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46572484z\Desktop\"/>
    </mc:Choice>
  </mc:AlternateContent>
  <bookViews>
    <workbookView xWindow="0" yWindow="0" windowWidth="28770" windowHeight="6840"/>
  </bookViews>
  <sheets>
    <sheet name="IMPORTES POR ARTÍCULO 2024" sheetId="1" r:id="rId1"/>
    <sheet name="TRAMITACIÓN NORMAL 2024" sheetId="2" r:id="rId2"/>
    <sheet name="ENDOSOS 2024" sheetId="3" r:id="rId3"/>
    <sheet name="CUADRO RESUMEN GENERAL" sheetId="4" r:id="rId4"/>
  </sheets>
  <calcPr calcId="162913"/>
  <pivotCaches>
    <pivotCache cacheId="0" r:id="rId5"/>
    <pivotCache cacheId="1" r:id="rId6"/>
    <pivotCache cacheId="2" r:id="rId7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4" l="1"/>
  <c r="F6" i="4"/>
  <c r="D7" i="4"/>
  <c r="E7" i="4"/>
  <c r="F7" i="4"/>
  <c r="D8" i="4"/>
  <c r="F8" i="4"/>
  <c r="D9" i="4"/>
  <c r="F9" i="4"/>
  <c r="D10" i="4"/>
  <c r="F10" i="4"/>
  <c r="F11" i="4"/>
  <c r="F12" i="4"/>
  <c r="F13" i="4"/>
  <c r="E14" i="4"/>
  <c r="F14" i="4"/>
  <c r="D15" i="4"/>
  <c r="E15" i="4"/>
  <c r="F15" i="4"/>
  <c r="D16" i="4"/>
  <c r="F16" i="4"/>
  <c r="D17" i="4"/>
  <c r="F17" i="4"/>
  <c r="D18" i="4"/>
  <c r="F18" i="4"/>
  <c r="F19" i="4"/>
  <c r="B20" i="4"/>
  <c r="D5" i="4" s="1"/>
  <c r="C20" i="4"/>
  <c r="E10" i="4" s="1"/>
  <c r="D24" i="4"/>
  <c r="F24" i="4"/>
  <c r="D25" i="4"/>
  <c r="F25" i="4"/>
  <c r="D26" i="4"/>
  <c r="F26" i="4"/>
  <c r="D27" i="4"/>
  <c r="F27" i="4"/>
  <c r="D28" i="4"/>
  <c r="F28" i="4"/>
  <c r="D29" i="4"/>
  <c r="F29" i="4"/>
  <c r="D30" i="4"/>
  <c r="F30" i="4"/>
  <c r="D31" i="4"/>
  <c r="E31" i="4"/>
  <c r="F31" i="4"/>
  <c r="D32" i="4"/>
  <c r="F32" i="4"/>
  <c r="D33" i="4"/>
  <c r="F33" i="4"/>
  <c r="D34" i="4"/>
  <c r="F34" i="4"/>
  <c r="D35" i="4"/>
  <c r="F35" i="4"/>
  <c r="D36" i="4"/>
  <c r="F36" i="4"/>
  <c r="D37" i="4"/>
  <c r="E37" i="4"/>
  <c r="F37" i="4"/>
  <c r="D38" i="4"/>
  <c r="E38" i="4"/>
  <c r="F38" i="4"/>
  <c r="C39" i="4"/>
  <c r="E26" i="4" s="1"/>
  <c r="D39" i="4"/>
  <c r="F39" i="4"/>
  <c r="F43" i="4"/>
  <c r="E44" i="4"/>
  <c r="F44" i="4"/>
  <c r="E45" i="4"/>
  <c r="F45" i="4"/>
  <c r="E46" i="4"/>
  <c r="F46" i="4"/>
  <c r="E47" i="4"/>
  <c r="F47" i="4"/>
  <c r="F48" i="4"/>
  <c r="F49" i="4"/>
  <c r="F50" i="4"/>
  <c r="F51" i="4"/>
  <c r="E52" i="4"/>
  <c r="F52" i="4"/>
  <c r="E53" i="4"/>
  <c r="F53" i="4"/>
  <c r="E54" i="4"/>
  <c r="F54" i="4"/>
  <c r="E55" i="4"/>
  <c r="F55" i="4"/>
  <c r="F56" i="4"/>
  <c r="F57" i="4"/>
  <c r="B58" i="4"/>
  <c r="D45" i="4" s="1"/>
  <c r="C58" i="4"/>
  <c r="E50" i="4" s="1"/>
  <c r="D50" i="4" l="1"/>
  <c r="D55" i="4"/>
  <c r="D47" i="4"/>
  <c r="E36" i="4"/>
  <c r="E28" i="4"/>
  <c r="E12" i="4"/>
  <c r="E57" i="4"/>
  <c r="D52" i="4"/>
  <c r="E49" i="4"/>
  <c r="D44" i="4"/>
  <c r="E33" i="4"/>
  <c r="E25" i="4"/>
  <c r="E17" i="4"/>
  <c r="D12" i="4"/>
  <c r="E9" i="4"/>
  <c r="D57" i="4"/>
  <c r="D49" i="4"/>
  <c r="E6" i="4"/>
  <c r="F58" i="4"/>
  <c r="D54" i="4"/>
  <c r="E51" i="4"/>
  <c r="D46" i="4"/>
  <c r="E43" i="4"/>
  <c r="E35" i="4"/>
  <c r="E27" i="4"/>
  <c r="E19" i="4"/>
  <c r="D14" i="4"/>
  <c r="D20" i="4" s="1"/>
  <c r="E11" i="4"/>
  <c r="D6" i="4"/>
  <c r="E30" i="4"/>
  <c r="E56" i="4"/>
  <c r="D51" i="4"/>
  <c r="E48" i="4"/>
  <c r="D43" i="4"/>
  <c r="E32" i="4"/>
  <c r="E24" i="4"/>
  <c r="D19" i="4"/>
  <c r="E16" i="4"/>
  <c r="D11" i="4"/>
  <c r="E8" i="4"/>
  <c r="D56" i="4"/>
  <c r="D48" i="4"/>
  <c r="E29" i="4"/>
  <c r="E13" i="4"/>
  <c r="E5" i="4"/>
  <c r="D53" i="4"/>
  <c r="E34" i="4"/>
  <c r="F20" i="4"/>
  <c r="E18" i="4"/>
  <c r="D13" i="4"/>
  <c r="E58" i="4" l="1"/>
  <c r="E39" i="4"/>
  <c r="D58" i="4"/>
</calcChain>
</file>

<file path=xl/sharedStrings.xml><?xml version="1.0" encoding="utf-8"?>
<sst xmlns="http://schemas.openxmlformats.org/spreadsheetml/2006/main" count="145" uniqueCount="47">
  <si>
    <t>TOTAL</t>
  </si>
  <si>
    <t>SILLAS RUEDAS MANUALES</t>
  </si>
  <si>
    <t>SILLAS ELECTRICAS (ASIENTOS Y ADAP. ESPECIALES)</t>
  </si>
  <si>
    <t>PROTESIS MIEMBRO SUPERIOR</t>
  </si>
  <si>
    <t>PROTESIS ESPECIALES, AYUDAS MARCHA (ANDADORES)</t>
  </si>
  <si>
    <t>PROTESIS ESPECIALES (ANTIESCARAS)</t>
  </si>
  <si>
    <t>PROTESIS DE MIEMBRO INFERIOR</t>
  </si>
  <si>
    <t>PROTESIS DE MAMA</t>
  </si>
  <si>
    <t>PROTESIS AUDITIVAS</t>
  </si>
  <si>
    <t>PROTESIS APRENDIZAJE</t>
  </si>
  <si>
    <t>PROTESIS AFECCIONES CIRCULATORIAS</t>
  </si>
  <si>
    <t>ORTESIS MIEMBRO SUPERIOR</t>
  </si>
  <si>
    <t>ORTESIS MIEMBRO INFERIOR</t>
  </si>
  <si>
    <t>ORTESIS DE COLUMNA VERTEBRAL</t>
  </si>
  <si>
    <t>CALZADOS ORTOPEDICOS</t>
  </si>
  <si>
    <t>AGENESIAS</t>
  </si>
  <si>
    <t>Suma de NM_IMP_PAGAR</t>
  </si>
  <si>
    <t>Suma de NM_UNIDADES</t>
  </si>
  <si>
    <t>DESCRIPCION</t>
  </si>
  <si>
    <t>CODIGO</t>
  </si>
  <si>
    <t>ARTÍCULOS AGRUPADOS POR TIPOLOGÍA</t>
  </si>
  <si>
    <t>Datos</t>
  </si>
  <si>
    <t>IMPORTE REINTEGRADO</t>
  </si>
  <si>
    <t>UNIDADES</t>
  </si>
  <si>
    <t>IMPORTES POR ARTÍCULOS PRESUPUESTO 2024 TOTAL</t>
  </si>
  <si>
    <t>MOTIVO_EXPEDIENTE</t>
  </si>
  <si>
    <t>IMPORTES POR ARTÍCULOS PRESUPUESTO 2024 TRAMITACIÓN NORMAL</t>
  </si>
  <si>
    <t>ARTÍCULOS POR TIPOLOGÍA</t>
  </si>
  <si>
    <t>IMPORTES POR ARTÍCULO PRESUPUESTO 2024 ENDOSOS</t>
  </si>
  <si>
    <t>TOTAL GENERAL</t>
  </si>
  <si>
    <t>SILLAS ELÉCTRICAS (ASIENTOS Y ADAP. ESPECIALES)</t>
  </si>
  <si>
    <t>PRÓTESIS MIEMBRO SUPERIOR</t>
  </si>
  <si>
    <t>PRÓTESIS ESPECIALES, AYUDAS MARCHA (ANDADORES)</t>
  </si>
  <si>
    <t>PRÓTESIS ESPECIALES (ANTIESCARAS)</t>
  </si>
  <si>
    <t>PRÓTESIS DE MIEMBRO INFERIOR</t>
  </si>
  <si>
    <t>PRÓTESIS DE MAMA</t>
  </si>
  <si>
    <t>PRÓTESIS AUDITIVAS</t>
  </si>
  <si>
    <t>PRÓTESIS APRENDIZAJE</t>
  </si>
  <si>
    <t>PRÓTESIS AFECCIONES CIRCULATORIAS</t>
  </si>
  <si>
    <t>CALZADOS ORTOPÉDICOS</t>
  </si>
  <si>
    <t>PRECIO MEDIO</t>
  </si>
  <si>
    <t>% IMPORTE</t>
  </si>
  <si>
    <t>% UNIDADES</t>
  </si>
  <si>
    <t>IMPORTE</t>
  </si>
  <si>
    <t>ARTÍCULOS AGRUPADOS POR TIPOLOGÍA EXPEDIENTES TRAMITADOS POR ENDOSO</t>
  </si>
  <si>
    <t>ARTÍCULOS AGRUPADOS POR TIPOLOGÍA EXPEDIENTES DE TRAMITACIÓN NORMAL</t>
  </si>
  <si>
    <t>CUADRO RESUMEN ARTÍCULOS E IMPORTES PRESUPUESTO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</si>
</sst>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0"/>
      <color indexed="64"/>
      <name val="Arial"/>
      <charset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indexed="64"/>
      <name val="Arial"/>
      <family val="2"/>
    </font>
    <font>
      <b/>
      <sz val="20"/>
      <color indexed="64"/>
      <name val="Arial"/>
      <family val="2"/>
    </font>
    <font>
      <sz val="20"/>
      <color indexed="64"/>
      <name val="Arial"/>
      <family val="2"/>
    </font>
    <font>
      <b/>
      <sz val="20"/>
      <color theme="1"/>
      <name val="Calibri"/>
      <family val="2"/>
      <scheme val="minor"/>
    </font>
    <font>
      <b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theme="4" tint="0.79998168889431442"/>
      </patternFill>
    </fill>
  </fills>
  <borders count="10">
    <border>
      <left/>
      <right/>
      <top/>
      <bottom/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/>
      <top/>
      <bottom style="thin">
        <color rgb="FF999999"/>
      </bottom>
      <diagonal/>
    </border>
    <border>
      <left/>
      <right/>
      <top/>
      <bottom style="thin">
        <color theme="4" tint="0.39997558519241921"/>
      </bottom>
      <diagonal/>
    </border>
  </borders>
  <cellStyleXfs count="2">
    <xf numFmtId="0" fontId="0" fillId="0" borderId="0"/>
    <xf numFmtId="0" fontId="1" fillId="0" borderId="0"/>
  </cellStyleXfs>
  <cellXfs count="34">
    <xf numFmtId="0" fontId="0" fillId="0" borderId="0" xfId="0"/>
    <xf numFmtId="0" fontId="0" fillId="0" borderId="6" xfId="0" applyBorder="1"/>
    <xf numFmtId="0" fontId="0" fillId="0" borderId="4" xfId="0" applyBorder="1"/>
    <xf numFmtId="0" fontId="0" fillId="0" borderId="5" xfId="0" applyBorder="1"/>
    <xf numFmtId="0" fontId="0" fillId="0" borderId="5" xfId="0" pivotButton="1" applyBorder="1"/>
    <xf numFmtId="0" fontId="0" fillId="0" borderId="7" xfId="0" applyBorder="1"/>
    <xf numFmtId="4" fontId="2" fillId="3" borderId="0" xfId="1" applyNumberFormat="1" applyFont="1" applyFill="1"/>
    <xf numFmtId="2" fontId="2" fillId="3" borderId="0" xfId="1" applyNumberFormat="1" applyFont="1" applyFill="1"/>
    <xf numFmtId="3" fontId="2" fillId="3" borderId="0" xfId="1" applyNumberFormat="1" applyFont="1" applyFill="1"/>
    <xf numFmtId="0" fontId="2" fillId="3" borderId="0" xfId="1" applyFont="1" applyFill="1"/>
    <xf numFmtId="4" fontId="1" fillId="4" borderId="0" xfId="1" applyNumberFormat="1" applyFill="1"/>
    <xf numFmtId="2" fontId="1" fillId="4" borderId="0" xfId="1" applyNumberFormat="1" applyFill="1"/>
    <xf numFmtId="3" fontId="1" fillId="4" borderId="0" xfId="1" applyNumberFormat="1" applyFill="1"/>
    <xf numFmtId="0" fontId="2" fillId="4" borderId="0" xfId="1" applyFont="1" applyFill="1"/>
    <xf numFmtId="0" fontId="2" fillId="5" borderId="9" xfId="1" applyFont="1" applyFill="1" applyBorder="1" applyAlignment="1">
      <alignment horizontal="center"/>
    </xf>
    <xf numFmtId="0" fontId="1" fillId="3" borderId="0" xfId="1" applyFill="1" applyAlignment="1">
      <alignment horizontal="center"/>
    </xf>
    <xf numFmtId="0" fontId="2" fillId="3" borderId="9" xfId="1" applyFont="1" applyFill="1" applyBorder="1" applyAlignment="1">
      <alignment horizontal="center"/>
    </xf>
    <xf numFmtId="0" fontId="1" fillId="0" borderId="0" xfId="1"/>
    <xf numFmtId="0" fontId="2" fillId="3" borderId="0" xfId="1" applyFont="1" applyFill="1" applyAlignment="1">
      <alignment horizontal="center"/>
    </xf>
    <xf numFmtId="0" fontId="3" fillId="3" borderId="0" xfId="0" applyFont="1" applyFill="1"/>
    <xf numFmtId="0" fontId="3" fillId="3" borderId="2" xfId="0" applyFont="1" applyFill="1" applyBorder="1"/>
    <xf numFmtId="0" fontId="3" fillId="3" borderId="3" xfId="0" applyFont="1" applyFill="1" applyBorder="1"/>
    <xf numFmtId="3" fontId="3" fillId="3" borderId="2" xfId="0" applyNumberFormat="1" applyFont="1" applyFill="1" applyBorder="1"/>
    <xf numFmtId="4" fontId="3" fillId="3" borderId="1" xfId="0" applyNumberFormat="1" applyFont="1" applyFill="1" applyBorder="1"/>
    <xf numFmtId="0" fontId="3" fillId="2" borderId="5" xfId="0" applyFont="1" applyFill="1" applyBorder="1"/>
    <xf numFmtId="0" fontId="0" fillId="2" borderId="6" xfId="0" applyFill="1" applyBorder="1"/>
    <xf numFmtId="3" fontId="3" fillId="2" borderId="5" xfId="0" applyNumberFormat="1" applyFont="1" applyFill="1" applyBorder="1"/>
    <xf numFmtId="4" fontId="3" fillId="2" borderId="4" xfId="0" applyNumberFormat="1" applyFont="1" applyFill="1" applyBorder="1"/>
    <xf numFmtId="0" fontId="3" fillId="3" borderId="0" xfId="0" applyFont="1" applyFill="1" applyAlignment="1">
      <alignment horizontal="center"/>
    </xf>
    <xf numFmtId="0" fontId="3" fillId="3" borderId="8" xfId="0" applyFont="1" applyFill="1" applyBorder="1" applyAlignment="1">
      <alignment horizontal="center"/>
    </xf>
    <xf numFmtId="0" fontId="4" fillId="3" borderId="0" xfId="0" applyFont="1" applyFill="1" applyAlignment="1">
      <alignment horizontal="center"/>
    </xf>
    <xf numFmtId="0" fontId="7" fillId="3" borderId="8" xfId="0" applyFont="1" applyFill="1" applyBorder="1" applyAlignment="1">
      <alignment horizontal="center"/>
    </xf>
    <xf numFmtId="0" fontId="5" fillId="3" borderId="0" xfId="0" applyFont="1" applyFill="1" applyAlignment="1">
      <alignment horizontal="center"/>
    </xf>
    <xf numFmtId="0" fontId="6" fillId="3" borderId="0" xfId="1" applyFont="1" applyFill="1" applyAlignment="1">
      <alignment horizontal="center" vertical="center"/>
    </xf>
  </cellXfs>
  <cellStyles count="2">
    <cellStyle name="Normal" xfId="0" builtinId="0"/>
    <cellStyle name="Normal 2" xfId="1"/>
  </cellStyles>
  <dxfs count="47"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numFmt numFmtId="4" formatCode="#,##0.00"/>
    </dxf>
    <dxf>
      <numFmt numFmtId="3" formatCode="#,##0"/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font>
        <b val="0"/>
      </font>
    </dxf>
    <dxf>
      <font>
        <b val="0"/>
      </font>
    </dxf>
    <dxf>
      <font>
        <b val="0"/>
      </font>
    </dxf>
    <dxf>
      <font>
        <b/>
      </font>
    </dxf>
    <dxf>
      <numFmt numFmtId="3" formatCode="#,##0"/>
    </dxf>
    <dxf>
      <font>
        <b/>
      </font>
    </dxf>
    <dxf>
      <numFmt numFmtId="4" formatCode="#,##0.00"/>
    </dxf>
    <dxf>
      <fill>
        <patternFill patternType="solid">
          <bgColor theme="4" tint="0.59999389629810485"/>
        </patternFill>
      </fill>
    </dxf>
    <dxf>
      <fill>
        <patternFill patternType="solid"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39997558519241921"/>
        </patternFill>
      </fill>
    </dxf>
    <dxf>
      <fill>
        <patternFill>
          <bgColor theme="4" tint="0.59999389629810485"/>
        </patternFill>
      </fill>
    </dxf>
    <dxf>
      <fill>
        <patternFill>
          <bgColor theme="4" tint="0.59999389629810485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ill>
        <patternFill patternType="solid">
          <bgColor theme="8" tint="0.79998168889431442"/>
        </patternFill>
      </fill>
    </dxf>
    <dxf>
      <font>
        <b/>
      </font>
    </dxf>
    <dxf>
      <font>
        <b/>
      </font>
    </dxf>
    <dxf>
      <font>
        <b/>
      </font>
    </dxf>
    <dxf>
      <numFmt numFmtId="4" formatCode="#,##0.00"/>
    </dxf>
    <dxf>
      <numFmt numFmtId="3" formatCode="#,##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2.xml"/><Relationship Id="rId11" Type="http://schemas.openxmlformats.org/officeDocument/2006/relationships/calcChain" Target="calcChain.xml"/><Relationship Id="rId5" Type="http://schemas.openxmlformats.org/officeDocument/2006/relationships/pivotCacheDefinition" Target="pivotCache/pivotCacheDefinition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50958730E/Desktop/CARPETAS/DATOS/DATOS%20DE%20PAGO%202024%20MEMORIA/FICHERO%20TRABAJO/DATOS%20PAGO%202024%20TRABAJO.xls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50958730E/Desktop/CARPETAS/DATOS/DATOS%20DE%20PAGO%202024%20MEMORIA/FICHERO%20TRABAJO/DATOS%20PAGO%202024%20TRABAJO.xls" TargetMode="External"/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2" Type="http://schemas.openxmlformats.org/officeDocument/2006/relationships/externalLinkPath" Target="/Users/50958730E/Desktop/CARPETAS/DATOS/DATOS%20DE%20PAGO%202024%20MEMORIA/FICHERO%20TRABAJO/DATOS%20PAGO%202024%20TRABAJO.xls" TargetMode="External"/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Madrid Digital" refreshedDate="45686.768256597221" createdVersion="1" refreshedVersion="6" recordCount="45326" upgradeOnRefresh="1">
  <cacheSource type="worksheet">
    <worksheetSource ref="A1:G45327" sheet="SQL Results" r:id="rId2"/>
  </cacheSource>
  <cacheFields count="7">
    <cacheField name="RECLA_PREVIA" numFmtId="49">
      <sharedItems/>
    </cacheField>
    <cacheField name="ENDOSO" numFmtId="49">
      <sharedItems/>
    </cacheField>
    <cacheField name="MOTIVO_EXPEDIENTE" numFmtId="49">
      <sharedItems count="15">
        <s v="SILLAS RUEDAS MANUALES"/>
        <s v="PROTESIS ESPECIALES (ANTIESCARAS)"/>
        <s v="ORTESIS DE COLUMNA VERTEBRAL"/>
        <s v="PROTESIS ESPECIALES, AYUDAS MARCHA (ANDADORES)"/>
        <s v="ORTESIS MIEMBRO SUPERIOR"/>
        <s v="ORTESIS MIEMBRO INFERIOR"/>
        <s v="SILLAS ELECTRICAS (ASIENTOS Y ADAP. ESPECIALES)"/>
        <s v="PROTESIS AFECCIONES CIRCULATORIAS"/>
        <s v="PROTESIS DE MAMA"/>
        <s v="PROTESIS DE MIEMBRO INFERIOR"/>
        <s v="PROTESIS APRENDIZAJE"/>
        <s v="PROTESIS AUDITIVAS"/>
        <s v="CALZADOS ORTOPEDICOS"/>
        <s v="AGENESIAS"/>
        <s v="PROTESIS MIEMBRO SUPERIOR"/>
      </sharedItems>
    </cacheField>
    <cacheField name="CODIGO" numFmtId="49">
      <sharedItems count="662">
        <s v="SRM 010B"/>
        <s v="SRM 040A"/>
        <s v="SRM 040B"/>
        <s v="ECJ 000A"/>
        <s v="OTD 020C"/>
        <s v="SRM 010A"/>
        <s v="EAN 010A"/>
        <s v="OSB 000B"/>
        <s v="OIR 000A"/>
        <s v="OTL 010B"/>
        <s v="SRM 050C"/>
        <s v="OTD 000A"/>
        <s v="SRM 030A"/>
        <s v="OTL 000B"/>
        <s v="EAN 010B"/>
        <s v="OIC 000A"/>
        <s v="EAN 010C"/>
        <s v="OIR 020A"/>
        <s v="OSB 000A"/>
        <s v="OTD 020E"/>
        <s v="OSU 000A"/>
        <s v="EMT 000A"/>
        <s v="SRA 000J"/>
        <s v="SRM 000A"/>
        <s v="SRC 010C"/>
        <s v="SRA 000K"/>
        <s v="EAN 000A"/>
        <s v="SRM 040C"/>
        <s v="ECJ 010A"/>
        <s v="EPL 110C"/>
        <s v="EPL 110H"/>
        <s v="OTC 010A"/>
        <s v="SRM 040D"/>
        <s v="PDM 000B"/>
        <s v="EPL 040E"/>
        <s v="EPL 050A"/>
        <s v="OSM 000C"/>
        <s v="OTL 010A"/>
        <s v="OIR 010A"/>
        <s v="OTD 020D"/>
        <s v="EPL 110J"/>
        <s v="OTD 000B"/>
        <s v="SRE 000A"/>
        <s v="EPL 110B"/>
        <s v="EPL 110D"/>
        <s v="EAN 000B"/>
        <s v="OTD 080C"/>
        <s v="OIT 060D"/>
        <s v="PDM 000C"/>
        <s v="OTD 080A"/>
        <s v="OIT 030A"/>
        <s v="OIT 060A"/>
        <s v="OTC 000A"/>
        <s v="ECJ 020A"/>
        <s v="OIT 060B"/>
        <s v="OSH 000A"/>
        <s v="OTL 010D"/>
        <s v="EAN 000C"/>
        <s v="PIT 900C"/>
        <s v="PIT 960A"/>
        <s v="PIT 000A"/>
        <s v="PIT 960B"/>
        <s v="PIT 920A"/>
        <s v="PIE 000D"/>
        <s v="SRE 000F"/>
        <s v="OTT 010A"/>
        <s v="EPL 070C"/>
        <s v="EPC 010D"/>
        <s v="OIC 040A"/>
        <s v="OID 000B"/>
        <s v="OIR 000B"/>
        <s v="EBI 000B"/>
        <s v="SRM 050A"/>
        <s v="SRC 020A"/>
        <s v="SAB 000A"/>
        <s v="SRA 000G"/>
        <s v="SRA 010D"/>
        <s v="SRA 030G"/>
        <s v="SRC 010B"/>
        <s v="OTD 050D"/>
        <s v="OTD 050C"/>
        <s v="SRC 030C"/>
        <s v="SRC 030B"/>
        <s v="SRA 010C"/>
        <s v="OTD 060B"/>
        <s v="SRA 010B"/>
        <s v="SRA 000C"/>
        <s v="OTD 040B"/>
        <s v="SRA 000I"/>
        <s v="OIT 070C"/>
        <s v="SRM 050B"/>
        <s v="OIR 030B"/>
        <s v="OSD 010A"/>
        <s v="OTD 050A"/>
        <s v="EPL 050A-P"/>
        <s v="EPC 010G"/>
        <s v="EPC 010F"/>
        <s v="EPL 040C"/>
        <s v="SRM 020B"/>
        <s v="OIT 060C"/>
        <s v="SRA 030I"/>
        <s v="PAM 000A"/>
        <s v="PAA 010B"/>
        <s v="SRM 020A"/>
        <s v="PIT 930E"/>
        <s v="EAN 020A"/>
        <s v="OIO 000B"/>
        <s v="OIE 000B"/>
        <s v="OIT 900A"/>
        <s v="OIA 010A"/>
        <s v="OIS 900F"/>
        <s v="OIT 090A"/>
        <s v="SRC 030A"/>
        <s v="OIO 000A"/>
        <s v="SRC 010A"/>
        <s v="SRC 000C"/>
        <s v="OSN 000A"/>
        <s v="SRA 000B"/>
        <s v="SRC 000A"/>
        <s v="SRC 020C"/>
        <s v="SRA 000E"/>
        <s v="OIT 040A"/>
        <s v="SAT 000B"/>
        <s v="SRA 010A"/>
        <s v="SRA 000D"/>
        <s v="OIC 010B"/>
        <s v="OTD 020B"/>
        <s v="OIT 070F"/>
        <s v="OIT 910E"/>
        <s v="OIT 070B"/>
        <s v="EAN 030A"/>
        <s v="SRE 000B"/>
        <s v="OIT 070A"/>
        <s v="SRA 000F"/>
        <s v="OIA 020A"/>
        <s v="PAA 010A"/>
        <s v="PAM 000B"/>
        <s v="OIT 070D"/>
        <s v="OSU 010A"/>
        <s v="PAA 000D"/>
        <s v="OIR 020B"/>
        <s v="OIT 100B"/>
        <s v="PAA 020B"/>
        <s v="OIR 030C"/>
        <s v="PAM 010A"/>
        <s v="SRA 000H"/>
        <s v="SRA 000L"/>
        <s v="EPL 070A"/>
        <s v="OIO 000C"/>
        <s v="OIA 030A"/>
        <s v="PAA 010C"/>
        <s v="OTD 060A"/>
        <s v="OIC 020A"/>
        <s v="SRA 030F"/>
        <s v="OCO 000A"/>
        <s v="OTD 010B"/>
        <s v="OIT 050A"/>
        <s v="PIG 900F"/>
        <s v="SRM 040E"/>
        <s v="OTD 030B"/>
        <s v="OSD 000A"/>
        <s v="EPL 060A"/>
        <s v="OIA 000A"/>
        <s v="OSH 000B"/>
        <s v="OTD 010A"/>
        <s v="OSU 010B"/>
        <s v="OTD 030A"/>
        <s v="PAA 000B"/>
        <s v="SRM 020C"/>
        <s v="OIT 070H"/>
        <s v="PIG 910A"/>
        <s v="PIG 940A"/>
        <s v="PIT 910D"/>
        <s v="PIT 960C"/>
        <s v="PIM 000B"/>
        <s v="PIT 910B"/>
        <s v="OIT 070E"/>
        <s v="SAT 000A"/>
        <s v="OSU 000B"/>
        <s v="EPQ 040C"/>
        <s v="OTL 010C"/>
        <s v="PAM 000C"/>
        <s v="EPL 030A"/>
        <s v="OSM 000B"/>
        <s v="SRE 000G"/>
        <s v="OSC 010A"/>
        <s v="PPA 000A"/>
        <s v="PIE 020G"/>
        <s v="PIP 010C"/>
        <s v="PIF 900C"/>
        <s v="PIF 940D"/>
        <s v="PIF 960A"/>
        <s v="PIF 960B"/>
        <s v="PIO 000A"/>
        <s v="PIF 030A"/>
        <s v="PIF 950A"/>
        <s v="PIE 020C"/>
        <s v="PIL 010I"/>
        <s v="OIR 030D"/>
        <s v="OSD 030A"/>
        <s v="OSA 000A"/>
        <s v="PAA 000C"/>
        <s v="PIM 000D"/>
        <s v="EPQ 020A"/>
        <s v="PIF 920A"/>
        <s v="SRA 020B"/>
        <s v="OIF 060A"/>
        <s v="EBI 000A"/>
        <s v="PIT 010A"/>
        <s v="PIT 900B"/>
        <s v="PIT 940B"/>
        <s v="OTS 000B"/>
        <s v="OIT 060E"/>
        <s v="OTD 040A"/>
        <s v="OSH 020A"/>
        <s v="OIR 010B"/>
        <s v="OIT 000A"/>
        <s v="OSM 000A"/>
        <s v="EPL 050E-P"/>
        <s v="PIT 900D"/>
        <s v="PIE 020B"/>
        <s v="OTD 050B"/>
        <s v="PIP 020C"/>
        <s v="EPI 000A"/>
        <s v="PSO 000A"/>
        <s v="PSO 900C"/>
        <s v="PSA 000B"/>
        <s v="PSA 900J"/>
        <s v="PSG 910H"/>
        <s v="PSU 020A"/>
        <s v="PSG 910E"/>
        <s v="PSG 910B"/>
        <s v="PSG 920D"/>
        <s v="PSG 910I"/>
        <s v="PSO 020B"/>
        <s v="PSO 900F"/>
        <s v="PSA 020A"/>
        <s v="PSA 900F"/>
        <s v="OIE 050A"/>
        <s v="OIT 060F"/>
        <s v="OSA 000B"/>
        <s v="OIR 030A"/>
        <s v="OIT 060G"/>
        <s v="SAT 000C"/>
        <s v="PSG 900A"/>
        <s v="PSA 020B"/>
        <s v="PSG 920B"/>
        <s v="PSG 910G"/>
        <s v="PIL 050G"/>
        <s v="PIR 900C"/>
        <s v="PIR 930C"/>
        <s v="PIR 000A"/>
        <s v="PIF 940B"/>
        <s v="PIG 910B"/>
        <s v="EPQ 010D"/>
        <s v="OIT 900B"/>
        <s v="OIT 010A"/>
        <s v="OTL 000A"/>
        <s v="OIT 080A"/>
        <s v="OIO 000E"/>
        <s v="OIT 910D"/>
        <s v="OIF 040A"/>
        <s v="OIT 070G"/>
        <s v="SAT 000D"/>
        <s v="OIT 910C"/>
        <s v="OTS 900A"/>
        <s v="EMS 000A"/>
        <s v="OIF 000A"/>
        <s v="OSC 000B"/>
        <s v="PIR 910A"/>
        <s v="PIR 910C"/>
        <s v="PIR 920A"/>
        <s v="SRA 000A"/>
        <s v="EPL 070C-P"/>
        <s v="EPL 110K"/>
        <s v="EPC 020A"/>
        <s v="SRA 030H"/>
        <s v="PSA 900L"/>
        <s v="PSA 900D"/>
        <s v="OIC 030A"/>
        <s v="OTS 000A"/>
        <s v="PIF 910F"/>
        <s v="PIE 010B"/>
        <s v="PPA 000B"/>
        <s v="PIC 900A"/>
        <s v="PIC 920B"/>
        <s v="PIL 010B"/>
        <s v="PIC 910A"/>
        <s v="PIC 920A"/>
        <s v="PIC 000A"/>
        <s v="EPQ 090B"/>
        <s v="EPL 060B"/>
        <s v="PSA 910C"/>
        <s v="PSO 900G"/>
        <s v="PSU 020C"/>
        <s v="OIF 020A"/>
        <s v="PIR 010A"/>
        <s v="PIR 900B"/>
        <s v="PIR 930A"/>
        <s v="PIR 930B"/>
        <s v="PIL 030D"/>
        <s v="SRC 010D"/>
        <s v="OIS 900E"/>
        <s v="EPL 110A"/>
        <s v="SRE 000E"/>
        <s v="OIT 020A"/>
        <s v="EPL 060B-P"/>
        <s v="OSC 000A"/>
        <s v="OSH 010B"/>
        <s v="PSA 900G"/>
        <s v="PSA 900C"/>
        <s v="PSG 910J"/>
        <s v="PSB 910A"/>
        <s v="PSO 900B"/>
        <s v="PSB 910B"/>
        <s v="PSB 020A"/>
        <s v="PSG 900C"/>
        <s v="PSD 010A"/>
        <s v="PSO 020D"/>
        <s v="PSG 920E"/>
        <s v="PSA 000A"/>
        <s v="PSO 000C"/>
        <s v="PSO 900D"/>
        <s v="PIG 900A"/>
        <s v="OIA 000C"/>
        <s v="PSA 900H"/>
        <s v="PIR 920D"/>
        <s v="PIE 020F"/>
        <s v="PIL 040B"/>
        <s v="PIM 000C"/>
        <s v="SRC 020B"/>
        <s v="PSO 020A"/>
        <s v="PSU 020B"/>
        <s v="OIE 050B"/>
        <s v="OSD 010B"/>
        <s v="OSD 000B"/>
        <s v="EPQ 090A"/>
        <s v="EPC 010E"/>
        <s v="SRA 030E"/>
        <s v="SRA 030D"/>
        <s v="PSA 000D"/>
        <s v="PSG 910D"/>
        <s v="PIT 920E"/>
        <s v="OIT 010B"/>
        <s v="OIF 030A"/>
        <s v="PIF 910C"/>
        <s v="PIE 000C"/>
        <s v="PIF 900A"/>
        <s v="PIM 010C"/>
        <s v="OSD 020A"/>
        <s v="PIT 910C"/>
        <s v="PIG 900D"/>
        <s v="PIT 900A"/>
        <s v="EPQ 020C"/>
        <s v="EPQ 040B"/>
        <s v="EPQ 010C"/>
        <s v="PIG 940F"/>
        <s v="PIF 940C"/>
        <s v="PIF 960C"/>
        <s v="OIE 900A"/>
        <s v="OIE 010A"/>
        <s v="PIE 000B"/>
        <s v="PIL 010D"/>
        <s v="PID 000C"/>
        <s v="PIM 000E"/>
        <s v="PIV 920A"/>
        <s v="PIV 000A"/>
        <s v="PIV 900A"/>
        <s v="PIV 910C"/>
        <s v="PIV 920B"/>
        <s v="OIT 910B"/>
        <s v="EPL 060A-P"/>
        <s v="EPL 070A-P"/>
        <s v="OIE 000D"/>
        <s v="SRA 020A"/>
        <s v="PIR 920E"/>
        <s v="PIR 900A"/>
        <s v="PIL 040A"/>
        <s v="PIE 020E"/>
        <s v="OIT 050C"/>
        <s v="SRC 000B"/>
        <s v="PIT 960E"/>
        <s v="PIF 920D"/>
        <s v="PIF 910D"/>
        <s v="OIF 000B"/>
        <s v="OSC 010B"/>
        <s v="OSO 000A"/>
        <s v="EPQ 070A"/>
        <s v="PSN 020A"/>
        <s v="PSA 000C"/>
        <s v="PSG 900F"/>
        <s v="PSG 910K"/>
        <s v="OIE 000E"/>
        <s v="OID 000A"/>
        <s v="EPL 080A-P"/>
        <s v="OIE 000A"/>
        <s v="OSN 020A"/>
        <s v="OIC 010C"/>
        <s v="OIC 010A"/>
        <s v="OIC 000B"/>
        <s v="PIB 000B"/>
        <s v="OIE 020A"/>
        <s v="PAA 030B"/>
        <s v="PSB 900D"/>
        <s v="PSB 900A"/>
        <s v="EPC 020L"/>
        <s v="EPL 110E"/>
        <s v="OTD 070A"/>
        <s v="EPL 090B-P"/>
        <s v="EPL 050B"/>
        <s v="PIP 010A"/>
        <s v="PIG 900B"/>
        <s v="OTL 000C"/>
        <s v="EPL 080A"/>
        <s v="PSO 900A"/>
        <s v="EPL 080C"/>
        <s v="OSM 010D"/>
        <s v="EPL 040F"/>
        <s v="OCO 010A"/>
        <s v="EPL 100B"/>
        <s v="PSG 910L"/>
        <s v="PSN 900H"/>
        <s v="PSO 900E"/>
        <s v="EPL 100D"/>
        <s v="OSH 010A"/>
        <s v="SRM 010C"/>
        <s v="EPL 080C-P"/>
        <s v="EPL 020A"/>
        <s v="EPC 020H"/>
        <s v="EPL 050C"/>
        <s v="EPL 070E-P"/>
        <s v="EPL 040G"/>
        <s v="EPL 100A"/>
        <s v="OTT 010B"/>
        <s v="EPQ 100A"/>
        <s v="EPL 050E"/>
        <s v="PDM 010A"/>
        <s v="EPL 040C-P"/>
        <s v="PIE 020A"/>
        <s v="PIL 030A"/>
        <s v="EPL 090A"/>
        <s v="EPL 040D"/>
        <s v="PIF 020A"/>
        <s v="PIF 900D"/>
        <s v="OTT 000A"/>
        <s v="PIF 930D"/>
        <s v="SRM 040F"/>
        <s v="OIT 920A"/>
        <s v="OIS 900D"/>
        <s v="EPL 050J"/>
        <s v="OIT 050B"/>
        <s v="PIE 010A"/>
        <s v="PIF 000A"/>
        <s v="EPL 070E"/>
        <s v="PIL 010A"/>
        <s v="EPC 010A"/>
        <s v="EPC 010C"/>
        <s v="EPC 000A"/>
        <s v="EPL 070B"/>
        <s v="PIT 940D"/>
        <s v="EPL 040A-P"/>
        <s v="OIO 000F"/>
        <s v="OTD 020A"/>
        <s v="EPL 100C"/>
        <s v="PIP 000A"/>
        <s v="EPL 110I"/>
        <s v="EPL 050D"/>
        <s v="OTD 000C"/>
        <s v="OTL 000E"/>
        <s v="EPL 070D"/>
        <s v="EPL 050C-P"/>
        <s v="PIT 020A"/>
        <s v="SRE 000C"/>
        <s v="PIT 920B"/>
        <s v="PIT 910A"/>
        <s v="PIE 000A"/>
        <s v="OIO 000D"/>
        <s v="EPL 110L"/>
        <s v="OSM 010A"/>
        <s v="EPQ 040D"/>
        <s v="OSO 000C"/>
        <s v="EPL 090A-P"/>
        <s v="EPL 050F-P"/>
        <s v="EPL 080D"/>
        <s v="PIT 010B"/>
        <s v="EPC 020J"/>
        <s v="OSO 000E"/>
        <s v="PIP 000B"/>
        <s v="EPL 040A"/>
        <s v="PIT 930D"/>
        <s v="EPL 010B"/>
        <s v="PDM 000A"/>
        <s v="EPL 050H"/>
        <s v="PIO 010A"/>
        <s v="EPL 050G"/>
        <s v="OSN 020B"/>
        <s v="PIR 000B"/>
        <s v="PIR 910D"/>
        <s v="EPC 020C"/>
        <s v="EPL 040E-P"/>
        <s v="EPQ 050A"/>
        <s v="OSH 010C"/>
        <s v="EPL 040B"/>
        <s v="PIF 900B"/>
        <s v="PIL 010G"/>
        <s v="OIA 000B"/>
        <s v="EPL 050F"/>
        <s v="PIL 030C"/>
        <s v="PIG 930A"/>
        <s v="EPL 040F-P"/>
        <s v="OSN 010A"/>
        <s v="EPL 110G"/>
        <s v="SRM 030B"/>
        <s v="PIF 930C"/>
        <s v="EPC 020M"/>
        <s v="OIS 900B"/>
        <s v="OIA 040A"/>
        <s v="PIE 010C"/>
        <s v="PIF 010A"/>
        <s v="PIL 060A"/>
        <s v="PIL 010H"/>
        <s v="PIP 030C"/>
        <s v="PIT 940C"/>
        <s v="PIT 930C"/>
        <s v="PIF 040A"/>
        <s v="PIM 010A"/>
        <s v="OIE 000C"/>
        <s v="PIT 950A"/>
        <s v="EPQ 000C"/>
        <s v="EPC 020B"/>
        <s v="EPC 000C"/>
        <s v="EPC 020I"/>
        <s v="PSD 010C"/>
        <s v="PIL 010E"/>
        <s v="PIP 010B"/>
        <s v="PSG 910A"/>
        <s v="OIT 100A"/>
        <s v="PIT 940A"/>
        <s v="EPQ 040E"/>
        <s v="EPQ 030C"/>
        <s v="EPQ 050B"/>
        <s v="SRE 000D"/>
        <s v="PIT 900E"/>
        <s v="PIF 010B"/>
        <s v="PIL 030B"/>
        <s v="PIF 900F"/>
        <s v="PIF 940A"/>
        <s v="PIT 900F"/>
        <s v="PIT 000B"/>
        <s v="PIG 940D"/>
        <s v="PIL 050D"/>
        <s v="PIF 930A"/>
        <s v="PIF 920C"/>
        <s v="PSO 000B"/>
        <s v="PSU 000A"/>
        <s v="SRA 030C"/>
        <s v="PSB 000A"/>
        <s v="PSU 000B"/>
        <s v="PIT 930B"/>
        <s v="PIL 050B"/>
        <s v="OID 010B"/>
        <s v="PIE 000F"/>
        <s v="EPL 080B"/>
        <s v="PSM 000B"/>
        <s v="OIT 110A"/>
        <s v="OIT 060H"/>
        <s v="EPQ 070B"/>
        <s v="EPQ 010A"/>
        <s v="PSH 010A"/>
        <s v="PSG 920A"/>
        <s v="PSG 920C"/>
        <s v="PSH 900F"/>
        <s v="PIC 900C"/>
        <s v="PSR 000A"/>
        <s v="PSH 000A"/>
        <s v="PSH 900D"/>
        <s v="OID 010A"/>
        <s v="EPQ 080A"/>
        <s v="PIF 900E"/>
        <s v="PST 000A"/>
        <s v="PIM 010B"/>
        <s v="EPL 020A-P"/>
        <s v="PIM 000A"/>
        <s v="PIF 910A"/>
        <s v="EPC 020E"/>
        <s v="EPL 010A"/>
        <s v="PIG 940B"/>
        <s v="EPQ 040A"/>
        <s v="SRM 030D"/>
        <s v="EPC 020G"/>
        <s v="SRM 000B"/>
        <s v="PIF 000B"/>
        <s v="PSB 900F"/>
        <s v="PSB 900B"/>
        <s v="EPL 090B"/>
        <s v="OSM 010B"/>
        <s v="EPL 020B-P"/>
        <s v="PIB 000C"/>
        <s v="OIT 910A"/>
        <s v="PIC 910C"/>
        <s v="PIG 920A"/>
        <s v="OSD 030B"/>
        <s v="EPQ 080B"/>
        <s v="OTL 000D"/>
        <s v="EPQ 020B"/>
        <s v="EPQ 050C"/>
        <s v="EPQ 030B"/>
        <s v="EPC 000B"/>
        <s v="PIF 910B"/>
        <s v="PSD 000A"/>
        <s v="PSG 900D"/>
        <s v="PSG 900G"/>
        <s v="PIF 920B"/>
        <s v="PIL 050A"/>
        <s v="EPL 110F"/>
        <s v="PIP 030B"/>
        <s v="OIE 000F"/>
        <s v="PSB 900C"/>
        <s v="PSB 000B"/>
        <s v="OTD 080B"/>
        <s v="PIT 020B"/>
        <s v="PID 000E"/>
        <s v="PSD 010D"/>
        <s v="EPQ 050A-P"/>
        <s v="EPC 020D"/>
        <s v="PIF 030B"/>
        <s v="PIT 930A"/>
        <s v="EPQ 070C"/>
        <s v="PIE 010D"/>
        <s v="PIL 010C"/>
        <s v="PIL 010F"/>
        <s v="PIT 920D"/>
        <s v="PSD 010H"/>
        <s v="EPC 020F"/>
        <s v="PIL 000A"/>
        <s v="PSG 910F"/>
        <s v="EPL 050J-P"/>
        <s v="OIE 030A"/>
        <s v="SRA 030A"/>
        <s v="PIP 020E"/>
        <s v="PSN 900J"/>
        <s v="PIF 930B"/>
        <s v="PIB 900B"/>
        <s v="PIE 000E"/>
        <s v="PIR 910B"/>
        <s v="PIP 020B"/>
        <s v="PIR 900D"/>
        <s v="PIF 910E"/>
        <s v="PSM 000A"/>
        <s v="PSD 010B"/>
        <s v="PSB 900E"/>
        <s v="OIS 900A"/>
        <s v="PST 900A"/>
        <s v="PSA 010B"/>
        <s v="PSG 900I"/>
        <s v="PSZ 000C"/>
        <s v="PSU 010B"/>
        <s v="PIG 900C"/>
        <s v="PIG 900E"/>
        <s v="PSB 910C"/>
        <s v="PSG 910C"/>
        <s v="EPC 020K"/>
      </sharedItems>
    </cacheField>
    <cacheField name="DESCRIPCION" numFmtId="49">
      <sharedItems count="646">
        <s v="SILLA DE RUEDAS MANUAL NO AUTOPROPULSABLE Y PLEGABLE CON REPOSABRAZOS DESMONTABLES Y/O ABATIBLES Y REPOSAPIES ABATIBLES Y REGULABLES, CON RESPALDO RECLINABLE"/>
        <s v="SILLA DE RUEDAS MANUAL AUTOPROPULSABLE Y PLEGABLE, CON REPOSABRAZOS DESMONTABLES Y/O ABATIBLES Y REPOSAPIES ABATIBLES Y REGULABLES"/>
        <s v="SILLA DE RUEDAS MANUAL AUTOPROPULSABLE Y PLEGABLE, CON REPOSABRAZOS DESMONTABLES Y/O ABATIBLES Y REPOSAPIES ABATIBLES Y REGULABLES, CON RESPALDO RECLINABLE"/>
        <s v="COJIN PARA PREVENIR LAS ULCERAS POR PRESION DE UNA SOLA PIEZA DE SILICONA, GEL U OTROS MATERIALES, PARA USUARIOS DE SILLAS DE RUEDAS CON ALTO RIESGO DE ULCERA POR PRESION"/>
        <s v="ORTESIS TORACO-LUMBAR RIGIDA PARA INMOVILIZACION EN TERMOPLASTICO, A MEDIDA*"/>
        <s v="SILLA DE RUEDAS MANUAL NO AUTOPROPULSABLE Y PLEGABLE CON REPOSABRAZOS DESMONTABLES Y/O ABATIBLES Y REPOSAPIES ABATIBLES Y REGULABLES"/>
        <s v="ANDADOR DE RUEDAS DELANTERAS Y TACOS TRASEROS, PARA NIÑOS Y ADULTOS"/>
        <s v="ORTESIS PASIVA PARA INMOVILIZACION OSEA DE BRAZO EN TERMOPLASTICO, A MEDIDA"/>
        <s v="ORTESIS PASIVA PARA LA INMOVILIZACION DE RODILLA SIN ARTICULACION"/>
        <s v="ORTESIS LUMBO-SACRA RIGIDA EN TERMOPLASTICO, A MEDIDA"/>
        <s v="SILLA BASCULANTE, CON ASIENTO Y RESPALDO RECLINABLE, REPOSACABEZAS, REPOSABRAZOS EXTRAIBLES, REPOSAPIES ELEVABLES, Y CONTROL POSTURAL DE TRONCO, PARA ALTERACIONES NEUROLOGICAS GRAVES (ESPECIAL PRESCRIPCION)"/>
        <s v="ORTESIS TORACO-LUMBAR SEMIRRIGIDA"/>
        <s v="SILLA DE RUEDAS MANUAL AUTOPROPULSABLE NO PLEGABLE (RIGIDA), CON REPOSABRAZOS DESMONTABLES Y/O ABATIBLES Y REPOSAPIES ABATIBLES Y REGULABLES"/>
        <s v="ORTESIS LUMBO-SACRA SEMIRRIGIDA EN TEJIDO NO ELASTICO"/>
        <s v="ANDADOR DE RUEDAS DELANTERAS Y TACOS TRASEROS CON ASIENTO, PARA NIÑOS Y ADULTOS"/>
        <s v="ORTESIS DE INMOVILIZACION DE CADERA SIN ARTICULACION, A MEDIDA"/>
        <s v="ANDADOR CON RUEDAS DELANTERAS GIRATORIAS Y TRASERAS CON FRENO, CON O SIN ASIENTO (ROLLATOR), PARA NIÑOS Y ADULTOS"/>
        <s v="ORTESIS DE RODILLA ESTABILIZADORA CON ARTICULACION MONOCENTRICA GRADUABLE DE FLEXO-EXTENSION"/>
        <s v="ORTESIS PASIVA PARA INMOVILIZACION OSEA DE BRAZO EN TERMOPLASTICO, PREFABRICADA"/>
        <s v="ORTESIS TORACO-LUMBAR CON ARMAZON RIGIDO POSTERIOR Y TEJIDO ELASTICO"/>
        <s v="ORTESIS PASIVA DE MUÑECA, MANO Y DEDO/S, PREFABRICADA"/>
        <s v="MULETA CON TRES O MAS PATAS"/>
        <s v="CINTURON O ARNES PELVICO"/>
        <s v="SILLA DE RUEDAS MANUAL NO AUTOPROPULSABLE NO PLEGABLE (RIGIDA), CON REPOSABRAZOS DESMONTABLES Y/O ABATIBLES Y REPOSAPIES ABATIBLES Y REGULABLES."/>
        <s v="REPOSAPIES CON ELEVACION MANUAL PARA SILLA DE RUEDAS MANUAL O ELECTRICA (PAR)"/>
        <s v="CINCHAS PARA PIES (PAR)"/>
        <s v="ANDADOR FIJO REGULABLE EN ALTURA"/>
        <s v="SILLA DE RUEDAS MANUAL AUTOPROPULSABLE Y PLEGABLE, CON REPOSABRAZOS DESMONTABLES Y/O ABATIBLES Y REPOSAPIES ABATIBLES Y REGULABLES, PARA USUARIOS DE MAS DE 130 KG"/>
        <s v="COJIN PARA PREVENIR LAS ULCERAS POR PRESION MODULAR DE DIFERENTES MATERIALES CON BASE FIRME, PARA USUARIOS DE SILLAS DE RUEDAS CON PATOLOGIA MEDULAR DE CUALQUIER ETIOLOGIA O DAÑO CEREBRAL ADQUIRIDO"/>
        <s v="Prenda para pierna por debajo de la rodilla incluyendo pie autoajustable de baja elasticidad o inelástico, a medida"/>
        <s v="Prenda para muslo incluyendo rodilla autoajustable de baja elasticidad o inelástico, a medida"/>
        <s v="ORTESIS CERVICAL RIGIDA EN TERMOPLASTICO, CON APOYO OCCIPITAL Y MENTONIANO REGULABLE O NO"/>
        <s v="SILLA DE RUEDAS MANUAL AUTOPROPULSABLE Y PLEGABLE, CON REPOSABRAZOS DESMONTABLES Y/O ABATIBLES Y REPOSAPIES ABATIBLES Y REGULABLES, CON RUEDAS DE DESMONTAJE RAPIDO, DE MATERIAL LIGERO"/>
        <s v="PROTESIS EXTERNA DE MAMA, EN SILICONA LIGERA"/>
        <s v="GUANTE CON PROTECCION DISTAL PARA LINFEDEMA, A MEDIDA"/>
        <s v="MANGA PARA LINFEDEMA, A MEDIDA"/>
        <s v="ORTESIS PASIVA PROGRESIVA PARA LLEVAR LAS ARTICULACIONES METACARPOFALANGICAS A UNA POSICION DETERMINADA"/>
        <s v="ORTESIS LUMBO-SACRA RIGIDA, PREFABRICADA"/>
        <s v="ORTESIS PARA LA ARTICULACION DE LA RODILLA, CON SISTEMA DE ESTABILIZACION"/>
        <s v="ORTESIS TORACO-LUMBAR TAYLOR, PREFABRICADA"/>
        <s v="Prenda para pierna entera incluyendo pie autoajustable de baja elasticidad o inelástico, a medida"/>
        <s v="ORTESIS TORACO-LUMBAR SEMIRRIGIDA PARA ABDOMEN PENDULO"/>
        <s v="SILLA DE RUEDAS ELECTRICA ESTANDAR"/>
        <s v="Prenda para pie incluyendo tobillo autoajustable de baja elasticidad o inelástico, prefabricada"/>
        <s v="Prenda para pierna por debajo de la rodilla incluyendo pie autoajustable de baja elasticidad o inelástico, prefabricada"/>
        <s v="ANDADOR PLEGABLE DE ALTURA REGULABLE"/>
        <s v="ORTESIS DE HIPEREXTENSION BASCULANTE"/>
        <s v="ORTESIS ANTIEQUINO, DINAMICA CON TENSOR ELASTICO ANTERIOR"/>
        <s v="PROTESIS EXTERNA DE MAMA, EN SILICONA ULTRALIGERA"/>
        <s v="ORTESIS DE HIPEREXTENSION DE JEWETT"/>
        <s v="ORTESIS NO ARTICULADA PARA INMOVILIZACION MEDIO-LATERAL Y DE LA FLEXO-EXTENSION DE LA ARTICULACION TIBIO-TARSIANA"/>
        <s v="ORTESIS POSTERIOR ANTIEQUINO, “RANCHO LOS AMIGOS”, PREFABRICADA"/>
        <s v="SOPORTE CERVICAL SEMIRRIGIDO EN TERMOPLASTICO BLANDO CON REFUERZO, BIVALVO, CON APOYO MENTONIANO"/>
        <s v="COJIN PARA PREVENIR LAS ULCERAS POR PRESION CON MULTIPLES CELDAS DE AIRE U OTROS MATERIALES, INDEPENDIENTES UNIDAS POR UNA BASE, PARA USUARIOS DE SILLAS DE RUEDAS CON PATOLOGIA MEDULAR DE CUALQUIER ETIOLOGIA O DAÑO CEREBRAL ADQUIRIDO"/>
        <s v="ORTESIS POSTERIOR ANTIEQUINO, “RANCHO LOS AMIGOS”, A MEDIDA"/>
        <s v="ORTESIS PASIVA PARA MANTENER HOMBRO, CODO Y MUÑECA EN UNA POSICION DETERMINADA"/>
        <s v="ORTESIS LUMBO-SACRA CON ARMAZON RIGIDO POSTERIOR Y TEJIDO ELASTICO"/>
        <s v="ANDADOR DEAMBULADOR PLEGABLE DE ALTURA REGULABLE"/>
        <s v="Estructura endoesquelética para prótesis transtibial, para usuarios entre 66 y 100 kg de peso"/>
        <s v="Funda cosmética externa para prótesis endoesquelética transtibial"/>
        <s v="Prótesis transtibial con encaje PTB (Prescribir además una estructura endoesquelética, un sistema de suspensión, un pie a elección y, si lo precisa, una rodillera de suspensión, una funda, una media o cubierta cosmética y una calceta)"/>
        <s v="Media para prótesis endoesquelética transtibial"/>
        <s v="Vaina interna (liner) de silicona para prótesis transtibial"/>
        <s v="Pie no articulado geriátrico, de impacto bajo"/>
        <s v="SILLA DE RUEDAS ELECTRICA, CON BASCULACION ELECTRONICA"/>
        <s v="MINERVA LARGA, A MEDIDA PREVIO MOLDE"/>
        <s v="MEDIA ENTERA PARA LINFEDEMA, A MEDIDA"/>
        <s v="ADAPTACION ANATOMICA ARTICULAR, A MEDIDA"/>
        <s v="ORTESIS MODULAR DE ABDUCCION DE CADERA REGULABLE CON CONTROL DE LA FLEXO-EXTENSION"/>
        <s v="ARTICULACION DE CADERA LIBRE, EN ACERO, CON MOVIMIENTO DE ABDUCCION"/>
        <s v="ORTESIS PASIVA PARA LA INMOVILIZACION DE RODILLA CON ARTICULACION"/>
        <s v="BIPEDESTADOR DE ADULTO"/>
        <s v="CHASIS POSICIONADOR BASCULANTE, INCLUYENDO RUEDAS Y FRENOS, SUSCEPTIBLE DE ADAPTACIONES ESPECIALES, PARA ALTERACIONES NEUROLOGICAS GRAVES (ESPECIAL PRESCRIPCION)"/>
        <s v="ASIENTO-RESPALDO POSTURAL CON CARCASA A MEDIDA PREVIO MOLDE"/>
        <s v="BANDEJA DESMONTABLE ESPECIAL"/>
        <s v="CHALECO DE FIJACION"/>
        <s v="REPOSACABEZAS CON APOYO OCCIPITAL O TOTAL, ORIENTABLE CON BRAZO ACODADO DE DOS ARTICULACIONES, AJUSTABLE EN ALTURA Y PROFUNDIDAD"/>
        <s v="RUEDAS ANTIVUELCO PARA SILLA DE RUEDAS MANUALES"/>
        <s v="REPOSAPIES CON CAZOLETA (PAR)"/>
        <s v="CORSE TIPO BOSTON EN TERMOPLASTICO CON APERTURAS DE EXPANSION Y  ALMOHADILLAS DE PRESION A MEDIDA"/>
        <s v="CORSE TIPO BOSTON BLANDO"/>
        <s v="RESPALDO POSTURAL MODULAR"/>
        <s v="ASIENTO POSTURAL MODULAR"/>
        <s v="REPOSACABEZAS CON APOYO OCCIPITAL O TOTAL, ORIENTABLE CON BRAZO DE UNA ARTICULACION AJUSTABLE EN ALTURA Y PROFUNDIDAD"/>
        <s v="CORSE DE TERMOPLASTICO CON SISTEMA DE PRESION EN 3 PUNTOS Y ZONAS DE EXPANSION DE USO NOCTURNO,(TIPO PROVIDENCE O SIMILAR) A MEDIDA"/>
        <s v="REPOSACABEZAS CON APOYO OCCIPITAL O TOTAL, FIJO U ORIENTABLE"/>
        <s v="APOYOS LATERALES PARA EL TRONCO ABATIBLES (PAR)"/>
        <s v="CORSE DE CHENEAU, CON ALMOHADILLAS DE PRESION, A MEDIDA"/>
        <s v="CINTURON DE 4 PUNTOS"/>
        <s v="ORTESIS SUPRAMALEOLAR TIPO DAFO ENVOLVENTE EN MEDIO-PIE FLEXIBLE CON BOTIN INTERIOR PARA BLOQUEO DE FLEXION PLANTAR, PARA PACIENTE NEUROLOGICO INFANTIL, A MEDIDA"/>
        <s v="CHASIS POSICIONADOR BASCULANTE, DE MATERIAL LIGERO, INCLUYENDO RUEDAS Y FRENOS, SUSCEPTIBLE DE ADAPTACIONES ESPECIALES, PARA ALTERACIONES NEUROLOGICAS GRAVES (ESPECIAL PRESCRIPCION)"/>
        <s v="ORTESIS DE RODILLA PARA EL CONTROL DE INESTABILIDAD MEDIOLATERAL (VARO-VALGO)"/>
        <s v="ORTESIS PASIVA RIGIDA PARA INMOVILIZACION DE DEDO, PREFABRICADA"/>
        <s v="CORSE TIPO BOSTON, EN TERMOPLASTICO CON APERTURAS DE EXPANSION Y ALMOHADILLAS DE PRESION, CON MODULO PREFABRICADO"/>
        <s v="ALMOHADILLAS LINFATICAS, A MEDIDA"/>
        <s v="INSERCION DE BOLSILLO, A MEDIDA"/>
        <s v="GUANTE SIN PROTECCION DISTAL PARA LINFEDEMA, A MEDIDA"/>
        <s v="SILLA DE RUEDAS MANUAL NO AUTOPROPULSABLE, DESMONTABLE, DE PLEGADO EN LIBRO, BASCULANTE, INFANTIL AJUSTABLE AL CRECIMIENTO DEL NIÑO"/>
        <s v="ORTESIS ANTIEQUINO, DINAMICA, EN ALAMBRE DE ACERO ANCLADA A ZAPATO"/>
        <s v="BASE RIGIDA PARA SILLAS DE RUEDAS"/>
        <s v="MOLDE ADAPTADOR PARA AUDIFONO RETROAURICULAR BTE/BTE SUPERPOTENTE (UNIDAD)"/>
        <s v="AUDIFONO RETRO-AURICULAR BTE (BEHIND THE EAR)"/>
        <s v="SILLA DE RUEDAS MANUAL NO AUTOPROPULSABLE Y PLEGABLE INFANTIL, PARA ALTERACIONES FUNCIONALES, TIPO PARAGUAS"/>
        <s v="Rodillera de suspensión para vacío"/>
        <s v="ANDADOR CON CONTROL POSTURAL DE TRONCO Y PELVIS, GRADUABLE EN ALTURA Y CON FRENO, PARA NIÑOS Y ADULTOS"/>
        <s v="ARTICULACION RIGIDA DE TOBILLO, CON CONTROL DEL MOVIMIENTO DORSAL Y PLANTAR"/>
        <s v="BITUTOR FEMORAL METALICO CON MUSLERA DE APOYO ISQUIATICO, A MEDIDA (UNIDAD) (PRESCRIBIR ADEMAS ARTICULACION DE RODILLA Y ARTICULACION DE TOBILLO A ELECCION ,Y SI LO PRECISA, UN BOTIN)"/>
        <s v="BOTIN DE CUERO MOLDEADO PARA ADAPTAR A ORTESIS, A MEDIDA"/>
        <s v="ARTICULACION DE RODILLA CON CIERRE DE ANILLAS"/>
        <s v="GALAPAGO, A MEDIDA"/>
        <s v="POLAINA DESDE EL TOBILLO HASTA DEBAJO DE LA RODILLA, A MEDIDA"/>
        <s v="PLATAFORMA RIGIDA AJUSTABLE PARA ASIENTO POSTURAL MODULAR"/>
        <s v="ARTICULACION RIGIDA DE TOBILLO LIBRE"/>
        <s v="REPOSAPIES UNICO"/>
        <s v="REPOSABRAZOS REGULABLE EN ALTURA "/>
        <s v="ORTESIS PASIVA DE MUÑECA"/>
        <s v="APOYOS LATERALES PARA EL TRONCO FIJOS (PAR)"/>
        <s v="REPOSABRAZOS DE CAZOLETA"/>
        <s v="RESPALDO POSTURAL CON CARCASA A MEDIDA PREVIO MOLDE"/>
        <s v="TACO ABDUCTOR (UNIDAD)"/>
        <s v="ORTESIS TIBIAL DE MARCHA EN DESCARGA"/>
        <s v="BATERIA PARA SILLA DE RUEDAS ELECTRICA (PAR) DE 50 A"/>
        <s v="REPOSACABEZAS FIJO"/>
        <s v="CUÑA NIVELADORA DE PELVIS (UNIDAD)"/>
        <s v="ORTESIS PARA MANTENER CADERAS EN ABDUCCION Y ROTACION EXTERNA MEDIANTE ARNES CON TIRANTES (ARNES DE PAVLIK)"/>
        <s v="ORTESIS TORACO-LUMBAR RIGIDA BIVALVA CON APOYO ESTERNAL PARA INMOVILIZACION EN TERMOPLASTICO, PREFABRICADA"/>
        <s v="ORTESIS SUPRAMALEOLAR TIPO DAFO ENVOLVENTE EN MEDIO PIE FLEXIBLE CON BOTIN INTERIOR PARA BLOQUEO DE FELXION PLANTAR, ARTICULADA PARA PACIENTE NEUROLOGICO INFANTIL CON HIPEREXTENSION DE RODILLA, A MEDIDA"/>
        <s v="BOTA TIPO BOXER PARA ADAPTAR A ORTESIS DE MARCHA. NUMEROS 38 Y SUPERIORES (PAR)"/>
        <s v="ORTESIS SUPRAMALEOLAR TIPO DAFO ENVOLVENTE EN MEDIO-PIE FLEXIBLE PARA BLOQUEO DE FLEXION PLANTAR, PARA PACIENTE NEUROLOGICO INFANTIL, A MEDIDA"/>
        <s v="ANDADOR ANTEROPOSTERIOR GRADUABLE EN ALTURA, CON ASIENTO ABATIBLE Y FRENO, PARA NIÑOS Y ADULTOS"/>
        <s v="SILLA DE RUEDAS ELECTRICA, INFANTIL"/>
        <s v="ORTESIS SUPRAMALEOLAR TIPO DAFO ENVOLVENTE PARA CONTROL PRONO-SUPINACION, CON O SIN DORSIFLEXION, PARA PACIENTE NEUROLOGICO INFANTIL, A MEDIDA"/>
        <s v="CINCHA PARA LA CABEZA"/>
        <s v="ARTICULACION DE RODILLA CON CIERRE SUIZO CON O SIN SISTEMA DE AMORTIGUACION"/>
        <s v="AUDIFONO RETRO-AURICULAR RITE/RIC (RECEIVER IN THE EAR/CANAL)"/>
        <s v="MICROMOLDE PARA AUDIFONO RETRO-AURICULAR RITE/RIC (UNIDAD)"/>
        <s v="ORTESIS SUPRAMALEOLAR TIPO DAFO ENVOLVENTE EN MEDIO -PIE FLEXIBLE CON BOTIN INTERIOR PARA BLOQUEO DE FLEXION PLANTAR Y APOYO PREPATELAR, PARA PACIENTE NEUROLOGICO INFANTIL, A MEDIDA"/>
        <s v="ORTESIS ACTIVA PARA FLEXION DORSAL DE MUÑECA, EXTENSION O FLEXION DE ARTICULACIONES METACARPOFALANGICAS E INTERFALANGICAS, CON O SIN DISPOSITIVO ABDUCTOR DEL PULGAR, PREFABRICADA"/>
        <s v="AUDIFONO INTRA-AURICULAR ITE (IN THE EAR)"/>
        <s v="ORTESIS DE RODILLA ESTABILIZADORA CON ARTICULACION POLICENTRICA GRADUABLE DE FLEXO-EXTENSION"/>
        <s v="ORTESIS FUNCIONAL TIPO PTB (PATELLAR TENDON BEARING), A MEDIDA"/>
        <s v="SISTEMA BI-CROSS DE AUDIFONO RETRO-AURICULAR"/>
        <s v="ORTESIS  PARA EL CONTROL MEDIOLATERAL Y DE FLEXO-EXTENSION DE LA RODILLA (LIGAMENTO CRUZADO ANTERIOR (LCA) Y/O POSTERIOR (LCP))"/>
        <s v="TUBO AURICULAR PARA AUDIFONO RETRO-AURICULAR RITE/RIC (INCLUYE ADAPTADOR ESTANDAR)"/>
        <s v="ARNES DE HOMBROS"/>
        <s v="SOPORTE DE FLUIDO (UNIDAD)"/>
        <s v="MEDIA HASTA LA RODILLA PARA LINFEDEMA, A MEDIDA"/>
        <s v="ARTICULACION FLEXIBLE DE TOBILLO CON ASISTENCIA DEL MOVIMIENTO DE FLEXION DORSAL Y/O PLANTAR"/>
        <s v="ARTICULACION DE RODILLA POLICENTRICA"/>
        <s v="AUDIFONO RETRO-AURICULAR BTE SUPER POTENTE (POWER)"/>
        <s v="ORTESIS DE INCLINACION LATERAL DE USO NOCTURNO, A MEDIDA"/>
        <s v="ORTESIS MODULAR DESROTADORA DE CADERA, A MEDIDA"/>
        <s v="SUBEBORDILLOS PARA SILLAS ELECTRICAS"/>
        <s v="CALZADO ORTOPEDICO EN PLASTAZOTE, LICRA, FIBRA ELASTICA O SIMILAR PARA DEFORMIDADES EN PIES DIABETICOS, ARTRITICOS Y NEUROPATICOS (PAR)"/>
        <s v="ORTESIS PARA PECTUS CARINATUM (TORAX EN QUILLA), PREFABRICADA"/>
        <s v="ORTESIS DE CONTROL MEDIO-LATERAL DE LA ARTICULACION TIBIO-TARSIANA CON DOS HEMIVALVAS Y CAMARA DE AIRE O GEL"/>
        <s v="Membrana de succión hipobárica para prótesis de miembro inferior"/>
        <s v="SILLA DE RUEDAS MANUAL AUTOPROPULSABLE Y PLEGABLE, CON REPOSABRAZOS DESMONTABLES Y/O ABATIBLES Y REPOSAPIES ABATIBLES Y REGULABLES, CON RUEDAS DE DESMONTAJE RAPIDO, DE MATERIAL LIGERO, INFANTIL"/>
        <s v="CORSE RIGIDO DE CORRECCION PROGRESIVA PARA CIFOLORDOSIS ARTICULADO, A MEDIDA"/>
        <s v="ORTESIS PASIVA RIGIDA PARA MANTENER EL PULGAR EN OPOSICION O ABDUCCION, PREFABRICADA"/>
        <s v="GUANTE  SIN PROTECCION DISTAL PARA PIE PARA LINFEDEMA, A MEDIDA"/>
        <s v="ARTICULACION DE RODILLA LIBRE"/>
        <s v="ORTESIS PASIVA PARA SUBLUXACION DE HOMBRO"/>
        <s v="CORSE PARA PECTUS CARINATUM (TORAX EN QUILLA) O PECTUS EXCAVATUM, A MEDIDA"/>
        <s v="ORTESIS ACTIVA PARA FLEXION DORSAL DE MUÑECA, EXTENSION O FLEXION DE ARTICULACIONES METACARPOFALANGICAS E INTERFALANGICAS, CON O SIN DISPOSITIVO ABDUCTOR DEL PULGAR, A MEDIDA"/>
        <s v="CORSE RIGIDO DE CORRECCION PROGRESIVA PARA CIFOLORDOSIS, A MEDIDA"/>
        <s v="AUDIFONO INTRA-AURICULAR CIC  (COMPLETELY IN THE CANAL)"/>
        <s v="SILLA DE RUEDAS MANUAL NO AUTOPROPULSABLE, PLEGABLE O RIGIDA, BASCULANTE, INFANTIL, PARA ALTERACIONES NEUROLOGICAS GRAVES"/>
        <s v="ORTESIS SUPRAMALEOLAR TIPO DAFO ENVOLVENTE PARA CONTROL DE PRONO-SUPINACION, CON BLOQUEO DE LA FLEXION PLANTAR Y ARTICULACION TAMARACK, QUE ASISTE A LA DORSIFLEXION, PARA PACIENTE NEUROLOGICO INFANTIL ,A MEDIDA"/>
        <s v="Calceta por debajo de la rodilla para prótesis de miembro inferior"/>
        <s v="Vaina (liner) de silicona preparada para acoplar pin distal para prótesis transtibial"/>
        <s v="Encaje interno en termoplástico blando o semigoma para prótesis transtibial"/>
        <s v="Cubierta cosmética de revestimiento en PVC para prótesis endoesquelética transtibial"/>
        <s v="Encaje provisional para prótesis transtibial. Incluye adaptación y alineación"/>
        <s v="Encaje TSB. Incluye adaptación y alineación"/>
        <s v="ORTESIS SUPRAMALEOLAR TIPO DAFO ENVOLVENTE EN MEDIO-PIE, FLEXIBLE CON BOTIN INTERIOR, PARA BLOQUEO DE FLEXION PLANTAR, ARTICULADA, PARA PACIENTE NEUROLOGICO INFANTIL, A MEDIDA"/>
        <s v="BATERIA PARA SILLA DE RUEDAS ELECTRICA (PAR) DE MENOS DE 50A"/>
        <s v="ORTESIS PASIVA DE MUÑECA, MANO Y DEDO/S, A MEDIDA"/>
        <s v="GUANTE CON PROTECCION DISTAL PARA QUEMADOS Y GRANDES QUELOIDES, A MEDIDA"/>
        <s v="ORTESIS LUMBO-SACRA KNIGHT"/>
        <s v="MOLDE CON AURICULAR INTEGRADO PARA AUDIFONO RETRO-AURICULAR RITE/RIC (UNIDAD)"/>
        <s v="SOPORTE DE MAMA PARA AFECTACION LINFATICA, PREFABRICADO"/>
        <s v="ORTESIS PASIVA PARA MANTENER LAS ARTICULACIONES METACARPOFALANGICAS EN UNA POSICION DETERMINADA, A MEDIDA"/>
        <s v="SILLA DE RUEDAS ELECTRICA, CON BASCULACION ELECTRONICA, INFANTIL"/>
        <s v="ORTESIS ACTIVA DE CODO PARA FLEXION Y/O EXTENSION CON ARTICULACION REGULABLE INCLUIDA, PREFABRICADA"/>
        <s v="Ortoprótesis endoesquelética o exoesquelética tibial con encaje rígido y estructura para agenesia con miembro residual, a medida (Prescribir además un pie a elección y, si lo precisa, un encaje interno, una articulación ortésica de rodilla, una funda, una"/>
        <s v="Pie almacenador de energía regulable en altura"/>
        <s v="Prótesis para amputación transmetatarsiana o de Lisfranc en silicona con relleno protésico anterior"/>
        <s v="Estructura endoesquelética para prótesis transfemorales, para usuarios entre 66 y 100 kg de peso"/>
        <s v="Sistema de suspensión hipobárica mediante vaina interna (liner) de silicona con más de un aro de sellado, para prótesis transfemoral"/>
        <s v="Funda cosmética para prótesis endoesquelética transfemoral"/>
        <s v="Media para prótesis endoesquelética transfemoral"/>
        <s v="Rotador para prótesis transfemorales"/>
        <s v="Prótesis transfemoral con encaje CAT-CAM ISNY (Prescribir además una estructura endoesquelética, un sistema de suspensión, una articulación de rodilla, un pie a elección y, si lo precisa, una vaina, una funda, una media o cubierta cosmética y una calceta)"/>
        <s v="Sistema de suspensión de vacío activo de alta presión mecánico, para prótesis transfemoral"/>
        <s v="Pie almacenador de energía de adulto, de impacto alto"/>
        <s v="Articulación de rodilla endoesquelética con sistema hidráulico rotativo para fase de balanceo y del frenado en la fase de apoyo"/>
        <s v="ORTESIS PARA EL CONTROL MEDIOLATERAL Y/O DE FLEXO-EXTENSION DE LA RODILLA, A MEDIDA, BAJO PROTOCOLO"/>
        <s v="ORTESIS ACTIVA EXTENSORA PARA DEDO"/>
        <s v="ORTESIS PASIVA DE ANTEBRAZO, PREFABRICADA"/>
        <s v="AUDIFONO INTRA-AURICULAR ITC (IN THE CANAL)"/>
        <s v="Encaje provisional graduable para prótesis transfemoral. Incluye adaptación y alineación"/>
        <s v="CAMISETA SIN MANGAS PARA QUEMADOS Y GRANDES QUELOIDES ,A MEDIDA"/>
        <s v="Vaina interna (liner) de silicona para prótesis transfemoral"/>
        <s v="PALANCA"/>
        <s v="ORTESIS FUNCIONAL QTB (Quadrilateral Thigh Bearing)EN TERMOPLASTICO, A MEDIDA (PRESCRIBIR ADEMAS UNA ARTICULACION DE RODILLA Y UNA ARTICULACION DE TOBILLO A ELECCION)"/>
        <s v="BIPEDESTADOR DE NIÑO"/>
        <s v="Prótesis transtibial con encaje TSB (Prescribir además una estructura endoesquelética, un sistema de suspensión, un pie a elección y, si lo precisa, una vaina, una funda, una media o cubierta cosmética y una calceta)"/>
        <s v="Estructura endoesquelética para prótesis transtibial, para usuarios entre 45 y 66 kg de peso"/>
        <s v="Suspensión por válvula de una vía automática para prótesis transtibial"/>
        <s v="CORSE DE MILWAUKEE CON CESTA PELVICA EN TERMOPLASTICO Y PLACAS CORRECTORAS, A MEDIDA"/>
        <s v="BITUTOR DE KLENZACK, A MEDIDA (UNIDAD)"/>
        <s v="CORSE DE STAGNARA O LYONES, A MEDIDA"/>
        <s v="ORTESIS PASIVA PARA PARALISIS DEL PLEXO BRAQUIAL, OBSTETRICA O INFANTIL, PREFABRICADA"/>
        <s v="ORTESIS PARA LA ARTICULACION DE LA RODILLA, CON SISTEMA DE ESTABILIZACION Y RODETE ROTULIANO DE COMPRESION INTERMITENTE"/>
        <s v="ORTESIS POSTERIOR PASIVA TIBIAL"/>
        <s v="ORTESIS PASIVA PARA MANTENER LAS ARTICULACIONES METACARPOFALANGICAS EN UNA POSICION DETERMINADA, PREFABRICADA"/>
        <s v="MANGA CON GUANTE PARA LINFEDEMA, A MEDIDA"/>
        <s v="Estructura endoesquelética para prótesis transtibial, para usuarios entre 100 y 125 kg de peso"/>
        <s v="Pie almacenador de energía de adulto, de impacto moderado"/>
        <s v="CORSE TIPO BOSTON, EN TERMOPLASTICO CON APERTURAS DE EXPANSION Y  ALMOHADILLAS DE PRESION, TALLA ESPECIAL"/>
        <s v="Prótesis para amputación de Chopart en silicona con relleno protésico anterior"/>
        <s v="PLANO INCLINADO PRONO/SUPINO PARA NIÑOS"/>
        <s v="Mano pasiva, de adulto"/>
        <s v="Guante estándar de silicona, de adulto, para prótesis pasiva o mecánica"/>
        <s v="Prótesis pasiva transradial,  a medida, con encaje supracondilar exterior rígido, estructura endoesquelética, cubierta de espuma, media y articulación de muñeca (Prescribir además un encaje interior y/o vaina, una mano pasiva y un guante a elección)"/>
        <s v="Encaje supracondilar interior en silicona para prótesis pasiva o mecánica transradial, a medida"/>
        <s v="Electrodo digital (unidad) para prótesis de miembro superior"/>
        <s v="Articulación de muñeca para terminal eléctrico de acoplamiento rápido"/>
        <s v="Cargador para batería integral de litio para prótesis de miembro superior"/>
        <s v="Batería integral de litio con conector externo para la carga (unidad)"/>
        <s v="Conector coaxial y corona para prótesis mioeléctrica"/>
        <s v="Cable para electrodo de doble canal para prótesis de miembro superior"/>
        <s v="Mano eléctrica de función variable"/>
        <s v="Guante estándar de PVC, de adulto, para prótesis mioeléctrica"/>
        <s v="Prótesis mioeléctrica transradial, a medida, con encaje infracondilar exterior rígido y estructura exoesquelética (Prescribir además un sistema de suspensión, electrodos, baterías, un cargador, una articulación de muñeca, un terminal a elección y, si lo p"/>
        <s v="Encaje infracondilar interior en silicona para prótesis pasiva o mecánica transradial, a medida"/>
        <s v="ORTESIS DESROTADORA FEMORAL (TIPO TWISTER) (UNIDAD)"/>
        <s v="ORTESIS TIBIAL ANTIEQUINO TERMOCONFORMADA,A MEDIDA"/>
        <s v="ORTESIS PASIVA DE ANTEBRAZO, A MEDIDA"/>
        <s v="ORTESIS DE RODILLA PARA CONTROL DE GENU RECURVATUM"/>
        <s v="ORTESIS TIBIAL ANTIEQUINO TERMOCONFORMADA CON VALVA ANTERIOR, A MEDIDA"/>
        <s v="BATERIA PARA SILLA DE RUEDAS ELECTRICA (PAR) DE 60 A"/>
        <s v="Vaina interna (liner) de silicona para prótesis de miembro superior"/>
        <s v="Prótesis mioeléctrica transradial, a medida, con encaje supracondilar exterior rígido y estructura exoesquelética (Prescribir además un encaje interior y/o vaina, electrodos, baterías, un cargador, una articulación de muñeca, un terminal a elección y, si "/>
        <s v="Unidad de giro eléctrica para prótesis de miembro superior"/>
        <s v="Electrodo de doble canal (unidad) para prótesis de miembro superior"/>
        <s v="Articulación de rodilla endoesquelética para muñones largos o desarticulación de rodilla, hidráulica, de cuatro ejes, con control regulable de la fase de balanceo y del frenado en la fase de apoyo"/>
        <s v="Estructura endoesquelética para prótesis de desarticulación de rodilla, para usuarios entre 66 y 100 kg de peso"/>
        <s v="Cubierta cosmética de revestimiento en PVC para prótesis endoesquelética de desarticulación de rodilla"/>
        <s v="Prótesis de desarticulación de rodilla con encaje externo con apoyo distal (Prescribir además estructura endoesquelética, un encaje interno y/o vaina, una articulación de rodilla, un pie a elección y, si lo precisa, un sistema de suspensión, una funda, un"/>
        <s v="Suspensión por válvula de una vía automática para prótesis transfemoral"/>
        <s v="Calceta por encima de la rodilla para prótesis de miembro inferior"/>
        <s v="MASCARA DE TERMOPLASTICO CON SILICONA PARA QUEMADOS Y GRANDES QUELOIDES, A MEDIDA"/>
        <s v="BOTIN PARA DENNIS BROWNE, PARA MENORES DE TRES AÑOS"/>
        <s v="ORTESIS TIPO DENNIS-BROWNE, PARA MENORES DE 3 AÑOS (PRESCRIBIR ADEMAS UN BOTIN O BOTA)"/>
        <s v="ORTESIS LUMBO-SACRA SEMIRRIGIDA ELASTICA CON FLEJES POSTERIORES"/>
        <s v="BITUTOR CORTO, A MEDIDA (UNIDAD) (PRESCRIBIR ADEMAS, SI LO PRECISA,  UNA ARTICULACION DE TOBILLO A ELECCION)"/>
        <s v="ARTICULACION FLEXIBLE DE TOBILLO CON ASISTENCIA DEL MOVIMIENTO DE FLEXION DORSAL Y/O PLANTAR VARIABLE"/>
        <s v="BOTA TIPO BOXER PARA ADAPTAR A ORTESIS DE MARCHA. NUMEROS 34 AL 37 (PAR)"/>
        <s v="ORTESIS GENU-VALGO O VARO, CON BARRA EXTERNA O INTERNA UNIDA A BOTA, ARO DE MUSLO Y GALAPAGO ELASTICO PARA CORRECCION DINAMICA (UNIDAD), A MEDIDA"/>
        <s v="ORTESIS SUPRAMALEOLAR TIPO DAFO ENVOLVENTE PARA CONTROL DE PRONO-SUPINACION, CON O SIN DORSIFLEXION, PARA PACIENTE NEUROLOGICO INFANTIL, PREFABRICADA"/>
        <s v="BATERIA PARA SILLA DE RUEDAS ELECTRICA (PAR) DE 70 A"/>
        <s v="BOTA TIPO BOXER PARA ADAPTAR A ORTESIS DE MARCHA. NUMEROS 30 AL 33 (PAR)"/>
        <s v="SUPRAESTRUCTURA DE CORSE DE MILWAUKEE ADAPTADA A OTRO TIPO DE CORSE"/>
        <s v="MULETA CON SOPORTE EN ANTEBRAZO Y EMPUÑADURA ANATOMICA CON O SIN ABRAZADERA (UNIDAD)"/>
        <s v="ORTESIS PARA EXTENSION DE RODILLA MEDIANTE VALVA POSTERIOR DE MUSLO, PIERNA Y PIE, CON GALAPAGO DE TRACCION SOBRE RODILLA, EN TERMOPLASTICO A MEDIDA"/>
        <s v="ORTESIS PASIVA DE CODO SIN ARTICULACION, A MEDIDA"/>
        <s v="Encaje externo para prótesis de desarticulación de rodilla con apoyo distal. Incluye adaptación y alineación"/>
        <s v="Encaje interno en termoplástico blando o semigoma para prótesis de desarticulación de rodilla"/>
        <s v="Vaina interna (liner) de silicona para prótesis de desarticulación de rodilla"/>
        <s v="APOYOS LATERALES PARA LA CABEZA (PAR)"/>
        <s v="Prenda para pierna entera incluyendo pie autoajustable de baja elasticidad o inelástico, prefabricada"/>
        <s v="BANDA PROXIMAL DE SUJECION PARA PRENDAS DE COMPRESION PARA LINFEDEMA, A MEDIDA"/>
        <s v="ALARGADOR DE FRENO"/>
        <s v="Encaje supracondilar interior en silicona con cajeado para electrodos para prótesis mioeléctrica transradial, a medida"/>
        <s v="Encaje supracondilar exterior rígido con cajeado para electrodos para prótesis mioeléctrica transradial, a medida. Incluye adaptación y alineación"/>
        <s v="ORTESIS DE ATLANTA (O DEL HOSPITAL SCOTTISH RITE EN ATLANTA), A MEDIDA"/>
        <s v="CORSE DE MILWAUKEE CON CESTA PELVICA EN CUERO Y PLACAS CORRECTORAS, A MEDIDA"/>
        <s v="Encaje interno de termoplástico blando o semigoma para prótesis transfemoral"/>
        <s v="Pie de articulación e impulsión mediante sistema elástico interno, de impacto bajo a moderado"/>
        <s v="Ortoprótesis endoesquelética o exoesquelética femoral con encaje rígido y estructura para agenesia con miembro residual, a medida (Prescribir además un encaje interno, una articulación ortésica de rodilla, un pie a elección y, si lo precisa, una funda, un"/>
        <s v="Estructura endoesquelética para prótesis de desarticulación de cadera, para usuarios hasta 45 kg de peso"/>
        <s v="Media para prótesis de desarticulación de cadera"/>
        <s v="Articulación de rodilla endoesquelética monocéntrica mecánica,  con dispositivo de recuperación de la extensión y bloqueo a la carga"/>
        <s v="Encaje externo para prótesis de desarticulación de cadera. Incluye adaptación y alineación"/>
        <s v="Funda cosmética para prótesis de desarticulación de cadera"/>
        <s v="Prótesis de desarticulación de cadera con encaje pélvico (Prescribir además una estructura endoesquelética, una articulación de cadera, una articulación de rodilla, un pie a elección y, si lo precisa, un encaje interno, una funda y una media)"/>
        <s v="PANTALON PARA QUEMADOS Y GRANDES QUELOIDES, A MEDIDA"/>
        <s v="GUANTE  CON PROTECCION DISTAL PARA PIE PARA LINFEDEMA, A MEDIDA"/>
        <s v="Estructura exoesquelética para prótesis transradial, a medida"/>
        <s v="Guante estándar de PVC,  infantil, para prótesis mioeléctrica "/>
        <s v="Articulación de muñeca para terminal eléctrico, infantil con pronosupinación pasiva"/>
        <s v="MUSLERA CONFORMADA EN TERMOPLASTICO, A MEDIDA"/>
        <s v="Prótesis de desarticulación de rodilla con encaje externo con apoyo isquiático (Prescribir además estructura endoesquelética, un encaje interno y/o vaina, una articulación de rodilla, un pie a elección y, si lo precisa, un sistema de suspensión, una funda"/>
        <s v="Estructura endoesquelética para prótesis de desarticulación de rodilla, para usuarios entre 45 y 66 kg de peso"/>
        <s v="Funda cosmética externa para prótesis endoesquelética de desarticulación de rodilla"/>
        <s v="Media para prótesis endoesquelética de desarticulación de rodilla"/>
        <s v="Articulación de rodilla endoesquelética policéntrica hidráulica, con control de la fase de balanceo y del frenado en la fase de apoyo. Especial prescripción"/>
        <s v="REPOSAPIES CON ELEVACION ELECTRICA PARA SILLAS DE RUEDAS ELECTRICAS (PAR)"/>
        <s v="GALAPAGO, PREFABRICADO"/>
        <s v="Prenda para pie incluyendo tobillo autoajustable de baja elasticidad o inelástico, a medida"/>
        <s v="SILLA DE RUEDAS ELECTRICA, CON BASCULACION MANUAL, INFANTIL"/>
        <s v="BOTIN MULTIARTICULADO (UNIDAD)"/>
        <s v="GUANTE CON PROTECCION DISTAL PARA PIE PARA LINFEDEMA, A MEDIDA"/>
        <s v="ORTESIS PASIVA DE CODO SIN ARTICULACION, PREFABRICADA"/>
        <s v="ORTESIS MULTIARTICULADA PASIVA PARA CONTROL DE ARTICULACIONES DE HOMBRO, CODO Y MUÑECA"/>
        <s v="Encaje infracondilar interior en termoplástico blando con cajeado para electrodos para prótesis mioeléctrica transradial, a medida"/>
        <s v="Encaje supracondilar exterior rígido para prótesis pasiva o mecánica transradial, a medida. Incluye adaptación y alineación"/>
        <s v="Cable para electrodo digital para prótesis de miembro superior"/>
        <s v="Cubierta de espuma para prótesis endoesquelética transhumeral, a medida"/>
        <s v="Guante estándar de PVC, infantil, para prótesis pasiva o mecánica"/>
        <s v="Media para prótesis endoesquelética transhumeral"/>
        <s v="Prótesis mioeléctrica transhumeral, a medida, con encaje exterior rígido y estructura exoesquelética (Prescribir además un sistema de suspensión, electrodos, baterías, un cargador, una articulación de codo, una articulación de muñeca, un terminal a elecci"/>
        <s v="Sistema de suspensión mediante arnés para prótesis de miembro superior, a medida"/>
        <s v="Articulación de codo mecánica con bloqueo de flexo-extensión"/>
        <s v="Mano eléctrica, infantil"/>
        <s v="Unidad de control infantil para prótesis de miembro superior"/>
        <s v="Prótesis pasiva transradial, a medida, con encaje infracondilar exterior rígido, estructura endoesquelética, cubierta de espuma, media y articulación de muñeca (Prescribir además un sistema de suspensión, una mano pasiva, un guante a elección y, si lo pre"/>
        <s v="Mano pasiva, infantil"/>
        <s v="Guante estándar de silicona, infantil, para prótesis pasiva o mecánica"/>
        <s v="Lanzadera con pin para prótesis de miembro inferior"/>
        <s v="ARTICULACION DE RODILLA LIBRE CON ASISTENCIA A LA EXTENSION"/>
        <s v="Encaje infracondilar interior en silicona con cajeado para electrodos para prótesis mioeléctrica transradial, a medida"/>
        <s v="Vaina interna (liner) de silicona para prótesis de desarticulación de rodilla, a medida, para usuarios con características especiales que no permiten adaptar las prefabricadas"/>
        <s v="Pie almacenador de energía pediátrico, de impacto alto (especial prescripción)"/>
        <s v="Articulación de rodilla endoesquelética policéntrica hidráulica, con control de la fase de balanceo, pediátrica"/>
        <s v="Encaje provisional para prótesis de desarticulación de rodilla. Incluye adaptación y alineación"/>
        <s v="ASIENTO POSTURAL CON CARCASA A MEDIDA PREVIO MOLDE"/>
        <s v="Mano eléctrica de función constante"/>
        <s v="Articulación de muñeca para terminal eléctrico con función pronosupinadora"/>
        <s v="ORTESIS DESROTADORA FEMORAL EN TEJIDO ELASTICO (UNIDAD)"/>
        <s v="ORTESIS PASIVA EN TERMOPLASTICO PARA INMOVILIZACION DE DEDO, A MEDIDA"/>
        <s v="ORTESIS PASIVA EN TERMOPLASTICO PARA MANTENER EL PULGAR EN OPOSICION O ABDUCCION, A MEDIDA*"/>
        <s v="PANTALON DE PERNERA CORTA PARA QUEMADOS Y GRANDES QUELOIDES, A MEDIDA"/>
        <s v="ADAPTACION TEXTIL, A MEDIDA"/>
        <s v="DISPOSITIVO PARA BOMBONA DE OXIGENO"/>
        <s v="DISPOSITIVO ESPECIAL PARA RESPIRADOR"/>
        <s v="Prótesis pasiva transradial, a medida, con encaje supracondilar exterior rígido, estructura exoesquelética y articulación de muñeca (Prescribir además un encaje interior y/o vaina, una mano pasiva y un guante a elección)"/>
        <s v="Cargador de baterías de litio para prótesis de miembro superior"/>
        <s v="Vaina (liner) pediátrica para prótesis transtibial"/>
        <s v="ORTESIS DE DENNIS-BROWNE ARTICULADA, PARA MENORES DE 3 AÑOS (PRESCRIBIR ADEMAS UN BOTIN O BOTA)"/>
        <s v="ORTESIS DE RODILLA A PIE CON APOYO ANTERIOR EN TENDON ROTULIANO Y SUPRACONDILAR, A MEDIDA"/>
        <s v="Encaje externo CAT-CAM. Incluye adaptación y alineación"/>
        <s v="Pie no articulado (SACH) de quilla corta o dinámico, de impacto bajo a moderado"/>
        <s v="Estructura endoesquelética para prótesis transfemorales, para usuarios hasta 45 kg de peso"/>
        <s v="Vaina (liner) conformadora y reductora de muñón para amputación transfemoral"/>
        <s v="ORTESIS ACTIVA PARA DEDO PULGAR, PREFABRICADA"/>
        <s v="Encaje KBM. Incluye adaptación y alineación"/>
        <s v="Lanzadera con pin para vaina interna (liner) pediátrica para prótesis de miembro inferior"/>
        <s v="Estructura endoesquelética para prótesis transtibial, para usuarios hasta 45 kg de peso"/>
        <s v="CAMISETA CON MANGAS LARGAS PARA QUEMADOS Y GRANDES QUELOIDES, A MEDIDA"/>
        <s v="GUANTE SIN PROTECCION DISTAL PARA QUEMADOS Y GRANDES QUELOIDES, A MEDIDA"/>
        <s v="MASCARA CON APERTURA PARA OJOS, NARIZ Y BOCA PARA QUEMADOS Y GRANDES QUELOIDES, A MEDIDA"/>
        <s v="Vaina (liner) de silicona preparada para acoplar pin distal, pediátrica, para prótesis transfemoral"/>
        <s v="Sistema de suspensión hipobárica mediante vaina interna (liner) de silicona con un aro de sellado, para prótesis transfemoral"/>
        <s v="Cubierta cosmética de revestimiento en PVC para prótesis endoesquelética transfemoral"/>
        <s v="DISPOSITIVO ESTABILIZADOR Y RECIPROCADOR PARA ADAPTAR A  ORTESIS DE MARCHA BILATERAL(PRESCRIBIR ADEMAS UNA ORTESIS DE MARCHA BILATERAL A ELECCION) "/>
        <s v="MONOTUTOR FEMORAL LAMINADO EN RESINA, CON ARTICULACION DE RODILLA Y ARTICULACION DE TOBILLO, A MEDIDA"/>
        <s v="Pie no articulado (SACH) pediátrico, de impacto bajo a moderado"/>
        <s v="Articulación de rodilla endoesquelética monocéntrica mecánica, con control de la fase de balanceo, bloqueo a la carga y con opción de añadir bloqueo manual a voluntad"/>
        <s v="Articulación de cadera endoesquelética monocéntrica, con dispositivo interior de extensión incorporado y con sistema de alineación y anclaje anterior"/>
        <s v="Encaje provisional para prótesis de desarticulación de cadera. Incluye adaptación y alineación"/>
        <s v="Funda cosmética para prótesis de hemipelvectomía"/>
        <s v="Prótesis de hemipelvectomía con encaje pélvico (Prescribir además una estructura endoesquelética, una articulación de cadera, una articulación de rodilla, un pie a elección y, si lo precisa, un encaje interno, una funda y una media)"/>
        <s v="Estructura endoesquelética para prótesis de hemipelvectomía, para usuarios hasta 45 kg de peso"/>
        <s v="Encaje interno de silicona para prótesis de hemipelvectomía"/>
        <s v="Media para prótesis de hemipelvectomía"/>
        <s v="BOTA TIPO BOXER PARA ADAPTAR A ORTESIS DE MARCHA. NUMEROS 24 AL 29 (PAR)"/>
        <s v="GUANTE SIN PROTECCION DISTAL PARA PIE PARA LINFEDEMA, A MEDIDA"/>
        <s v="BITUTOR FEMORAL METALICO CON CINTURON PELVICO, A MEDIDA (UNIDAD) (PRESCRIBIR ADEMAS ARTICULACION DE CADERA, ARTICULACION RODILLA Y ARTICULACION DE TOBILLO A ELECCION Y,SI LO PRECISA, UN BOTIN)"/>
        <s v="SISTEMA DE DOBLE ARO PARA AUTOPROPULSION CON UN SOLO BRAZO"/>
        <s v="Vaina interna (liner) pediátrica para prótesis de desarticulación de rodilla"/>
        <s v="Estructura endoesquelética para prótesis de desarticulación de rodilla, para usuarios hasta 45 kg de peso"/>
        <s v="Articulación de rodilla endoesquelética policéntrica mecánica, con dispositivo de recuperación de la extensión, pediátrica"/>
        <s v="Pie almacenador de energía pediátrico, de impacto moderado"/>
        <s v="ORTESIS DINAMICA PARA LIGAMENTOS LATERALES DEL TOBILLO"/>
        <s v="REPOSABRAZOS ENVOLVENTE CON SOPORTE PALMAR"/>
        <s v="Copas distales para muñones cónicos"/>
        <s v="Vaina interna (liner) pediátrica para prótesis transfemoral"/>
        <s v="Encaje externo CAT-CAM ISNY. Incluye adaptación y alineación"/>
        <s v="ORTESIS PARA EXTENSION DE RODILLA MEDIANTE VALVA POSTERIOR DE MUSLO, PIERNA Y PIE, CON DISPOSITIVO DE TRACCION DINAMICA SOBRE RODILLA, EN TERMOPLASTICO A MEDIDA"/>
        <s v="ORTESIS ACTIVA DE CODO PARA FLEXION Y/O EXTENSION, A MEDIDA (PRESCRIBIR ADEMAS UNA ARTICULACION REGULABLE A ELECCION)"/>
        <s v="ARTICULACION DE CODO MECANICA MONOCENTRICA"/>
        <s v="MEDIA HASTA LA RODILLA PARA QUEMADOS Y GRANDES QUELOIDES, A MEDIDA"/>
        <s v="Prótesis mioeléctrica de desarticulación de muñeca, a medida, con encaje infracondilar exterior rígido de antebrazo (Prescribir además un sistema de suspensión, electrodos, baterías, un cargador, un terminal a elección y, si lo precisa, caja de conexión p"/>
        <s v="Prótesis pasiva transradial, a medida, con encaje infracondilar exterior rígido, estructura exoesquelética y articulación de muñeca (Prescribir además un sistema de suspensión, una mano pasiva, un guante a elección y, si lo precisa, un encaje interior y/o"/>
        <s v="Válvula de succión para prótesis de miembro superior"/>
        <s v="Cable de batería para prótesis de miembro superior"/>
        <s v="BITUTOR FEMORAL METALICO CON MUSLERA DE APOYO ISQUIATICO Y CINTURON PELVICO, A MEDIDA (UNIDAD) (PRESCRIBIR ADEMAS ARTICULACION DE CADERA, ARTICULACION DE RODILLA Y ARTICULACION DE TOBILLO A ELECCION Y,SI LO PRECISA UN BOTIN)"/>
        <s v="ARTICULACION DE CADERA LIBRE, EN ACERO"/>
        <s v="PANTY DE UNA EXTREMIDAD PARA LINFEDEMA, A MEDIDA"/>
        <s v="BITUTOR FEMORAL METALICO CON AROS, A MEDIDA (UNIDAD) (PRESCRIBIR ADEMAS ARTICULACION DE RODILLA Y ARTICULACION DE TOBILLO A ELECCION ,Y SI LO PRECISA, UN BOTIN)"/>
        <s v="ORTESIS ACTIVA FLEXORA DE LAS ARTICULACIONES METACARPOFALANGICAS CON ESTABILIZACION DE LA ARTICULACION DE LA MUÑECA"/>
        <s v="ORTESIS MULTIARTICULADA PARA MANTENER CADERAS EN ABDUCCION Y ROTACION EXTERNA DE FORMA INDEPENDIENTE"/>
        <s v="ORTESIS PARA MANTENER CADERAS EN ABDUCCION (TIPO FREJKA O SIMILAR)"/>
        <s v="ORTESIS DE INMOVILIZACION DE CADERA SIN ARTICULACION, PREFABRICADA"/>
        <s v="Prótesis (encaje) de desarticulación de tobillo tipo Syme, con encaje laminado bivalvo (Prescribir además un pie tipo Syme a elección y, si lo precisa, una vaina de silicona y una calceta)"/>
        <s v="ORTESIS TERMOCONFORMADA AL VACIO DESDE PIE A TERCIO PROXIMAL DE MUSLO, A MEDIDA (TPV) (PRESCRIBIR ADEMAS UNA ARTICULACION DE RODILLA Y UNA ARTICULACION DE TOBILLO A ELECCION)"/>
        <s v="BANDA ELASTICA SUAVE CON PROCESADOR DE CONDUCCION OSEA INCORPORADO PARA NIÑOS, PREVIO A CIRUGIA"/>
        <s v="Encaje interior en silicona para prótesis pasiva o mecánica transhumeral, a medida"/>
        <s v="Encaje exterior rígido para prótesis pasiva o mecánica transhumeral, a medida. Incluye adaptación y alineación"/>
        <s v="Almohadilla acolchada para linfedema del tobillo, prefabricada"/>
        <s v="Prenda para pierna por debajo de la rodilla autoajustable de baja elasticidad o inelástico, a medida"/>
        <s v="ORTESIS DE KALLABIS DE TRES PUNTOS"/>
        <s v="PANTALON PARA LINFEDEMA, MEDIDA"/>
        <s v="MANGA PARA LINFEDEMA, PREFABRICADA"/>
        <s v="Prótesis para amputación transmetatarsiana o desarticulación de Lisfranc. Plantilla con reconstrucción del arco transverso y fijación adecuada"/>
        <s v="Pin para lanzadera para prótesis de miembro inferior"/>
        <s v="ORTESIS LUMBO-SACRA SEMIRRIGIDA EN TEJIDO ELASTICO O NO ELASTICO PARA ABDOMEN PENDULO"/>
        <s v="Guante estándar de PVC, de adulto, para prótesis pasiva o mecánica"/>
        <s v="PANTY (DE DOS PIERNAS) PARA LINFEDEMA, A MEDIDA"/>
        <s v="ORTESIS ACTIVA EXTENSORA DE ARTICULACIONES METACARPOFALANGICAS Y ADITAMENTO EXTENSOR/ABDUCTOR DEL PULGAR"/>
        <s v="GUANTE HASTA EL CODO SIN PROTECCION DISTAL PARA LINFEDEMA, A MEDIDA"/>
        <s v="CALZADO ORTOPEDICO A MEDIDA, PREVIO MOLDE, PARA GRANDES DEFORMIDADES (PAR)"/>
        <s v="Guante autoajustable de baja elasticidad o inelástico, a medida"/>
        <s v="Caja de conexión para alojamiento de batería para prótesis de miembro superior"/>
        <s v="Encaje infracondilar interior en silicona con cajeado para electrodos para prótesis mioeléctrica de desarticulación de muñeca, a medida"/>
        <s v="Guante estándar de PVC con recubrimiento especial"/>
        <s v="Prenda para brazo autoajustable de baja elasticidad o inelástico, prefabricada"/>
        <s v="ORTESIS PASIVA DE HOMBRO, CODO Y MUÑECA CON ARTICULACION DE CODO"/>
        <s v="SILLA DE RUEDAS MANUAL NO AUTOPROPULSABLE Y PLEGABLE CON REPOSABRAZOS DESMONTABLES Y/O ABATIBLES Y REPOSAPIES ABATIBLES Y REGULABLES, PARA USUARIOS DE MAS DE 130 KG"/>
        <s v="CAMISETA SIN MANGAS PARA LINFEDEMA DE TRONCO, A MEDIDA"/>
        <s v="Almohadilla acolchada para linfedema del pecho unilateral, prefabricada"/>
        <s v="MANGA CON GUANTELETE PARA LINFEDEMA, A MEDIDA"/>
        <s v="MEDIA ENTERA CON SUJECCION A LA CINTURA PARA LINFEDEMA, A MEDIDA"/>
        <s v="GUANTE HASTA EL CODO CON PROTECCION DISTAL PARA LINFEDEMA, A MEDIDA"/>
        <s v="Guantelete autoajustable de baja elasticidad o inelástico, prefabricada"/>
        <s v="MINERVA LARGA, PREFABRICADA"/>
        <s v="TOBILLERA PARA QUEMADOS Y GRANDES QUELOIDES, A MEDIDA"/>
        <s v="PROTESIS PARCIAL EXTERNA DE MAMA"/>
        <s v="Pie almacenador de energía de adulto, de impacto bajo"/>
        <s v="Articulación de rodilla endoesquelética policéntrica mecánica, de entre tres y cinco ejes, con dispositivo de recuperación de la extensión"/>
        <s v="PANTALON DE PERNERA CORTA PARA LINFEDEMA, A MEDIDA"/>
        <s v="GUANTE SIN PROTECCION DISTAL PARA LINFEDEMA, PREFABRICADO"/>
        <s v="Prótesis transfemoral con encaje CAT-CAM (Prescribir además una estructura endoesquelética, un sistema de suspensión, una articulación de rodilla, un pie a elección y, si lo precisa, un encaje interno y/o vaina, una funda, una media o cubierta cosmética y"/>
        <s v="Estructura endoesquelética para prótesis transfemorales, para usuarios entre 100 y 125 kg de peso"/>
        <s v="SOPORTE CERVICAL TIPO SOMI"/>
        <s v="Sistema de sujeción femoral elástico tipo neopreno o tejido para prótesis transfemoral"/>
        <s v="SILLA DE RUEDAS MANUAL AUTOPROPULSABLE Y PLEGABLE, CON REPOSABRAZOS DESMONTABLES Y/O ABATIBLES, REPOSAPIES ABATIBLES Y REGULABLES, CON RUEDAS DE DESMONTAJE RAPIDO, DE MATERIAL LIGERO PARA USUARIOS ACTIVOS, CON PATOLOGIA MEDULAR DE CUALQUIER ETIOLOGIA O EN"/>
        <s v="CORREA EN “T” PARA ANTIVALGO O ANTIVARO"/>
        <s v="ESTRIBO PARA ORTESIS DE MIEMBRO INFERIOR"/>
        <s v="MANGA ABARCANDO EL HOMBRO CON GUANTE PARA LINFEDEMA, A MEDIDA"/>
        <s v="ORTESIS DE CONTROL MEDIO-LATERAL DE LA ARTICULACION TIBIO-TARSIANA CON SISTEMA DE CONTENCION"/>
        <s v="Pie articulado monoaxial, de impacto bajo a moderado"/>
        <s v="Prótesis transfemoral con encaje cuadrangular (Prescribir además una estructura endoesquelética, un sistema de suspensión, una articulación de rodilla, un pie a elección y, si lo precisa, un encaje interno y/o vaina, una funda, una media o cubierta cosmét"/>
        <s v="MEDIA ENTERA CON SUJECION A LA CINTURA PARA LINFEDEMA, A MEDIDA"/>
        <s v="Articulación de rodilla endoesquelética monocéntrica mecánica, con bloqueo manual a voluntad"/>
        <s v="APERTURA DE MAMAS, A MEDIDA"/>
        <s v="CONFECCION DE BOLSA ESCROTAL, A MEDIDA"/>
        <s v="CIERRE DE CREMALLERA, A MEDIDA"/>
        <s v="MEDIA HASTA LA RODILLA PARA LINFEDEMA, PREFABRICADA"/>
        <s v="Sistema de suspensión hipobárica mediante vaina interna (liner) de silicona con más de un aro de sellado, para prótesis transtibial"/>
        <s v="GUANTELETE PARA LINFEDEMA, A MEDIDA"/>
        <s v="ARTICULACION FLEXIBLE DE TOBILLO CON ASISTENCIA DEL MOVIMIENTO DE FLEXION DORSAL Y/O PLANTAR CON TOPE POSTERIOR"/>
        <s v="ORTESIS TORACO-LUMBAR RIGIDA MONOVALVA PARA INMOVILIZACION EN TERMOPLASTICO, PREFABRICADA"/>
        <s v="Prenda para brazo autoajustable de baja elasticidad o inelástico, a medida"/>
        <s v="Prótesis para amputación total del primer dedo del pie"/>
        <s v="Prenda para muslo incluyendo rodilla autoajustable de baja elasticidad o inelástico, prefabricada"/>
        <s v="MANGA CON GUANTELETE PARA LINFEDEMA, PREFABRICADA"/>
        <s v="ORTESIS TORACO-LUMBAR SEMIRRIGIDA A MEDIDA, PARA USUARIOS CON CARACTERISTICAS ESPECIALES QUE NO PERMITEN ADAPTAR LAS PREFABRICADAS"/>
        <s v="ORTESIS LUMBO-SACRA SEMIRRIGIDA A MEDIDA, PARA USUARIOS CON CARACTERISTICAS ESPECIALES QUE NO PERMITEN ADAPTAR LAS PREFABRICADAS"/>
        <s v="MEDIA ENTERA PARA LINFEDEMA, PREFABRICADA"/>
        <s v="Prótesis transtibial con encaje KBM (Prescribir además una estructura endoesquelética, un pie a elección y, si lo precisa, una vaina, una rodillera de suspensión, una funda y una media o cubierta cosmética y una calceta)"/>
        <s v="SILLA DE RUEDAS ELECTRICA, PARA USUARIOS DE MAS DE 130 KG"/>
        <s v="Vaina interna (liner) de uretano para prótesis transtibial"/>
        <s v="Encaje PTB. Incluye adaptación y alineación"/>
        <s v="Pie no articulado (SACH) de adulto, de impacto bajo a moderado"/>
        <s v="ARTICULACION RIGIDA DE TOBILLO CON ASISTENCIA DINAMICA DEL MOVIMIENTO DE FLEXION DORSAL Y/O PLANTAR TIPO KLENZACK"/>
        <s v="Prenda para pierna entera autoajustable de baja elasticidad o inelástico, a medida"/>
        <s v="ORTESIS ACTIVA EXTENSORA DE ARTICULACIONES METACARPOFALANGICAS"/>
        <s v="GUANTE HASTA EL CODO SIN PROTECCION DISTAL PARA QUEMADOS Y GRANDES QUELOIDES, A MEDIDA"/>
        <s v="ARTICULACION DE CODO TIPO TORNILLO SIN FIN"/>
        <s v="MANGA ABARCANDO EL HOMBRO PARA LINFEDEMA, A MEDIDA"/>
        <s v="PANTY (DE DOS PIERNAS) PARA LINFEDEMA, PREFABRICADO"/>
        <s v="Prótesis transtibial con encaje TSB y estructura exoesquelética (Prescribir además un sistema de suspensión, un pie a elección y, si lo precisa, una vaina y una calceta)"/>
        <s v="Almohadilla acolchada para linfedema de la fosa axilar, prefabricada"/>
        <s v="ARTICULACION DE CODO DINAMICA Y ACTIVA"/>
        <s v="Relleno protésico para amputación parcial o total de los dedos centrales"/>
        <s v="Rodillera de suspensión elástica tipo neopreno o tejido."/>
        <s v="MASCARA ABIERTA CON BANDA LABIAL PARA LINFEDEMA, A MEDIDA"/>
        <s v="PROTESIS EXTERNA DE MAMA, EN SILICONA SOLIDA"/>
        <s v="MANGA ABARCANDO EL HOMBRO CON GUANTELETE PARA LINFEDEMA, A MEDIDA"/>
        <s v="Dispositivo de amortiguación y fuerzas de torsión. Incluye alineación"/>
        <s v="MANGA ABARCANDO EL HOMBRO PARA LINFEDEMA, PREFABRICADA"/>
        <s v="ORTESIS ACTIVA EXTENSORA DE LAS ARTICULACIONES METACARPOFALANGICAS CON ESTABILIZACION DE LA ARTICULACION DE LA MUÑECA"/>
        <s v="Prótesis de desarticulación de rodilla con encaje externo con apoyo distal y estructura exoesquelética (Prescribir además un encaje interno y/o vaina, una articulación de rodilla, un pie a elección y, si lo precisa, un sistema de suspensión y una calceta)"/>
        <s v="Encaje interno en silicona para prótesis de desarticulación de rodilla"/>
        <s v="Banda adicional de sujeción para prendas autoajustables de baja elasticidad o inelásticas para linfedema, prefabricada"/>
        <s v="MANGA PARA QUEMADOS Y GRANDES QUELOIDES, A MEDIDA"/>
        <s v="ORTESIS MULTIARTICULADA ACTIVA PARA CONTROL DE ARTICULACIONES DE HOMBRO, CODO Y MUÑECA"/>
        <s v="GUANTELETE PARA LINFEDEMA, PREFABRICADO"/>
        <s v="Estructura endoesquelética para prótesis transfemorales, para usuarios entre 45 y 66 kg de peso"/>
        <s v="Articulación de rodilla endoesquelética monocéntrica hidráulica, con control de la fase de balanceo"/>
        <s v="ARTICULACION DE RODILLA LIBRE CON EJE DESPLAZADO"/>
        <s v="Articulación de rodilla endoesquelética policéntrica neumática, con control  regulable de la fase de balanceo y bloqueo a la carga"/>
        <s v="Sistema BOA para encaje de prótesis de miembro inferior"/>
        <s v="ORTESIS ACTIVA DE MUÑECA"/>
        <s v="Prenda para muslo autoajustable de baja elasticidad o inelástico, prefabricada"/>
        <s v="SILLA DE RUEDAS MANUAL AUTOPROPULSABLE NO PLEGABLE (RIGIDA), CON REPOSABRAZOS DESMONTABLES Y/O ABATIBLES Y REPOSAPIES ABATIBLES Y REGULABLES, PARA USUARIOS DE MAS DE 130 KG"/>
        <s v="Sistema de suspensión por correa distal para prótesis transfemoral"/>
        <s v="Almohadilla acolchada para linfedema del dorso de la mano, prefabricada"/>
        <s v="CINTURON PELVICO CON SOPORTE GLUTEO"/>
        <s v="ARTICULACION DE RODILLA PROGRESIVA DENTADA CON BLOQUEO EN LA FLEXION"/>
        <s v="Pie de eje múltiple, de impacto moderado a alto"/>
        <s v="Prótesis transfemoral con encaje cuadrangular ISNY (Prescribir además una estructura endoesquelética, un sistema de suspensión, una articulación de rodilla, un pie a elección y, si lo precisa, una vaina, una funda, una media o cubierta cosmética y una cal"/>
        <s v="Articulación de rodilla endoesquelética monocéntrica, con control mediante microprocesador de la fase de balanceo y del frenado en la fase de apoyo. (Especial prescripción y de acuerdo a un protocolo)"/>
        <s v="Articulación de rodilla endoesquelética monocéntrica hidráulica, con control de la fase de balanceo y del frenado en la fase de apoyo"/>
        <s v="Prótesis para la amputación de Pirogoff de silicona, con relleno anterior y base acumuladora de energía"/>
        <s v="Sistema de suspensión hipobárica mediante vaina interna (liner) de silicona con un aro de sellado, para prótesis transtibial"/>
        <s v="Corselete femoral con barras articuladas"/>
        <s v="Prótesis transfemoral con encaje externo de contacto total (Prescribir además una estructura endoesquelética, un sistema de suspensión, una articulación de rodilla, un pie a elección y, si lo precisa, un encaje interno y/o vaina, una funda, una media o cu"/>
        <s v="Vaina (liner) conformadora y reductora de muñón para amputación transtibial"/>
        <s v="BITUTOR FEMORAL METALICO, CON ENCAJE CUADRANGULAR, A MEDIDA (UNIDAD) (PRESCRIBIR ADEMAS ARTICULACION DE RODILLA Y ARTICULACION DE TOBILLO A ELECCION,Y SI LO PRECISA, UN BOTIN)"/>
        <s v="Sistema de suspensión de vacío activo de alta presión mecánico, para prótesis transtibial"/>
        <s v="SOPORTE DE CUELLO Y MENTON PARA QUEMADOS Y GRANDES QUELOIDES, A MEDIDA"/>
        <s v="SOPORTE DE SILICONA PARA QUEMADOS Y GRANDES QUELOIDES, A MEDIDA"/>
        <s v="CIERRE DE VELCRO, A MEDIDA"/>
        <s v="Almohadilla acolchada para linfedema de pecho bilateral, prefabricada"/>
        <s v="Articulación de codo mecánica con bloqueo de flexo-extensión, flexión asistida y cableado interno para prótesis mioeléctricas"/>
        <s v="Articulación de rodilla endoesquelética monocéntrica neumática, con control regulable de la fase de balanceo y bloqueo a la carga, para nivel de actividad de bajo a moderado"/>
        <s v="Prótesis para amputación transmetatarsiana o de Lisfranc. Botín con plantilla de reconstrucción del arco y relleno de antepié"/>
        <s v="Batería de litio para prótesis de miembro superior (par)"/>
        <s v="ORTESIS FUNCIONAL TIPO PTB (PATELLAR TENDON BEARING), PREFABRICADA"/>
        <s v="Suspensión por válvula de una vía manual para prótesis transtibial"/>
        <s v="GUANTE HASTA EL CODO CON PROTECCION DISTAL PARA QUEMADOS Y GRANDES QUELOIDES, A MEDIDA"/>
        <s v="TRONCO CON MANGAS LARGAS PARA QUEMADOS Y GRANDES QUELOIDES, A MEDIDA"/>
        <s v="MANGA CON GUANTELETE PARA QUEMADOS Y GRANDES QUELOIDES, A MEDIDA"/>
        <s v="SILLA DE RUEDAS ELECTRICA, CON BASCULACION MANUAL"/>
        <s v="Estructura endoesquelética para prótesis transtibial, para usuarios entre 125 y 166 kg de peso"/>
        <s v="Prótesis transfemoral con encaje cuadrangular ISNY y estructura exoesquelética (Prescribir además un sistema de suspensión, una articulación de rodilla, un pie a elección y, si lo precisa, una vaina y una calceta)"/>
        <s v="Articulación de rodilla endoesquelética policéntrica mecánica, de más de cinco ejes, con dispositivo de recuperación de la extensión"/>
        <s v="Estructura exoesquelética para prótesis transfemorales"/>
        <s v="Suspensión por válvula de una vía manual para prótesis transfemoral"/>
        <s v="Estructura exoesquelética para prótesis transtibial"/>
        <s v="Prótesis transtibial con encaje PTB y estructura exoesquelética (Prescribir además un sistema de suspensión, un pie a elección y, si lo precisa, una rodillera de suspensión y una calceta"/>
        <s v="Vaina (liner) de silicona preparada para acoplar pin distal para prótesis transfemoral"/>
        <s v="Articulación de rodilla endoesquelética para muñones largos o desarticulación de rodilla, neumática, de cuatro ejes, con control regulable de la fase de balanceo"/>
        <s v="Sistema de suspensión con cinturón y correa lateral para prótesis transfemoral"/>
        <s v="Vaina interna (liner) de silicona para prótesis transfemoral, a medida, para usuarios con características especiales que no permiten adaptar las prefabricadas"/>
        <s v="Mano pasiva, de adulto, con pulgar en resorte"/>
        <s v="Articulación de muñeca para terminal pasivo, endoesquelética"/>
        <s v="SISTEMA DOBLE AMPUTADO"/>
        <s v="Prótesis pasiva transhumeral, a medida, con encaje exterior rígido, estructura endoesquelética, cubierta de espuma y media  (Prescribir además un sistema de suspensión, una articulación de codo pasiva, una articulación de muñeca pasiva,  una mano pasiva, "/>
        <s v="Articulación de muñeca para terminal pasivo, exoesquelética"/>
        <s v="Correa de suspensión para PTB, a medida"/>
        <s v="Articulación de rodilla endoesquelética para muñones largos o desarticulación de rodilla, mecánica, de cuatro ejes, con dispositivo de recuperación de la extensión, para nivel de actividad de bajo a moderado"/>
        <s v="ARTICULACION DE CADERA CON CIERRE DE ANILLAS Y MOVIMIENTO DE ABDUCCION"/>
        <s v="Pie especial tipo Syme, de impacto moderado a alto"/>
        <s v="PANTY DE UNA EXTREMIDAD PARA LINFEDEMA, PREFABRICADO"/>
        <s v="Prótesis pasiva para amputación parcial de mano, a medida, con guante de silicona incluido"/>
        <s v="ORTESIS PARA LA DESCARGA DEL PIE, CON APOYO EN TENDON ROTULIANO Y ESTRIBO DESLIZANTE, CON ALZA CONTRALATERAL, A MEDIDA"/>
        <s v="ORTESIS POSTERIOR DINAMICA ANTIEQUINO, CON FLEJE LATERAL Y PLANTILLA TERMOPLASTICA PARA INTERIOR DE ZAPATO"/>
        <s v="MEDIA ENTERA PARA QUEMADOS Y GRANDES QUELOIDES, A MEDIDA"/>
        <s v="MASCARA ABIERTA PARA QUEMADOS Y GRANDES QUELOIDES, A MEDIDA"/>
        <s v="Prótesis mioeléctrica de desarticulación de hombro, a medida, con encaje exterior rígido, estructura exoesquelética y sistema de suspensión (Prescribir además electrodos y/o microllave, baterías, un cargador, una articulación de hombro, una articulación d"/>
        <s v="Transductor lineal para prótesis de miembro superior"/>
        <s v="Procesador de 4 canales para prótesis de miembro superior"/>
        <s v="Encaje interior en silicona con cajeado para electrodos para prótesis mioeléctrica de desarticulación de hombro, a medida"/>
        <s v="Estructura endoesquelética para prótesis de desarticulación de cadera, para usuarios entre 66 y 100 kg de peso"/>
        <s v="Articulación de hombro pasiva multiposicional"/>
        <s v="Prótesis pasiva de desarticulación de hombro, a medida, con encaje exterior rígido, estructura endoesquelética, cubierta de espuma, media, articulación de codo, articulación de muñeca y sistema de suspensión (Prescribir además una articulación de hombro, "/>
        <s v="Encaje interior en silicona para prótesis pasiva de desarticulación de hombro, a medida"/>
        <s v="ARTICULACION DE CADERA CON CIERRE DE ANILLAS"/>
        <s v="PANTY DE UNA EXTREMIDAD PARA QUEMADOS Y GRANDES QUELOIDES, A MEDIDA"/>
        <s v="Estructura endoesquelética para prótesis transfemorales, para usuarios entre 125 y 166 kg de peso"/>
        <s v="Prótesis pasiva interescapulotorácica, a medida, con doble encaje, estructura endoesquelética, cubierta de espuma, media, articulación de codo, articulación de muñeca y sistema de suspensión (Prescribir además una articulación de hombro, una mano pasiva, "/>
        <s v="Vaina (liner) conformadora y reductora de muñón para desarticulación de rodilla"/>
        <s v="Encaje provisional para prótesis de desarticulación de tobillo. Incluye adaptación y alineación"/>
        <s v="Encaje externo cuadrangular. Incluye adaptación y alineación"/>
        <s v="Funda de protección para la pierna para uso con prendas autoajustables de compresión"/>
        <s v="MASCARA ABIERTA PARA LINFEDEMA, A MEDIDA"/>
        <s v="Vaina (liner) en gel preparada para acoplar pin distal para prótesis transtibial"/>
        <s v="GUANTELETE PARA QUEMADOS Y GRANDES QUELOIDES, A MEDIDA"/>
        <s v="Silla de ruedas manual autopropulsable no plegable (rígida), con reposabrazos desmontables y/o abatibles y/o protectores de ropa, reposapiés fijos o abatibles y regulables, con ruedas de desmontaje rápido, de material ligero para usuarios activos, con pat"/>
        <s v="Almohadilla acolchada para linfedema de la zona genital para mujer, prefabricada"/>
        <s v="SILLA DE RUEDAS MANUAL NO AUTOPROPULSABLE NO PLEGABLE (RIGIDA), CON REPOSABRAZOS DESMONTABLES Y/O ABATIBLES Y REPOSAPIES ABATIBLES Y REGULABLES, PARA USUARIOS DE MAS DE 130 KG"/>
        <s v="Prótesis transfemoral con encaje cuadrangular y estructura exoesquelética (Prescribir además un sistema de suspensión, una articulación de rodilla, un pie a elección y, si lo precisa, un encaje interno y/o vaina y una calceta)"/>
        <s v="Encaje interior en silicona con cajeado para electrodos para prótesis mioeléctrica transhumeral, a medida"/>
        <s v="Encaje exterior rígido con cajeado para electrodos para prótesis mioeléctrica transhumeral, a medida. Incluye adaptación y alineación"/>
        <s v="PANTALON PARA LINFEDEMA, A MEDIDA"/>
        <s v="ORTESIS ACTIVA FLEXORA DE ARTICULACIONES METACARPOFALANGICAS"/>
        <s v="CAMISETA CON MANGAS LARGAS PARA LINDEFEMA DE TRONCO, A MEDIDA"/>
        <s v="Prótesis (encaje) de desarticulación de tobillo tipo Syme, con encaje externo rígido y encaje interior flexible en termoplástico blando (Prescribir además un pie tipo Syme a elección y, si lo precisa, un sistema de suspensión y una calceta)"/>
        <s v="BOTA TIPO BOXER PARA ADAPTAR A ORTESIS DE MARCHA. HASTA EL NUMERO 23 (PAR)"/>
        <s v="Encaje interno de silicona para prótesis de desarticulación de cadera"/>
        <s v="Almohadillas de silicona o gel para prótesis de miembro inferior"/>
        <s v="ORTESIS ACTIVA FLEXORA PARA DEDO"/>
        <s v="PANTY (DE DOS PIERNAS) PARA QUEMADOS Y GRANDES QUELOIDES, A MEDIDA"/>
        <s v="ORTESIS LUMBO-SACRA SEMIRRIGIDA PARA EVENTRACION Y/U OSTOMIA"/>
        <s v="CAMISETA CON MANGAS CORTAS PARA QUEMADOS Y GRANDES QUELOIDES, A MEDIDA"/>
        <s v="MANGA CON GUANTE PARA QUEMADOS Y GRANDES QUELOIDES, A MEDIDA"/>
        <s v="TRONCO CON MANGAS CORTAS PARA QUEMADOS Y GRANDES QUELOIDES, A MEDIDA"/>
        <s v="CIERRE DE CORCHETES, A MEDIDA"/>
        <s v="Encaje externo cuadrangular ISNY. Incluye adaptación y alineación"/>
        <s v="Articulación de codo con bloqueo pasivo para estructura endoesquelética"/>
        <s v="Vaina interna (liner) de silicona con sistema de suspensión distal (para pin) para prótesis de miembro superior"/>
        <s v="Sistema de anclaje para vaina para prótesis de miembro superior (pin)"/>
        <s v="Vaina interna (liner) en gel para prótesis transfemoral"/>
        <s v="Articulación de rodilla endoesquelética para muñones largos o desarticulación de rodilla, mecánica, de cuatro ejes, con bloqueo manual a voluntad"/>
        <s v="Prenda para muslo autoajustable de baja elasticidad o inelástico, a medida"/>
        <s v="Prótesis para la amputación de Pirogoff con encaje laminado con relleno anatómico y cubierta cosmética"/>
        <s v="BITUTOR FEMORAL METALICO CON ENCAJE CUADRANGULAR Y CINTURON PELVICO, A MEDIDA (UNIDAD) (PRESCRIBIR ADEMAS ARTICULACION DE CADERA, ARTICULACION DE RODILLA Y ARTICULACION DE TOBILLO A ELECCION, Y SI LO PRECISA UN BOTIN)"/>
        <s v="Encaje interior en termoplástico blando para prótesis pasiva o mecánica transhumeral, a medida"/>
        <s v="Prótesis pasiva transhumeral, a medida, con encaje exterior rígido y estructura exoesquelética, articulación de muñeca y articulación de codo (Prescribir además un sistema de suspensión, una mano pasiva, un guante a elección y, si lo precisa, un encaje in"/>
        <s v="ORTESIS DE HIPEREXTENSION CRUCIFORME"/>
        <s v="Prótesis transtibial con encaje KBM y estructura exoesquelética (Prescribir además un pie a elección y, si lo precisa, una vaina, una rodillera de suspensión y una calceta)"/>
        <s v="Articulación de cadera endoesquelética policéntrica"/>
        <s v="Articulación de codo mecánica con bloqueo de flexo-extensión electrónico, flexión asistida y cableado interno para prótesis mioeléctricas"/>
        <s v="Funda de protección para el brazo para uso con prendas autoajustables de compresión"/>
        <s v="Prótesis transfemoral con encaje CAT-CAM ISNY y estructura exoesquelética (Prescribir además un sistema de suspensión, una articulación de rodilla, un pie a elección y, si lo precisa, una vaina y una calceta)"/>
        <s v="Correa de suspensión para PTB"/>
        <s v="MEDIA ENTERA CON SUJECION A LA CINTURA PARA QUEMADOS Y GRANDES QUELOIDES, A MEDIDA"/>
        <s v="Pie con regulación de altura de tacón, de impacto bajo a moderado"/>
        <s v="Articulación de rodilla endoesquelética monocéntrica mecánica,  con dispositivo de recuperación de la extensión, control de la fase de balanceo y bloqueo a la carga"/>
        <s v="Articulación de rodilla endoesquelética monocéntrica neumática, con control regulable de la fase de balanceo y bloqueo a la carga,  para nivel de actividad de alto a muy alto"/>
        <s v="Vaina interna (liner) de silicona para prótesis transtibial, a medida, para usuarios con características especiales que no permiten adaptar las prefabricadas"/>
        <s v="Articulación de codo mecánica con bloqueo dentado"/>
        <s v="Almohadilla acolchada para linfedema de la zona genital para hombre, prefabricada"/>
        <s v="Articulación de rodilla exoesquelética monocéntrica mecánica, con bloqueo manual a voluntad"/>
        <s v="Cargador para batería integral de litio para prótesis mioeléctrica con mano multiarticulada"/>
        <s v="ORTESIS DE ABDUCCION VARIABLE DESROTADORA FEMORAL (TIPO SWASH) INFANTIL"/>
        <s v="MANDO ESPECIAL DE MENTON PARA SILLA DE RUEDAS ELECTRICA"/>
        <s v="Prótesis para amputación de Chopart. Encaje laminado en resina acrílica con relleno anatómico y cubierta cosmética"/>
        <s v="Encaje supracondilar interior en silicona para prótesis pasiva o mecánica de desarticulación de muñeca, a medida"/>
        <s v="Sistema de suspensión con cinturón, correa lateral y medial y poleilla para prótesis transfemoral"/>
        <s v="Vaina (liner) de silicona para prótesis de desarticulación de tobillo tipo Syme"/>
        <s v="Pie básico tipo Syme, de impacto bajo"/>
        <s v="Encaje externo para prótesis de desarticulación de rodilla con apoyo isquiático. Incluye adaptación y alineación"/>
        <s v="Prótesis para la amputación de Chopart. Botín con relleno anatómico y cubierta cosmética"/>
        <s v="Estructura endoesquelética para prótesis de desarticulación de rodilla, para usuarios entre 100 y 125 kg de peso"/>
        <s v="Encaje externo de contacto total para prótesis transfemoral. Incluye adaptación y alineación"/>
        <s v="Prótesis pasiva para amputación parcial de mano, a medida, con guante de PVC incluido"/>
        <s v="Articulación de codo mecánica con bloqueo de flexo-extensión y flexión asistida"/>
        <s v="Encaje interior en termoplástico blando con cajeado para electrodos para prótesis mioeléctrica transhumeral, a medida"/>
        <s v="CINTURON PELVICO PARA ORTESIS DE MIEMBRO INFERIOR"/>
        <s v="Doble encaje para prótesis interescapulotorácica, a medida. Incluye adaptación y alineación"/>
        <s v="Prótesis mecánica transradial, a medida, con encaje supracondilar exterior rígido y estructura exoesquelética (Prescribir además un encaje interno y/o vaina, un sistema de accionamiento cinemático, una articulación de muñeca, un terminal a elección y, si "/>
        <s v="Sistema de accionamiento cinemático para prótesis de miembro superior, a medida"/>
        <s v="Pinza mecánica estándar, infantil"/>
        <s v="Articulación de muñeca con enganche en bayoneta multiposicional"/>
        <s v="Lanzadera con cordón para prótesis de miembro inferior"/>
        <s v="Pin para lanzadera para vaina interna (liner) pediátrica para prótesis de miembro inferior"/>
        <s v="Estructura exoesquelética para prótesis transhumeral, a medida"/>
        <s v="Batería integral de litio con conector externo para la carga, para prótesis mioeléctrica con mano multiarticulada (unidad)"/>
        <s v="Almohadilla acolchada para linfedema del abdomen, prefabricada"/>
      </sharedItems>
    </cacheField>
    <cacheField name="NM_UNIDADES" numFmtId="0">
      <sharedItems containsSemiMixedTypes="0" containsString="0" containsNumber="1" containsInteger="1" minValue="1" maxValue="8"/>
    </cacheField>
    <cacheField name="NM_IMP_PAGAR" numFmtId="4">
      <sharedItems containsSemiMixedTypes="0" containsString="0" containsNumber="1" minValue="0.02" maxValue="24971.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Madrid Digital" refreshedDate="45686.778997106485" createdVersion="1" refreshedVersion="6" recordCount="36073" upgradeOnRefresh="1">
  <cacheSource type="worksheet">
    <worksheetSource ref="A1:G36074" sheet="Hoja3" r:id="rId2"/>
  </cacheSource>
  <cacheFields count="7">
    <cacheField name="RECLA_PREVIA" numFmtId="49">
      <sharedItems/>
    </cacheField>
    <cacheField name="ENDOSO" numFmtId="49">
      <sharedItems/>
    </cacheField>
    <cacheField name="MOTIVO_EXPEDIENTE" numFmtId="49">
      <sharedItems count="15">
        <s v="SILLAS RUEDAS MANUALES"/>
        <s v="PROTESIS ESPECIALES (ANTIESCARAS)"/>
        <s v="ORTESIS DE COLUMNA VERTEBRAL"/>
        <s v="PROTESIS ESPECIALES, AYUDAS MARCHA (ANDADORES)"/>
        <s v="ORTESIS MIEMBRO SUPERIOR"/>
        <s v="ORTESIS MIEMBRO INFERIOR"/>
        <s v="SILLAS ELECTRICAS (ASIENTOS Y ADAP. ESPECIALES)"/>
        <s v="PROTESIS DE MAMA"/>
        <s v="PROTESIS AFECCIONES CIRCULATORIAS"/>
        <s v="PROTESIS DE MIEMBRO INFERIOR"/>
        <s v="PROTESIS APRENDIZAJE"/>
        <s v="PROTESIS AUDITIVAS"/>
        <s v="CALZADOS ORTOPEDICOS"/>
        <s v="PROTESIS MIEMBRO SUPERIOR"/>
        <s v="AGENESIAS"/>
      </sharedItems>
    </cacheField>
    <cacheField name="CODIGO" numFmtId="49">
      <sharedItems count="529">
        <s v="SRM 010B"/>
        <s v="SRM 040A"/>
        <s v="SRM 040B"/>
        <s v="ECJ 000A"/>
        <s v="OTD 020C"/>
        <s v="SRM 010A"/>
        <s v="EAN 010A"/>
        <s v="OSB 000B"/>
        <s v="OIR 000A"/>
        <s v="OTL 010B"/>
        <s v="SRM 050C"/>
        <s v="OTD 000A"/>
        <s v="SRM 030A"/>
        <s v="OTL 000B"/>
        <s v="EAN 010B"/>
        <s v="OIC 000A"/>
        <s v="EAN 010C"/>
        <s v="OIR 020A"/>
        <s v="OSB 000A"/>
        <s v="OTD 020E"/>
        <s v="OSU 000A"/>
        <s v="EMT 000A"/>
        <s v="SRA 000J"/>
        <s v="SRM 000A"/>
        <s v="SRC 010C"/>
        <s v="SRA 000K"/>
        <s v="EAN 000A"/>
        <s v="SRM 040C"/>
        <s v="ECJ 010A"/>
        <s v="OTC 010A"/>
        <s v="SRM 040D"/>
        <s v="PDM 000B"/>
        <s v="EPL 040E"/>
        <s v="EPL 050A"/>
        <s v="OSM 000C"/>
        <s v="OTL 010A"/>
        <s v="OIR 010A"/>
        <s v="OTD 020D"/>
        <s v="EPL 110J"/>
        <s v="OTD 000B"/>
        <s v="SRE 000A"/>
        <s v="EPL 110B"/>
        <s v="EPL 110D"/>
        <s v="EAN 000B"/>
        <s v="OTD 080C"/>
        <s v="OIT 060D"/>
        <s v="PDM 000C"/>
        <s v="OTD 080A"/>
        <s v="OIT 030A"/>
        <s v="OIT 060A"/>
        <s v="OTC 000A"/>
        <s v="ECJ 020A"/>
        <s v="OIT 060B"/>
        <s v="OSH 000A"/>
        <s v="OTL 010D"/>
        <s v="EAN 000C"/>
        <s v="PIT 900C"/>
        <s v="PIT 960A"/>
        <s v="PIT 000A"/>
        <s v="PIT 960B"/>
        <s v="PIT 920A"/>
        <s v="PIE 000D"/>
        <s v="OTT 010A"/>
        <s v="EPL 070C"/>
        <s v="EPC 010D"/>
        <s v="OIC 040A"/>
        <s v="OID 000B"/>
        <s v="OIR 000B"/>
        <s v="EBI 000B"/>
        <s v="OTD 050D"/>
        <s v="OTD 050C"/>
        <s v="SRC 030C"/>
        <s v="SRC 030B"/>
        <s v="SRA 000G"/>
        <s v="SRA 010C"/>
        <s v="OTD 060B"/>
        <s v="OTD 040B"/>
        <s v="SRA 000I"/>
        <s v="OIT 070C"/>
        <s v="OIR 030B"/>
        <s v="OSD 010A"/>
        <s v="OTD 050A"/>
        <s v="EPL 050A-P"/>
        <s v="EPC 010G"/>
        <s v="EPC 010F"/>
        <s v="EPL 040C"/>
        <s v="SRA 010B"/>
        <s v="SRM 020B"/>
        <s v="OIT 060C"/>
        <s v="PAM 000A"/>
        <s v="PAA 010B"/>
        <s v="SRM 020A"/>
        <s v="EAN 020A"/>
        <s v="SRC 030A"/>
        <s v="SRA 000C"/>
        <s v="OIO 000A"/>
        <s v="SRC 020A"/>
        <s v="OSN 000A"/>
        <s v="SRE 000F"/>
        <s v="SRA 010D"/>
        <s v="SRA 000B"/>
        <s v="OIT 040A"/>
        <s v="SRC 020C"/>
        <s v="OIC 010B"/>
        <s v="SRA 030G"/>
        <s v="SRA 000D"/>
        <s v="SRM 050B"/>
        <s v="SAB 000A"/>
        <s v="OTD 020B"/>
        <s v="OIT 910E"/>
        <s v="SRA 000E"/>
        <s v="EAN 030A"/>
        <s v="OIA 020A"/>
        <s v="PAA 010A"/>
        <s v="PAM 000B"/>
        <s v="OIT 070D"/>
        <s v="OSU 010A"/>
        <s v="PAA 000D"/>
        <s v="OIR 020B"/>
        <s v="OIO 000B"/>
        <s v="OIT 100B"/>
        <s v="SRC 010B"/>
        <s v="OIR 030C"/>
        <s v="SRC 000C"/>
        <s v="SRA 000L"/>
        <s v="EPL 070A"/>
        <s v="OIO 000C"/>
        <s v="OIA 030A"/>
        <s v="OIT 070B"/>
        <s v="PAA 010C"/>
        <s v="OIT 900A"/>
        <s v="OCO 000A"/>
        <s v="OTD 010B"/>
        <s v="OIT 050A"/>
        <s v="OTD 030B"/>
        <s v="OSD 000A"/>
        <s v="EPL 060A"/>
        <s v="OIA 000A"/>
        <s v="OSH 000B"/>
        <s v="OTD 010A"/>
        <s v="OSU 010B"/>
        <s v="OTD 030A"/>
        <s v="SRA 000H"/>
        <s v="SRA 030I"/>
        <s v="SRM 040E"/>
        <s v="OIT 070H"/>
        <s v="OSU 000B"/>
        <s v="EPQ 040C"/>
        <s v="OTL 010C"/>
        <s v="PAM 000C"/>
        <s v="EPL 030A"/>
        <s v="OSM 000B"/>
        <s v="OSC 010A"/>
        <s v="SAT 000B"/>
        <s v="PIP 010C"/>
        <s v="OIR 030D"/>
        <s v="OIT 070A"/>
        <s v="OSD 030A"/>
        <s v="OSA 000A"/>
        <s v="OTD 060A"/>
        <s v="SRE 000B"/>
        <s v="PAA 000C"/>
        <s v="EPQ 020A"/>
        <s v="SRA 020B"/>
        <s v="OIF 060A"/>
        <s v="SRC 010A"/>
        <s v="OTS 000B"/>
        <s v="OIT 060E"/>
        <s v="OTD 040A"/>
        <s v="OSH 020A"/>
        <s v="OIR 010B"/>
        <s v="OIT 000A"/>
        <s v="OIC 020A"/>
        <s v="OSM 000A"/>
        <s v="EPL 050E-P"/>
        <s v="OTD 050B"/>
        <s v="PIP 020C"/>
        <s v="OIT 070F"/>
        <s v="EPI 000A"/>
        <s v="OSA 000B"/>
        <s v="OIR 030A"/>
        <s v="OIT 060G"/>
        <s v="SAT 000C"/>
        <s v="SRA 010A"/>
        <s v="EBI 000A"/>
        <s v="EPQ 010D"/>
        <s v="OIT 900B"/>
        <s v="OIT 010A"/>
        <s v="OTL 000A"/>
        <s v="OIT 080A"/>
        <s v="OIO 000E"/>
        <s v="OIF 040A"/>
        <s v="OIT 910D"/>
        <s v="OIT 070E"/>
        <s v="SAT 000D"/>
        <s v="OIT 910C"/>
        <s v="EMS 000A"/>
        <s v="OSC 000B"/>
        <s v="SRA 000A"/>
        <s v="EPL 070C-P"/>
        <s v="EPL 110K"/>
        <s v="EPC 020A"/>
        <s v="SRA 030H"/>
        <s v="OIC 030A"/>
        <s v="OIT 060F"/>
        <s v="OTS 000A"/>
        <s v="PIC 900A"/>
        <s v="PIC 920B"/>
        <s v="PIL 010B"/>
        <s v="PIC 910A"/>
        <s v="PIC 920A"/>
        <s v="PIC 000A"/>
        <s v="PIE 010B"/>
        <s v="EPQ 090B"/>
        <s v="OTS 900A"/>
        <s v="OIT 070G"/>
        <s v="SAT 000A"/>
        <s v="SRM 020C"/>
        <s v="EPL 060B"/>
        <s v="OIF 020A"/>
        <s v="OIE 000B"/>
        <s v="OIA 010A"/>
        <s v="OIS 900E"/>
        <s v="SRM 050A"/>
        <s v="EPL 110A"/>
        <s v="SRE 000E"/>
        <s v="OIT 020A"/>
        <s v="EPL 060B-P"/>
        <s v="OSC 000A"/>
        <s v="PAM 010A"/>
        <s v="OIE 050A"/>
        <s v="SRC 020B"/>
        <s v="SRA 030F"/>
        <s v="SRE 000G"/>
        <s v="OIE 050B"/>
        <s v="OSD 010B"/>
        <s v="OSD 000B"/>
        <s v="EPQ 090A"/>
        <s v="EPC 010E"/>
        <s v="OIT 010B"/>
        <s v="OIF 030A"/>
        <s v="OSD 020A"/>
        <s v="PIG 940F"/>
        <s v="PIF 030A"/>
        <s v="PIF 900A"/>
        <s v="PIF 960A"/>
        <s v="PIF 960B"/>
        <s v="PIL 040B"/>
        <s v="PIM 000D"/>
        <s v="PIF 910F"/>
        <s v="PIE 020F"/>
        <s v="PIG 900D"/>
        <s v="OIT 910B"/>
        <s v="EPL 060A-P"/>
        <s v="EPL 070A-P"/>
        <s v="OIA 000C"/>
        <s v="OIE 000D"/>
        <s v="SRC 010D"/>
        <s v="OIT 050C"/>
        <s v="SRC 000B"/>
        <s v="OSC 010B"/>
        <s v="OSO 000A"/>
        <s v="EPQ 070A"/>
        <s v="OIF 000A"/>
        <s v="EPL 080A-P"/>
        <s v="EPQ 040B"/>
        <s v="OSH 010B"/>
        <s v="OIF 000B"/>
        <s v="OIC 010C"/>
        <s v="OIC 010A"/>
        <s v="SRA 030D"/>
        <s v="OIC 000B"/>
        <s v="PIB 000B"/>
        <s v="OIE 020A"/>
        <s v="EPC 020L"/>
        <s v="EPL 110E"/>
        <s v="OTD 070A"/>
        <s v="EPL 090B-P"/>
        <s v="EPL 050B"/>
        <s v="PIP 010A"/>
        <s v="PIG 900B"/>
        <s v="OTL 000C"/>
        <s v="EPL 080A"/>
        <s v="PSO 900A"/>
        <s v="EPL 080C"/>
        <s v="OSM 010D"/>
        <s v="EPL 040F"/>
        <s v="OCO 010A"/>
        <s v="EPL 100B"/>
        <s v="EPL 100D"/>
        <s v="OSH 010A"/>
        <s v="SRM 010C"/>
        <s v="EPL 080C-P"/>
        <s v="EPL 020A"/>
        <s v="EPC 020H"/>
        <s v="EPL 050C"/>
        <s v="PAA 000B"/>
        <s v="PIF 910D"/>
        <s v="EPL 070E-P"/>
        <s v="PIM 010C"/>
        <s v="PIF 940B"/>
        <s v="PIF 900C"/>
        <s v="EPL 100A"/>
        <s v="OTT 010B"/>
        <s v="EPQ 100A"/>
        <s v="OIS 900F"/>
        <s v="EPL 050E"/>
        <s v="PDM 010A"/>
        <s v="EPL 040C-P"/>
        <s v="PIE 020A"/>
        <s v="PIL 030A"/>
        <s v="PIF 910C"/>
        <s v="EPL 090A"/>
        <s v="PIL 030D"/>
        <s v="PIO 000A"/>
        <s v="EPL 040D"/>
        <s v="PIF 020A"/>
        <s v="PIF 900D"/>
        <s v="OTT 000A"/>
        <s v="PIF 930D"/>
        <s v="SRM 040F"/>
        <s v="PIE 020B"/>
        <s v="EPL 050J"/>
        <s v="OIT 050B"/>
        <s v="PIF 940C"/>
        <s v="PIE 010A"/>
        <s v="PIF 000A"/>
        <s v="EPL 070E"/>
        <s v="PIL 010A"/>
        <s v="PIG 910B"/>
        <s v="EPC 010A"/>
        <s v="EPC 010C"/>
        <s v="EPC 000A"/>
        <s v="EPL 070B"/>
        <s v="PIT 940D"/>
        <s v="EPL 040A-P"/>
        <s v="OIO 000F"/>
        <s v="OTD 020A"/>
        <s v="EPL 100C"/>
        <s v="EPL 110C"/>
        <s v="PIP 000A"/>
        <s v="EPL 110I"/>
        <s v="EPL 050D"/>
        <s v="OTD 000C"/>
        <s v="OTL 000E"/>
        <s v="EPL 070D"/>
        <s v="OIS 900D"/>
        <s v="EPL 050C-P"/>
        <s v="OIT 920A"/>
        <s v="PIT 910B"/>
        <s v="PIG 900A"/>
        <s v="PIG 940A"/>
        <s v="PIT 020A"/>
        <s v="SRE 000C"/>
        <s v="PIT 920B"/>
        <s v="PIT 900B"/>
        <s v="PIT 910A"/>
        <s v="PIE 000A"/>
        <s v="PIT 930E"/>
        <s v="PIT 940B"/>
        <s v="OIO 000D"/>
        <s v="EPL 110L"/>
        <s v="PIM 000B"/>
        <s v="PIF 920A"/>
        <s v="OSM 010A"/>
        <s v="EPQ 040D"/>
        <s v="OSO 000C"/>
        <s v="EPL 090A-P"/>
        <s v="PIT 010A"/>
        <s v="PIT 910C"/>
        <s v="EPL 050F-P"/>
        <s v="OSN 020A"/>
        <s v="EPL 080D"/>
        <s v="PIF 940D"/>
        <s v="PIT 010B"/>
        <s v="PIG 910A"/>
        <s v="EPC 020J"/>
        <s v="OSO 000E"/>
        <s v="PIP 000B"/>
        <s v="PIG 900F"/>
        <s v="EPL 040A"/>
        <s v="PIT 930D"/>
        <s v="EPL 010B"/>
        <s v="PDM 000A"/>
        <s v="OIE 000A"/>
        <s v="EPL 040G"/>
        <s v="EPL 050H"/>
        <s v="PIO 010A"/>
        <s v="EPL 050G"/>
        <s v="OSN 020B"/>
        <s v="PIR 000B"/>
        <s v="PIR 900C"/>
        <s v="PIR 910D"/>
        <s v="PIR 930A"/>
        <s v="PIR 930B"/>
        <s v="EPC 020C"/>
        <s v="EPL 040E-P"/>
        <s v="EPQ 050A"/>
        <s v="OSH 010C"/>
        <s v="EPL 040B"/>
        <s v="PIE 020C"/>
        <s v="PIF 900B"/>
        <s v="PIL 010G"/>
        <s v="SRA 020A"/>
        <s v="OIE 010A"/>
        <s v="PIT 960C"/>
        <s v="OIA 000B"/>
        <s v="EPL 050F"/>
        <s v="PIL 030C"/>
        <s v="PIG 930A"/>
        <s v="EPL 040F-P"/>
        <s v="OSN 010A"/>
        <s v="EPQ 020C"/>
        <s v="EPL 110G"/>
        <s v="SRM 030B"/>
        <s v="PIT 960E"/>
        <s v="PIF 930C"/>
        <s v="EPC 020M"/>
        <s v="OIS 900B"/>
        <s v="PIL 010D"/>
        <s v="OIA 040A"/>
        <s v="PIE 010C"/>
        <s v="PIF 010A"/>
        <s v="OIT 100A"/>
        <s v="PIT 900D"/>
        <s v="PIT 940A"/>
        <s v="OIE 000C"/>
        <s v="PIR 910C"/>
        <s v="EPQ 040E"/>
        <s v="PIT 910D"/>
        <s v="OID 000A"/>
        <s v="EPQ 030C"/>
        <s v="EPQ 050B"/>
        <s v="SRA 000F"/>
        <s v="PIP 010B"/>
        <s v="SRE 000D"/>
        <s v="EPL 080B"/>
        <s v="OIT 110A"/>
        <s v="OIT 060H"/>
        <s v="PIM 010A"/>
        <s v="EPQ 070B"/>
        <s v="PIF 960C"/>
        <s v="EPQ 010A"/>
        <s v="PPA 000A"/>
        <s v="OIE 000E"/>
        <s v="OID 010A"/>
        <s v="SRC 000A"/>
        <s v="SRA 030E"/>
        <s v="EPQ 080A"/>
        <s v="PIF 900E"/>
        <s v="PIG 940D"/>
        <s v="PIL 010H"/>
        <s v="EPC 020E"/>
        <s v="EPL 010A"/>
        <s v="PIR 010A"/>
        <s v="PSG 900A"/>
        <s v="EPQ 040A"/>
        <s v="PSD 010A"/>
        <s v="PSB 000A"/>
        <s v="PSO 000A"/>
        <s v="SRM 030D"/>
        <s v="EPC 020G"/>
        <s v="SRM 000B"/>
        <s v="EPL 090B"/>
        <s v="OSM 010B"/>
        <s v="EPL 020B-P"/>
        <s v="OIT 910A"/>
        <s v="OSD 030B"/>
        <s v="PSG 910E"/>
        <s v="EPQ 080B"/>
        <s v="OTL 000D"/>
        <s v="PSO 900B"/>
        <s v="EPQ 020B"/>
        <s v="PSO 000B"/>
        <s v="EPQ 050C"/>
        <s v="PIR 910A"/>
        <s v="PIF 910B"/>
        <s v="PSG 900C"/>
        <s v="PSU 000A"/>
        <s v="PSD 000A"/>
        <s v="PSO 900E"/>
        <s v="PIL 050A"/>
        <s v="EPL 110F"/>
        <s v="PSH 000A"/>
        <s v="PSH 900D"/>
        <s v="PIP 030B"/>
        <s v="OIE 000F"/>
        <s v="PIE 020G"/>
        <s v="PIL 010I"/>
        <s v="PIL 050B"/>
        <s v="PIF 940A"/>
        <s v="PSA 000D"/>
        <s v="PSO 900C"/>
        <s v="OTD 080B"/>
        <s v="OIT 090A"/>
        <s v="PPA 000B"/>
        <s v="PIT 940C"/>
        <s v="EPQ 050A-P"/>
        <s v="EPC 020D"/>
        <s v="OID 010B"/>
        <s v="EPQ 070C"/>
        <s v="PIE 010D"/>
        <s v="PIL 010C"/>
        <s v="PIT 920D"/>
        <s v="PSU 020B"/>
        <s v="PSG 910B"/>
        <s v="PSG 910J"/>
        <s v="PSA 020B"/>
        <s v="PSA 900H"/>
        <s v="PSO 020B"/>
        <s v="PSO 900F"/>
        <s v="EPC 020F"/>
        <s v="EPC 000C"/>
        <s v="PIL 050G"/>
        <s v="SRA 030C"/>
        <s v="PIF 920C"/>
        <s v="EPL 050J-P"/>
        <s v="OIE 030A"/>
        <s v="PIP 020E"/>
        <s v="PIR 920D"/>
        <s v="PIG 920A"/>
        <s v="PIG 940B"/>
        <s v="PIP 020B"/>
        <s v="PIC 910C"/>
        <s v="PIL 010F"/>
        <s v="SRA 030A"/>
        <s v="PSA 900L"/>
        <s v="PSG 920D"/>
        <s v="PIF 910E"/>
      </sharedItems>
    </cacheField>
    <cacheField name="DESCRIPCION" numFmtId="49">
      <sharedItems count="514">
        <s v="SILLA DE RUEDAS MANUAL NO AUTOPROPULSABLE Y PLEGABLE CON REPOSABRAZOS DESMONTABLES Y/O ABATIBLES Y REPOSAPIES ABATIBLES Y REGULABLES, CON RESPALDO RECLINABLE"/>
        <s v="SILLA DE RUEDAS MANUAL AUTOPROPULSABLE Y PLEGABLE, CON REPOSABRAZOS DESMONTABLES Y/O ABATIBLES Y REPOSAPIES ABATIBLES Y REGULABLES"/>
        <s v="SILLA DE RUEDAS MANUAL AUTOPROPULSABLE Y PLEGABLE, CON REPOSABRAZOS DESMONTABLES Y/O ABATIBLES Y REPOSAPIES ABATIBLES Y REGULABLES, CON RESPALDO RECLINABLE"/>
        <s v="COJIN PARA PREVENIR LAS ULCERAS POR PRESION DE UNA SOLA PIEZA DE SILICONA, GEL U OTROS MATERIALES, PARA USUARIOS DE SILLAS DE RUEDAS CON ALTO RIESGO DE ULCERA POR PRESION"/>
        <s v="ORTESIS TORACO-LUMBAR RIGIDA PARA INMOVILIZACION EN TERMOPLASTICO, A MEDIDA*"/>
        <s v="SILLA DE RUEDAS MANUAL NO AUTOPROPULSABLE Y PLEGABLE CON REPOSABRAZOS DESMONTABLES Y/O ABATIBLES Y REPOSAPIES ABATIBLES Y REGULABLES"/>
        <s v="ANDADOR DE RUEDAS DELANTERAS Y TACOS TRASEROS, PARA NIÑOS Y ADULTOS"/>
        <s v="ORTESIS PASIVA PARA INMOVILIZACION OSEA DE BRAZO EN TERMOPLASTICO, A MEDIDA"/>
        <s v="ORTESIS PASIVA PARA LA INMOVILIZACION DE RODILLA SIN ARTICULACION"/>
        <s v="ORTESIS LUMBO-SACRA RIGIDA EN TERMOPLASTICO, A MEDIDA"/>
        <s v="SILLA BASCULANTE, CON ASIENTO Y RESPALDO RECLINABLE, REPOSACABEZAS, REPOSABRAZOS EXTRAIBLES, REPOSAPIES ELEVABLES, Y CONTROL POSTURAL DE TRONCO, PARA ALTERACIONES NEUROLOGICAS GRAVES (ESPECIAL PRESCRIPCION)"/>
        <s v="ORTESIS TORACO-LUMBAR SEMIRRIGIDA"/>
        <s v="SILLA DE RUEDAS MANUAL AUTOPROPULSABLE NO PLEGABLE (RIGIDA), CON REPOSABRAZOS DESMONTABLES Y/O ABATIBLES Y REPOSAPIES ABATIBLES Y REGULABLES"/>
        <s v="ORTESIS LUMBO-SACRA SEMIRRIGIDA EN TEJIDO NO ELASTICO"/>
        <s v="ANDADOR DE RUEDAS DELANTERAS Y TACOS TRASEROS CON ASIENTO, PARA NIÑOS Y ADULTOS"/>
        <s v="ORTESIS DE INMOVILIZACION DE CADERA SIN ARTICULACION, A MEDIDA"/>
        <s v="ANDADOR CON RUEDAS DELANTERAS GIRATORIAS Y TRASERAS CON FRENO, CON O SIN ASIENTO (ROLLATOR), PARA NIÑOS Y ADULTOS"/>
        <s v="ORTESIS DE RODILLA ESTABILIZADORA CON ARTICULACION MONOCENTRICA GRADUABLE DE FLEXO-EXTENSION"/>
        <s v="ORTESIS PASIVA PARA INMOVILIZACION OSEA DE BRAZO EN TERMOPLASTICO, PREFABRICADA"/>
        <s v="ORTESIS TORACO-LUMBAR CON ARMAZON RIGIDO POSTERIOR Y TEJIDO ELASTICO"/>
        <s v="ORTESIS PASIVA DE MUÑECA, MANO Y DEDO/S, PREFABRICADA"/>
        <s v="MULETA CON TRES O MAS PATAS"/>
        <s v="CINTURON O ARNES PELVICO"/>
        <s v="SILLA DE RUEDAS MANUAL NO AUTOPROPULSABLE NO PLEGABLE (RIGIDA), CON REPOSABRAZOS DESMONTABLES Y/O ABATIBLES Y REPOSAPIES ABATIBLES Y REGULABLES."/>
        <s v="REPOSAPIES CON ELEVACION MANUAL PARA SILLA DE RUEDAS MANUAL O ELECTRICA (PAR)"/>
        <s v="CINCHAS PARA PIES (PAR)"/>
        <s v="ANDADOR FIJO REGULABLE EN ALTURA"/>
        <s v="SILLA DE RUEDAS MANUAL AUTOPROPULSABLE Y PLEGABLE, CON REPOSABRAZOS DESMONTABLES Y/O ABATIBLES Y REPOSAPIES ABATIBLES Y REGULABLES, PARA USUARIOS DE MAS DE 130 KG"/>
        <s v="COJIN PARA PREVENIR LAS ULCERAS POR PRESION MODULAR DE DIFERENTES MATERIALES CON BASE FIRME, PARA USUARIOS DE SILLAS DE RUEDAS CON PATOLOGIA MEDULAR DE CUALQUIER ETIOLOGIA O DAÑO CEREBRAL ADQUIRIDO"/>
        <s v="ORTESIS CERVICAL RIGIDA EN TERMOPLASTICO, CON APOYO OCCIPITAL Y MENTONIANO REGULABLE O NO"/>
        <s v="SILLA DE RUEDAS MANUAL AUTOPROPULSABLE Y PLEGABLE, CON REPOSABRAZOS DESMONTABLES Y/O ABATIBLES Y REPOSAPIES ABATIBLES Y REGULABLES, CON RUEDAS DE DESMONTAJE RAPIDO, DE MATERIAL LIGERO"/>
        <s v="PROTESIS EXTERNA DE MAMA, EN SILICONA LIGERA"/>
        <s v="GUANTE CON PROTECCION DISTAL PARA LINFEDEMA, A MEDIDA"/>
        <s v="MANGA PARA LINFEDEMA, A MEDIDA"/>
        <s v="ORTESIS PASIVA PROGRESIVA PARA LLEVAR LAS ARTICULACIONES METACARPOFALANGICAS A UNA POSICION DETERMINADA"/>
        <s v="ORTESIS LUMBO-SACRA RIGIDA, PREFABRICADA"/>
        <s v="ORTESIS PARA LA ARTICULACION DE LA RODILLA, CON SISTEMA DE ESTABILIZACION"/>
        <s v="ORTESIS TORACO-LUMBAR TAYLOR, PREFABRICADA"/>
        <s v="Prenda para pierna entera incluyendo pie autoajustable de baja elasticidad o inelástico, a medida"/>
        <s v="ORTESIS TORACO-LUMBAR SEMIRRIGIDA PARA ABDOMEN PENDULO"/>
        <s v="SILLA DE RUEDAS ELECTRICA ESTANDAR"/>
        <s v="Prenda para pie incluyendo tobillo autoajustable de baja elasticidad o inelástico, prefabricada"/>
        <s v="Prenda para pierna por debajo de la rodilla incluyendo pie autoajustable de baja elasticidad o inelástico, prefabricada"/>
        <s v="ANDADOR PLEGABLE DE ALTURA REGULABLE"/>
        <s v="ORTESIS DE HIPEREXTENSION BASCULANTE"/>
        <s v="ORTESIS ANTIEQUINO, DINAMICA CON TENSOR ELASTICO ANTERIOR"/>
        <s v="PROTESIS EXTERNA DE MAMA, EN SILICONA ULTRALIGERA"/>
        <s v="ORTESIS DE HIPEREXTENSION DE JEWETT"/>
        <s v="ORTESIS NO ARTICULADA PARA INMOVILIZACION MEDIO-LATERAL Y DE LA FLEXO-EXTENSION DE LA ARTICULACION TIBIO-TARSIANA"/>
        <s v="ORTESIS POSTERIOR ANTIEQUINO, “RANCHO LOS AMIGOS”, PREFABRICADA"/>
        <s v="SOPORTE CERVICAL SEMIRRIGIDO EN TERMOPLASTICO BLANDO CON REFUERZO, BIVALVO, CON APOYO MENTONIANO"/>
        <s v="COJIN PARA PREVENIR LAS ULCERAS POR PRESION CON MULTIPLES CELDAS DE AIRE U OTROS MATERIALES, INDEPENDIENTES UNIDAS POR UNA BASE, PARA USUARIOS DE SILLAS DE RUEDAS CON PATOLOGIA MEDULAR DE CUALQUIER ETIOLOGIA O DAÑO CEREBRAL ADQUIRIDO"/>
        <s v="ORTESIS POSTERIOR ANTIEQUINO, “RANCHO LOS AMIGOS”, A MEDIDA"/>
        <s v="ORTESIS PASIVA PARA MANTENER HOMBRO, CODO Y MUÑECA EN UNA POSICION DETERMINADA"/>
        <s v="ORTESIS LUMBO-SACRA CON ARMAZON RIGIDO POSTERIOR Y TEJIDO ELASTICO"/>
        <s v="ANDADOR DEAMBULADOR PLEGABLE DE ALTURA REGULABLE"/>
        <s v="Estructura endoesquelética para prótesis transtibial, para usuarios entre 66 y 100 kg de peso"/>
        <s v="Funda cosmética externa para prótesis endoesquelética transtibial"/>
        <s v="Prótesis transtibial con encaje PTB (Prescribir además una estructura endoesquelética, un sistema de suspensión, un pie a elección y, si lo precisa, una rodillera de suspensión, una funda, una media o cubierta cosmética y una calceta)"/>
        <s v="Media para prótesis endoesquelética transtibial"/>
        <s v="Vaina interna (liner) de silicona para prótesis transtibial"/>
        <s v="Pie no articulado geriátrico, de impacto bajo"/>
        <s v="MINERVA LARGA, A MEDIDA PREVIO MOLDE"/>
        <s v="MEDIA ENTERA PARA LINFEDEMA, A MEDIDA"/>
        <s v="ADAPTACION ANATOMICA ARTICULAR, A MEDIDA"/>
        <s v="ORTESIS MODULAR DE ABDUCCION DE CADERA REGULABLE CON CONTROL DE LA FLEXO-EXTENSION"/>
        <s v="ARTICULACION DE CADERA LIBRE, EN ACERO, CON MOVIMIENTO DE ABDUCCION"/>
        <s v="ORTESIS PASIVA PARA LA INMOVILIZACION DE RODILLA CON ARTICULACION"/>
        <s v="BIPEDESTADOR DE ADULTO"/>
        <s v="CORSE TIPO BOSTON EN TERMOPLASTICO CON APERTURAS DE EXPANSION Y  ALMOHADILLAS DE PRESION A MEDIDA"/>
        <s v="CORSE TIPO BOSTON BLANDO"/>
        <s v="RESPALDO POSTURAL MODULAR"/>
        <s v="ASIENTO POSTURAL MODULAR"/>
        <s v="CHALECO DE FIJACION"/>
        <s v="REPOSACABEZAS CON APOYO OCCIPITAL O TOTAL, ORIENTABLE CON BRAZO DE UNA ARTICULACION AJUSTABLE EN ALTURA Y PROFUNDIDAD"/>
        <s v="CORSE DE TERMOPLASTICO CON SISTEMA DE PRESION EN 3 PUNTOS Y ZONAS DE EXPANSION DE USO NOCTURNO,(TIPO PROVIDENCE O SIMILAR) A MEDIDA"/>
        <s v="CORSE DE CHENEAU, CON ALMOHADILLAS DE PRESION, A MEDIDA"/>
        <s v="CINTURON DE 4 PUNTOS"/>
        <s v="ORTESIS SUPRAMALEOLAR TIPO DAFO ENVOLVENTE EN MEDIO-PIE FLEXIBLE CON BOTIN INTERIOR PARA BLOQUEO DE FLEXION PLANTAR, PARA PACIENTE NEUROLOGICO INFANTIL, A MEDIDA"/>
        <s v="ORTESIS DE RODILLA PARA EL CONTROL DE INESTABILIDAD MEDIOLATERAL (VARO-VALGO)"/>
        <s v="ORTESIS PASIVA RIGIDA PARA INMOVILIZACION DE DEDO, PREFABRICADA"/>
        <s v="CORSE TIPO BOSTON, EN TERMOPLASTICO CON APERTURAS DE EXPANSION Y ALMOHADILLAS DE PRESION, CON MODULO PREFABRICADO"/>
        <s v="ALMOHADILLAS LINFATICAS, A MEDIDA"/>
        <s v="INSERCION DE BOLSILLO, A MEDIDA"/>
        <s v="GUANTE SIN PROTECCION DISTAL PARA LINFEDEMA, A MEDIDA"/>
        <s v="REPOSACABEZAS CON APOYO OCCIPITAL O TOTAL, FIJO U ORIENTABLE"/>
        <s v="SILLA DE RUEDAS MANUAL NO AUTOPROPULSABLE, DESMONTABLE, DE PLEGADO EN LIBRO, BASCULANTE, INFANTIL AJUSTABLE AL CRECIMIENTO DEL NIÑO"/>
        <s v="ORTESIS ANTIEQUINO, DINAMICA, EN ALAMBRE DE ACERO ANCLADA A ZAPATO"/>
        <s v="MOLDE ADAPTADOR PARA AUDIFONO RETROAURICULAR BTE/BTE SUPERPOTENTE (UNIDAD)"/>
        <s v="AUDIFONO RETRO-AURICULAR BTE (BEHIND THE EAR)"/>
        <s v="SILLA DE RUEDAS MANUAL NO AUTOPROPULSABLE Y PLEGABLE INFANTIL, PARA ALTERACIONES FUNCIONALES, TIPO PARAGUAS"/>
        <s v="ANDADOR CON CONTROL POSTURAL DE TRONCO Y PELVIS, GRADUABLE EN ALTURA Y CON FRENO, PARA NIÑOS Y ADULTOS"/>
        <s v="PLATAFORMA RIGIDA AJUSTABLE PARA ASIENTO POSTURAL MODULAR"/>
        <s v="APOYOS LATERALES PARA EL TRONCO ABATIBLES (PAR)"/>
        <s v="ARTICULACION RIGIDA DE TOBILLO LIBRE"/>
        <s v="ASIENTO-RESPALDO POSTURAL CON CARCASA A MEDIDA PREVIO MOLDE"/>
        <s v="ORTESIS PASIVA DE MUÑECA"/>
        <s v="SILLA DE RUEDAS ELECTRICA, CON BASCULACION ELECTRONICA"/>
        <s v="REPOSACABEZAS CON APOYO OCCIPITAL O TOTAL, ORIENTABLE CON BRAZO ACODADO DE DOS ARTICULACIONES, AJUSTABLE EN ALTURA Y PROFUNDIDAD"/>
        <s v="APOYOS LATERALES PARA EL TRONCO FIJOS (PAR)"/>
        <s v="ORTESIS TIBIAL DE MARCHA EN DESCARGA"/>
        <s v="RESPALDO POSTURAL CON CARCASA A MEDIDA PREVIO MOLDE"/>
        <s v="ORTESIS PARA MANTENER CADERAS EN ABDUCCION Y ROTACION EXTERNA MEDIANTE ARNES CON TIRANTES (ARNES DE PAVLIK)"/>
        <s v="RUEDAS ANTIVUELCO PARA SILLA DE RUEDAS MANUALES"/>
        <s v="CUÑA NIVELADORA DE PELVIS (UNIDAD)"/>
        <s v="CHASIS POSICIONADOR BASCULANTE, DE MATERIAL LIGERO, INCLUYENDO RUEDAS Y FRENOS, SUSCEPTIBLE DE ADAPTACIONES ESPECIALES, PARA ALTERACIONES NEUROLOGICAS GRAVES (ESPECIAL PRESCRIPCION)"/>
        <s v="BANDEJA DESMONTABLE ESPECIAL"/>
        <s v="ORTESIS TORACO-LUMBAR RIGIDA BIVALVA CON APOYO ESTERNAL PARA INMOVILIZACION EN TERMOPLASTICO, PREFABRICADA"/>
        <s v="BOTA TIPO BOXER PARA ADAPTAR A ORTESIS DE MARCHA. NUMEROS 38 Y SUPERIORES (PAR)"/>
        <s v="TACO ABDUCTOR (UNIDAD)"/>
        <s v="ANDADOR ANTEROPOSTERIOR GRADUABLE EN ALTURA, CON ASIENTO ABATIBLE Y FRENO, PARA NIÑOS Y ADULTOS"/>
        <s v="ARTICULACION DE RODILLA CON CIERRE SUIZO CON O SIN SISTEMA DE AMORTIGUACION"/>
        <s v="AUDIFONO RETRO-AURICULAR RITE/RIC (RECEIVER IN THE EAR/CANAL)"/>
        <s v="MICROMOLDE PARA AUDIFONO RETRO-AURICULAR RITE/RIC (UNIDAD)"/>
        <s v="ORTESIS SUPRAMALEOLAR TIPO DAFO ENVOLVENTE EN MEDIO -PIE FLEXIBLE CON BOTIN INTERIOR PARA BLOQUEO DE FLEXION PLANTAR Y APOYO PREPATELAR, PARA PACIENTE NEUROLOGICO INFANTIL, A MEDIDA"/>
        <s v="ORTESIS ACTIVA PARA FLEXION DORSAL DE MUÑECA, EXTENSION O FLEXION DE ARTICULACIONES METACARPOFALANGICAS E INTERFALANGICAS, CON O SIN DISPOSITIVO ABDUCTOR DEL PULGAR, PREFABRICADA"/>
        <s v="AUDIFONO INTRA-AURICULAR ITE (IN THE EAR)"/>
        <s v="ORTESIS DE RODILLA ESTABILIZADORA CON ARTICULACION POLICENTRICA GRADUABLE DE FLEXO-EXTENSION"/>
        <s v="ARTICULACION RIGIDA DE TOBILLO, CON CONTROL DEL MOVIMIENTO DORSAL Y PLANTAR"/>
        <s v="ORTESIS FUNCIONAL TIPO PTB (PATELLAR TENDON BEARING), A MEDIDA"/>
        <s v="REPOSAPIES CON CAZOLETA (PAR)"/>
        <s v="ORTESIS  PARA EL CONTROL MEDIOLATERAL Y DE FLEXO-EXTENSION DE LA RODILLA (LIGAMENTO CRUZADO ANTERIOR (LCA) Y/O POSTERIOR (LCP))"/>
        <s v="REPOSABRAZOS REGULABLE EN ALTURA "/>
        <s v="SOPORTE DE FLUIDO (UNIDAD)"/>
        <s v="MEDIA HASTA LA RODILLA PARA LINFEDEMA, A MEDIDA"/>
        <s v="ARTICULACION FLEXIBLE DE TOBILLO CON ASISTENCIA DEL MOVIMIENTO DE FLEXION DORSAL Y/O PLANTAR"/>
        <s v="ARTICULACION DE RODILLA POLICENTRICA"/>
        <s v="ORTESIS SUPRAMALEOLAR TIPO DAFO ENVOLVENTE EN MEDIO-PIE FLEXIBLE PARA BLOQUEO DE FLEXION PLANTAR, PARA PACIENTE NEUROLOGICO INFANTIL, A MEDIDA"/>
        <s v="AUDIFONO RETRO-AURICULAR BTE SUPER POTENTE (POWER)"/>
        <s v="BOTIN DE CUERO MOLDEADO PARA ADAPTAR A ORTESIS, A MEDIDA"/>
        <s v="CALZADO ORTOPEDICO EN PLASTAZOTE, LICRA, FIBRA ELASTICA O SIMILAR PARA DEFORMIDADES EN PIES DIABETICOS, ARTRITICOS Y NEUROPATICOS (PAR)"/>
        <s v="ORTESIS PARA PECTUS CARINATUM (TORAX EN QUILLA), PREFABRICADA"/>
        <s v="ORTESIS DE CONTROL MEDIO-LATERAL DE LA ARTICULACION TIBIO-TARSIANA CON DOS HEMIVALVAS Y CAMARA DE AIRE O GEL"/>
        <s v="CORSE RIGIDO DE CORRECCION PROGRESIVA PARA CIFOLORDOSIS ARTICULADO, A MEDIDA"/>
        <s v="ORTESIS PASIVA RIGIDA PARA MANTENER EL PULGAR EN OPOSICION O ABDUCCION, PREFABRICADA"/>
        <s v="GUANTE  SIN PROTECCION DISTAL PARA PIE PARA LINFEDEMA, A MEDIDA"/>
        <s v="ARTICULACION DE RODILLA LIBRE"/>
        <s v="ORTESIS PASIVA PARA SUBLUXACION DE HOMBRO"/>
        <s v="CORSE PARA PECTUS CARINATUM (TORAX EN QUILLA) O PECTUS EXCAVATUM, A MEDIDA"/>
        <s v="ORTESIS ACTIVA PARA FLEXION DORSAL DE MUÑECA, EXTENSION O FLEXION DE ARTICULACIONES METACARPOFALANGICAS E INTERFALANGICAS, CON O SIN DISPOSITIVO ABDUCTOR DEL PULGAR, A MEDIDA"/>
        <s v="CORSE RIGIDO DE CORRECCION PROGRESIVA PARA CIFOLORDOSIS, A MEDIDA"/>
        <s v="ARNES DE HOMBROS"/>
        <s v="BASE RIGIDA PARA SILLAS DE RUEDAS"/>
        <s v="SILLA DE RUEDAS MANUAL AUTOPROPULSABLE Y PLEGABLE, CON REPOSABRAZOS DESMONTABLES Y/O ABATIBLES Y REPOSAPIES ABATIBLES Y REGULABLES, CON RUEDAS DE DESMONTAJE RAPIDO, DE MATERIAL LIGERO, INFANTIL"/>
        <s v="ORTESIS SUPRAMALEOLAR TIPO DAFO ENVOLVENTE PARA CONTROL DE PRONO-SUPINACION, CON BLOQUEO DE LA FLEXION PLANTAR Y ARTICULACION TAMARACK, QUE ASISTE A LA DORSIFLEXION, PARA PACIENTE NEUROLOGICO INFANTIL ,A MEDIDA"/>
        <s v="ORTESIS PASIVA DE MUÑECA, MANO Y DEDO/S, A MEDIDA"/>
        <s v="GUANTE CON PROTECCION DISTAL PARA QUEMADOS Y GRANDES QUELOIDES, A MEDIDA"/>
        <s v="ORTESIS LUMBO-SACRA KNIGHT"/>
        <s v="MOLDE CON AURICULAR INTEGRADO PARA AUDIFONO RETRO-AURICULAR RITE/RIC (UNIDAD)"/>
        <s v="SOPORTE DE MAMA PARA AFECTACION LINFATICA, PREFABRICADO"/>
        <s v="ORTESIS PASIVA PARA MANTENER LAS ARTICULACIONES METACARPOFALANGICAS EN UNA POSICION DETERMINADA, A MEDIDA"/>
        <s v="ORTESIS ACTIVA DE CODO PARA FLEXION Y/O EXTENSION CON ARTICULACION REGULABLE INCLUIDA, PREFABRICADA"/>
        <s v="BATERIA PARA SILLA DE RUEDAS ELECTRICA (PAR) DE 50 A"/>
        <s v="Prótesis para amputación transmetatarsiana o de Lisfranc en silicona con relleno protésico anterior"/>
        <s v="ORTESIS PARA EL CONTROL MEDIOLATERAL Y/O DE FLEXO-EXTENSION DE LA RODILLA, A MEDIDA, BAJO PROTOCOLO"/>
        <s v="ORTESIS SUPRAMALEOLAR TIPO DAFO ENVOLVENTE PARA CONTROL PRONO-SUPINACION, CON O SIN DORSIFLEXION, PARA PACIENTE NEUROLOGICO INFANTIL, A MEDIDA"/>
        <s v="ORTESIS ACTIVA EXTENSORA PARA DEDO"/>
        <s v="ORTESIS PASIVA DE ANTEBRAZO, PREFABRICADA"/>
        <s v="ORTESIS DE INCLINACION LATERAL DE USO NOCTURNO, A MEDIDA"/>
        <s v="SILLA DE RUEDAS ELECTRICA, INFANTIL"/>
        <s v="AUDIFONO INTRA-AURICULAR ITC (IN THE CANAL)"/>
        <s v="CAMISETA SIN MANGAS PARA QUEMADOS Y GRANDES QUELOIDES ,A MEDIDA"/>
        <s v="PALANCA"/>
        <s v="ORTESIS FUNCIONAL QTB (Quadrilateral Thigh Bearing)EN TERMOPLASTICO, A MEDIDA (PRESCRIBIR ADEMAS UNA ARTICULACION DE RODILLA Y UNA ARTICULACION DE TOBILLO A ELECCION)"/>
        <s v="REPOSAPIES UNICO"/>
        <s v="CORSE DE MILWAUKEE CON CESTA PELVICA EN TERMOPLASTICO Y PLACAS CORRECTORAS, A MEDIDA"/>
        <s v="BITUTOR DE KLENZACK, A MEDIDA (UNIDAD)"/>
        <s v="CORSE DE STAGNARA O LYONES, A MEDIDA"/>
        <s v="ORTESIS PASIVA PARA PARALISIS DEL PLEXO BRAQUIAL, OBSTETRICA O INFANTIL, PREFABRICADA"/>
        <s v="ORTESIS PARA LA ARTICULACION DE LA RODILLA, CON SISTEMA DE ESTABILIZACION Y RODETE ROTULIANO DE COMPRESION INTERMITENTE"/>
        <s v="ORTESIS POSTERIOR PASIVA TIBIAL"/>
        <s v="ORTESIS MODULAR DESROTADORA DE CADERA, A MEDIDA"/>
        <s v="ORTESIS PASIVA PARA MANTENER LAS ARTICULACIONES METACARPOFALANGICAS EN UNA POSICION DETERMINADA, PREFABRICADA"/>
        <s v="MANGA CON GUANTE PARA LINFEDEMA, A MEDIDA"/>
        <s v="CORSE TIPO BOSTON, EN TERMOPLASTICO CON APERTURAS DE EXPANSION Y  ALMOHADILLAS DE PRESION, TALLA ESPECIAL"/>
        <s v="Prótesis para amputación de Chopart en silicona con relleno protésico anterior"/>
        <s v="ORTESIS SUPRAMALEOLAR TIPO DAFO ENVOLVENTE EN MEDIO PIE FLEXIBLE CON BOTIN INTERIOR PARA BLOQUEO DE FELXION PLANTAR, ARTICULADA PARA PACIENTE NEUROLOGICO INFANTIL CON HIPEREXTENSION DE RODILLA, A MEDIDA"/>
        <s v="PLANO INCLINADO PRONO/SUPINO PARA NIÑOS"/>
        <s v="ORTESIS PASIVA DE ANTEBRAZO, A MEDIDA"/>
        <s v="ORTESIS DE RODILLA PARA CONTROL DE GENU RECURVATUM"/>
        <s v="ORTESIS TIBIAL ANTIEQUINO TERMOCONFORMADA CON VALVA ANTERIOR, A MEDIDA"/>
        <s v="BATERIA PARA SILLA DE RUEDAS ELECTRICA (PAR) DE 60 A"/>
        <s v="REPOSACABEZAS FIJO"/>
        <s v="BIPEDESTADOR DE NIÑO"/>
        <s v="MASCARA DE TERMOPLASTICO CON SILICONA PARA QUEMADOS Y GRANDES QUELOIDES, A MEDIDA"/>
        <s v="BOTIN PARA DENNIS BROWNE, PARA MENORES DE TRES AÑOS"/>
        <s v="ORTESIS TIPO DENNIS-BROWNE, PARA MENORES DE 3 AÑOS (PRESCRIBIR ADEMAS UN BOTIN O BOTA)"/>
        <s v="ORTESIS LUMBO-SACRA SEMIRRIGIDA ELASTICA CON FLEJES POSTERIORES"/>
        <s v="BITUTOR CORTO, A MEDIDA (UNIDAD) (PRESCRIBIR ADEMAS, SI LO PRECISA,  UNA ARTICULACION DE TOBILLO A ELECCION)"/>
        <s v="ARTICULACION FLEXIBLE DE TOBILLO CON ASISTENCIA DEL MOVIMIENTO DE FLEXION DORSAL Y/O PLANTAR VARIABLE"/>
        <s v="ORTESIS GENU-VALGO O VARO, CON BARRA EXTERNA O INTERNA UNIDA A BOTA, ARO DE MUSLO Y GALAPAGO ELASTICO PARA CORRECCION DINAMICA (UNIDAD), A MEDIDA"/>
        <s v="BOTA TIPO BOXER PARA ADAPTAR A ORTESIS DE MARCHA. NUMEROS 34 AL 37 (PAR)"/>
        <s v="ORTESIS SUPRAMALEOLAR TIPO DAFO ENVOLVENTE EN MEDIO-PIE, FLEXIBLE CON BOTIN INTERIOR, PARA BLOQUEO DE FLEXION PLANTAR, ARTICULADA, PARA PACIENTE NEUROLOGICO INFANTIL, A MEDIDA"/>
        <s v="BATERIA PARA SILLA DE RUEDAS ELECTRICA (PAR) DE 70 A"/>
        <s v="BOTA TIPO BOXER PARA ADAPTAR A ORTESIS DE MARCHA. NUMEROS 30 AL 33 (PAR)"/>
        <s v="MULETA CON SOPORTE EN ANTEBRAZO Y EMPUÑADURA ANATOMICA CON O SIN ABRAZADERA (UNIDAD)"/>
        <s v="ORTESIS PASIVA DE CODO SIN ARTICULACION, A MEDIDA"/>
        <s v="APOYOS LATERALES PARA LA CABEZA (PAR)"/>
        <s v="Prenda para pierna entera incluyendo pie autoajustable de baja elasticidad o inelástico, prefabricada"/>
        <s v="BANDA PROXIMAL DE SUJECION PARA PRENDAS DE COMPRESION PARA LINFEDEMA, A MEDIDA"/>
        <s v="ALARGADOR DE FRENO"/>
        <s v="ORTESIS DE ATLANTA (O DEL HOSPITAL SCOTTISH RITE EN ATLANTA), A MEDIDA"/>
        <s v="ORTESIS TIBIAL ANTIEQUINO TERMOCONFORMADA,A MEDIDA"/>
        <s v="CORSE DE MILWAUKEE CON CESTA PELVICA EN CUERO Y PLACAS CORRECTORAS, A MEDIDA"/>
        <s v="Estructura endoesquelética para prótesis de desarticulación de cadera, para usuarios hasta 45 kg de peso"/>
        <s v="Media para prótesis de desarticulación de cadera"/>
        <s v="Articulación de rodilla endoesquelética monocéntrica mecánica,  con dispositivo de recuperación de la extensión y bloqueo a la carga"/>
        <s v="Encaje externo para prótesis de desarticulación de cadera. Incluye adaptación y alineación"/>
        <s v="Funda cosmética para prótesis de desarticulación de cadera"/>
        <s v="Prótesis de desarticulación de cadera con encaje pélvico (Prescribir además una estructura endoesquelética, una articulación de cadera, una articulación de rodilla, un pie a elección y, si lo precisa, un encaje interno, una funda y una media)"/>
        <s v="Pie de articulación e impulsión mediante sistema elástico interno, de impacto bajo a moderado"/>
        <s v="PANTALON PARA QUEMADOS Y GRANDES QUELOIDES, A MEDIDA"/>
        <s v="SUPRAESTRUCTURA DE CORSE DE MILWAUKEE ADAPTADA A OTRO TIPO DE CORSE"/>
        <s v="ORTESIS SUPRAMALEOLAR TIPO DAFO ENVOLVENTE PARA CONTROL DE PRONO-SUPINACION, CON O SIN DORSIFLEXION, PARA PACIENTE NEUROLOGICO INFANTIL, PREFABRICADA"/>
        <s v="BATERIA PARA SILLA DE RUEDAS ELECTRICA (PAR) DE MENOS DE 50A"/>
        <s v="SILLA DE RUEDAS MANUAL NO AUTOPROPULSABLE, PLEGABLE O RIGIDA, BASCULANTE, INFANTIL, PARA ALTERACIONES NEUROLOGICAS GRAVES"/>
        <s v="GUANTE  CON PROTECCION DISTAL PARA PIE PARA LINFEDEMA, A MEDIDA"/>
        <s v="MUSLERA CONFORMADA EN TERMOPLASTICO, A MEDIDA"/>
        <s v="BITUTOR FEMORAL METALICO CON MUSLERA DE APOYO ISQUIATICO, A MEDIDA (UNIDAD) (PRESCRIBIR ADEMAS ARTICULACION DE RODILLA Y ARTICULACION DE TOBILLO A ELECCION ,Y SI LO PRECISA, UN BOTIN)"/>
        <s v="ARTICULACION DE RODILLA CON CIERRE DE ANILLAS"/>
        <s v="GALAPAGO, PREFABRICADO"/>
        <s v="CHASIS POSICIONADOR BASCULANTE, INCLUYENDO RUEDAS Y FRENOS, SUSCEPTIBLE DE ADAPTACIONES ESPECIALES, PARA ALTERACIONES NEUROLOGICAS GRAVES (ESPECIAL PRESCRIPCION)"/>
        <s v="Prenda para pie incluyendo tobillo autoajustable de baja elasticidad o inelástico, a medida"/>
        <s v="SILLA DE RUEDAS ELECTRICA, CON BASCULACION MANUAL, INFANTIL"/>
        <s v="BOTIN MULTIARTICULADO (UNIDAD)"/>
        <s v="GUANTE CON PROTECCION DISTAL PARA PIE PARA LINFEDEMA, A MEDIDA"/>
        <s v="ORTESIS PASIVA DE CODO SIN ARTICULACION, PREFABRICADA"/>
        <s v="TUBO AURICULAR PARA AUDIFONO RETRO-AURICULAR RITE/RIC (INCLUYE ADAPTADOR ESTANDAR)"/>
        <s v="ORTESIS DESROTADORA FEMORAL (TIPO TWISTER) (UNIDAD)"/>
        <s v="ASIENTO POSTURAL CON CARCASA A MEDIDA PREVIO MOLDE"/>
        <s v="SUBEBORDILLOS PARA SILLAS ELECTRICAS"/>
        <s v="SILLA DE RUEDAS ELECTRICA, CON BASCULACION ELECTRONICA, INFANTIL"/>
        <s v="ORTESIS DESROTADORA FEMORAL EN TEJIDO ELASTICO (UNIDAD)"/>
        <s v="ORTESIS PASIVA EN TERMOPLASTICO PARA INMOVILIZACION DE DEDO, A MEDIDA"/>
        <s v="ORTESIS PASIVA EN TERMOPLASTICO PARA MANTENER EL PULGAR EN OPOSICION O ABDUCCION, A MEDIDA*"/>
        <s v="PANTALON DE PERNERA CORTA PARA QUEMADOS Y GRANDES QUELOIDES, A MEDIDA"/>
        <s v="ADAPTACION TEXTIL, A MEDIDA"/>
        <s v="ORTESIS DE DENNIS-BROWNE ARTICULADA, PARA MENORES DE 3 AÑOS (PRESCRIBIR ADEMAS UN BOTIN O BOTA)"/>
        <s v="ORTESIS DE RODILLA A PIE CON APOYO ANTERIOR EN TENDON ROTULIANO Y SUPRACONDILAR, A MEDIDA"/>
        <s v="ORTESIS ACTIVA PARA DEDO PULGAR, PREFABRICADA"/>
        <s v="Vaina (liner) de silicona preparada para acoplar pin distal, pediátrica, para prótesis transfemoral"/>
        <s v="Prótesis transfemoral con encaje CAT-CAM ISNY (Prescribir además una estructura endoesquelética, un sistema de suspensión, una articulación de rodilla, un pie a elección y, si lo precisa, una vaina, una funda, una media o cubierta cosmética y una calceta)"/>
        <s v="Estructura endoesquelética para prótesis transfemorales, para usuarios hasta 45 kg de peso"/>
        <s v="Funda cosmética para prótesis endoesquelética transfemoral"/>
        <s v="Media para prótesis endoesquelética transfemoral"/>
        <s v="Articulación de rodilla endoesquelética policéntrica hidráulica, con control de la fase de balanceo, pediátrica"/>
        <s v="Encaje provisional graduable para prótesis transfemoral. Incluye adaptación y alineación"/>
        <s v="Encaje interno de termoplástico blando o semigoma para prótesis transfemoral"/>
        <s v="Pie almacenador de energía pediátrico, de impacto alto (especial prescripción)"/>
        <s v="Lanzadera con pin para vaina interna (liner) pediátrica para prótesis de miembro inferior"/>
        <s v="BOTA TIPO BOXER PARA ADAPTAR A ORTESIS DE MARCHA. NUMEROS 24 AL 29 (PAR)"/>
        <s v="GUANTE SIN PROTECCION DISTAL PARA PIE PARA LINFEDEMA, A MEDIDA"/>
        <s v="ARTICULACION DE RODILLA LIBRE CON ASISTENCIA A LA EXTENSION"/>
        <s v="BITUTOR FEMORAL METALICO CON CINTURON PELVICO, A MEDIDA (UNIDAD) (PRESCRIBIR ADEMAS ARTICULACION DE CADERA, ARTICULACION RODILLA Y ARTICULACION DE TOBILLO A ELECCION Y,SI LO PRECISA, UN BOTIN)"/>
        <s v="REPOSAPIES CON ELEVACION ELECTRICA PARA SILLAS DE RUEDAS ELECTRICAS (PAR)"/>
        <s v="ORTESIS DINAMICA PARA LIGAMENTOS LATERALES DEL TOBILLO"/>
        <s v="REPOSABRAZOS ENVOLVENTE CON SOPORTE PALMAR"/>
        <s v="ORTESIS ACTIVA DE CODO PARA FLEXION Y/O EXTENSION, A MEDIDA (PRESCRIBIR ADEMAS UNA ARTICULACION REGULABLE A ELECCION)"/>
        <s v="ARTICULACION DE CODO MECANICA MONOCENTRICA"/>
        <s v="MEDIA HASTA LA RODILLA PARA QUEMADOS Y GRANDES QUELOIDES, A MEDIDA"/>
        <s v="ORTESIS PARA EXTENSION DE RODILLA MEDIANTE VALVA POSTERIOR DE MUSLO, PIERNA Y PIE, CON GALAPAGO DE TRACCION SOBRE RODILLA, EN TERMOPLASTICO A MEDIDA"/>
        <s v="PANTY DE UNA EXTREMIDAD PARA LINFEDEMA, A MEDIDA"/>
        <s v="GUANTE SIN PROTECCION DISTAL PARA QUEMADOS Y GRANDES QUELOIDES, A MEDIDA"/>
        <s v="ORTESIS MULTIARTICULADA PASIVA PARA CONTROL DE ARTICULACIONES DE HOMBRO, CODO Y MUÑECA"/>
        <s v="ORTESIS PARA EXTENSION DE RODILLA MEDIANTE VALVA POSTERIOR DE MUSLO, PIERNA Y PIE, CON DISPOSITIVO DE TRACCION DINAMICA SOBRE RODILLA, EN TERMOPLASTICO A MEDIDA"/>
        <s v="ORTESIS MULTIARTICULADA PARA MANTENER CADERAS EN ABDUCCION Y ROTACION EXTERNA DE FORMA INDEPENDIENTE"/>
        <s v="ORTESIS PARA MANTENER CADERAS EN ABDUCCION (TIPO FREJKA O SIMILAR)"/>
        <s v="DISPOSITIVO ESPECIAL PARA RESPIRADOR"/>
        <s v="ORTESIS DE INMOVILIZACION DE CADERA SIN ARTICULACION, PREFABRICADA"/>
        <s v="Prótesis (encaje) de desarticulación de tobillo tipo Syme, con encaje laminado bivalvo (Prescribir además un pie tipo Syme a elección y, si lo precisa, una vaina de silicona y una calceta)"/>
        <s v="ORTESIS TERMOCONFORMADA AL VACIO DESDE PIE A TERCIO PROXIMAL DE MUSLO, A MEDIDA (TPV) (PRESCRIBIR ADEMAS UNA ARTICULACION DE RODILLA Y UNA ARTICULACION DE TOBILLO A ELECCION)"/>
        <s v="Almohadilla acolchada para linfedema del tobillo, prefabricada"/>
        <s v="Prenda para pierna por debajo de la rodilla autoajustable de baja elasticidad o inelástico, a medida"/>
        <s v="ORTESIS DE KALLABIS DE TRES PUNTOS"/>
        <s v="PANTALON PARA LINFEDEMA, MEDIDA"/>
        <s v="MANGA PARA LINFEDEMA, PREFABRICADA"/>
        <s v="Prótesis para amputación transmetatarsiana o desarticulación de Lisfranc. Plantilla con reconstrucción del arco transverso y fijación adecuada"/>
        <s v="Pin para lanzadera para prótesis de miembro inferior"/>
        <s v="ORTESIS LUMBO-SACRA SEMIRRIGIDA EN TEJIDO ELASTICO O NO ELASTICO PARA ABDOMEN PENDULO"/>
        <s v="Guante estándar de PVC, de adulto, para prótesis pasiva o mecánica"/>
        <s v="PANTY (DE DOS PIERNAS) PARA LINFEDEMA, A MEDIDA"/>
        <s v="ORTESIS ACTIVA EXTENSORA DE ARTICULACIONES METACARPOFALANGICAS Y ADITAMENTO EXTENSOR/ABDUCTOR DEL PULGAR"/>
        <s v="GUANTE HASTA EL CODO SIN PROTECCION DISTAL PARA LINFEDEMA, A MEDIDA"/>
        <s v="CALZADO ORTOPEDICO A MEDIDA, PREVIO MOLDE, PARA GRANDES DEFORMIDADES (PAR)"/>
        <s v="Guante autoajustable de baja elasticidad o inelástico, a medida"/>
        <s v="Prenda para brazo autoajustable de baja elasticidad o inelástico, prefabricada"/>
        <s v="ORTESIS PASIVA DE HOMBRO, CODO Y MUÑECA CON ARTICULACION DE CODO"/>
        <s v="SILLA DE RUEDAS MANUAL NO AUTOPROPULSABLE Y PLEGABLE CON REPOSABRAZOS DESMONTABLES Y/O ABATIBLES Y REPOSAPIES ABATIBLES Y REGULABLES, PARA USUARIOS DE MAS DE 130 KG"/>
        <s v="CAMISETA SIN MANGAS PARA LINFEDEMA DE TRONCO, A MEDIDA"/>
        <s v="Almohadilla acolchada para linfedema del pecho unilateral, prefabricada"/>
        <s v="MANGA CON GUANTELETE PARA LINFEDEMA, A MEDIDA"/>
        <s v="AUDIFONO INTRA-AURICULAR CIC  (COMPLETELY IN THE CANAL)"/>
        <s v="Encaje externo CAT-CAM ISNY. Incluye adaptación y alineación"/>
        <s v="MEDIA ENTERA CON SUJECCION A LA CINTURA PARA LINFEDEMA, A MEDIDA"/>
        <s v="Vaina (liner) conformadora y reductora de muñón para amputación transfemoral"/>
        <s v="Suspensión por válvula de una vía automática para prótesis transfemoral"/>
        <s v="Estructura endoesquelética para prótesis transfemorales, para usuarios entre 66 y 100 kg de peso"/>
        <s v="Guantelete autoajustable de baja elasticidad o inelástico, prefabricada"/>
        <s v="MINERVA LARGA, PREFABRICADA"/>
        <s v="TOBILLERA PARA QUEMADOS Y GRANDES QUELOIDES, A MEDIDA"/>
        <s v="GALAPAGO, A MEDIDA"/>
        <s v="PROTESIS PARCIAL EXTERNA DE MAMA"/>
        <s v="Pie almacenador de energía de adulto, de impacto bajo"/>
        <s v="Articulación de rodilla endoesquelética policéntrica mecánica, de entre tres y cinco ejes, con dispositivo de recuperación de la extensión"/>
        <s v="Encaje externo CAT-CAM. Incluye adaptación y alineación"/>
        <s v="PANTALON DE PERNERA CORTA PARA LINFEDEMA, A MEDIDA"/>
        <s v="Articulación de rodilla endoesquelética policéntrica hidráulica, con control de la fase de balanceo y del frenado en la fase de apoyo. Especial prescripción"/>
        <s v="Rotador para prótesis transfemorales"/>
        <s v="GUANTE SIN PROTECCION DISTAL PARA LINFEDEMA, PREFABRICADO"/>
        <s v="Prótesis transfemoral con encaje CAT-CAM (Prescribir además una estructura endoesquelética, un sistema de suspensión, una articulación de rodilla, un pie a elección y, si lo precisa, un encaje interno y/o vaina, una funda, una media o cubierta cosmética y"/>
        <s v="Estructura endoesquelética para prótesis transfemorales, para usuarios entre 100 y 125 kg de peso"/>
        <s v="SOPORTE CERVICAL TIPO SOMI"/>
        <s v="Sistema de sujeción femoral elástico tipo neopreno o tejido para prótesis transfemoral"/>
        <s v="SILLA DE RUEDAS MANUAL AUTOPROPULSABLE Y PLEGABLE, CON REPOSABRAZOS DESMONTABLES Y/O ABATIBLES, REPOSAPIES ABATIBLES Y REGULABLES, CON RUEDAS DE DESMONTAJE RAPIDO, DE MATERIAL LIGERO PARA USUARIOS ACTIVOS, CON PATOLOGIA MEDULAR DE CUALQUIER ETIOLOGIA O EN"/>
        <s v="Pie almacenador de energía de adulto, de impacto moderado"/>
        <s v="MANGA ABARCANDO EL HOMBRO CON GUANTE PARA LINFEDEMA, A MEDIDA"/>
        <s v="ORTESIS DE CONTROL MEDIO-LATERAL DE LA ARTICULACION TIBIO-TARSIANA CON SISTEMA DE CONTENCION"/>
        <s v="Sistema de suspensión hipobárica mediante vaina interna (liner) de silicona con un aro de sellado, para prótesis transfemoral"/>
        <s v="Pie articulado monoaxial, de impacto bajo a moderado"/>
        <s v="Prótesis transfemoral con encaje cuadrangular (Prescribir además una estructura endoesquelética, un sistema de suspensión, una articulación de rodilla, un pie a elección y, si lo precisa, un encaje interno y/o vaina, una funda, una media o cubierta cosmét"/>
        <s v="MEDIA ENTERA CON SUJECION A LA CINTURA PARA LINFEDEMA, A MEDIDA"/>
        <s v="Articulación de rodilla endoesquelética monocéntrica mecánica, con bloqueo manual a voluntad"/>
        <s v="Calceta por encima de la rodilla para prótesis de miembro inferior"/>
        <s v="APERTURA DE MAMAS, A MEDIDA"/>
        <s v="CONFECCION DE BOLSA ESCROTAL, A MEDIDA"/>
        <s v="CIERRE DE CREMALLERA, A MEDIDA"/>
        <s v="MEDIA HASTA LA RODILLA PARA LINFEDEMA, PREFABRICADA"/>
        <s v="Sistema de suspensión hipobárica mediante vaina interna (liner) de silicona con más de un aro de sellado, para prótesis transtibial"/>
        <s v="GUANTELETE PARA LINFEDEMA, A MEDIDA"/>
        <s v="ARTICULACION FLEXIBLE DE TOBILLO CON ASISTENCIA DEL MOVIMIENTO DE FLEXION DORSAL Y/O PLANTAR CON TOPE POSTERIOR"/>
        <s v="ORTESIS TORACO-LUMBAR RIGIDA MONOVALVA PARA INMOVILIZACION EN TERMOPLASTICO, PREFABRICADA"/>
        <s v="Prenda para brazo autoajustable de baja elasticidad o inelástico, a medida"/>
        <s v="Prenda para pierna por debajo de la rodilla incluyendo pie autoajustable de baja elasticidad o inelástico, a medida"/>
        <s v="Prótesis para amputación total del primer dedo del pie"/>
        <s v="Prenda para muslo incluyendo rodilla autoajustable de baja elasticidad o inelástico, prefabricada"/>
        <s v="MANGA CON GUANTELETE PARA LINFEDEMA, PREFABRICADA"/>
        <s v="ORTESIS TORACO-LUMBAR SEMIRRIGIDA A MEDIDA, PARA USUARIOS CON CARACTERISTICAS ESPECIALES QUE NO PERMITEN ADAPTAR LAS PREFABRICADAS"/>
        <s v="ORTESIS LUMBO-SACRA SEMIRRIGIDA A MEDIDA, PARA USUARIOS CON CARACTERISTICAS ESPECIALES QUE NO PERMITEN ADAPTAR LAS PREFABRICADAS"/>
        <s v="MEDIA ENTERA PARA LINFEDEMA, PREFABRICADA"/>
        <s v="ESTRIBO PARA ORTESIS DE MIEMBRO INFERIOR"/>
        <s v="CORREA EN “T” PARA ANTIVALGO O ANTIVARO"/>
        <s v="Encaje TSB. Incluye adaptación y alineación"/>
        <s v="Lanzadera con pin para prótesis de miembro inferior"/>
        <s v="Vaina (liner) de silicona preparada para acoplar pin distal para prótesis transtibial"/>
        <s v="Prótesis transtibial con encaje KBM (Prescribir además una estructura endoesquelética, un pie a elección y, si lo precisa, una vaina, una rodillera de suspensión, una funda y una media o cubierta cosmética y una calceta)"/>
        <s v="SILLA DE RUEDAS ELECTRICA, PARA USUARIOS DE MAS DE 130 KG"/>
        <s v="Vaina interna (liner) de uretano para prótesis transtibial"/>
        <s v="Estructura endoesquelética para prótesis transtibial, para usuarios entre 45 y 66 kg de peso"/>
        <s v="Encaje PTB. Incluye adaptación y alineación"/>
        <s v="Pie no articulado (SACH) de adulto, de impacto bajo a moderado"/>
        <s v="Rodillera de suspensión para vacío"/>
        <s v="Suspensión por válvula de una vía automática para prótesis transtibial"/>
        <s v="ARTICULACION RIGIDA DE TOBILLO CON ASISTENCIA DINAMICA DEL MOVIMIENTO DE FLEXION DORSAL Y/O PLANTAR TIPO KLENZACK"/>
        <s v="Prenda para pierna entera autoajustable de baja elasticidad o inelástico, a medida"/>
        <s v="Encaje provisional para prótesis transtibial. Incluye adaptación y alineación"/>
        <s v="Vaina interna (liner) de silicona para prótesis transfemoral"/>
        <s v="ORTESIS ACTIVA EXTENSORA DE ARTICULACIONES METACARPOFALANGICAS"/>
        <s v="GUANTE HASTA EL CODO SIN PROTECCION DISTAL PARA QUEMADOS Y GRANDES QUELOIDES, A MEDIDA"/>
        <s v="ARTICULACION DE CODO TIPO TORNILLO SIN FIN"/>
        <s v="Prótesis transtibial con encaje TSB (Prescribir además una estructura endoesquelética, un sistema de suspensión, un pie a elección y, si lo precisa, una vaina, una funda, una media o cubierta cosmética y una calceta)"/>
        <s v="Encaje KBM. Incluye adaptación y alineación"/>
        <s v="MANGA ABARCANDO EL HOMBRO PARA LINFEDEMA, A MEDIDA"/>
        <s v="ORTESIS ACTIVA FLEXORA DE LAS ARTICULACIONES METACARPOFALANGICAS CON ESTABILIZACION DE LA ARTICULACION DE LA MUÑECA"/>
        <s v="PANTY (DE DOS PIERNAS) PARA LINFEDEMA, PREFABRICADO"/>
        <s v="Sistema de suspensión hipobárica mediante vaina interna (liner) de silicona con más de un aro de sellado, para prótesis transfemoral"/>
        <s v="Prótesis transtibial con encaje TSB y estructura exoesquelética (Prescribir además un sistema de suspensión, un pie a elección y, si lo precisa, una vaina y una calceta)"/>
        <s v="Calceta por debajo de la rodilla para prótesis de miembro inferior"/>
        <s v="Almohadilla acolchada para linfedema de la fosa axilar, prefabricada"/>
        <s v="ARTICULACION DE CODO DINAMICA Y ACTIVA"/>
        <s v="Relleno protésico para amputación parcial o total de los dedos centrales"/>
        <s v="Membrana de succión hipobárica para prótesis de miembro inferior"/>
        <s v="Rodillera de suspensión elástica tipo neopreno o tejido."/>
        <s v="MASCARA ABIERTA CON BANDA LABIAL PARA LINFEDEMA, A MEDIDA"/>
        <s v="PROTESIS EXTERNA DE MAMA, EN SILICONA SOLIDA"/>
        <s v="BITUTOR FEMORAL METALICO CON AROS, A MEDIDA (UNIDAD) (PRESCRIBIR ADEMAS ARTICULACION DE RODILLA Y ARTICULACION DE TOBILLO A ELECCION ,Y SI LO PRECISA, UN BOTIN)"/>
        <s v="GUANTE HASTA EL CODO CON PROTECCION DISTAL PARA LINFEDEMA, A MEDIDA"/>
        <s v="MANGA ABARCANDO EL HOMBRO CON GUANTELETE PARA LINFEDEMA, A MEDIDA"/>
        <s v="Dispositivo de amortiguación y fuerzas de torsión. Incluye alineación"/>
        <s v="MANGA ABARCANDO EL HOMBRO PARA LINFEDEMA, PREFABRICADA"/>
        <s v="ORTESIS ACTIVA EXTENSORA DE LAS ARTICULACIONES METACARPOFALANGICAS CON ESTABILIZACION DE LA ARTICULACION DE LA MUÑECA"/>
        <s v="Prótesis de desarticulación de rodilla con encaje externo con apoyo distal y estructura exoesquelética (Prescribir además un encaje interno y/o vaina, una articulación de rodilla, un pie a elección y, si lo precisa, un sistema de suspensión y una calceta)"/>
        <s v="Estructura endoesquelética para prótesis de desarticulación de rodilla, para usuarios entre 66 y 100 kg de peso"/>
        <s v="Encaje interno en silicona para prótesis de desarticulación de rodilla"/>
        <s v="Funda cosmética externa para prótesis endoesquelética de desarticulación de rodilla"/>
        <s v="Media para prótesis endoesquelética de desarticulación de rodilla"/>
        <s v="Banda adicional de sujeción para prendas autoajustables de baja elasticidad o inelásticas para linfedema, prefabricada"/>
        <s v="MANGA PARA QUEMADOS Y GRANDES QUELOIDES, A MEDIDA"/>
        <s v="ORTESIS MULTIARTICULADA ACTIVA PARA CONTROL DE ARTICULACIONES DE HOMBRO, CODO Y MUÑECA"/>
        <s v="GUANTELETE PARA LINFEDEMA, PREFABRICADO"/>
        <s v="Pie almacenador de energía de adulto, de impacto alto"/>
        <s v="Estructura endoesquelética para prótesis transfemorales, para usuarios entre 45 y 66 kg de peso"/>
        <s v="Articulación de rodilla endoesquelética monocéntrica hidráulica, con control de la fase de balanceo"/>
        <s v="SISTEMA DE DOBLE ARO PARA AUTOPROPULSION CON UN SOLO BRAZO"/>
        <s v="MONOTUTOR FEMORAL LAMINADO EN RESINA, CON ARTICULACION DE RODILLA Y ARTICULACION DE TOBILLO, A MEDIDA"/>
        <s v="Cubierta cosmética de revestimiento en PVC para prótesis endoesquelética transtibial"/>
        <s v="ARTICULACION DE RODILLA LIBRE CON EJE DESPLAZADO"/>
        <s v="Articulación de rodilla endoesquelética policéntrica neumática, con control  regulable de la fase de balanceo y bloqueo a la carga"/>
        <s v="Sistema BOA para encaje de prótesis de miembro inferior"/>
        <s v="ORTESIS ACTIVA DE MUÑECA"/>
        <s v="CAMISETA CON MANGAS LARGAS PARA QUEMADOS Y GRANDES QUELOIDES, A MEDIDA"/>
        <s v="Prenda para muslo autoajustable de baja elasticidad o inelástico, prefabricada"/>
        <s v="SILLA DE RUEDAS MANUAL AUTOPROPULSABLE NO PLEGABLE (RIGIDA), CON REPOSABRAZOS DESMONTABLES Y/O ABATIBLES Y REPOSAPIES ABATIBLES Y REGULABLES, PARA USUARIOS DE MAS DE 130 KG"/>
        <s v="Copas distales para muñones cónicos"/>
        <s v="Sistema de suspensión por correa distal para prótesis transfemoral"/>
        <s v="Almohadilla acolchada para linfedema del dorso de la mano, prefabricada"/>
        <s v="CINTURON PELVICO CON SOPORTE GLUTEO"/>
        <s v="Articulación de rodilla endoesquelética monocéntrica mecánica, con control de la fase de balanceo, bloqueo a la carga y con opción de añadir bloqueo manual a voluntad"/>
        <s v="ARTICULACION DE RODILLA PROGRESIVA DENTADA CON BLOQUEO EN LA FLEXION"/>
        <s v="Pie de eje múltiple, de impacto moderado a alto"/>
        <s v="Prótesis transfemoral con encaje cuadrangular ISNY (Prescribir además una estructura endoesquelética, un sistema de suspensión, una articulación de rodilla, un pie a elección y, si lo precisa, una vaina, una funda, una media o cubierta cosmética y una cal"/>
        <s v="ORTESIS FUNCIONAL TIPO PTB (PATELLAR TENDON BEARING), PREFABRICADA"/>
        <s v="Estructura endoesquelética para prótesis transtibial, para usuarios entre 100 y 125 kg de peso"/>
        <s v="Suspensión por válvula de una vía manual para prótesis transtibial"/>
        <s v="BITUTOR FEMORAL METALICO, CON ENCAJE CUADRANGULAR, A MEDIDA (UNIDAD) (PRESCRIBIR ADEMAS ARTICULACION DE RODILLA Y ARTICULACION DE TOBILLO A ELECCION,Y SI LO PRECISA, UN BOTIN)"/>
        <s v="Encaje interno en termoplástico blando o semigoma para prótesis de desarticulación de rodilla"/>
        <s v="GUANTE HASTA EL CODO CON PROTECCION DISTAL PARA QUEMADOS Y GRANDES QUELOIDES, A MEDIDA"/>
        <s v="Encaje interno en termoplástico blando o semigoma para prótesis transtibial"/>
        <s v="ARTICULACION DE CADERA LIBRE, EN ACERO"/>
        <s v="TRONCO CON MANGAS LARGAS PARA QUEMADOS Y GRANDES QUELOIDES, A MEDIDA"/>
        <s v="MANGA CON GUANTELETE PARA QUEMADOS Y GRANDES QUELOIDES, A MEDIDA"/>
        <s v="CINCHA PARA LA CABEZA"/>
        <s v="Prótesis para amputación transmetatarsiana o de Lisfranc. Botín con plantilla de reconstrucción del arco y relleno de antepié"/>
        <s v="SILLA DE RUEDAS ELECTRICA, CON BASCULACION MANUAL"/>
        <s v="PANTY DE UNA EXTREMIDAD PARA LINFEDEMA, PREFABRICADO"/>
        <s v="ORTESIS PARA LA DESCARGA DEL PIE, CON APOYO EN TENDON ROTULIANO Y ESTRIBO DESLIZANTE, CON ALZA CONTRALATERAL, A MEDIDA"/>
        <s v="ORTESIS POSTERIOR DINAMICA ANTIEQUINO, CON FLEJE LATERAL Y PLANTILLA TERMOPLASTICA PARA INTERIOR DE ZAPATO"/>
        <s v="Vaina (liner) conformadora y reductora de muñón para amputación transtibial"/>
        <s v="MEDIA ENTERA PARA QUEMADOS Y GRANDES QUELOIDES, A MEDIDA"/>
        <s v="Cubierta cosmética de revestimiento en PVC para prótesis endoesquelética transfemoral"/>
        <s v="MASCARA ABIERTA PARA QUEMADOS Y GRANDES QUELOIDES, A MEDIDA"/>
        <s v="Ortoprótesis endoesquelética o exoesquelética tibial con encaje rígido y estructura para agenesia con miembro residual, a medida (Prescribir además un pie a elección y, si lo precisa, un encaje interno, una articulación ortésica de rodilla, una funda, una"/>
        <s v="BITUTOR FEMORAL METALICO CON MUSLERA DE APOYO ISQUIATICO Y CINTURON PELVICO, A MEDIDA (UNIDAD) (PRESCRIBIR ADEMAS ARTICULACION DE CADERA, ARTICULACION DE RODILLA Y ARTICULACION DE TOBILLO A ELECCION Y,SI LO PRECISA UN BOTIN)"/>
        <s v="ARTICULACION DE CADERA CON CIERRE DE ANILLAS"/>
        <s v="REPOSABRAZOS DE CAZOLETA"/>
        <s v="DISPOSITIVO PARA BOMBONA DE OXIGENO"/>
        <s v="PANTY DE UNA EXTREMIDAD PARA QUEMADOS Y GRANDES QUELOIDES, A MEDIDA"/>
        <s v="Estructura endoesquelética para prótesis transfemorales, para usuarios entre 125 y 166 kg de peso"/>
        <s v="Vaina (liner) de silicona preparada para acoplar pin distal para prótesis transfemoral"/>
        <s v="Articulación de rodilla endoesquelética monocéntrica hidráulica, con control de la fase de balanceo y del frenado en la fase de apoyo"/>
        <s v="Funda de protección para la pierna para uso con prendas autoajustables de compresión"/>
        <s v="MASCARA ABIERTA PARA LINFEDEMA, A MEDIDA"/>
        <s v="Prótesis de desarticulación de rodilla con encaje externo con apoyo isquiático (Prescribir además estructura endoesquelética, un encaje interno y/o vaina, una articulación de rodilla, un pie a elección y, si lo precisa, un sistema de suspensión, una funda"/>
        <s v="Vaina interna (liner) de silicona para prótesis de miembro superior"/>
        <s v="GUANTELETE PARA QUEMADOS Y GRANDES QUELOIDES, A MEDIDA"/>
        <s v="Articulación de codo mecánica con bloqueo de flexo-extensión"/>
        <s v="Prótesis pasiva transhumeral, a medida, con encaje exterior rígido, estructura endoesquelética, cubierta de espuma y media  (Prescribir además un sistema de suspensión, una articulación de codo pasiva, una articulación de muñeca pasiva,  una mano pasiva, "/>
        <s v="Mano pasiva, de adulto"/>
        <s v="Silla de ruedas manual autopropulsable no plegable (rígida), con reposabrazos desmontables y/o abatibles y/o protectores de ropa, reposapiés fijos o abatibles y regulables, con ruedas de desmontaje rápido, de material ligero para usuarios activos, con pat"/>
        <s v="Almohadilla acolchada para linfedema de la zona genital para mujer, prefabricada"/>
        <s v="SILLA DE RUEDAS MANUAL NO AUTOPROPULSABLE NO PLEGABLE (RIGIDA), CON REPOSABRAZOS DESMONTABLES Y/O ABATIBLES Y REPOSAPIES ABATIBLES Y REGULABLES, PARA USUARIOS DE MAS DE 130 KG"/>
        <s v="PANTALON PARA LINFEDEMA, A MEDIDA"/>
        <s v="ORTESIS ACTIVA FLEXORA DE ARTICULACIONES METACARPOFALANGICAS"/>
        <s v="CAMISETA CON MANGAS LARGAS PARA LINDEFEMA DE TRONCO, A MEDIDA"/>
        <s v="BOTA TIPO BOXER PARA ADAPTAR A ORTESIS DE MARCHA. HASTA EL NUMERO 23 (PAR)"/>
        <s v="ORTESIS ACTIVA FLEXORA PARA DEDO"/>
        <s v="Cargador para batería integral de litio para prótesis de miembro superior"/>
        <s v="PANTY (DE DOS PIERNAS) PARA QUEMADOS Y GRANDES QUELOIDES, A MEDIDA"/>
        <s v="ORTESIS LUMBO-SACRA SEMIRRIGIDA PARA EVENTRACION Y/U OSTOMIA"/>
        <s v="Guante estándar de PVC, infantil, para prótesis pasiva o mecánica"/>
        <s v="CAMISETA CON MANGAS CORTAS PARA QUEMADOS Y GRANDES QUELOIDES, A MEDIDA"/>
        <s v="Mano pasiva, de adulto, con pulgar en resorte"/>
        <s v="MANGA CON GUANTE PARA QUEMADOS Y GRANDES QUELOIDES, A MEDIDA"/>
        <s v="Encaje externo para prótesis de desarticulación de rodilla con apoyo distal. Incluye adaptación y alineación"/>
        <s v="Encaje externo cuadrangular ISNY. Incluye adaptación y alineación"/>
        <s v="Sistema de suspensión mediante arnés para prótesis de miembro superior, a medida"/>
        <s v="Articulación de muñeca para terminal pasivo, endoesquelética"/>
        <s v="Articulación de codo con bloqueo pasivo para estructura endoesquelética"/>
        <s v="Guante estándar de PVC con recubrimiento especial"/>
        <s v="Articulación de rodilla endoesquelética para muñones largos o desarticulación de rodilla, mecánica, de cuatro ejes, con bloqueo manual a voluntad"/>
        <s v="Prenda para muslo autoajustable de baja elasticidad o inelástico, a medida"/>
        <s v="Prótesis pasiva de desarticulación de hombro, a medida, con encaje exterior rígido, estructura endoesquelética, cubierta de espuma, media, articulación de codo, articulación de muñeca y sistema de suspensión (Prescribir además una articulación de hombro, "/>
        <s v="Encaje interior en silicona para prótesis pasiva de desarticulación de hombro, a medida"/>
        <s v="Prótesis para la amputación de Pirogoff con encaje laminado con relleno anatómico y cubierta cosmética"/>
        <s v="BITUTOR FEMORAL METALICO CON ENCAJE CUADRANGULAR Y CINTURON PELVICO, A MEDIDA (UNIDAD) (PRESCRIBIR ADEMAS ARTICULACION DE CADERA, ARTICULACION DE RODILLA Y ARTICULACION DE TOBILLO A ELECCION, Y SI LO PRECISA UN BOTIN)"/>
        <s v="Pie almacenador de energía regulable en altura"/>
        <s v="Articulación de rodilla endoesquelética con sistema hidráulico rotativo para fase de balanceo y del frenado en la fase de apoyo"/>
        <s v="Articulación de rodilla endoesquelética para muñones largos o desarticulación de rodilla, mecánica, de cuatro ejes, con dispositivo de recuperación de la extensión, para nivel de actividad de bajo a moderado"/>
        <s v="Suspensión por válvula de una vía manual para prótesis transfemoral"/>
        <s v="Prótesis pasiva transradial, a medida, con encaje supracondilar exterior rígido, estructura exoesquelética y articulación de muñeca (Prescribir además un encaje interior y/o vaina, una mano pasiva y un guante a elección)"/>
        <s v="Guante estándar de silicona, de adulto, para prótesis pasiva o mecánica"/>
        <s v="ORTESIS DE HIPEREXTENSION CRUCIFORME"/>
        <s v="POLAINA DESDE EL TOBILLO HASTA DEBAJO DE LA RODILLA, A MEDIDA"/>
        <s v="Ortoprótesis endoesquelética o exoesquelética femoral con encaje rígido y estructura para agenesia con miembro residual, a medida (Prescribir además un encaje interno, una articulación ortésica de rodilla, un pie a elección y, si lo precisa, una funda, un"/>
        <s v="Sistema de suspensión hipobárica mediante vaina interna (liner) de silicona con un aro de sellado, para prótesis transtibial"/>
        <s v="Funda de protección para el brazo para uso con prendas autoajustables de compresión"/>
        <s v="ARTICULACION DE CADERA CON CIERRE DE ANILLAS Y MOVIMIENTO DE ABDUCCION"/>
        <s v="MEDIA ENTERA CON SUJECION A LA CINTURA PARA QUEMADOS Y GRANDES QUELOIDES, A MEDIDA"/>
        <s v="Pie con regulación de altura de tacón, de impacto bajo a moderado"/>
        <s v="Articulación de rodilla endoesquelética monocéntrica mecánica,  con dispositivo de recuperación de la extensión, control de la fase de balanceo y bloqueo a la carga"/>
        <s v="Vaina interna (liner) de silicona para prótesis transtibial, a medida, para usuarios con características especiales que no permiten adaptar las prefabricadas"/>
        <s v="Articulación de muñeca para terminal eléctrico con función pronosupinadora"/>
        <s v="Batería integral de litio con conector externo para la carga (unidad)"/>
        <s v="Cable para electrodo digital para prótesis de miembro superior"/>
        <s v="Prótesis mioeléctrica transradial, a medida, con encaje supracondilar exterior rígido y estructura exoesquelética (Prescribir además un encaje interior y/o vaina, electrodos, baterías, un cargador, una articulación de muñeca, un terminal a elección y, si "/>
        <s v="Encaje infracondilar interior en silicona con cajeado para electrodos para prótesis mioeléctrica transradial, a medida"/>
        <s v="Mano eléctrica de función variable"/>
        <s v="Guante estándar de PVC, de adulto, para prótesis mioeléctrica"/>
        <s v="Almohadilla acolchada para linfedema de la zona genital para hombre, prefabricada"/>
        <s v="CIERRE DE VELCRO, A MEDIDA"/>
        <s v="Articulación de rodilla endoesquelética para muñones largos o desarticulación de rodilla, hidráulica, de cuatro ejes, con control regulable de la fase de balanceo y del frenado en la fase de apoyo"/>
        <s v="SISTEMA DOBLE AMPUTADO"/>
        <s v="Vaina interna (liner) de silicona para prótesis transfemoral, a medida, para usuarios con características especiales que no permiten adaptar las prefabricadas"/>
        <s v="ORTESIS DE ABDUCCION VARIABLE DESROTADORA FEMORAL (TIPO SWASH) INFANTIL"/>
        <s v="Prótesis para amputación de Chopart. Encaje laminado en resina acrílica con relleno anatómico y cubierta cosmética"/>
        <s v="Vaina interna (liner) de silicona para prótesis de desarticulación de rodilla, a medida, para usuarios con características especiales que no permiten adaptar las prefabricadas"/>
        <s v="Almohadillas de silicona o gel para prótesis de miembro inferior"/>
        <s v="Vaina (liner) en gel preparada para acoplar pin distal para prótesis transtibial"/>
        <s v="Prótesis para la amputación de Chopart. Botín con relleno anatómico y cubierta cosmética"/>
        <s v="Encaje interno de silicona para prótesis de desarticulación de cadera"/>
        <s v="Articulación de rodilla endoesquelética monocéntrica neumática, con control regulable de la fase de balanceo y bloqueo a la carga,  para nivel de actividad de alto a muy alto"/>
        <s v="MANDO ESPECIAL DE MENTON PARA SILLA DE RUEDAS ELECTRICA"/>
        <s v="Encaje supracondilar interior en silicona con cajeado para electrodos para prótesis mioeléctrica transradial, a medida"/>
        <s v="Conector coaxial y corona para prótesis mioeléctrica"/>
        <s v="Encaje externo de contacto total para prótesis transfemoral. Incluye adaptación y alineación"/>
      </sharedItems>
    </cacheField>
    <cacheField name="NM_UNIDADES" numFmtId="0">
      <sharedItems containsSemiMixedTypes="0" containsString="0" containsNumber="1" containsInteger="1" minValue="1" maxValue="8"/>
    </cacheField>
    <cacheField name="NM_IMP_PAGAR" numFmtId="4">
      <sharedItems containsSemiMixedTypes="0" containsString="0" containsNumber="1" minValue="0.02" maxValue="9604.77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Madrid Digital" refreshedDate="45686.787102199072" createdVersion="1" refreshedVersion="6" recordCount="9253" upgradeOnRefresh="1">
  <cacheSource type="worksheet">
    <worksheetSource ref="A1:G9254" sheet="Hoja5" r:id="rId2"/>
  </cacheSource>
  <cacheFields count="7">
    <cacheField name="RECLA_PREVIA" numFmtId="49">
      <sharedItems/>
    </cacheField>
    <cacheField name="ENDOSO" numFmtId="49">
      <sharedItems/>
    </cacheField>
    <cacheField name="MOTIVO_EXPEDIENTE" numFmtId="49">
      <sharedItems count="15">
        <s v="PROTESIS AFECCIONES CIRCULATORIAS"/>
        <s v="SILLAS RUEDAS MANUALES"/>
        <s v="SILLAS ELECTRICAS (ASIENTOS Y ADAP. ESPECIALES)"/>
        <s v="PROTESIS ESPECIALES (ANTIESCARAS)"/>
        <s v="PROTESIS DE MIEMBRO INFERIOR"/>
        <s v="ORTESIS MIEMBRO INFERIOR"/>
        <s v="PROTESIS AUDITIVAS"/>
        <s v="ORTESIS DE COLUMNA VERTEBRAL"/>
        <s v="PROTESIS APRENDIZAJE"/>
        <s v="AGENESIAS"/>
        <s v="ORTESIS MIEMBRO SUPERIOR"/>
        <s v="PROTESIS MIEMBRO SUPERIOR"/>
        <s v="PROTESIS ESPECIALES, AYUDAS MARCHA (ANDADORES)"/>
        <s v="CALZADOS ORTOPEDICOS"/>
        <s v="PROTESIS DE MAMA"/>
      </sharedItems>
    </cacheField>
    <cacheField name="CODIGO" numFmtId="49">
      <sharedItems count="527">
        <s v="EPL 110C"/>
        <s v="EPL 110H"/>
        <s v="SRM 050C"/>
        <s v="SRE 000F"/>
        <s v="SRM 050A"/>
        <s v="SRC 020A"/>
        <s v="SAB 000A"/>
        <s v="SRA 000G"/>
        <s v="SRA 000J"/>
        <s v="SRA 010D"/>
        <s v="SRA 030G"/>
        <s v="SRC 010B"/>
        <s v="ECJ 000A"/>
        <s v="SRE 000A"/>
        <s v="SRA 010B"/>
        <s v="SRA 000C"/>
        <s v="SRM 010B"/>
        <s v="SRM 040A"/>
        <s v="SRM 050B"/>
        <s v="SRA 000K"/>
        <s v="SRC 010C"/>
        <s v="SRC 030C"/>
        <s v="SRM 010A"/>
        <s v="SRA 030I"/>
        <s v="PIT 930E"/>
        <s v="PIT 920A"/>
        <s v="PIT 960A"/>
        <s v="PIT 960B"/>
        <s v="OIO 000B"/>
        <s v="OIE 000B"/>
        <s v="OIT 900A"/>
        <s v="OIA 010A"/>
        <s v="OIS 900F"/>
        <s v="OIT 090A"/>
        <s v="SRC 010A"/>
        <s v="SRC 000C"/>
        <s v="SRC 030B"/>
        <s v="SRC 000A"/>
        <s v="SRC 030A"/>
        <s v="SRC 020C"/>
        <s v="SRA 000E"/>
        <s v="SAT 000B"/>
        <s v="SRA 010C"/>
        <s v="SRA 000I"/>
        <s v="SRA 010A"/>
        <s v="SRA 000D"/>
        <s v="SRA 000B"/>
        <s v="OIT 070C"/>
        <s v="OIT 070F"/>
        <s v="OIT 070B"/>
        <s v="SRE 000B"/>
        <s v="OIT 070A"/>
        <s v="SRA 000F"/>
        <s v="PAA 020B"/>
        <s v="SRM 020B"/>
        <s v="PAM 010A"/>
        <s v="PAA 010A"/>
        <s v="SRA 000H"/>
        <s v="PAA 010B"/>
        <s v="PAM 000A"/>
        <s v="PAM 000B"/>
        <s v="OTD 060A"/>
        <s v="OIC 020A"/>
        <s v="SRA 030F"/>
        <s v="PIG 900F"/>
        <s v="SRM 040E"/>
        <s v="SRA 000L"/>
        <s v="OTD 020C"/>
        <s v="PAA 000B"/>
        <s v="SRM 020C"/>
        <s v="PIG 910A"/>
        <s v="PIG 940A"/>
        <s v="PIT 910D"/>
        <s v="PIT 960C"/>
        <s v="PIM 000B"/>
        <s v="PIT 910B"/>
        <s v="OIT 070E"/>
        <s v="SAT 000A"/>
        <s v="SRE 000G"/>
        <s v="EBI 000B"/>
        <s v="PPA 000A"/>
        <s v="PIE 020G"/>
        <s v="PAA 010C"/>
        <s v="OIT 060B"/>
        <s v="PIF 900C"/>
        <s v="PIF 940D"/>
        <s v="PIF 960A"/>
        <s v="PIF 960B"/>
        <s v="PIO 000A"/>
        <s v="PIF 030A"/>
        <s v="PIF 950A"/>
        <s v="PIE 020C"/>
        <s v="PIL 010I"/>
        <s v="OIT 070D"/>
        <s v="OTD 050C"/>
        <s v="OSU 000B"/>
        <s v="OTD 010A"/>
        <s v="PIM 000D"/>
        <s v="OSU 000A"/>
        <s v="PIF 920A"/>
        <s v="OTD 040B"/>
        <s v="OTD 030B"/>
        <s v="EBI 000A"/>
        <s v="PIT 010A"/>
        <s v="PIT 900B"/>
        <s v="PIT 940B"/>
        <s v="OTD 030A"/>
        <s v="PIT 900D"/>
        <s v="PIE 020B"/>
        <s v="PAM 000C"/>
        <s v="OTD 050A"/>
        <s v="OIR 000A"/>
        <s v="PSO 000A"/>
        <s v="PSO 900C"/>
        <s v="PSA 000B"/>
        <s v="PSA 900J"/>
        <s v="PSG 910H"/>
        <s v="PSU 020A"/>
        <s v="PSG 910E"/>
        <s v="PSG 910B"/>
        <s v="PSG 920D"/>
        <s v="PSG 910I"/>
        <s v="PSO 020B"/>
        <s v="PSO 900F"/>
        <s v="PSA 020A"/>
        <s v="PSA 900F"/>
        <s v="OSU 010A"/>
        <s v="OIE 050A"/>
        <s v="OIR 010A"/>
        <s v="OIT 060F"/>
        <s v="OIT 910E"/>
        <s v="EAN 020A"/>
        <s v="OTD 050D"/>
        <s v="PSG 900A"/>
        <s v="PSA 020B"/>
        <s v="PSG 920B"/>
        <s v="PSG 910G"/>
        <s v="OTD 060B"/>
        <s v="PIL 050G"/>
        <s v="PIR 900C"/>
        <s v="PIR 930C"/>
        <s v="PIR 000A"/>
        <s v="PIF 940B"/>
        <s v="PIG 910B"/>
        <s v="EAN 030A"/>
        <s v="OIT 070H"/>
        <s v="OIT 910D"/>
        <s v="OIT 070G"/>
        <s v="OTS 900A"/>
        <s v="OIF 000A"/>
        <s v="PIR 910A"/>
        <s v="PIR 910C"/>
        <s v="PIR 920A"/>
        <s v="OIR 000B"/>
        <s v="PSA 900L"/>
        <s v="PSA 900D"/>
        <s v="PIF 910F"/>
        <s v="PIE 010B"/>
        <s v="PPA 000B"/>
        <s v="OCO 000A"/>
        <s v="OSU 010B"/>
        <s v="PSA 910C"/>
        <s v="PSO 900G"/>
        <s v="PSU 020C"/>
        <s v="OTD 010B"/>
        <s v="PIR 010A"/>
        <s v="PIR 900B"/>
        <s v="PIR 930A"/>
        <s v="PIR 930B"/>
        <s v="PIL 030D"/>
        <s v="SRC 010D"/>
        <s v="SRM 040D"/>
        <s v="OIT 910C"/>
        <s v="OIO 000E"/>
        <s v="OIT 060G"/>
        <s v="OIT 060D"/>
        <s v="SRM 020A"/>
        <s v="OTD 050B"/>
        <s v="EPI 000A"/>
        <s v="OSH 010B"/>
        <s v="PSA 900G"/>
        <s v="PSA 900C"/>
        <s v="PSG 910J"/>
        <s v="PSB 910A"/>
        <s v="PSO 900B"/>
        <s v="PSB 910B"/>
        <s v="PSB 020A"/>
        <s v="PSG 900C"/>
        <s v="PSD 010A"/>
        <s v="PSO 020D"/>
        <s v="PSG 920E"/>
        <s v="PSA 000A"/>
        <s v="PSO 000C"/>
        <s v="PSO 900D"/>
        <s v="PIG 900A"/>
        <s v="OID 000B"/>
        <s v="OIA 000C"/>
        <s v="SRA 030H"/>
        <s v="OIT 060C"/>
        <s v="PSA 900H"/>
        <s v="PIR 920D"/>
        <s v="PIE 020F"/>
        <s v="PIL 040B"/>
        <s v="PIM 000C"/>
        <s v="OIT 080A"/>
        <s v="OTS 000B"/>
        <s v="PSO 020A"/>
        <s v="PSU 020B"/>
        <s v="SRA 000A"/>
        <s v="OIT 100B"/>
        <s v="SRM 040B"/>
        <s v="SRA 030E"/>
        <s v="SRA 030D"/>
        <s v="PSA 000D"/>
        <s v="PSG 910D"/>
        <s v="PIT 920E"/>
        <s v="PIF 910C"/>
        <s v="PIE 000C"/>
        <s v="PIF 900A"/>
        <s v="PIM 010C"/>
        <s v="ECJ 010A"/>
        <s v="PIT 910C"/>
        <s v="PIG 900D"/>
        <s v="PIT 900A"/>
        <s v="EPQ 090A"/>
        <s v="EPQ 020C"/>
        <s v="EPQ 040B"/>
        <s v="EPQ 010C"/>
        <s v="PIF 940C"/>
        <s v="PIF 960C"/>
        <s v="SRE 000E"/>
        <s v="OIE 900A"/>
        <s v="OIE 010A"/>
        <s v="PIE 000B"/>
        <s v="PIL 010D"/>
        <s v="PID 000C"/>
        <s v="PIM 000E"/>
        <s v="PIV 920A"/>
        <s v="PIV 000A"/>
        <s v="PIV 900A"/>
        <s v="PIV 910C"/>
        <s v="PIV 920B"/>
        <s v="SRA 020A"/>
        <s v="PIR 920E"/>
        <s v="PIR 900A"/>
        <s v="PIL 040A"/>
        <s v="PIE 020E"/>
        <s v="PIT 960E"/>
        <s v="PIF 920D"/>
        <s v="PIF 910D"/>
        <s v="OIF 000B"/>
        <s v="PSN 020A"/>
        <s v="PSA 000C"/>
        <s v="PSG 900F"/>
        <s v="PSG 910K"/>
        <s v="OSA 000B"/>
        <s v="OIT 910B"/>
        <s v="OIS 900E"/>
        <s v="OIE 000E"/>
        <s v="OIA 020A"/>
        <s v="OID 000A"/>
        <s v="OIF 060A"/>
        <s v="EAN 010C"/>
        <s v="SRC 020B"/>
        <s v="OIE 000A"/>
        <s v="OSN 020A"/>
        <s v="PIT 000A"/>
        <s v="OIO 000C"/>
        <s v="OIF 040A"/>
        <s v="OSC 000A"/>
        <s v="PAA 030B"/>
        <s v="PSB 900D"/>
        <s v="PSB 900A"/>
        <s v="OIT 010B"/>
        <s v="PSG 910L"/>
        <s v="PSN 900H"/>
        <s v="PSO 900E"/>
        <s v="EPC 010D"/>
        <s v="EPC 020A"/>
        <s v="EPL 040G"/>
        <s v="PIT 900C"/>
        <s v="EPL 020A"/>
        <s v="EPC 020H"/>
        <s v="OTD 080A"/>
        <s v="OIT 920A"/>
        <s v="OIF 020A"/>
        <s v="OIO 000A"/>
        <s v="OIS 900D"/>
        <s v="EAN 000B"/>
        <s v="SRM 040F"/>
        <s v="OTL 010B"/>
        <s v="PIF 900D"/>
        <s v="PIL 060A"/>
        <s v="SRE 000C"/>
        <s v="ECJ 020A"/>
        <s v="EPL 050A"/>
        <s v="EPC 010E"/>
        <s v="OIR 020B"/>
        <s v="EPL 040E"/>
        <s v="EPL 050J"/>
        <s v="EPL 070C-P"/>
        <s v="EPL 060A"/>
        <s v="PIF 000A"/>
        <s v="PIL 010H"/>
        <s v="PIP 020C"/>
        <s v="PIF 020A"/>
        <s v="PIL 030A"/>
        <s v="PIG 900B"/>
        <s v="PIP 030C"/>
        <s v="PIT 940C"/>
        <s v="OIT 060A"/>
        <s v="SRM 010C"/>
        <s v="PIT 020A"/>
        <s v="EPL 080C"/>
        <s v="PIT 930C"/>
        <s v="PIF 040A"/>
        <s v="PIL 010B"/>
        <s v="SAT 000D"/>
        <s v="PIT 920B"/>
        <s v="PIM 010A"/>
        <s v="PIE 020A"/>
        <s v="PIO 010A"/>
        <s v="OIE 000C"/>
        <s v="OIA 040A"/>
        <s v="SRC 000B"/>
        <s v="PIT 950A"/>
        <s v="EPQ 010D"/>
        <s v="EPQ 000C"/>
        <s v="EPC 020B"/>
        <s v="EPC 000C"/>
        <s v="PIL 010A"/>
        <s v="EPL 070C"/>
        <s v="PIE 010A"/>
        <s v="EPL 040C"/>
        <s v="EPC 010G"/>
        <s v="EPC 010F"/>
        <s v="PIT 940D"/>
        <s v="SRM 040C"/>
        <s v="EPC 020I"/>
        <s v="PSD 010C"/>
        <s v="PIF 010A"/>
        <s v="PIL 010E"/>
        <s v="PIP 010B"/>
        <s v="PSG 910A"/>
        <s v="EPL 110J"/>
        <s v="EAN 010B"/>
        <s v="OTD 020E"/>
        <s v="PIG 930A"/>
        <s v="SAT 000C"/>
        <s v="EPL 070A"/>
        <s v="PIT 930D"/>
        <s v="EPL 080A"/>
        <s v="PIT 910A"/>
        <s v="PDM 000B"/>
        <s v="SRE 000D"/>
        <s v="PIT 900E"/>
        <s v="PIT 010B"/>
        <s v="PIF 010B"/>
        <s v="PIL 030B"/>
        <s v="PIE 010C"/>
        <s v="EPL 050C-P"/>
        <s v="PIF 900F"/>
        <s v="PIF 940A"/>
        <s v="PIT 940A"/>
        <s v="PIT 900F"/>
        <s v="PIT 000B"/>
        <s v="PSO 900A"/>
        <s v="EAN 010A"/>
        <s v="PIG 940D"/>
        <s v="PIL 050D"/>
        <s v="PIF 930A"/>
        <s v="PIF 920C"/>
        <s v="OTC 010A"/>
        <s v="PIF 930D"/>
        <s v="PSO 000B"/>
        <s v="PSU 000A"/>
        <s v="SRA 030C"/>
        <s v="PSB 000A"/>
        <s v="PSU 000B"/>
        <s v="EPL 100A"/>
        <s v="EPL 100D"/>
        <s v="PIT 930B"/>
        <s v="PIF 930C"/>
        <s v="PIL 050B"/>
        <s v="EPL 050E"/>
        <s v="PAA 000D"/>
        <s v="OIT 020A"/>
        <s v="OID 010B"/>
        <s v="OIO 000F"/>
        <s v="PIF 900B"/>
        <s v="OTL 000A"/>
        <s v="PIP 010A"/>
        <s v="PIE 000A"/>
        <s v="EPL 110K"/>
        <s v="PIE 000F"/>
        <s v="PSM 000B"/>
        <s v="EPL 110D"/>
        <s v="OTL 010A"/>
        <s v="PSH 010A"/>
        <s v="PSG 920A"/>
        <s v="PSG 920C"/>
        <s v="PSH 900F"/>
        <s v="PIC 000A"/>
        <s v="PIC 920A"/>
        <s v="PIC 920B"/>
        <s v="PIC 900C"/>
        <s v="PIL 010G"/>
        <s v="SRM 000A"/>
        <s v="PSR 000A"/>
        <s v="PSH 000A"/>
        <s v="EPL 070A-P"/>
        <s v="PSH 900D"/>
        <s v="OIR 020A"/>
        <s v="OTD 000B"/>
        <s v="PIL 030C"/>
        <s v="PST 000A"/>
        <s v="OIA 000B"/>
        <s v="PIM 010B"/>
        <s v="EPL 040C-P"/>
        <s v="PIB 000B"/>
        <s v="EPL 110B"/>
        <s v="EPL 020A-P"/>
        <s v="EPL 050A-P"/>
        <s v="PIM 000A"/>
        <s v="EPC 020C"/>
        <s v="EPL 050E-P"/>
        <s v="PIF 910A"/>
        <s v="OIR 030B"/>
        <s v="PIG 940B"/>
        <s v="PIF 000B"/>
        <s v="PIF 900E"/>
        <s v="PIP 000A"/>
        <s v="OIE 020A"/>
        <s v="PSB 900F"/>
        <s v="PSB 900B"/>
        <s v="OIR 030C"/>
        <s v="PIB 000C"/>
        <s v="PIC 910C"/>
        <s v="PIG 920A"/>
        <s v="PDM 000C"/>
        <s v="EPQ 030B"/>
        <s v="EPC 000B"/>
        <s v="PSG 900D"/>
        <s v="PSG 900G"/>
        <s v="PSD 000A"/>
        <s v="PIP 000B"/>
        <s v="PIF 920B"/>
        <s v="OSH 000A"/>
        <s v="OTD 080C"/>
        <s v="PSB 900C"/>
        <s v="OCO 010A"/>
        <s v="PSB 000B"/>
        <s v="EPL 100C"/>
        <s v="SRM 030A"/>
        <s v="PIT 020B"/>
        <s v="EPL 040D"/>
        <s v="PID 000E"/>
        <s v="PSD 010D"/>
        <s v="PIG 940F"/>
        <s v="PIP 010C"/>
        <s v="OIT 030A"/>
        <s v="EPC 020M"/>
        <s v="OIS 900B"/>
        <s v="PIF 030B"/>
        <s v="PIT 930A"/>
        <s v="EPQ 030C"/>
        <s v="EPL 050C"/>
        <s v="EPL 070B"/>
        <s v="PIL 010F"/>
        <s v="EPQ 070A"/>
        <s v="EPL 060B"/>
        <s v="OIT 050A"/>
        <s v="PSD 010H"/>
        <s v="OIC 040A"/>
        <s v="EPL 110E"/>
        <s v="EPL 060B-P"/>
        <s v="PIL 000A"/>
        <s v="EPL 060A-P"/>
        <s v="EPL 090A-P"/>
        <s v="EPL 050B"/>
        <s v="PSG 910F"/>
        <s v="EPL 080D"/>
        <s v="OTL 000C"/>
        <s v="EPL 050F"/>
        <s v="SRA 030A"/>
        <s v="PSN 900J"/>
        <s v="EPC 020G"/>
        <s v="EPC 020J"/>
        <s v="PIF 930B"/>
        <s v="PIB 900B"/>
        <s v="PIE 000E"/>
        <s v="OIE 000D"/>
        <s v="EPQ 050A"/>
        <s v="EMT 000A"/>
        <s v="PIR 910B"/>
        <s v="EMS 000A"/>
        <s v="SRA 020B"/>
        <s v="EPL 090B-P"/>
        <s v="EPL 110L"/>
        <s v="EPL 110A"/>
        <s v="EPC 000A"/>
        <s v="PIR 900D"/>
        <s v="PIF 910E"/>
        <s v="PSM 000A"/>
        <s v="PSD 010B"/>
        <s v="PSB 900E"/>
        <s v="PIL 010C"/>
        <s v="OIS 900A"/>
        <s v="OSH 000B"/>
        <s v="EAN 000A"/>
        <s v="EPL 080C-P"/>
        <s v="PST 900A"/>
        <s v="PSA 010B"/>
        <s v="PSG 900I"/>
        <s v="PSZ 000C"/>
        <s v="PSU 010B"/>
        <s v="PIG 900C"/>
        <s v="OIT 110A"/>
        <s v="PIG 900E"/>
        <s v="OIR 030A"/>
        <s v="OIA 000A"/>
        <s v="OTD 020B"/>
        <s v="OTT 000A"/>
        <s v="PSB 910C"/>
        <s v="EPL 100B"/>
        <s v="PSG 910C"/>
        <s v="EPC 020K"/>
      </sharedItems>
    </cacheField>
    <cacheField name="DESCRIPCION" numFmtId="49">
      <sharedItems count="519">
        <s v="Prenda para pierna por debajo de la rodilla incluyendo pie autoajustable de baja elasticidad o inelástico, a medida"/>
        <s v="Prenda para muslo incluyendo rodilla autoajustable de baja elasticidad o inelástico, a medida"/>
        <s v="SILLA BASCULANTE, CON ASIENTO Y RESPALDO RECLINABLE, REPOSACABEZAS, REPOSABRAZOS EXTRAIBLES, REPOSAPIES ELEVABLES, Y CONTROL POSTURAL DE TRONCO, PARA ALTERACIONES NEUROLOGICAS GRAVES (ESPECIAL PRESCRIPCION)"/>
        <s v="SILLA DE RUEDAS ELECTRICA, CON BASCULACION ELECTRONICA"/>
        <s v="CHASIS POSICIONADOR BASCULANTE, INCLUYENDO RUEDAS Y FRENOS, SUSCEPTIBLE DE ADAPTACIONES ESPECIALES, PARA ALTERACIONES NEUROLOGICAS GRAVES (ESPECIAL PRESCRIPCION)"/>
        <s v="ASIENTO-RESPALDO POSTURAL CON CARCASA A MEDIDA PREVIO MOLDE"/>
        <s v="BANDEJA DESMONTABLE ESPECIAL"/>
        <s v="CHALECO DE FIJACION"/>
        <s v="CINTURON O ARNES PELVICO"/>
        <s v="REPOSACABEZAS CON APOYO OCCIPITAL O TOTAL, ORIENTABLE CON BRAZO ACODADO DE DOS ARTICULACIONES, AJUSTABLE EN ALTURA Y PROFUNDIDAD"/>
        <s v="RUEDAS ANTIVUELCO PARA SILLA DE RUEDAS MANUALES"/>
        <s v="REPOSAPIES CON CAZOLETA (PAR)"/>
        <s v="COJIN PARA PREVENIR LAS ULCERAS POR PRESION DE UNA SOLA PIEZA DE SILICONA, GEL U OTROS MATERIALES, PARA USUARIOS DE SILLAS DE RUEDAS CON ALTO RIESGO DE ULCERA POR PRESION"/>
        <s v="SILLA DE RUEDAS ELECTRICA ESTANDAR"/>
        <s v="REPOSACABEZAS CON APOYO OCCIPITAL O TOTAL, FIJO U ORIENTABLE"/>
        <s v="APOYOS LATERALES PARA EL TRONCO ABATIBLES (PAR)"/>
        <s v="SILLA DE RUEDAS MANUAL NO AUTOPROPULSABLE Y PLEGABLE CON REPOSABRAZOS DESMONTABLES Y/O ABATIBLES Y REPOSAPIES ABATIBLES Y REGULABLES, CON RESPALDO RECLINABLE"/>
        <s v="SILLA DE RUEDAS MANUAL AUTOPROPULSABLE Y PLEGABLE, CON REPOSABRAZOS DESMONTABLES Y/O ABATIBLES Y REPOSAPIES ABATIBLES Y REGULABLES"/>
        <s v="CHASIS POSICIONADOR BASCULANTE, DE MATERIAL LIGERO, INCLUYENDO RUEDAS Y FRENOS, SUSCEPTIBLE DE ADAPTACIONES ESPECIALES, PARA ALTERACIONES NEUROLOGICAS GRAVES (ESPECIAL PRESCRIPCION)"/>
        <s v="CINCHAS PARA PIES (PAR)"/>
        <s v="REPOSAPIES CON ELEVACION MANUAL PARA SILLA DE RUEDAS MANUAL O ELECTRICA (PAR)"/>
        <s v="RESPALDO POSTURAL MODULAR"/>
        <s v="SILLA DE RUEDAS MANUAL NO AUTOPROPULSABLE Y PLEGABLE CON REPOSABRAZOS DESMONTABLES Y/O ABATIBLES Y REPOSAPIES ABATIBLES Y REGULABLES"/>
        <s v="BASE RIGIDA PARA SILLAS DE RUEDAS"/>
        <s v="Rodillera de suspensión para vacío"/>
        <s v="Vaina interna (liner) de silicona para prótesis transtibial"/>
        <s v="Funda cosmética externa para prótesis endoesquelética transtibial"/>
        <s v="Media para prótesis endoesquelética transtibial"/>
        <s v="ARTICULACION RIGIDA DE TOBILLO, CON CONTROL DEL MOVIMIENTO DORSAL Y PLANTAR"/>
        <s v="BITUTOR FEMORAL METALICO CON MUSLERA DE APOYO ISQUIATICO, A MEDIDA (UNIDAD) (PRESCRIBIR ADEMAS ARTICULACION DE RODILLA Y ARTICULACION DE TOBILLO A ELECCION ,Y SI LO PRECISA, UN BOTIN)"/>
        <s v="BOTIN DE CUERO MOLDEADO PARA ADAPTAR A ORTESIS, A MEDIDA"/>
        <s v="ARTICULACION DE RODILLA CON CIERRE DE ANILLAS"/>
        <s v="GALAPAGO, A MEDIDA"/>
        <s v="POLAINA DESDE EL TOBILLO HASTA DEBAJO DE LA RODILLA, A MEDIDA"/>
        <s v="REPOSAPIES UNICO"/>
        <s v="REPOSABRAZOS REGULABLE EN ALTURA "/>
        <s v="ASIENTO POSTURAL MODULAR"/>
        <s v="REPOSABRAZOS DE CAZOLETA"/>
        <s v="PLATAFORMA RIGIDA AJUSTABLE PARA ASIENTO POSTURAL MODULAR"/>
        <s v="RESPALDO POSTURAL CON CARCASA A MEDIDA PREVIO MOLDE"/>
        <s v="TACO ABDUCTOR (UNIDAD)"/>
        <s v="BATERIA PARA SILLA DE RUEDAS ELECTRICA (PAR) DE 50 A"/>
        <s v="REPOSACABEZAS CON APOYO OCCIPITAL O TOTAL, ORIENTABLE CON BRAZO DE UNA ARTICULACION AJUSTABLE EN ALTURA Y PROFUNDIDAD"/>
        <s v="CINTURON DE 4 PUNTOS"/>
        <s v="REPOSACABEZAS FIJO"/>
        <s v="CUÑA NIVELADORA DE PELVIS (UNIDAD)"/>
        <s v="APOYOS LATERALES PARA EL TRONCO FIJOS (PAR)"/>
        <s v="ORTESIS SUPRAMALEOLAR TIPO DAFO ENVOLVENTE EN MEDIO-PIE FLEXIBLE CON BOTIN INTERIOR PARA BLOQUEO DE FLEXION PLANTAR, PARA PACIENTE NEUROLOGICO INFANTIL, A MEDIDA"/>
        <s v="ORTESIS SUPRAMALEOLAR TIPO DAFO ENVOLVENTE EN MEDIO PIE FLEXIBLE CON BOTIN INTERIOR PARA BLOQUEO DE FELXION PLANTAR, ARTICULADA PARA PACIENTE NEUROLOGICO INFANTIL CON HIPEREXTENSION DE RODILLA, A MEDIDA"/>
        <s v="ORTESIS SUPRAMALEOLAR TIPO DAFO ENVOLVENTE EN MEDIO-PIE FLEXIBLE PARA BLOQUEO DE FLEXION PLANTAR, PARA PACIENTE NEUROLOGICO INFANTIL, A MEDIDA"/>
        <s v="SILLA DE RUEDAS ELECTRICA, INFANTIL"/>
        <s v="ORTESIS SUPRAMALEOLAR TIPO DAFO ENVOLVENTE PARA CONTROL PRONO-SUPINACION, CON O SIN DORSIFLEXION, PARA PACIENTE NEUROLOGICO INFANTIL, A MEDIDA"/>
        <s v="CINCHA PARA LA CABEZA"/>
        <s v="SISTEMA BI-CROSS DE AUDIFONO RETRO-AURICULAR"/>
        <s v="SILLA DE RUEDAS MANUAL NO AUTOPROPULSABLE, DESMONTABLE, DE PLEGADO EN LIBRO, BASCULANTE, INFANTIL AJUSTABLE AL CRECIMIENTO DEL NIÑO"/>
        <s v="TUBO AURICULAR PARA AUDIFONO RETRO-AURICULAR RITE/RIC (INCLUYE ADAPTADOR ESTANDAR)"/>
        <s v="AUDIFONO RETRO-AURICULAR RITE/RIC (RECEIVER IN THE EAR/CANAL)"/>
        <s v="ARNES DE HOMBROS"/>
        <s v="AUDIFONO RETRO-AURICULAR BTE (BEHIND THE EAR)"/>
        <s v="MOLDE ADAPTADOR PARA AUDIFONO RETROAURICULAR BTE/BTE SUPERPOTENTE (UNIDAD)"/>
        <s v="MICROMOLDE PARA AUDIFONO RETRO-AURICULAR RITE/RIC (UNIDAD)"/>
        <s v="ORTESIS DE INCLINACION LATERAL DE USO NOCTURNO, A MEDIDA"/>
        <s v="ORTESIS MODULAR DESROTADORA DE CADERA, A MEDIDA"/>
        <s v="SUBEBORDILLOS PARA SILLAS ELECTRICAS"/>
        <s v="Membrana de succión hipobárica para prótesis de miembro inferior"/>
        <s v="SILLA DE RUEDAS MANUAL AUTOPROPULSABLE Y PLEGABLE, CON REPOSABRAZOS DESMONTABLES Y/O ABATIBLES Y REPOSAPIES ABATIBLES Y REGULABLES, CON RUEDAS DE DESMONTAJE RAPIDO, DE MATERIAL LIGERO, INFANTIL"/>
        <s v="SOPORTE DE FLUIDO (UNIDAD)"/>
        <s v="ORTESIS TORACO-LUMBAR RIGIDA PARA INMOVILIZACION EN TERMOPLASTICO, A MEDIDA*"/>
        <s v="AUDIFONO INTRA-AURICULAR CIC  (COMPLETELY IN THE CANAL)"/>
        <s v="SILLA DE RUEDAS MANUAL NO AUTOPROPULSABLE, PLEGABLE O RIGIDA, BASCULANTE, INFANTIL, PARA ALTERACIONES NEUROLOGICAS GRAVES"/>
        <s v="Calceta por debajo de la rodilla para prótesis de miembro inferior"/>
        <s v="Vaina (liner) de silicona preparada para acoplar pin distal para prótesis transtibial"/>
        <s v="Encaje interno en termoplástico blando o semigoma para prótesis transtibial"/>
        <s v="Cubierta cosmética de revestimiento en PVC para prótesis endoesquelética transtibial"/>
        <s v="Encaje provisional para prótesis transtibial. Incluye adaptación y alineación"/>
        <s v="Encaje TSB. Incluye adaptación y alineación"/>
        <s v="ORTESIS SUPRAMALEOLAR TIPO DAFO ENVOLVENTE EN MEDIO-PIE, FLEXIBLE CON BOTIN INTERIOR, PARA BLOQUEO DE FLEXION PLANTAR, ARTICULADA, PARA PACIENTE NEUROLOGICO INFANTIL, A MEDIDA"/>
        <s v="BATERIA PARA SILLA DE RUEDAS ELECTRICA (PAR) DE MENOS DE 50A"/>
        <s v="SILLA DE RUEDAS ELECTRICA, CON BASCULACION ELECTRONICA, INFANTIL"/>
        <s v="BIPEDESTADOR DE ADULTO"/>
        <s v="Ortoprótesis endoesquelética o exoesquelética tibial con encaje rígido y estructura para agenesia con miembro residual, a medida (Prescribir además un pie a elección y, si lo precisa, un encaje interno, una articulación ortésica de rodilla, una funda, una"/>
        <s v="Pie almacenador de energía regulable en altura"/>
        <s v="AUDIFONO RETRO-AURICULAR BTE SUPER POTENTE (POWER)"/>
        <s v="ORTESIS POSTERIOR ANTIEQUINO, “RANCHO LOS AMIGOS”, A MEDIDA"/>
        <s v="Estructura endoesquelética para prótesis transfemorales, para usuarios entre 66 y 100 kg de peso"/>
        <s v="Sistema de suspensión hipobárica mediante vaina interna (liner) de silicona con más de un aro de sellado, para prótesis transfemoral"/>
        <s v="Funda cosmética para prótesis endoesquelética transfemoral"/>
        <s v="Media para prótesis endoesquelética transfemoral"/>
        <s v="Rotador para prótesis transfemorales"/>
        <s v="Prótesis transfemoral con encaje CAT-CAM ISNY (Prescribir además una estructura endoesquelética, un sistema de suspensión, una articulación de rodilla, un pie a elección y, si lo precisa, una vaina, una funda, una media o cubierta cosmética y una calceta)"/>
        <s v="Sistema de suspensión de vacío activo de alta presión mecánico, para prótesis transfemoral"/>
        <s v="Pie almacenador de energía de adulto, de impacto alto"/>
        <s v="Articulación de rodilla endoesquelética con sistema hidráulico rotativo para fase de balanceo y del frenado en la fase de apoyo"/>
        <s v="ORTESIS SUPRAMALEOLAR TIPO DAFO ENVOLVENTE EN MEDIO -PIE FLEXIBLE CON BOTIN INTERIOR PARA BLOQUEO DE FLEXION PLANTAR Y APOYO PREPATELAR, PARA PACIENTE NEUROLOGICO INFANTIL, A MEDIDA"/>
        <s v="CORSE TIPO BOSTON BLANDO"/>
        <s v="ORTESIS PASIVA DE MUÑECA, MANO Y DEDO/S, A MEDIDA"/>
        <s v="CORSE PARA PECTUS CARINATUM (TORAX EN QUILLA) O PECTUS EXCAVATUM, A MEDIDA"/>
        <s v="Encaje provisional graduable para prótesis transfemoral. Incluye adaptación y alineación"/>
        <s v="ORTESIS PASIVA DE MUÑECA, MANO Y DEDO/S, PREFABRICADA"/>
        <s v="Vaina interna (liner) de silicona para prótesis transfemoral"/>
        <s v="CORSE DE CHENEAU, CON ALMOHADILLAS DE PRESION, A MEDIDA"/>
        <s v="CORSE RIGIDO DE CORRECCION PROGRESIVA PARA CIFOLORDOSIS ARTICULADO, A MEDIDA"/>
        <s v="BIPEDESTADOR DE NIÑO"/>
        <s v="Prótesis transtibial con encaje TSB (Prescribir además una estructura endoesquelética, un sistema de suspensión, un pie a elección y, si lo precisa, una vaina, una funda, una media o cubierta cosmética y una calceta)"/>
        <s v="Estructura endoesquelética para prótesis transtibial, para usuarios entre 45 y 66 kg de peso"/>
        <s v="Suspensión por válvula de una vía automática para prótesis transtibial"/>
        <s v="CORSE RIGIDO DE CORRECCION PROGRESIVA PARA CIFOLORDOSIS, A MEDIDA"/>
        <s v="Estructura endoesquelética para prótesis transtibial, para usuarios entre 100 y 125 kg de peso"/>
        <s v="Pie almacenador de energía de adulto, de impacto moderado"/>
        <s v="MOLDE CON AURICULAR INTEGRADO PARA AUDIFONO RETRO-AURICULAR RITE/RIC (UNIDAD)"/>
        <s v="CORSE TIPO BOSTON, EN TERMOPLASTICO CON APERTURAS DE EXPANSION Y ALMOHADILLAS DE PRESION, CON MODULO PREFABRICADO"/>
        <s v="ORTESIS PASIVA PARA LA INMOVILIZACION DE RODILLA SIN ARTICULACION"/>
        <s v="Mano pasiva, de adulto"/>
        <s v="Guante estándar de silicona, de adulto, para prótesis pasiva o mecánica"/>
        <s v="Prótesis pasiva transradial,  a medida, con encaje supracondilar exterior rígido, estructura endoesquelética, cubierta de espuma, media y articulación de muñeca (Prescribir además un encaje interior y/o vaina, una mano pasiva y un guante a elección)"/>
        <s v="Encaje supracondilar interior en silicona para prótesis pasiva o mecánica transradial, a medida"/>
        <s v="Electrodo digital (unidad) para prótesis de miembro superior"/>
        <s v="Articulación de muñeca para terminal eléctrico de acoplamiento rápido"/>
        <s v="Cargador para batería integral de litio para prótesis de miembro superior"/>
        <s v="Batería integral de litio con conector externo para la carga (unidad)"/>
        <s v="Conector coaxial y corona para prótesis mioeléctrica"/>
        <s v="Cable para electrodo de doble canal para prótesis de miembro superior"/>
        <s v="Mano eléctrica de función variable"/>
        <s v="Guante estándar de PVC, de adulto, para prótesis mioeléctrica"/>
        <s v="Prótesis mioeléctrica transradial, a medida, con encaje infracondilar exterior rígido y estructura exoesquelética (Prescribir además un sistema de suspensión, electrodos, baterías, un cargador, una articulación de muñeca, un terminal a elección y, si lo p"/>
        <s v="Encaje infracondilar interior en silicona para prótesis pasiva o mecánica transradial, a medida"/>
        <s v="ORTESIS ACTIVA PARA FLEXION DORSAL DE MUÑECA, EXTENSION O FLEXION DE ARTICULACIONES METACARPOFALANGICAS E INTERFALANGICAS, CON O SIN DISPOSITIVO ABDUCTOR DEL PULGAR, PREFABRICADA"/>
        <s v="ORTESIS DESROTADORA FEMORAL (TIPO TWISTER) (UNIDAD)"/>
        <s v="ORTESIS PARA LA ARTICULACION DE LA RODILLA, CON SISTEMA DE ESTABILIZACION"/>
        <s v="ORTESIS TIBIAL ANTIEQUINO TERMOCONFORMADA,A MEDIDA"/>
        <s v="BOTA TIPO BOXER PARA ADAPTAR A ORTESIS DE MARCHA. NUMEROS 38 Y SUPERIORES (PAR)"/>
        <s v="ANDADOR CON CONTROL POSTURAL DE TRONCO Y PELVIS, GRADUABLE EN ALTURA Y CON FRENO, PARA NIÑOS Y ADULTOS"/>
        <s v="CORSE TIPO BOSTON EN TERMOPLASTICO CON APERTURAS DE EXPANSION Y  ALMOHADILLAS DE PRESION A MEDIDA"/>
        <s v="Vaina interna (liner) de silicona para prótesis de miembro superior"/>
        <s v="Prótesis mioeléctrica transradial, a medida, con encaje supracondilar exterior rígido y estructura exoesquelética (Prescribir además un encaje interior y/o vaina, electrodos, baterías, un cargador, una articulación de muñeca, un terminal a elección y, si "/>
        <s v="Unidad de giro eléctrica para prótesis de miembro superior"/>
        <s v="Electrodo de doble canal (unidad) para prótesis de miembro superior"/>
        <s v="CORSE DE TERMOPLASTICO CON SISTEMA DE PRESION EN 3 PUNTOS Y ZONAS DE EXPANSION DE USO NOCTURNO,(TIPO PROVIDENCE O SIMILAR) A MEDIDA"/>
        <s v="Articulación de rodilla endoesquelética para muñones largos o desarticulación de rodilla, hidráulica, de cuatro ejes, con control regulable de la fase de balanceo y del frenado en la fase de apoyo"/>
        <s v="Estructura endoesquelética para prótesis de desarticulación de rodilla, para usuarios entre 66 y 100 kg de peso"/>
        <s v="Cubierta cosmética de revestimiento en PVC para prótesis endoesquelética de desarticulación de rodilla"/>
        <s v="Prótesis de desarticulación de rodilla con encaje externo con apoyo distal (Prescribir además estructura endoesquelética, un encaje interno y/o vaina, una articulación de rodilla, un pie a elección y, si lo precisa, un sistema de suspensión, una funda, un"/>
        <s v="Suspensión por válvula de una vía automática para prótesis transfemoral"/>
        <s v="Calceta por encima de la rodilla para prótesis de miembro inferior"/>
        <s v="ANDADOR ANTEROPOSTERIOR GRADUABLE EN ALTURA, CON ASIENTO ABATIBLE Y FRENO, PARA NIÑOS Y ADULTOS"/>
        <s v="ORTESIS SUPRAMALEOLAR TIPO DAFO ENVOLVENTE PARA CONTROL DE PRONO-SUPINACION, CON BLOQUEO DE LA FLEXION PLANTAR Y ARTICULACION TAMARACK, QUE ASISTE A LA DORSIFLEXION, PARA PACIENTE NEUROLOGICO INFANTIL ,A MEDIDA"/>
        <s v="BOTA TIPO BOXER PARA ADAPTAR A ORTESIS DE MARCHA. NUMEROS 34 AL 37 (PAR)"/>
        <s v="ORTESIS SUPRAMALEOLAR TIPO DAFO ENVOLVENTE PARA CONTROL DE PRONO-SUPINACION, CON O SIN DORSIFLEXION, PARA PACIENTE NEUROLOGICO INFANTIL, PREFABRICADA"/>
        <s v="SUPRAESTRUCTURA DE CORSE DE MILWAUKEE ADAPTADA A OTRO TIPO DE CORSE"/>
        <s v="ORTESIS PARA EXTENSION DE RODILLA MEDIANTE VALVA POSTERIOR DE MUSLO, PIERNA Y PIE, CON GALAPAGO DE TRACCION SOBRE RODILLA, EN TERMOPLASTICO A MEDIDA"/>
        <s v="Encaje externo para prótesis de desarticulación de rodilla con apoyo distal. Incluye adaptación y alineación"/>
        <s v="Encaje interno en termoplástico blando o semigoma para prótesis de desarticulación de rodilla"/>
        <s v="Vaina interna (liner) de silicona para prótesis de desarticulación de rodilla"/>
        <s v="ORTESIS PASIVA PARA LA INMOVILIZACION DE RODILLA CON ARTICULACION"/>
        <s v="Encaje supracondilar interior en silicona con cajeado para electrodos para prótesis mioeléctrica transradial, a medida"/>
        <s v="Encaje supracondilar exterior rígido con cajeado para electrodos para prótesis mioeléctrica transradial, a medida. Incluye adaptación y alineación"/>
        <s v="Encaje interno de termoplástico blando o semigoma para prótesis transfemoral"/>
        <s v="Pie de articulación e impulsión mediante sistema elástico interno, de impacto bajo a moderado"/>
        <s v="Ortoprótesis endoesquelética o exoesquelética femoral con encaje rígido y estructura para agenesia con miembro residual, a medida (Prescribir además un encaje interno, una articulación ortésica de rodilla, un pie a elección y, si lo precisa, una funda, un"/>
        <s v="CALZADO ORTOPEDICO EN PLASTAZOTE, LICRA, FIBRA ELASTICA O SIMILAR PARA DEFORMIDADES EN PIES DIABETICOS, ARTRITICOS Y NEUROPATICOS (PAR)"/>
        <s v="ORTESIS ACTIVA PARA FLEXION DORSAL DE MUÑECA, EXTENSION O FLEXION DE ARTICULACIONES METACARPOFALANGICAS E INTERFALANGICAS, CON O SIN DISPOSITIVO ABDUCTOR DEL PULGAR, A MEDIDA"/>
        <s v="Estructura exoesquelética para prótesis transradial, a medida"/>
        <s v="Guante estándar de PVC,  infantil, para prótesis mioeléctrica "/>
        <s v="Articulación de muñeca para terminal eléctrico, infantil con pronosupinación pasiva"/>
        <s v="ORTESIS PARA PECTUS CARINATUM (TORAX EN QUILLA), PREFABRICADA"/>
        <s v="Prótesis de desarticulación de rodilla con encaje externo con apoyo isquiático (Prescribir además estructura endoesquelética, un encaje interno y/o vaina, una articulación de rodilla, un pie a elección y, si lo precisa, un sistema de suspensión, una funda"/>
        <s v="Estructura endoesquelética para prótesis de desarticulación de rodilla, para usuarios entre 45 y 66 kg de peso"/>
        <s v="Funda cosmética externa para prótesis endoesquelética de desarticulación de rodilla"/>
        <s v="Media para prótesis endoesquelética de desarticulación de rodilla"/>
        <s v="Articulación de rodilla endoesquelética policéntrica hidráulica, con control de la fase de balanceo y del frenado en la fase de apoyo. Especial prescripción"/>
        <s v="REPOSAPIES CON ELEVACION ELECTRICA PARA SILLAS DE RUEDAS ELECTRICAS (PAR)"/>
        <s v="SILLA DE RUEDAS MANUAL AUTOPROPULSABLE Y PLEGABLE, CON REPOSABRAZOS DESMONTABLES Y/O ABATIBLES Y REPOSAPIES ABATIBLES Y REGULABLES, CON RUEDAS DE DESMONTAJE RAPIDO, DE MATERIAL LIGERO"/>
        <s v="BOTA TIPO BOXER PARA ADAPTAR A ORTESIS DE MARCHA. NUMEROS 30 AL 33 (PAR)"/>
        <s v="ARTICULACION FLEXIBLE DE TOBILLO CON ASISTENCIA DEL MOVIMIENTO DE FLEXION DORSAL Y/O PLANTAR VARIABLE"/>
        <s v="ORTESIS TIBIAL ANTIEQUINO TERMOCONFORMADA CON VALVA ANTERIOR, A MEDIDA"/>
        <s v="ORTESIS ANTIEQUINO, DINAMICA CON TENSOR ELASTICO ANTERIOR"/>
        <s v="SILLA DE RUEDAS MANUAL NO AUTOPROPULSABLE Y PLEGABLE INFANTIL, PARA ALTERACIONES FUNCIONALES, TIPO PARAGUAS"/>
        <s v="CORSE TIPO BOSTON, EN TERMOPLASTICO CON APERTURAS DE EXPANSION Y  ALMOHADILLAS DE PRESION, TALLA ESPECIAL"/>
        <s v="PLANO INCLINADO PRONO/SUPINO PARA NIÑOS"/>
        <s v="ORTESIS MULTIARTICULADA PASIVA PARA CONTROL DE ARTICULACIONES DE HOMBRO, CODO Y MUÑECA"/>
        <s v="Encaje infracondilar interior en termoplástico blando con cajeado para electrodos para prótesis mioeléctrica transradial, a medida"/>
        <s v="Encaje supracondilar exterior rígido para prótesis pasiva o mecánica transradial, a medida. Incluye adaptación y alineación"/>
        <s v="Cable para electrodo digital para prótesis de miembro superior"/>
        <s v="Cubierta de espuma para prótesis endoesquelética transhumeral, a medida"/>
        <s v="Guante estándar de PVC, infantil, para prótesis pasiva o mecánica"/>
        <s v="Media para prótesis endoesquelética transhumeral"/>
        <s v="Prótesis mioeléctrica transhumeral, a medida, con encaje exterior rígido y estructura exoesquelética (Prescribir además un sistema de suspensión, electrodos, baterías, un cargador, una articulación de codo, una articulación de muñeca, un terminal a elecci"/>
        <s v="Sistema de suspensión mediante arnés para prótesis de miembro superior, a medida"/>
        <s v="Articulación de codo mecánica con bloqueo de flexo-extensión"/>
        <s v="Mano eléctrica, infantil"/>
        <s v="Unidad de control infantil para prótesis de miembro superior"/>
        <s v="Prótesis pasiva transradial, a medida, con encaje infracondilar exterior rígido, estructura endoesquelética, cubierta de espuma, media y articulación de muñeca (Prescribir además un sistema de suspensión, una mano pasiva, un guante a elección y, si lo pre"/>
        <s v="Mano pasiva, infantil"/>
        <s v="Guante estándar de silicona, infantil, para prótesis pasiva o mecánica"/>
        <s v="Lanzadera con pin para prótesis de miembro inferior"/>
        <s v="ARTICULACION DE CADERA LIBRE, EN ACERO, CON MOVIMIENTO DE ABDUCCION"/>
        <s v="ARTICULACION DE RODILLA LIBRE CON ASISTENCIA A LA EXTENSION"/>
        <s v="ALARGADOR DE FRENO"/>
        <s v="ORTESIS ANTIEQUINO, DINAMICA, EN ALAMBRE DE ACERO ANCLADA A ZAPATO"/>
        <s v="Encaje infracondilar interior en silicona con cajeado para electrodos para prótesis mioeléctrica transradial, a medida"/>
        <s v="Vaina interna (liner) de silicona para prótesis de desarticulación de rodilla, a medida, para usuarios con características especiales que no permiten adaptar las prefabricadas"/>
        <s v="Pie almacenador de energía pediátrico, de impacto alto (especial prescripción)"/>
        <s v="Articulación de rodilla endoesquelética policéntrica hidráulica, con control de la fase de balanceo, pediátrica"/>
        <s v="Encaje provisional para prótesis de desarticulación de rodilla. Incluye adaptación y alineación"/>
        <s v="BITUTOR CORTO, A MEDIDA (UNIDAD) (PRESCRIBIR ADEMAS, SI LO PRECISA,  UNA ARTICULACION DE TOBILLO A ELECCION)"/>
        <s v="CORSE DE MILWAUKEE CON CESTA PELVICA EN TERMOPLASTICO Y PLACAS CORRECTORAS, A MEDIDA"/>
        <s v="Mano eléctrica de función constante"/>
        <s v="Articulación de muñeca para terminal eléctrico con función pronosupinadora"/>
        <s v="APOYOS LATERALES PARA LA CABEZA (PAR)"/>
        <s v="ORTESIS FUNCIONAL TIPO PTB (PATELLAR TENDON BEARING), A MEDIDA"/>
        <s v="SILLA DE RUEDAS MANUAL AUTOPROPULSABLE Y PLEGABLE, CON REPOSABRAZOS DESMONTABLES Y/O ABATIBLES Y REPOSAPIES ABATIBLES Y REGULABLES, CON RESPALDO RECLINABLE"/>
        <s v="DISPOSITIVO PARA BOMBONA DE OXIGENO"/>
        <s v="DISPOSITIVO ESPECIAL PARA RESPIRADOR"/>
        <s v="Prótesis pasiva transradial, a medida, con encaje supracondilar exterior rígido, estructura exoesquelética y articulación de muñeca (Prescribir además un encaje interior y/o vaina, una mano pasiva y un guante a elección)"/>
        <s v="Cargador de baterías de litio para prótesis de miembro superior"/>
        <s v="Vaina (liner) pediátrica para prótesis transtibial"/>
        <s v="Encaje externo CAT-CAM. Incluye adaptación y alineación"/>
        <s v="Pie no articulado (SACH) de quilla corta o dinámico, de impacto bajo a moderado"/>
        <s v="Estructura endoesquelética para prótesis transfemorales, para usuarios hasta 45 kg de peso"/>
        <s v="Vaina (liner) conformadora y reductora de muñón para amputación transfemoral"/>
        <s v="COJIN PARA PREVENIR LAS ULCERAS POR PRESION MODULAR DE DIFERENTES MATERIALES CON BASE FIRME, PARA USUARIOS DE SILLAS DE RUEDAS CON PATOLOGIA MEDULAR DE CUALQUIER ETIOLOGIA O DAÑO CEREBRAL ADQUIRIDO"/>
        <s v="Encaje KBM. Incluye adaptación y alineación"/>
        <s v="Lanzadera con pin para vaina interna (liner) pediátrica para prótesis de miembro inferior"/>
        <s v="Estructura endoesquelética para prótesis transtibial, para usuarios hasta 45 kg de peso"/>
        <s v="PANTALON DE PERNERA CORTA PARA QUEMADOS Y GRANDES QUELOIDES, A MEDIDA"/>
        <s v="CAMISETA CON MANGAS LARGAS PARA QUEMADOS Y GRANDES QUELOIDES, A MEDIDA"/>
        <s v="GUANTE SIN PROTECCION DISTAL PARA QUEMADOS Y GRANDES QUELOIDES, A MEDIDA"/>
        <s v="MASCARA CON APERTURA PARA OJOS, NARIZ Y BOCA PARA QUEMADOS Y GRANDES QUELOIDES, A MEDIDA"/>
        <s v="Sistema de suspensión hipobárica mediante vaina interna (liner) de silicona con un aro de sellado, para prótesis transfemoral"/>
        <s v="Cubierta cosmética de revestimiento en PVC para prótesis endoesquelética transfemoral"/>
        <s v="SILLA DE RUEDAS ELECTRICA, CON BASCULACION MANUAL, INFANTIL"/>
        <s v="DISPOSITIVO ESTABILIZADOR Y RECIPROCADOR PARA ADAPTAR A  ORTESIS DE MARCHA BILATERAL(PRESCRIBIR ADEMAS UNA ORTESIS DE MARCHA BILATERAL A ELECCION) "/>
        <s v="MONOTUTOR FEMORAL LAMINADO EN RESINA, CON ARTICULACION DE RODILLA Y ARTICULACION DE TOBILLO, A MEDIDA"/>
        <s v="Pie no articulado (SACH) pediátrico, de impacto bajo a moderado"/>
        <s v="Articulación de rodilla endoesquelética monocéntrica mecánica, con control de la fase de balanceo, bloqueo a la carga y con opción de añadir bloqueo manual a voluntad"/>
        <s v="Articulación de cadera endoesquelética monocéntrica, con dispositivo interior de extensión incorporado y con sistema de alineación y anclaje anterior"/>
        <s v="Encaje provisional para prótesis de desarticulación de cadera. Incluye adaptación y alineación"/>
        <s v="Funda cosmética para prótesis de hemipelvectomía"/>
        <s v="Prótesis de hemipelvectomía con encaje pélvico (Prescribir además una estructura endoesquelética, una articulación de cadera, una articulación de rodilla, un pie a elección y, si lo precisa, un encaje interno, una funda y una media)"/>
        <s v="Estructura endoesquelética para prótesis de hemipelvectomía, para usuarios hasta 45 kg de peso"/>
        <s v="Encaje interno de silicona para prótesis de hemipelvectomía"/>
        <s v="Media para prótesis de hemipelvectomía"/>
        <s v="SISTEMA DE DOBLE ARO PARA AUTOPROPULSION CON UN SOLO BRAZO"/>
        <s v="Vaina interna (liner) pediátrica para prótesis de desarticulación de rodilla"/>
        <s v="Estructura endoesquelética para prótesis de desarticulación de rodilla, para usuarios hasta 45 kg de peso"/>
        <s v="Articulación de rodilla endoesquelética policéntrica mecánica, con dispositivo de recuperación de la extensión, pediátrica"/>
        <s v="Pie almacenador de energía pediátrico, de impacto moderado"/>
        <s v="Copas distales para muñones cónicos"/>
        <s v="Vaina interna (liner) pediátrica para prótesis transfemoral"/>
        <s v="Encaje externo CAT-CAM ISNY. Incluye adaptación y alineación"/>
        <s v="ORTESIS PARA EXTENSION DE RODILLA MEDIANTE VALVA POSTERIOR DE MUSLO, PIERNA Y PIE, CON DISPOSITIVO DE TRACCION DINAMICA SOBRE RODILLA, EN TERMOPLASTICO A MEDIDA"/>
        <s v="Prótesis mioeléctrica de desarticulación de muñeca, a medida, con encaje infracondilar exterior rígido de antebrazo (Prescribir además un sistema de suspensión, electrodos, baterías, un cargador, un terminal a elección y, si lo precisa, caja de conexión p"/>
        <s v="Prótesis pasiva transradial, a medida, con encaje infracondilar exterior rígido, estructura exoesquelética y articulación de muñeca (Prescribir además un sistema de suspensión, una mano pasiva, un guante a elección y, si lo precisa, un encaje interior y/o"/>
        <s v="Válvula de succión para prótesis de miembro superior"/>
        <s v="Cable de batería para prótesis de miembro superior"/>
        <s v="ORTESIS PASIVA DE ANTEBRAZO, A MEDIDA"/>
        <s v="BOTA TIPO BOXER PARA ADAPTAR A ORTESIS DE MARCHA. NUMEROS 24 AL 29 (PAR)"/>
        <s v="GALAPAGO, PREFABRICADO"/>
        <s v="BITUTOR FEMORAL METALICO CON MUSLERA DE APOYO ISQUIATICO Y CINTURON PELVICO, A MEDIDA (UNIDAD) (PRESCRIBIR ADEMAS ARTICULACION DE CADERA, ARTICULACION DE RODILLA Y ARTICULACION DE TOBILLO A ELECCION Y,SI LO PRECISA UN BOTIN)"/>
        <s v="ARTICULACION DE RODILLA CON CIERRE SUIZO CON O SIN SISTEMA DE AMORTIGUACION"/>
        <s v="ARTICULACION DE CADERA LIBRE, EN ACERO"/>
        <s v="ORTESIS FUNCIONAL QTB (Quadrilateral Thigh Bearing)EN TERMOPLASTICO, A MEDIDA (PRESCRIBIR ADEMAS UNA ARTICULACION DE RODILLA Y UNA ARTICULACION DE TOBILLO A ELECCION)"/>
        <s v="ANDADOR CON RUEDAS DELANTERAS GIRATORIAS Y TRASERAS CON FRENO, CON O SIN ASIENTO (ROLLATOR), PARA NIÑOS Y ADULTOS"/>
        <s v="ASIENTO POSTURAL CON CARCASA A MEDIDA PREVIO MOLDE"/>
        <s v="BITUTOR FEMORAL METALICO CON AROS, A MEDIDA (UNIDAD) (PRESCRIBIR ADEMAS ARTICULACION DE RODILLA Y ARTICULACION DE TOBILLO A ELECCION ,Y SI LO PRECISA, UN BOTIN)"/>
        <s v="ORTESIS ACTIVA FLEXORA DE LAS ARTICULACIONES METACARPOFALANGICAS CON ESTABILIZACION DE LA ARTICULACION DE LA MUÑECA"/>
        <s v="Prótesis transtibial con encaje PTB (Prescribir además una estructura endoesquelética, un sistema de suspensión, un pie a elección y, si lo precisa, una rodillera de suspensión, una funda, una media o cubierta cosmética y una calceta)"/>
        <s v="ARTICULACION FLEXIBLE DE TOBILLO CON ASISTENCIA DEL MOVIMIENTO DE FLEXION DORSAL Y/O PLANTAR"/>
        <s v="ORTESIS GENU-VALGO O VARO, CON BARRA EXTERNA O INTERNA UNIDA A BOTA, ARO DE MUSLO Y GALAPAGO ELASTICO PARA CORRECCION DINAMICA (UNIDAD), A MEDIDA"/>
        <s v="ORTESIS PASIVA DE CODO SIN ARTICULACION, PREFABRICADA"/>
        <s v="BANDA ELASTICA SUAVE CON PROCESADOR DE CONDUCCION OSEA INCORPORADO PARA NIÑOS, PREVIO A CIRUGIA"/>
        <s v="Encaje interior en silicona para prótesis pasiva o mecánica transhumeral, a medida"/>
        <s v="Encaje exterior rígido para prótesis pasiva o mecánica transhumeral, a medida. Incluye adaptación y alineación"/>
        <s v="ORTESIS DE DENNIS-BROWNE ARTICULADA, PARA MENORES DE 3 AÑOS (PRESCRIBIR ADEMAS UN BOTIN O BOTA)"/>
        <s v="Caja de conexión para alojamiento de batería para prótesis de miembro superior"/>
        <s v="Encaje infracondilar interior en silicona con cajeado para electrodos para prótesis mioeléctrica de desarticulación de muñeca, a medida"/>
        <s v="Guante estándar de PVC con recubrimiento especial"/>
        <s v="ADAPTACION ANATOMICA ARTICULAR, A MEDIDA"/>
        <s v="BANDA PROXIMAL DE SUJECION PARA PRENDAS DE COMPRESION PARA LINFEDEMA, A MEDIDA"/>
        <s v="GUANTE HASTA EL CODO CON PROTECCION DISTAL PARA LINFEDEMA, A MEDIDA"/>
        <s v="Estructura endoesquelética para prótesis transtibial, para usuarios entre 66 y 100 kg de peso"/>
        <s v="CAMISETA SIN MANGAS PARA LINFEDEMA DE TRONCO, A MEDIDA"/>
        <s v="Almohadilla acolchada para linfedema del pecho unilateral, prefabricada"/>
        <s v="ORTESIS DE HIPEREXTENSION DE JEWETT"/>
        <s v="CORREA EN “T” PARA ANTIVALGO O ANTIVARO"/>
        <s v="MUSLERA CONFORMADA EN TERMOPLASTICO, A MEDIDA"/>
        <s v="ARTICULACION RIGIDA DE TOBILLO LIBRE"/>
        <s v="ESTRIBO PARA ORTESIS DE MIEMBRO INFERIOR"/>
        <s v="ANDADOR PLEGABLE DE ALTURA REGULABLE"/>
        <s v="SILLA DE RUEDAS MANUAL AUTOPROPULSABLE Y PLEGABLE, CON REPOSABRAZOS DESMONTABLES Y/O ABATIBLES, REPOSAPIES ABATIBLES Y REGULABLES, CON RUEDAS DE DESMONTAJE RAPIDO, DE MATERIAL LIGERO PARA USUARIOS ACTIVOS, CON PATOLOGIA MEDULAR DE CUALQUIER ETIOLOGIA O EN"/>
        <s v="ORTESIS LUMBO-SACRA RIGIDA EN TERMOPLASTICO, A MEDIDA"/>
        <s v="Estructura endoesquelética para prótesis transfemorales, para usuarios entre 100 y 125 kg de peso"/>
        <s v="Articulación de rodilla endoesquelética monocéntrica, con control mediante microprocesador de la fase de balanceo y del frenado en la fase de apoyo. (Especial prescripción y de acuerdo a un protocolo)"/>
        <s v="SILLA DE RUEDAS ELECTRICA, PARA USUARIOS DE MAS DE 130 KG"/>
        <s v="COJIN PARA PREVENIR LAS ULCERAS POR PRESION CON MULTIPLES CELDAS DE AIRE U OTROS MATERIALES, INDEPENDIENTES UNIDAS POR UNA BASE, PARA USUARIOS DE SILLAS DE RUEDAS CON PATOLOGIA MEDULAR DE CUALQUIER ETIOLOGIA O DAÑO CEREBRAL ADQUIRIDO"/>
        <s v="MANGA PARA LINFEDEMA, A MEDIDA"/>
        <s v="ADAPTACION TEXTIL, A MEDIDA"/>
        <s v="ORTESIS DE RODILLA ESTABILIZADORA CON ARTICULACION POLICENTRICA GRADUABLE DE FLEXO-EXTENSION"/>
        <s v="GUANTE CON PROTECCION DISTAL PARA LINFEDEMA, A MEDIDA"/>
        <s v="MANGA ABARCANDO EL HOMBRO CON GUANTE PARA LINFEDEMA, A MEDIDA"/>
        <s v="MEDIA ENTERA PARA LINFEDEMA, A MEDIDA"/>
        <s v="GUANTE  SIN PROTECCION DISTAL PARA PIE PARA LINFEDEMA, A MEDIDA"/>
        <s v="Prótesis transfemoral con encaje cuadrangular (Prescribir además una estructura endoesquelética, un sistema de suspensión, una articulación de rodilla, un pie a elección y, si lo precisa, un encaje interno y/o vaina, una funda, una media o cubierta cosmét"/>
        <s v="Articulación de rodilla endoesquelética monocéntrica hidráulica, con control de la fase de balanceo y del frenado en la fase de apoyo"/>
        <s v="Prótesis para amputación de Chopart en silicona con relleno protésico anterior"/>
        <s v="Prótesis transfemoral con encaje CAT-CAM (Prescribir además una estructura endoesquelética, un sistema de suspensión, una articulación de rodilla, un pie a elección y, si lo precisa, un encaje interno y/o vaina, una funda, una media o cubierta cosmética y"/>
        <s v="Articulación de rodilla endoesquelética policéntrica mecánica, de entre tres y cinco ejes, con dispositivo de recuperación de la extensión"/>
        <s v="Pin para lanzadera para prótesis de miembro inferior"/>
        <s v="Prótesis para la amputación de Pirogoff de silicona, con relleno anterior y base acumuladora de energía"/>
        <s v="Sistema de suspensión hipobárica mediante vaina interna (liner) de silicona con un aro de sellado, para prótesis transtibial"/>
        <s v="ORTESIS POSTERIOR ANTIEQUINO, “RANCHO LOS AMIGOS”, PREFABRICADA"/>
        <s v="SILLA DE RUEDAS MANUAL NO AUTOPROPULSABLE Y PLEGABLE CON REPOSABRAZOS DESMONTABLES Y/O ABATIBLES Y REPOSAPIES ABATIBLES Y REGULABLES, PARA USUARIOS DE MAS DE 130 KG"/>
        <s v="Prótesis transtibial con encaje KBM (Prescribir además una estructura endoesquelética, un pie a elección y, si lo precisa, una vaina, una rodillera de suspensión, una funda y una media o cubierta cosmética y una calceta)"/>
        <s v="PANTY (DE DOS PIERNAS) PARA LINFEDEMA, A MEDIDA"/>
        <s v="Corselete femoral con barras articuladas"/>
        <s v="Prótesis transfemoral con encaje externo de contacto total (Prescribir además una estructura endoesquelética, un sistema de suspensión, una articulación de rodilla, un pie a elección y, si lo precisa, un encaje interno y/o vaina, una funda, una media o cu"/>
        <s v="Articulación de rodilla endoesquelética monocéntrica mecánica,  con dispositivo de recuperación de la extensión y bloqueo a la carga"/>
        <s v="BATERIA PARA SILLA DE RUEDAS ELECTRICA (PAR) DE 70 A"/>
        <s v="Vaina interna (liner) de uretano para prótesis transtibial"/>
        <s v="Vaina (liner) conformadora y reductora de muñón para amputación transtibial"/>
        <s v="Pie almacenador de energía de adulto, de impacto bajo"/>
        <s v="Dispositivo de amortiguación y fuerzas de torsión. Incluye alineación"/>
        <s v="BITUTOR FEMORAL METALICO, CON ENCAJE CUADRANGULAR, A MEDIDA (UNIDAD) (PRESCRIBIR ADEMAS ARTICULACION DE RODILLA Y ARTICULACION DE TOBILLO A ELECCION,Y SI LO PRECISA, UN BOTIN)"/>
        <s v="ARTICULACION DE RODILLA PROGRESIVA DENTADA CON BLOQUEO EN LA FLEXION"/>
        <s v="REPOSABRAZOS ENVOLVENTE CON SOPORTE PALMAR"/>
        <s v="Sistema de suspensión de vacío activo de alta presión mecánico, para prótesis transtibial"/>
        <s v="MASCARA DE TERMOPLASTICO CON SILICONA PARA QUEMADOS Y GRANDES QUELOIDES, A MEDIDA"/>
        <s v="SOPORTE DE CUELLO Y MENTON PARA QUEMADOS Y GRANDES QUELOIDES, A MEDIDA"/>
        <s v="SOPORTE DE SILICONA PARA QUEMADOS Y GRANDES QUELOIDES, A MEDIDA"/>
        <s v="CIERRE DE VELCRO, A MEDIDA"/>
        <s v="Articulación de rodilla endoesquelética monocéntrica mecánica, con bloqueo manual a voluntad"/>
        <s v="Pie articulado monoaxial, de impacto bajo a moderado"/>
        <s v="GUANTE SIN PROTECCION DISTAL PARA LINFEDEMA, A MEDIDA"/>
        <s v="ALMOHADILLAS LINFATICAS, A MEDIDA"/>
        <s v="INSERCION DE BOLSILLO, A MEDIDA"/>
        <s v="Sistema de suspensión hipobárica mediante vaina interna (liner) de silicona con más de un aro de sellado, para prótesis transtibial"/>
        <s v="SILLA DE RUEDAS MANUAL AUTOPROPULSABLE Y PLEGABLE, CON REPOSABRAZOS DESMONTABLES Y/O ABATIBLES Y REPOSAPIES ABATIBLES Y REGULABLES, PARA USUARIOS DE MAS DE 130 KG"/>
        <s v="Almohadilla acolchada para linfedema de pecho bilateral, prefabricada"/>
        <s v="Articulación de codo mecánica con bloqueo de flexo-extensión, flexión asistida y cableado interno para prótesis mioeléctricas"/>
        <s v="Prótesis transfemoral con encaje cuadrangular ISNY (Prescribir además una estructura endoesquelética, un sistema de suspensión, una articulación de rodilla, un pie a elección y, si lo precisa, una vaina, una funda, una media o cubierta cosmética y una cal"/>
        <s v="Articulación de rodilla endoesquelética monocéntrica neumática, con control regulable de la fase de balanceo y bloqueo a la carga, para nivel de actividad de bajo a moderado"/>
        <s v="Prótesis para amputación transmetatarsiana o de Lisfranc. Botín con plantilla de reconstrucción del arco y relleno de antepié"/>
        <s v="Batería de litio para prótesis de miembro superior (par)"/>
        <s v="Prenda para pierna entera incluyendo pie autoajustable de baja elasticidad o inelástico, a medida"/>
        <s v="ANDADOR DE RUEDAS DELANTERAS Y TACOS TRASEROS CON ASIENTO, PARA NIÑOS Y ADULTOS"/>
        <s v="ORTESIS TORACO-LUMBAR CON ARMAZON RIGIDO POSTERIOR Y TEJIDO ELASTICO"/>
        <s v="Sistema BOA para encaje de prótesis de miembro inferior"/>
        <s v="BATERIA PARA SILLA DE RUEDAS ELECTRICA (PAR) DE 60 A"/>
        <s v="MEDIA HASTA LA RODILLA PARA LINFEDEMA, A MEDIDA"/>
        <s v="Rodillera de suspensión elástica tipo neopreno o tejido."/>
        <s v="PANTY DE UNA EXTREMIDAD PARA LINFEDEMA, A MEDIDA"/>
        <s v="Encaje PTB. Incluye adaptación y alineación"/>
        <s v="PROTESIS EXTERNA DE MAMA, EN SILICONA LIGERA"/>
        <s v="SILLA DE RUEDAS ELECTRICA, CON BASCULACION MANUAL"/>
        <s v="Estructura endoesquelética para prótesis transtibial, para usuarios entre 125 y 166 kg de peso"/>
        <s v="Prótesis transtibial con encaje TSB y estructura exoesquelética (Prescribir además un sistema de suspensión, un pie a elección y, si lo precisa, una vaina y una calceta)"/>
        <s v="Prótesis transfemoral con encaje cuadrangular ISNY y estructura exoesquelética (Prescribir además un sistema de suspensión, una articulación de rodilla, un pie a elección y, si lo precisa, una vaina y una calceta)"/>
        <s v="Articulación de rodilla endoesquelética policéntrica mecánica, de más de cinco ejes, con dispositivo de recuperación de la extensión"/>
        <s v="Pie de eje múltiple, de impacto moderado a alto"/>
        <s v="MANGA CON GUANTELETE PARA LINFEDEMA, A MEDIDA"/>
        <s v="Estructura exoesquelética para prótesis transfemorales"/>
        <s v="Suspensión por válvula de una vía manual para prótesis transfemoral"/>
        <s v="Suspensión por válvula de una vía manual para prótesis transtibial"/>
        <s v="Estructura exoesquelética para prótesis transtibial"/>
        <s v="Prótesis transtibial con encaje PTB y estructura exoesquelética (Prescribir además un sistema de suspensión, un pie a elección y, si lo precisa, una rodillera de suspensión y una calceta"/>
        <s v="Guante estándar de PVC, de adulto, para prótesis pasiva o mecánica"/>
        <s v="ANDADOR DE RUEDAS DELANTERAS Y TACOS TRASEROS, PARA NIÑOS Y ADULTOS"/>
        <s v="Vaina (liner) de silicona preparada para acoplar pin distal para prótesis transfemoral"/>
        <s v="Articulación de rodilla endoesquelética para muñones largos o desarticulación de rodilla, neumática, de cuatro ejes, con control regulable de la fase de balanceo"/>
        <s v="Sistema de suspensión con cinturón y correa lateral para prótesis transfemoral"/>
        <s v="Vaina interna (liner) de silicona para prótesis transfemoral, a medida, para usuarios con características especiales que no permiten adaptar las prefabricadas"/>
        <s v="ORTESIS CERVICAL RIGIDA EN TERMOPLASTICO, CON APOYO OCCIPITAL Y MENTONIANO REGULABLE O NO"/>
        <s v="Sistema de sujeción femoral elástico tipo neopreno o tejido para prótesis transfemoral"/>
        <s v="Mano pasiva, de adulto, con pulgar en resorte"/>
        <s v="Articulación de muñeca para terminal pasivo, endoesquelética"/>
        <s v="SISTEMA DOBLE AMPUTADO"/>
        <s v="Prótesis pasiva transhumeral, a medida, con encaje exterior rígido, estructura endoesquelética, cubierta de espuma y media  (Prescribir además un sistema de suspensión, una articulación de codo pasiva, una articulación de muñeca pasiva,  una mano pasiva, "/>
        <s v="Articulación de muñeca para terminal pasivo, exoesquelética"/>
        <s v="Guantelete autoajustable de baja elasticidad o inelástico, prefabricada"/>
        <s v="Prenda para brazo autoajustable de baja elasticidad o inelástico, prefabricada"/>
        <s v="Correa de suspensión para PTB, a medida"/>
        <s v="Sistema de suspensión por correa distal para prótesis transfemoral"/>
        <s v="Articulación de rodilla endoesquelética para muñones largos o desarticulación de rodilla, mecánica, de cuatro ejes, con dispositivo de recuperación de la extensión, para nivel de actividad de bajo a moderado"/>
        <s v="MANGA CON GUANTE PARA LINFEDEMA, A MEDIDA"/>
        <s v="AUDIFONO INTRA-AURICULAR ITE (IN THE EAR)"/>
        <s v="BOTIN MULTIARTICULADO (UNIDAD)"/>
        <s v="ARTICULACION DE CADERA CON CIERRE DE ANILLAS Y MOVIMIENTO DE ABDUCCION"/>
        <s v="ARTICULACION FLEXIBLE DE TOBILLO CON ASISTENCIA DEL MOVIMIENTO DE FLEXION DORSAL Y/O PLANTAR CON TOPE POSTERIOR"/>
        <s v="Estructura endoesquelética para prótesis transfemorales, para usuarios entre 45 y 66 kg de peso"/>
        <s v="ORTESIS LUMBO-SACRA SEMIRRIGIDA ELASTICA CON FLEJES POSTERIORES"/>
        <s v="Prótesis para amputación transmetatarsiana o desarticulación de Lisfranc. Plantilla con reconstrucción del arco transverso y fijación adecuada"/>
        <s v="Pie no articulado (SACH) de adulto, de impacto bajo a moderado"/>
        <s v="Prenda para pierna entera incluyendo pie autoajustable de baja elasticidad o inelástico, prefabricada"/>
        <s v="Pie especial tipo Syme, de impacto moderado a alto"/>
        <s v="Prótesis pasiva para amputación parcial de mano, a medida, con guante de silicona incluido"/>
        <s v="Prenda para pierna por debajo de la rodilla incluyendo pie autoajustable de baja elasticidad o inelástico, prefabricada"/>
        <s v="ORTESIS LUMBO-SACRA RIGIDA, PREFABRICADA"/>
        <s v="Prótesis mioeléctrica de desarticulación de hombro, a medida, con encaje exterior rígido, estructura exoesquelética y sistema de suspensión (Prescribir además electrodos y/o microllave, baterías, un cargador, una articulación de hombro, una articulación d"/>
        <s v="Transductor lineal para prótesis de miembro superior"/>
        <s v="Procesador de 4 canales para prótesis de miembro superior"/>
        <s v="Encaje interior en silicona con cajeado para electrodos para prótesis mioeléctrica de desarticulación de hombro, a medida"/>
        <s v="Prótesis de desarticulación de cadera con encaje pélvico (Prescribir además una estructura endoesquelética, una articulación de cadera, una articulación de rodilla, un pie a elección y, si lo precisa, un encaje interno, una funda y una media)"/>
        <s v="Funda cosmética para prótesis de desarticulación de cadera"/>
        <s v="Media para prótesis de desarticulación de cadera"/>
        <s v="Estructura endoesquelética para prótesis de desarticulación de cadera, para usuarios entre 66 y 100 kg de peso"/>
        <s v="Articulación de rodilla endoesquelética monocéntrica hidráulica, con control de la fase de balanceo"/>
        <s v="SILLA DE RUEDAS MANUAL NO AUTOPROPULSABLE NO PLEGABLE (RIGIDA), CON REPOSABRAZOS DESMONTABLES Y/O ABATIBLES Y REPOSAPIES ABATIBLES Y REGULABLES."/>
        <s v="Articulación de hombro pasiva multiposicional"/>
        <s v="Prótesis pasiva de desarticulación de hombro, a medida, con encaje exterior rígido, estructura endoesquelética, cubierta de espuma, media, articulación de codo, articulación de muñeca y sistema de suspensión (Prescribir además una articulación de hombro, "/>
        <s v="Encaje interior en silicona para prótesis pasiva de desarticulación de hombro, a medida"/>
        <s v="ORTESIS DE RODILLA ESTABILIZADORA CON ARTICULACION MONOCENTRICA GRADUABLE DE FLEXO-EXTENSION"/>
        <s v="ORTESIS TORACO-LUMBAR SEMIRRIGIDA PARA ABDOMEN PENDULO"/>
        <s v="Articulación de rodilla endoesquelética policéntrica neumática, con control  regulable de la fase de balanceo y bloqueo a la carga"/>
        <s v="Prótesis pasiva interescapulotorácica, a medida, con doble encaje, estructura endoesquelética, cubierta de espuma, media, articulación de codo, articulación de muñeca y sistema de suspensión (Prescribir además una articulación de hombro, una mano pasiva, "/>
        <s v="ARTICULACION DE RODILLA LIBRE CON EJE DESPLAZADO"/>
        <s v="Vaina (liner) conformadora y reductora de muñón para desarticulación de rodilla"/>
        <s v="Prótesis (encaje) de desarticulación de tobillo tipo Syme, con encaje laminado bivalvo (Prescribir además un pie tipo Syme a elección y, si lo precisa, una vaina de silicona y una calceta)"/>
        <s v="Prenda para pie incluyendo tobillo autoajustable de baja elasticidad o inelástico, prefabricada"/>
        <s v="Encaje provisional para prótesis de desarticulación de tobillo. Incluye adaptación y alineación"/>
        <s v="Banda adicional de sujeción para prendas autoajustables de baja elasticidad o inelásticas para linfedema, prefabricada"/>
        <s v="Encaje externo cuadrangular. Incluye adaptación y alineación"/>
        <s v="ORTESIS DE RODILLA PARA EL CONTROL DE INESTABILIDAD MEDIOLATERAL (VARO-VALGO)"/>
        <s v="Vaina (liner) en gel preparada para acoplar pin distal para prótesis transtibial"/>
        <s v="Prótesis transfemoral con encaje cuadrangular y estructura exoesquelética (Prescribir además un sistema de suspensión, una articulación de rodilla, un pie a elección y, si lo precisa, un encaje interno y/o vaina y una calceta)"/>
        <s v="Estructura endoesquelética para prótesis transfemorales, para usuarios entre 125 y 166 kg de peso"/>
        <s v="Prótesis para amputación total del primer dedo del pie"/>
        <s v="ORTESIS TERMOCONFORMADA AL VACIO DESDE PIE A TERCIO PROXIMAL DE MUSLO, A MEDIDA (TPV) (PRESCRIBIR ADEMAS UNA ARTICULACION DE RODILLA Y UNA ARTICULACION DE TOBILLO A ELECCION)"/>
        <s v="Encaje interior en silicona con cajeado para electrodos para prótesis mioeléctrica transhumeral, a medida"/>
        <s v="Encaje exterior rígido con cajeado para electrodos para prótesis mioeléctrica transhumeral, a medida. Incluye adaptación y alineación"/>
        <s v="ORTESIS  PARA EL CONTROL MEDIOLATERAL Y DE FLEXO-EXTENSION DE LA RODILLA (LIGAMENTO CRUZADO ANTERIOR (LCA) Y/O POSTERIOR (LCP))"/>
        <s v="Prótesis (encaje) de desarticulación de tobillo tipo Syme, con encaje externo rígido y encaje interior flexible en termoplástico blando (Prescribir además un pie tipo Syme a elección y, si lo precisa, un sistema de suspensión y una calceta)"/>
        <s v="Encaje interno de silicona para prótesis de desarticulación de cadera"/>
        <s v="Almohadillas de silicona o gel para prótesis de miembro inferior"/>
        <s v="PROTESIS EXTERNA DE MAMA, EN SILICONA ULTRALIGERA"/>
        <s v="TRONCO CON MANGAS CORTAS PARA QUEMADOS Y GRANDES QUELOIDES, A MEDIDA"/>
        <s v="CIERRE DE CORCHETES, A MEDIDA"/>
        <s v="Vaina interna (liner) de silicona con sistema de suspensión distal (para pin) para prótesis de miembro superior"/>
        <s v="Sistema de anclaje para vaina para prótesis de miembro superior (pin)"/>
        <s v="Articulación de codo con bloqueo pasivo para estructura endoesquelética"/>
        <s v="Relleno protésico para amputación parcial o total de los dedos centrales"/>
        <s v="Vaina interna (liner) en gel para prótesis transfemoral"/>
        <s v="ORTESIS PASIVA PARA MANTENER HOMBRO, CODO Y MUÑECA EN UNA POSICION DETERMINADA"/>
        <s v="ORTESIS DE HIPEREXTENSION BASCULANTE"/>
        <s v="Encaje interior en termoplástico blando para prótesis pasiva o mecánica transhumeral, a medida"/>
        <s v="CALZADO ORTOPEDICO A MEDIDA, PREVIO MOLDE, PARA GRANDES DEFORMIDADES (PAR)"/>
        <s v="Prótesis pasiva transhumeral, a medida, con encaje exterior rígido y estructura exoesquelética, articulación de muñeca y articulación de codo (Prescribir además un sistema de suspensión, una mano pasiva, un guante a elección y, si lo precisa, un encaje in"/>
        <s v="Prenda para brazo autoajustable de baja elasticidad o inelástico, a medida"/>
        <s v="SILLA DE RUEDAS MANUAL AUTOPROPULSABLE NO PLEGABLE (RIGIDA), CON REPOSABRAZOS DESMONTABLES Y/O ABATIBLES Y REPOSAPIES ABATIBLES Y REGULABLES"/>
        <s v="Prótesis transtibial con encaje KBM y estructura exoesquelética (Prescribir además un pie a elección y, si lo precisa, una vaina, una rodillera de suspensión y una calceta)"/>
        <s v="GUANTE SIN PROTECCION DISTAL PARA LINFEDEMA, PREFABRICADO"/>
        <s v="Articulación de cadera endoesquelética policéntrica"/>
        <s v="Articulación de codo mecánica con bloqueo de flexo-extensión electrónico, flexión asistida y cableado interno para prótesis mioeléctricas"/>
        <s v="Vaina (liner) de silicona preparada para acoplar pin distal, pediátrica, para prótesis transfemoral"/>
        <s v="Prótesis para amputación transmetatarsiana o de Lisfranc en silicona con relleno protésico anterior"/>
        <s v="ORTESIS NO ARTICULADA PARA INMOVILIZACION MEDIO-LATERAL Y DE LA FLEXO-EXTENSION DE LA ARTICULACION TIBIO-TARSIANA"/>
        <s v="Almohadilla acolchada para linfedema del dorso de la mano, prefabricada"/>
        <s v="CINTURON PELVICO CON SOPORTE GLUTEO"/>
        <s v="Prótesis transfemoral con encaje CAT-CAM ISNY y estructura exoesquelética (Prescribir además un sistema de suspensión, una articulación de rodilla, un pie a elección y, si lo precisa, una vaina y una calceta)"/>
        <s v="Correa de suspensión para PTB"/>
        <s v="TRONCO CON MANGAS LARGAS PARA QUEMADOS Y GRANDES QUELOIDES, A MEDIDA"/>
        <s v="MEDIA HASTA LA RODILLA PARA LINFEDEMA, PREFABRICADA"/>
        <s v="Articulación de rodilla endoesquelética monocéntrica neumática, con control regulable de la fase de balanceo y bloqueo a la carga,  para nivel de actividad de alto a muy alto"/>
        <s v="MEDIA HASTA LA RODILLA PARA QUEMADOS Y GRANDES QUELOIDES, A MEDIDA"/>
        <s v="GUANTE  CON PROTECCION DISTAL PARA PIE PARA LINFEDEMA, A MEDIDA"/>
        <s v="ORTESIS DE CONTROL MEDIO-LATERAL DE LA ARTICULACION TIBIO-TARSIANA CON DOS HEMIVALVAS Y CAMARA DE AIRE O GEL"/>
        <s v="Articulación de codo mecánica con bloqueo dentado"/>
        <s v="ORTESIS MODULAR DE ABDUCCION DE CADERA REGULABLE CON CONTROL DE LA FLEXO-EXTENSION"/>
        <s v="Prenda para pierna por debajo de la rodilla autoajustable de baja elasticidad o inelástico, a medida"/>
        <s v="GUANTE CON PROTECCION DISTAL PARA PIE PARA LINFEDEMA, A MEDIDA"/>
        <s v="Articulación de rodilla exoesquelética monocéntrica mecánica, con bloqueo manual a voluntad"/>
        <s v="GUANTE SIN PROTECCION DISTAL PARA PIE PARA LINFEDEMA, A MEDIDA"/>
        <s v="PANTALON DE PERNERA CORTA PARA LINFEDEMA, A MEDIDA"/>
        <s v="MANGA PARA LINFEDEMA, PREFABRICADA"/>
        <s v="Cargador para batería integral de litio para prótesis mioeléctrica con mano multiarticulada"/>
        <s v="PANTY (DE DOS PIERNAS) PARA LINFEDEMA, PREFABRICADO"/>
        <s v="ORTESIS LUMBO-SACRA SEMIRRIGIDA EN TEJIDO ELASTICO O NO ELASTICO PARA ABDOMEN PENDULO"/>
        <s v="MANGA ABARCANDO EL HOMBRO PARA LINFEDEMA, A MEDIDA"/>
        <s v="MANDO ESPECIAL DE MENTON PARA SILLA DE RUEDAS ELECTRICA"/>
        <s v="Encaje supracondilar interior en silicona para prótesis pasiva o mecánica de desarticulación de muñeca, a medida"/>
        <s v="Almohadilla acolchada para linfedema de la zona genital para mujer, prefabricada"/>
        <s v="Almohadilla acolchada para linfedema de la fosa axilar, prefabricada"/>
        <s v="Sistema de suspensión con cinturón, correa lateral y medial y poleilla para prótesis transfemoral"/>
        <s v="Vaina (liner) de silicona para prótesis de desarticulación de tobillo tipo Syme"/>
        <s v="Pie básico tipo Syme, de impacto bajo"/>
        <s v="BITUTOR FEMORAL METALICO CON CINTURON PELVICO, A MEDIDA (UNIDAD) (PRESCRIBIR ADEMAS ARTICULACION DE CADERA, ARTICULACION RODILLA Y ARTICULACION DE TOBILLO A ELECCION Y,SI LO PRECISA, UN BOTIN)"/>
        <s v="MANGA PARA QUEMADOS Y GRANDES QUELOIDES, A MEDIDA"/>
        <s v="MULETA CON TRES O MAS PATAS"/>
        <s v="Encaje externo para prótesis de desarticulación de rodilla con apoyo isquiático. Incluye adaptación y alineación"/>
        <s v="MULETA CON SOPORTE EN ANTEBRAZO Y EMPUÑADURA ANATOMICA CON O SIN ABRAZADERA (UNIDAD)"/>
        <s v="PALANCA"/>
        <s v="PANTALON PARA LINFEDEMA, MEDIDA"/>
        <s v="Prenda para pierna entera autoajustable de baja elasticidad o inelástico, a medida"/>
        <s v="Prenda para pie incluyendo tobillo autoajustable de baja elasticidad o inelástico, a medida"/>
        <s v="CIERRE DE CREMALLERA, A MEDIDA"/>
        <s v="Estructura endoesquelética para prótesis de desarticulación de rodilla, para usuarios entre 100 y 125 kg de peso"/>
        <s v="Encaje externo de contacto total para prótesis transfemoral. Incluye adaptación y alineación"/>
        <s v="Prótesis pasiva para amputación parcial de mano, a medida, con guante de PVC incluido"/>
        <s v="Articulación de codo mecánica con bloqueo de flexo-extensión y flexión asistida"/>
        <s v="Encaje interior en termoplástico blando con cajeado para electrodos para prótesis mioeléctrica transhumeral, a medida"/>
        <s v="Articulación de rodilla endoesquelética monocéntrica mecánica,  con dispositivo de recuperación de la extensión, control de la fase de balanceo y bloqueo a la carga"/>
        <s v="CINTURON PELVICO PARA ORTESIS DE MIEMBRO INFERIOR"/>
        <s v="ORTESIS PASIVA PARA SUBLUXACION DE HOMBRO"/>
        <s v="ANDADOR FIJO REGULABLE EN ALTURA"/>
        <s v="Doble encaje para prótesis interescapulotorácica, a medida. Incluye adaptación y alineación"/>
        <s v="Prótesis mecánica transradial, a medida, con encaje supracondilar exterior rígido y estructura exoesquelética (Prescribir además un encaje interno y/o vaina, un sistema de accionamiento cinemático, una articulación de muñeca, un terminal a elección y, si "/>
        <s v="Sistema de accionamiento cinemático para prótesis de miembro superior, a medida"/>
        <s v="Pinza mecánica estándar, infantil"/>
        <s v="Articulación de muñeca con enganche en bayoneta multiposicional"/>
        <s v="Lanzadera con cordón para prótesis de miembro inferior"/>
        <s v="ORTESIS PARA LA DESCARGA DEL PIE, CON APOYO EN TENDON ROTULIANO Y ESTRIBO DESLIZANTE, CON ALZA CONTRALATERAL, A MEDIDA"/>
        <s v="Pin para lanzadera para vaina interna (liner) pediátrica para prótesis de miembro inferior"/>
        <s v="ORTESIS DE RODILLA PARA CONTROL DE GENU RECURVATUM"/>
        <s v="ARTICULACION DE RODILLA LIBRE"/>
        <s v="ORTESIS TORACO-LUMBAR RIGIDA BIVALVA CON APOYO ESTERNAL PARA INMOVILIZACION EN TERMOPLASTICO, PREFABRICADA"/>
        <s v="SOPORTE CERVICAL TIPO SOMI"/>
        <s v="Estructura exoesquelética para prótesis transhumeral, a medida"/>
        <s v="Guante autoajustable de baja elasticidad o inelástico, a medida"/>
        <s v="Batería integral de litio con conector externo para la carga, para prótesis mioeléctrica con mano multiarticulada (unidad)"/>
        <s v="Almohadilla acolchada para linfedema del abdomen, prefabricada"/>
      </sharedItems>
    </cacheField>
    <cacheField name="NM_UNIDADES" numFmtId="0">
      <sharedItems containsSemiMixedTypes="0" containsString="0" containsNumber="1" containsInteger="1" minValue="1" maxValue="4"/>
    </cacheField>
    <cacheField name="NM_IMP_PAGAR" numFmtId="4">
      <sharedItems containsSemiMixedTypes="0" containsString="0" containsNumber="1" minValue="2.74" maxValue="24971.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5326"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2"/>
    <x v="2"/>
    <n v="1"/>
    <n v="465"/>
  </r>
  <r>
    <s v="N"/>
    <s v="N"/>
    <x v="0"/>
    <x v="2"/>
    <x v="2"/>
    <n v="1"/>
    <n v="465"/>
  </r>
  <r>
    <s v="N"/>
    <s v="N"/>
    <x v="1"/>
    <x v="3"/>
    <x v="3"/>
    <n v="1"/>
    <n v="85"/>
  </r>
  <r>
    <s v="N"/>
    <s v="N"/>
    <x v="0"/>
    <x v="0"/>
    <x v="0"/>
    <n v="1"/>
    <n v="358"/>
  </r>
  <r>
    <s v="N"/>
    <s v="N"/>
    <x v="0"/>
    <x v="2"/>
    <x v="2"/>
    <n v="1"/>
    <n v="295"/>
  </r>
  <r>
    <s v="N"/>
    <s v="N"/>
    <x v="2"/>
    <x v="4"/>
    <x v="4"/>
    <n v="1"/>
    <n v="66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5"/>
  </r>
  <r>
    <s v="N"/>
    <s v="N"/>
    <x v="1"/>
    <x v="3"/>
    <x v="3"/>
    <n v="1"/>
    <n v="24.9"/>
  </r>
  <r>
    <s v="N"/>
    <s v="N"/>
    <x v="0"/>
    <x v="0"/>
    <x v="0"/>
    <n v="1"/>
    <n v="358.15"/>
  </r>
  <r>
    <s v="N"/>
    <s v="N"/>
    <x v="1"/>
    <x v="3"/>
    <x v="3"/>
    <n v="1"/>
    <n v="115.97"/>
  </r>
  <r>
    <s v="N"/>
    <s v="N"/>
    <x v="0"/>
    <x v="2"/>
    <x v="2"/>
    <n v="1"/>
    <n v="389.79"/>
  </r>
  <r>
    <s v="N"/>
    <s v="N"/>
    <x v="0"/>
    <x v="1"/>
    <x v="1"/>
    <n v="1"/>
    <n v="199"/>
  </r>
  <r>
    <s v="S"/>
    <s v="N"/>
    <x v="0"/>
    <x v="0"/>
    <x v="0"/>
    <n v="1"/>
    <n v="316.2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N"/>
    <s v="N"/>
    <x v="0"/>
    <x v="5"/>
    <x v="5"/>
    <n v="1"/>
    <n v="258.14999999999998"/>
  </r>
  <r>
    <s v="N"/>
    <s v="N"/>
    <x v="0"/>
    <x v="0"/>
    <x v="0"/>
    <n v="1"/>
    <n v="35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26.64"/>
  </r>
  <r>
    <s v="N"/>
    <s v="N"/>
    <x v="0"/>
    <x v="1"/>
    <x v="1"/>
    <n v="1"/>
    <n v="210.17"/>
  </r>
  <r>
    <s v="N"/>
    <s v="N"/>
    <x v="3"/>
    <x v="6"/>
    <x v="6"/>
    <n v="1"/>
    <n v="34.950000000000003"/>
  </r>
  <r>
    <s v="N"/>
    <s v="N"/>
    <x v="0"/>
    <x v="5"/>
    <x v="5"/>
    <n v="1"/>
    <n v="258.14999999999998"/>
  </r>
  <r>
    <s v="N"/>
    <s v="N"/>
    <x v="4"/>
    <x v="7"/>
    <x v="7"/>
    <n v="1"/>
    <n v="239.91"/>
  </r>
  <r>
    <s v="N"/>
    <s v="N"/>
    <x v="0"/>
    <x v="5"/>
    <x v="5"/>
    <n v="1"/>
    <n v="199"/>
  </r>
  <r>
    <s v="N"/>
    <s v="N"/>
    <x v="5"/>
    <x v="8"/>
    <x v="8"/>
    <n v="1"/>
    <n v="45"/>
  </r>
  <r>
    <s v="N"/>
    <s v="N"/>
    <x v="0"/>
    <x v="5"/>
    <x v="5"/>
    <n v="1"/>
    <n v="242"/>
  </r>
  <r>
    <s v="N"/>
    <s v="N"/>
    <x v="0"/>
    <x v="1"/>
    <x v="1"/>
    <n v="1"/>
    <n v="258.14999999999998"/>
  </r>
  <r>
    <s v="N"/>
    <s v="N"/>
    <x v="5"/>
    <x v="8"/>
    <x v="8"/>
    <n v="1"/>
    <n v="98.45"/>
  </r>
  <r>
    <s v="N"/>
    <s v="N"/>
    <x v="0"/>
    <x v="5"/>
    <x v="5"/>
    <n v="1"/>
    <n v="258.14999999999998"/>
  </r>
  <r>
    <s v="N"/>
    <s v="N"/>
    <x v="1"/>
    <x v="3"/>
    <x v="3"/>
    <n v="1"/>
    <n v="60"/>
  </r>
  <r>
    <s v="N"/>
    <s v="N"/>
    <x v="0"/>
    <x v="1"/>
    <x v="1"/>
    <n v="1"/>
    <n v="258.14999999999998"/>
  </r>
  <r>
    <s v="N"/>
    <s v="N"/>
    <x v="0"/>
    <x v="2"/>
    <x v="2"/>
    <n v="1"/>
    <n v="400"/>
  </r>
  <r>
    <s v="S"/>
    <s v="N"/>
    <x v="2"/>
    <x v="9"/>
    <x v="9"/>
    <n v="1"/>
    <n v="509.12"/>
  </r>
  <r>
    <s v="N"/>
    <s v="N"/>
    <x v="0"/>
    <x v="1"/>
    <x v="1"/>
    <n v="1"/>
    <n v="214.08"/>
  </r>
  <r>
    <s v="N"/>
    <s v="N"/>
    <x v="0"/>
    <x v="1"/>
    <x v="1"/>
    <n v="1"/>
    <n v="258.14999999999998"/>
  </r>
  <r>
    <s v="S"/>
    <s v="N"/>
    <x v="0"/>
    <x v="5"/>
    <x v="5"/>
    <n v="1"/>
    <n v="258.14999999999998"/>
  </r>
  <r>
    <s v="N"/>
    <s v="N"/>
    <x v="0"/>
    <x v="5"/>
    <x v="5"/>
    <n v="1"/>
    <n v="209"/>
  </r>
  <r>
    <s v="N"/>
    <s v="N"/>
    <x v="0"/>
    <x v="10"/>
    <x v="10"/>
    <n v="1"/>
    <n v="1175.94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0"/>
    <x v="5"/>
    <x v="5"/>
    <n v="1"/>
    <n v="258.14999999999998"/>
  </r>
  <r>
    <s v="N"/>
    <s v="N"/>
    <x v="0"/>
    <x v="5"/>
    <x v="5"/>
    <n v="1"/>
    <n v="250"/>
  </r>
  <r>
    <s v="N"/>
    <s v="N"/>
    <x v="1"/>
    <x v="3"/>
    <x v="3"/>
    <n v="1"/>
    <n v="35"/>
  </r>
  <r>
    <s v="N"/>
    <s v="N"/>
    <x v="0"/>
    <x v="0"/>
    <x v="0"/>
    <n v="1"/>
    <n v="358.15"/>
  </r>
  <r>
    <s v="N"/>
    <s v="N"/>
    <x v="2"/>
    <x v="11"/>
    <x v="11"/>
    <n v="1"/>
    <n v="104.5"/>
  </r>
  <r>
    <s v="N"/>
    <s v="N"/>
    <x v="0"/>
    <x v="5"/>
    <x v="5"/>
    <n v="1"/>
    <n v="258.14999999999998"/>
  </r>
  <r>
    <s v="N"/>
    <s v="N"/>
    <x v="1"/>
    <x v="3"/>
    <x v="3"/>
    <n v="1"/>
    <n v="85.9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55"/>
  </r>
  <r>
    <s v="N"/>
    <s v="N"/>
    <x v="0"/>
    <x v="5"/>
    <x v="5"/>
    <n v="1"/>
    <n v="258.14999999999998"/>
  </r>
  <r>
    <s v="N"/>
    <s v="N"/>
    <x v="1"/>
    <x v="3"/>
    <x v="3"/>
    <n v="1"/>
    <n v="49.9"/>
  </r>
  <r>
    <s v="N"/>
    <s v="N"/>
    <x v="0"/>
    <x v="1"/>
    <x v="1"/>
    <n v="1"/>
    <n v="244.07"/>
  </r>
  <r>
    <s v="N"/>
    <s v="N"/>
    <x v="1"/>
    <x v="3"/>
    <x v="3"/>
    <n v="1"/>
    <n v="80.08"/>
  </r>
  <r>
    <s v="N"/>
    <s v="N"/>
    <x v="1"/>
    <x v="3"/>
    <x v="3"/>
    <n v="1"/>
    <n v="20"/>
  </r>
  <r>
    <s v="N"/>
    <s v="N"/>
    <x v="0"/>
    <x v="1"/>
    <x v="1"/>
    <n v="1"/>
    <n v="258.14999999999998"/>
  </r>
  <r>
    <s v="S"/>
    <s v="N"/>
    <x v="0"/>
    <x v="12"/>
    <x v="12"/>
    <n v="1"/>
    <n v="258.14999999999998"/>
  </r>
  <r>
    <s v="N"/>
    <s v="N"/>
    <x v="0"/>
    <x v="1"/>
    <x v="1"/>
    <n v="1"/>
    <n v="195"/>
  </r>
  <r>
    <s v="N"/>
    <s v="N"/>
    <x v="0"/>
    <x v="1"/>
    <x v="1"/>
    <n v="1"/>
    <n v="258.14999999999998"/>
  </r>
  <r>
    <s v="N"/>
    <s v="N"/>
    <x v="3"/>
    <x v="6"/>
    <x v="6"/>
    <n v="1"/>
    <n v="59"/>
  </r>
  <r>
    <s v="N"/>
    <s v="N"/>
    <x v="0"/>
    <x v="1"/>
    <x v="1"/>
    <n v="1"/>
    <n v="186.62"/>
  </r>
  <r>
    <s v="N"/>
    <s v="N"/>
    <x v="0"/>
    <x v="1"/>
    <x v="1"/>
    <n v="1"/>
    <n v="253"/>
  </r>
  <r>
    <s v="N"/>
    <s v="N"/>
    <x v="1"/>
    <x v="3"/>
    <x v="3"/>
    <n v="1"/>
    <n v="52.3"/>
  </r>
  <r>
    <s v="N"/>
    <s v="N"/>
    <x v="2"/>
    <x v="13"/>
    <x v="13"/>
    <n v="1"/>
    <n v="88.2"/>
  </r>
  <r>
    <s v="N"/>
    <s v="N"/>
    <x v="3"/>
    <x v="14"/>
    <x v="14"/>
    <n v="1"/>
    <n v="81"/>
  </r>
  <r>
    <s v="N"/>
    <s v="N"/>
    <x v="5"/>
    <x v="15"/>
    <x v="15"/>
    <n v="1"/>
    <n v="450"/>
  </r>
  <r>
    <s v="N"/>
    <s v="N"/>
    <x v="0"/>
    <x v="1"/>
    <x v="1"/>
    <n v="1"/>
    <n v="258.14999999999998"/>
  </r>
  <r>
    <s v="N"/>
    <s v="N"/>
    <x v="1"/>
    <x v="3"/>
    <x v="3"/>
    <n v="1"/>
    <n v="25"/>
  </r>
  <r>
    <s v="N"/>
    <s v="N"/>
    <x v="0"/>
    <x v="5"/>
    <x v="5"/>
    <n v="1"/>
    <n v="258.14999999999998"/>
  </r>
  <r>
    <s v="N"/>
    <s v="N"/>
    <x v="1"/>
    <x v="3"/>
    <x v="3"/>
    <n v="1"/>
    <n v="60"/>
  </r>
  <r>
    <s v="S"/>
    <s v="N"/>
    <x v="3"/>
    <x v="16"/>
    <x v="16"/>
    <n v="1"/>
    <n v="90"/>
  </r>
  <r>
    <s v="N"/>
    <s v="N"/>
    <x v="0"/>
    <x v="1"/>
    <x v="1"/>
    <n v="1"/>
    <n v="258.14999999999998"/>
  </r>
  <r>
    <s v="N"/>
    <s v="N"/>
    <x v="5"/>
    <x v="17"/>
    <x v="17"/>
    <n v="1"/>
    <n v="123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S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2"/>
  </r>
  <r>
    <s v="N"/>
    <s v="N"/>
    <x v="1"/>
    <x v="3"/>
    <x v="3"/>
    <n v="1"/>
    <n v="32"/>
  </r>
  <r>
    <s v="N"/>
    <s v="N"/>
    <x v="0"/>
    <x v="5"/>
    <x v="5"/>
    <n v="1"/>
    <n v="258.14999999999998"/>
  </r>
  <r>
    <s v="S"/>
    <s v="N"/>
    <x v="0"/>
    <x v="0"/>
    <x v="0"/>
    <n v="1"/>
    <n v="325"/>
  </r>
  <r>
    <s v="N"/>
    <s v="N"/>
    <x v="0"/>
    <x v="0"/>
    <x v="0"/>
    <n v="1"/>
    <n v="330"/>
  </r>
  <r>
    <s v="N"/>
    <s v="N"/>
    <x v="0"/>
    <x v="0"/>
    <x v="0"/>
    <n v="1"/>
    <n v="330"/>
  </r>
  <r>
    <s v="N"/>
    <s v="N"/>
    <x v="3"/>
    <x v="16"/>
    <x v="16"/>
    <n v="1"/>
    <n v="125"/>
  </r>
  <r>
    <s v="N"/>
    <s v="N"/>
    <x v="0"/>
    <x v="5"/>
    <x v="5"/>
    <n v="1"/>
    <n v="258.14999999999998"/>
  </r>
  <r>
    <s v="N"/>
    <s v="N"/>
    <x v="3"/>
    <x v="14"/>
    <x v="14"/>
    <n v="1"/>
    <n v="65"/>
  </r>
  <r>
    <s v="N"/>
    <s v="N"/>
    <x v="0"/>
    <x v="2"/>
    <x v="2"/>
    <n v="1"/>
    <n v="478.85"/>
  </r>
  <r>
    <s v="N"/>
    <s v="N"/>
    <x v="1"/>
    <x v="3"/>
    <x v="3"/>
    <n v="1"/>
    <n v="98"/>
  </r>
  <r>
    <s v="N"/>
    <s v="N"/>
    <x v="0"/>
    <x v="1"/>
    <x v="1"/>
    <n v="1"/>
    <n v="258.14999999999998"/>
  </r>
  <r>
    <s v="N"/>
    <s v="N"/>
    <x v="0"/>
    <x v="5"/>
    <x v="5"/>
    <n v="1"/>
    <n v="220"/>
  </r>
  <r>
    <s v="N"/>
    <s v="N"/>
    <x v="1"/>
    <x v="3"/>
    <x v="3"/>
    <n v="1"/>
    <n v="2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3.81"/>
  </r>
  <r>
    <s v="N"/>
    <s v="N"/>
    <x v="0"/>
    <x v="1"/>
    <x v="1"/>
    <n v="1"/>
    <n v="244.07"/>
  </r>
  <r>
    <s v="N"/>
    <s v="N"/>
    <x v="4"/>
    <x v="18"/>
    <x v="18"/>
    <n v="1"/>
    <n v="98.7"/>
  </r>
  <r>
    <s v="N"/>
    <s v="N"/>
    <x v="1"/>
    <x v="3"/>
    <x v="3"/>
    <n v="1"/>
    <n v="63.3"/>
  </r>
  <r>
    <s v="N"/>
    <s v="N"/>
    <x v="0"/>
    <x v="10"/>
    <x v="10"/>
    <n v="1"/>
    <n v="1262.6600000000001"/>
  </r>
  <r>
    <s v="N"/>
    <s v="N"/>
    <x v="3"/>
    <x v="16"/>
    <x v="16"/>
    <n v="1"/>
    <n v="130.52000000000001"/>
  </r>
  <r>
    <s v="N"/>
    <s v="N"/>
    <x v="1"/>
    <x v="3"/>
    <x v="3"/>
    <n v="1"/>
    <n v="115.97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36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0"/>
    <x v="2"/>
    <x v="2"/>
    <n v="1"/>
    <n v="325"/>
  </r>
  <r>
    <s v="N"/>
    <s v="N"/>
    <x v="1"/>
    <x v="3"/>
    <x v="3"/>
    <n v="1"/>
    <n v="63.9"/>
  </r>
  <r>
    <s v="N"/>
    <s v="N"/>
    <x v="1"/>
    <x v="3"/>
    <x v="3"/>
    <n v="1"/>
    <n v="79"/>
  </r>
  <r>
    <s v="N"/>
    <s v="N"/>
    <x v="4"/>
    <x v="20"/>
    <x v="20"/>
    <n v="1"/>
    <n v="69"/>
  </r>
  <r>
    <s v="N"/>
    <s v="N"/>
    <x v="3"/>
    <x v="21"/>
    <x v="21"/>
    <n v="1"/>
    <n v="20.95"/>
  </r>
  <r>
    <s v="N"/>
    <s v="N"/>
    <x v="0"/>
    <x v="5"/>
    <x v="5"/>
    <n v="1"/>
    <n v="258.14999999999998"/>
  </r>
  <r>
    <s v="N"/>
    <s v="N"/>
    <x v="1"/>
    <x v="3"/>
    <x v="3"/>
    <n v="1"/>
    <n v="20"/>
  </r>
  <r>
    <s v="N"/>
    <s v="N"/>
    <x v="0"/>
    <x v="5"/>
    <x v="5"/>
    <n v="1"/>
    <n v="244.07"/>
  </r>
  <r>
    <s v="S"/>
    <s v="N"/>
    <x v="0"/>
    <x v="5"/>
    <x v="5"/>
    <n v="1"/>
    <n v="214.9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1"/>
    <x v="3"/>
    <x v="3"/>
    <n v="1"/>
    <n v="38.07"/>
  </r>
  <r>
    <s v="N"/>
    <s v="N"/>
    <x v="0"/>
    <x v="2"/>
    <x v="2"/>
    <n v="1"/>
    <n v="283.63"/>
  </r>
  <r>
    <s v="N"/>
    <s v="N"/>
    <x v="3"/>
    <x v="16"/>
    <x v="16"/>
    <n v="1"/>
    <n v="87.05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4"/>
    <x v="18"/>
    <x v="18"/>
    <n v="1"/>
    <n v="130"/>
  </r>
  <r>
    <s v="N"/>
    <s v="N"/>
    <x v="0"/>
    <x v="2"/>
    <x v="2"/>
    <n v="1"/>
    <n v="300"/>
  </r>
  <r>
    <s v="S"/>
    <s v="N"/>
    <x v="2"/>
    <x v="9"/>
    <x v="9"/>
    <n v="1"/>
    <n v="538.49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S"/>
    <s v="N"/>
    <x v="0"/>
    <x v="0"/>
    <x v="0"/>
    <n v="1"/>
    <n v="340"/>
  </r>
  <r>
    <s v="S"/>
    <s v="N"/>
    <x v="1"/>
    <x v="3"/>
    <x v="3"/>
    <n v="1"/>
    <n v="49"/>
  </r>
  <r>
    <s v="S"/>
    <s v="N"/>
    <x v="6"/>
    <x v="22"/>
    <x v="22"/>
    <n v="1"/>
    <n v="20.149999999999999"/>
  </r>
  <r>
    <s v="N"/>
    <s v="N"/>
    <x v="0"/>
    <x v="1"/>
    <x v="1"/>
    <n v="1"/>
    <n v="225"/>
  </r>
  <r>
    <s v="S"/>
    <s v="N"/>
    <x v="0"/>
    <x v="1"/>
    <x v="1"/>
    <n v="1"/>
    <n v="258.14999999999998"/>
  </r>
  <r>
    <s v="N"/>
    <s v="N"/>
    <x v="1"/>
    <x v="3"/>
    <x v="3"/>
    <n v="1"/>
    <n v="70.58"/>
  </r>
  <r>
    <s v="N"/>
    <s v="N"/>
    <x v="2"/>
    <x v="9"/>
    <x v="9"/>
    <n v="1"/>
    <n v="509.12"/>
  </r>
  <r>
    <s v="N"/>
    <s v="N"/>
    <x v="0"/>
    <x v="5"/>
    <x v="5"/>
    <n v="1"/>
    <n v="258.14999999999998"/>
  </r>
  <r>
    <s v="N"/>
    <s v="N"/>
    <x v="3"/>
    <x v="14"/>
    <x v="14"/>
    <n v="1"/>
    <n v="71.48"/>
  </r>
  <r>
    <s v="N"/>
    <s v="N"/>
    <x v="1"/>
    <x v="3"/>
    <x v="3"/>
    <n v="1"/>
    <n v="115.97"/>
  </r>
  <r>
    <s v="N"/>
    <s v="N"/>
    <x v="2"/>
    <x v="19"/>
    <x v="19"/>
    <n v="1"/>
    <n v="341"/>
  </r>
  <r>
    <s v="N"/>
    <s v="N"/>
    <x v="0"/>
    <x v="5"/>
    <x v="5"/>
    <n v="1"/>
    <n v="140"/>
  </r>
  <r>
    <s v="N"/>
    <s v="N"/>
    <x v="3"/>
    <x v="16"/>
    <x v="16"/>
    <n v="1"/>
    <n v="126"/>
  </r>
  <r>
    <s v="N"/>
    <s v="N"/>
    <x v="0"/>
    <x v="5"/>
    <x v="5"/>
    <n v="1"/>
    <n v="140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1"/>
    <x v="3"/>
    <x v="3"/>
    <n v="1"/>
    <n v="67.25"/>
  </r>
  <r>
    <s v="N"/>
    <s v="N"/>
    <x v="0"/>
    <x v="5"/>
    <x v="5"/>
    <n v="1"/>
    <n v="258.14999999999998"/>
  </r>
  <r>
    <s v="N"/>
    <s v="N"/>
    <x v="1"/>
    <x v="3"/>
    <x v="3"/>
    <n v="1"/>
    <n v="67.25"/>
  </r>
  <r>
    <s v="N"/>
    <s v="N"/>
    <x v="4"/>
    <x v="7"/>
    <x v="7"/>
    <n v="1"/>
    <n v="239.91"/>
  </r>
  <r>
    <s v="N"/>
    <s v="N"/>
    <x v="0"/>
    <x v="5"/>
    <x v="5"/>
    <n v="1"/>
    <n v="244.07"/>
  </r>
  <r>
    <s v="N"/>
    <s v="N"/>
    <x v="1"/>
    <x v="3"/>
    <x v="3"/>
    <n v="1"/>
    <n v="53"/>
  </r>
  <r>
    <s v="N"/>
    <s v="N"/>
    <x v="0"/>
    <x v="23"/>
    <x v="23"/>
    <n v="1"/>
    <n v="258.14999999999998"/>
  </r>
  <r>
    <s v="N"/>
    <s v="N"/>
    <x v="0"/>
    <x v="5"/>
    <x v="5"/>
    <n v="1"/>
    <n v="205.01"/>
  </r>
  <r>
    <s v="N"/>
    <s v="N"/>
    <x v="0"/>
    <x v="1"/>
    <x v="1"/>
    <n v="1"/>
    <n v="258.14999999999998"/>
  </r>
  <r>
    <s v="N"/>
    <s v="N"/>
    <x v="6"/>
    <x v="22"/>
    <x v="22"/>
    <n v="1"/>
    <n v="49"/>
  </r>
  <r>
    <s v="N"/>
    <s v="N"/>
    <x v="0"/>
    <x v="5"/>
    <x v="5"/>
    <n v="1"/>
    <n v="258.14999999999998"/>
  </r>
  <r>
    <s v="S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6"/>
    <x v="24"/>
    <x v="24"/>
    <n v="1"/>
    <n v="300"/>
  </r>
  <r>
    <s v="N"/>
    <s v="N"/>
    <x v="6"/>
    <x v="25"/>
    <x v="25"/>
    <n v="1"/>
    <n v="50"/>
  </r>
  <r>
    <s v="N"/>
    <s v="N"/>
    <x v="1"/>
    <x v="3"/>
    <x v="3"/>
    <n v="1"/>
    <n v="110"/>
  </r>
  <r>
    <s v="N"/>
    <s v="N"/>
    <x v="1"/>
    <x v="3"/>
    <x v="3"/>
    <n v="1"/>
    <n v="58"/>
  </r>
  <r>
    <s v="N"/>
    <s v="N"/>
    <x v="1"/>
    <x v="3"/>
    <x v="3"/>
    <n v="1"/>
    <n v="24.4"/>
  </r>
  <r>
    <s v="N"/>
    <s v="N"/>
    <x v="0"/>
    <x v="0"/>
    <x v="0"/>
    <n v="1"/>
    <n v="358.15"/>
  </r>
  <r>
    <s v="N"/>
    <s v="N"/>
    <x v="1"/>
    <x v="3"/>
    <x v="3"/>
    <n v="1"/>
    <n v="30"/>
  </r>
  <r>
    <s v="N"/>
    <s v="N"/>
    <x v="3"/>
    <x v="26"/>
    <x v="26"/>
    <n v="1"/>
    <n v="45"/>
  </r>
  <r>
    <s v="N"/>
    <s v="N"/>
    <x v="3"/>
    <x v="6"/>
    <x v="6"/>
    <n v="1"/>
    <n v="74.95"/>
  </r>
  <r>
    <s v="N"/>
    <s v="N"/>
    <x v="0"/>
    <x v="2"/>
    <x v="2"/>
    <n v="1"/>
    <n v="311.42"/>
  </r>
  <r>
    <s v="N"/>
    <s v="N"/>
    <x v="0"/>
    <x v="5"/>
    <x v="5"/>
    <n v="1"/>
    <n v="258.14999999999998"/>
  </r>
  <r>
    <s v="N"/>
    <s v="N"/>
    <x v="3"/>
    <x v="16"/>
    <x v="16"/>
    <n v="1"/>
    <n v="125"/>
  </r>
  <r>
    <s v="N"/>
    <s v="N"/>
    <x v="0"/>
    <x v="5"/>
    <x v="5"/>
    <n v="1"/>
    <n v="258.14999999999998"/>
  </r>
  <r>
    <s v="N"/>
    <s v="N"/>
    <x v="0"/>
    <x v="10"/>
    <x v="10"/>
    <n v="1"/>
    <n v="950"/>
  </r>
  <r>
    <s v="N"/>
    <s v="N"/>
    <x v="1"/>
    <x v="3"/>
    <x v="3"/>
    <n v="1"/>
    <n v="86.16"/>
  </r>
  <r>
    <s v="N"/>
    <s v="N"/>
    <x v="3"/>
    <x v="14"/>
    <x v="14"/>
    <n v="1"/>
    <n v="42.25"/>
  </r>
  <r>
    <s v="N"/>
    <s v="N"/>
    <x v="0"/>
    <x v="27"/>
    <x v="27"/>
    <n v="1"/>
    <n v="282.67"/>
  </r>
  <r>
    <s v="N"/>
    <s v="N"/>
    <x v="1"/>
    <x v="28"/>
    <x v="28"/>
    <n v="1"/>
    <n v="41.1"/>
  </r>
  <r>
    <s v="N"/>
    <s v="N"/>
    <x v="0"/>
    <x v="0"/>
    <x v="0"/>
    <n v="1"/>
    <n v="358.15"/>
  </r>
  <r>
    <s v="N"/>
    <s v="N"/>
    <x v="1"/>
    <x v="3"/>
    <x v="3"/>
    <n v="1"/>
    <n v="69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3"/>
    <x v="16"/>
    <x v="16"/>
    <n v="1"/>
    <n v="75"/>
  </r>
  <r>
    <s v="N"/>
    <s v="N"/>
    <x v="0"/>
    <x v="1"/>
    <x v="1"/>
    <n v="1"/>
    <n v="255"/>
  </r>
  <r>
    <s v="N"/>
    <s v="N"/>
    <x v="0"/>
    <x v="0"/>
    <x v="0"/>
    <n v="1"/>
    <n v="325"/>
  </r>
  <r>
    <s v="N"/>
    <s v="N"/>
    <x v="3"/>
    <x v="6"/>
    <x v="6"/>
    <n v="1"/>
    <n v="55"/>
  </r>
  <r>
    <s v="N"/>
    <s v="N"/>
    <x v="0"/>
    <x v="0"/>
    <x v="0"/>
    <n v="1"/>
    <n v="340"/>
  </r>
  <r>
    <s v="N"/>
    <s v="N"/>
    <x v="0"/>
    <x v="1"/>
    <x v="1"/>
    <n v="1"/>
    <n v="258.14999999999998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S"/>
    <x v="7"/>
    <x v="29"/>
    <x v="29"/>
    <n v="1"/>
    <n v="185"/>
  </r>
  <r>
    <s v="N"/>
    <s v="S"/>
    <x v="7"/>
    <x v="30"/>
    <x v="30"/>
    <n v="1"/>
    <n v="170"/>
  </r>
  <r>
    <s v="N"/>
    <s v="N"/>
    <x v="0"/>
    <x v="2"/>
    <x v="2"/>
    <n v="1"/>
    <n v="478.85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1"/>
    <x v="3"/>
    <x v="3"/>
    <n v="1"/>
    <n v="39.9"/>
  </r>
  <r>
    <s v="N"/>
    <s v="N"/>
    <x v="0"/>
    <x v="5"/>
    <x v="5"/>
    <n v="1"/>
    <n v="215"/>
  </r>
  <r>
    <s v="N"/>
    <s v="N"/>
    <x v="0"/>
    <x v="5"/>
    <x v="5"/>
    <n v="1"/>
    <n v="215"/>
  </r>
  <r>
    <s v="N"/>
    <s v="N"/>
    <x v="2"/>
    <x v="31"/>
    <x v="31"/>
    <n v="1"/>
    <n v="100"/>
  </r>
  <r>
    <s v="N"/>
    <s v="N"/>
    <x v="2"/>
    <x v="31"/>
    <x v="31"/>
    <n v="1"/>
    <n v="100"/>
  </r>
  <r>
    <s v="N"/>
    <s v="N"/>
    <x v="1"/>
    <x v="3"/>
    <x v="3"/>
    <n v="1"/>
    <n v="33.950000000000003"/>
  </r>
  <r>
    <s v="N"/>
    <s v="N"/>
    <x v="0"/>
    <x v="10"/>
    <x v="10"/>
    <n v="1"/>
    <n v="1590"/>
  </r>
  <r>
    <s v="N"/>
    <s v="N"/>
    <x v="0"/>
    <x v="2"/>
    <x v="2"/>
    <n v="1"/>
    <n v="365"/>
  </r>
  <r>
    <s v="N"/>
    <s v="N"/>
    <x v="1"/>
    <x v="3"/>
    <x v="3"/>
    <n v="1"/>
    <n v="66.599999999999994"/>
  </r>
  <r>
    <s v="N"/>
    <s v="N"/>
    <x v="0"/>
    <x v="1"/>
    <x v="1"/>
    <n v="1"/>
    <n v="258.14999999999998"/>
  </r>
  <r>
    <s v="N"/>
    <s v="N"/>
    <x v="3"/>
    <x v="16"/>
    <x v="16"/>
    <n v="1"/>
    <n v="130.52000000000001"/>
  </r>
  <r>
    <s v="N"/>
    <s v="N"/>
    <x v="0"/>
    <x v="32"/>
    <x v="32"/>
    <n v="1"/>
    <n v="350"/>
  </r>
  <r>
    <s v="N"/>
    <s v="N"/>
    <x v="0"/>
    <x v="1"/>
    <x v="1"/>
    <n v="1"/>
    <n v="258.14999999999998"/>
  </r>
  <r>
    <s v="S"/>
    <s v="N"/>
    <x v="0"/>
    <x v="10"/>
    <x v="10"/>
    <n v="1"/>
    <n v="1160.8"/>
  </r>
  <r>
    <s v="N"/>
    <s v="N"/>
    <x v="0"/>
    <x v="5"/>
    <x v="5"/>
    <n v="1"/>
    <n v="150"/>
  </r>
  <r>
    <s v="N"/>
    <s v="N"/>
    <x v="3"/>
    <x v="14"/>
    <x v="14"/>
    <n v="1"/>
    <n v="87.27"/>
  </r>
  <r>
    <s v="S"/>
    <s v="N"/>
    <x v="3"/>
    <x v="16"/>
    <x v="16"/>
    <n v="1"/>
    <n v="80"/>
  </r>
  <r>
    <s v="S"/>
    <s v="N"/>
    <x v="0"/>
    <x v="10"/>
    <x v="10"/>
    <n v="1"/>
    <n v="2434.35"/>
  </r>
  <r>
    <s v="S"/>
    <s v="N"/>
    <x v="3"/>
    <x v="6"/>
    <x v="6"/>
    <n v="1"/>
    <n v="70"/>
  </r>
  <r>
    <s v="N"/>
    <s v="N"/>
    <x v="0"/>
    <x v="0"/>
    <x v="0"/>
    <n v="1"/>
    <n v="300"/>
  </r>
  <r>
    <s v="N"/>
    <s v="N"/>
    <x v="0"/>
    <x v="5"/>
    <x v="5"/>
    <n v="1"/>
    <n v="244.07"/>
  </r>
  <r>
    <s v="N"/>
    <s v="N"/>
    <x v="8"/>
    <x v="33"/>
    <x v="33"/>
    <n v="1"/>
    <n v="195"/>
  </r>
  <r>
    <s v="N"/>
    <s v="N"/>
    <x v="7"/>
    <x v="34"/>
    <x v="34"/>
    <n v="1"/>
    <n v="127.6"/>
  </r>
  <r>
    <s v="N"/>
    <s v="N"/>
    <x v="7"/>
    <x v="35"/>
    <x v="35"/>
    <n v="1"/>
    <n v="48.2"/>
  </r>
  <r>
    <s v="N"/>
    <s v="N"/>
    <x v="0"/>
    <x v="5"/>
    <x v="5"/>
    <n v="1"/>
    <n v="258.14999999999998"/>
  </r>
  <r>
    <s v="N"/>
    <s v="N"/>
    <x v="0"/>
    <x v="0"/>
    <x v="0"/>
    <n v="1"/>
    <n v="289"/>
  </r>
  <r>
    <s v="N"/>
    <s v="N"/>
    <x v="2"/>
    <x v="31"/>
    <x v="31"/>
    <n v="1"/>
    <n v="133"/>
  </r>
  <r>
    <s v="N"/>
    <s v="N"/>
    <x v="0"/>
    <x v="5"/>
    <x v="5"/>
    <n v="1"/>
    <n v="200"/>
  </r>
  <r>
    <s v="N"/>
    <s v="N"/>
    <x v="0"/>
    <x v="5"/>
    <x v="5"/>
    <n v="1"/>
    <n v="200"/>
  </r>
  <r>
    <s v="N"/>
    <s v="N"/>
    <x v="0"/>
    <x v="1"/>
    <x v="1"/>
    <n v="1"/>
    <n v="240"/>
  </r>
  <r>
    <s v="N"/>
    <s v="N"/>
    <x v="0"/>
    <x v="1"/>
    <x v="1"/>
    <n v="1"/>
    <n v="245"/>
  </r>
  <r>
    <s v="N"/>
    <s v="N"/>
    <x v="0"/>
    <x v="5"/>
    <x v="5"/>
    <n v="1"/>
    <n v="258.14999999999998"/>
  </r>
  <r>
    <s v="N"/>
    <s v="N"/>
    <x v="1"/>
    <x v="3"/>
    <x v="3"/>
    <n v="1"/>
    <n v="97.51"/>
  </r>
  <r>
    <s v="N"/>
    <s v="N"/>
    <x v="0"/>
    <x v="2"/>
    <x v="2"/>
    <n v="1"/>
    <n v="478.85"/>
  </r>
  <r>
    <s v="N"/>
    <s v="N"/>
    <x v="1"/>
    <x v="3"/>
    <x v="3"/>
    <n v="1"/>
    <n v="55.54"/>
  </r>
  <r>
    <s v="N"/>
    <s v="N"/>
    <x v="0"/>
    <x v="2"/>
    <x v="2"/>
    <n v="1"/>
    <n v="478.85"/>
  </r>
  <r>
    <s v="N"/>
    <s v="N"/>
    <x v="1"/>
    <x v="3"/>
    <x v="3"/>
    <n v="1"/>
    <n v="55.54"/>
  </r>
  <r>
    <s v="N"/>
    <s v="N"/>
    <x v="0"/>
    <x v="0"/>
    <x v="0"/>
    <n v="1"/>
    <n v="330.9"/>
  </r>
  <r>
    <s v="N"/>
    <s v="N"/>
    <x v="0"/>
    <x v="0"/>
    <x v="0"/>
    <n v="1"/>
    <n v="330.9"/>
  </r>
  <r>
    <s v="N"/>
    <s v="N"/>
    <x v="0"/>
    <x v="1"/>
    <x v="1"/>
    <n v="1"/>
    <n v="258.14999999999998"/>
  </r>
  <r>
    <s v="N"/>
    <s v="N"/>
    <x v="3"/>
    <x v="6"/>
    <x v="6"/>
    <n v="1"/>
    <n v="56"/>
  </r>
  <r>
    <s v="N"/>
    <s v="N"/>
    <x v="0"/>
    <x v="1"/>
    <x v="1"/>
    <n v="1"/>
    <n v="258.14999999999998"/>
  </r>
  <r>
    <s v="N"/>
    <s v="N"/>
    <x v="1"/>
    <x v="3"/>
    <x v="3"/>
    <n v="1"/>
    <n v="42"/>
  </r>
  <r>
    <s v="N"/>
    <s v="N"/>
    <x v="3"/>
    <x v="14"/>
    <x v="14"/>
    <n v="1"/>
    <n v="98"/>
  </r>
  <r>
    <s v="N"/>
    <s v="N"/>
    <x v="0"/>
    <x v="1"/>
    <x v="1"/>
    <n v="1"/>
    <n v="245"/>
  </r>
  <r>
    <s v="N"/>
    <s v="N"/>
    <x v="3"/>
    <x v="6"/>
    <x v="6"/>
    <n v="1"/>
    <n v="66"/>
  </r>
  <r>
    <s v="N"/>
    <s v="N"/>
    <x v="0"/>
    <x v="10"/>
    <x v="10"/>
    <n v="1"/>
    <n v="1456"/>
  </r>
  <r>
    <s v="N"/>
    <s v="N"/>
    <x v="4"/>
    <x v="36"/>
    <x v="36"/>
    <n v="1"/>
    <n v="100.02"/>
  </r>
  <r>
    <s v="N"/>
    <s v="N"/>
    <x v="0"/>
    <x v="1"/>
    <x v="1"/>
    <n v="1"/>
    <n v="244.07"/>
  </r>
  <r>
    <s v="N"/>
    <s v="N"/>
    <x v="0"/>
    <x v="1"/>
    <x v="1"/>
    <n v="1"/>
    <n v="240.7"/>
  </r>
  <r>
    <s v="N"/>
    <s v="N"/>
    <x v="2"/>
    <x v="37"/>
    <x v="37"/>
    <n v="1"/>
    <n v="277.31"/>
  </r>
  <r>
    <s v="N"/>
    <s v="N"/>
    <x v="0"/>
    <x v="1"/>
    <x v="1"/>
    <n v="1"/>
    <n v="258.14999999999998"/>
  </r>
  <r>
    <s v="N"/>
    <s v="N"/>
    <x v="0"/>
    <x v="5"/>
    <x v="5"/>
    <n v="1"/>
    <n v="220"/>
  </r>
  <r>
    <s v="N"/>
    <s v="N"/>
    <x v="1"/>
    <x v="3"/>
    <x v="3"/>
    <n v="1"/>
    <n v="45"/>
  </r>
  <r>
    <s v="N"/>
    <s v="N"/>
    <x v="2"/>
    <x v="19"/>
    <x v="19"/>
    <n v="1"/>
    <n v="341"/>
  </r>
  <r>
    <s v="S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6"/>
    <x v="24"/>
    <x v="24"/>
    <n v="1"/>
    <n v="130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0"/>
    <x v="5"/>
    <x v="5"/>
    <n v="1"/>
    <n v="258.14999999999998"/>
  </r>
  <r>
    <s v="N"/>
    <s v="N"/>
    <x v="0"/>
    <x v="5"/>
    <x v="5"/>
    <n v="1"/>
    <n v="250"/>
  </r>
  <r>
    <s v="N"/>
    <s v="N"/>
    <x v="2"/>
    <x v="19"/>
    <x v="19"/>
    <n v="1"/>
    <n v="341"/>
  </r>
  <r>
    <s v="N"/>
    <s v="N"/>
    <x v="5"/>
    <x v="38"/>
    <x v="38"/>
    <n v="1"/>
    <n v="75.900000000000006"/>
  </r>
  <r>
    <s v="N"/>
    <s v="N"/>
    <x v="1"/>
    <x v="3"/>
    <x v="3"/>
    <n v="1"/>
    <n v="39"/>
  </r>
  <r>
    <s v="N"/>
    <s v="N"/>
    <x v="0"/>
    <x v="5"/>
    <x v="5"/>
    <n v="1"/>
    <n v="258.14999999999998"/>
  </r>
  <r>
    <s v="N"/>
    <s v="N"/>
    <x v="2"/>
    <x v="39"/>
    <x v="39"/>
    <n v="1"/>
    <n v="214.19"/>
  </r>
  <r>
    <s v="N"/>
    <s v="N"/>
    <x v="1"/>
    <x v="3"/>
    <x v="3"/>
    <n v="1"/>
    <n v="45"/>
  </r>
  <r>
    <s v="N"/>
    <s v="N"/>
    <x v="0"/>
    <x v="1"/>
    <x v="1"/>
    <n v="1"/>
    <n v="255"/>
  </r>
  <r>
    <s v="N"/>
    <s v="N"/>
    <x v="0"/>
    <x v="1"/>
    <x v="1"/>
    <n v="1"/>
    <n v="258.14999999999998"/>
  </r>
  <r>
    <s v="N"/>
    <s v="N"/>
    <x v="7"/>
    <x v="40"/>
    <x v="40"/>
    <n v="2"/>
    <n v="1120"/>
  </r>
  <r>
    <s v="N"/>
    <s v="N"/>
    <x v="1"/>
    <x v="3"/>
    <x v="3"/>
    <n v="1"/>
    <n v="20"/>
  </r>
  <r>
    <s v="N"/>
    <s v="N"/>
    <x v="0"/>
    <x v="0"/>
    <x v="0"/>
    <n v="1"/>
    <n v="358.15"/>
  </r>
  <r>
    <s v="N"/>
    <s v="N"/>
    <x v="2"/>
    <x v="13"/>
    <x v="13"/>
    <n v="1"/>
    <n v="88.2"/>
  </r>
  <r>
    <s v="N"/>
    <s v="N"/>
    <x v="3"/>
    <x v="16"/>
    <x v="16"/>
    <n v="1"/>
    <n v="119"/>
  </r>
  <r>
    <s v="N"/>
    <s v="N"/>
    <x v="0"/>
    <x v="5"/>
    <x v="5"/>
    <n v="1"/>
    <n v="258.14999999999998"/>
  </r>
  <r>
    <s v="N"/>
    <s v="N"/>
    <x v="2"/>
    <x v="41"/>
    <x v="41"/>
    <n v="1"/>
    <n v="104.5"/>
  </r>
  <r>
    <s v="N"/>
    <s v="N"/>
    <x v="3"/>
    <x v="6"/>
    <x v="6"/>
    <n v="1"/>
    <n v="55"/>
  </r>
  <r>
    <s v="N"/>
    <s v="N"/>
    <x v="0"/>
    <x v="1"/>
    <x v="1"/>
    <n v="1"/>
    <n v="244.07"/>
  </r>
  <r>
    <s v="S"/>
    <s v="N"/>
    <x v="0"/>
    <x v="1"/>
    <x v="1"/>
    <n v="1"/>
    <n v="258.14999999999998"/>
  </r>
  <r>
    <s v="N"/>
    <s v="N"/>
    <x v="3"/>
    <x v="16"/>
    <x v="16"/>
    <n v="1"/>
    <n v="110"/>
  </r>
  <r>
    <s v="N"/>
    <s v="N"/>
    <x v="0"/>
    <x v="0"/>
    <x v="0"/>
    <n v="1"/>
    <n v="358.15"/>
  </r>
  <r>
    <s v="S"/>
    <s v="N"/>
    <x v="2"/>
    <x v="9"/>
    <x v="9"/>
    <n v="1"/>
    <n v="538.49"/>
  </r>
  <r>
    <s v="N"/>
    <s v="N"/>
    <x v="6"/>
    <x v="42"/>
    <x v="42"/>
    <n v="1"/>
    <n v="3328"/>
  </r>
  <r>
    <s v="N"/>
    <s v="N"/>
    <x v="7"/>
    <x v="43"/>
    <x v="43"/>
    <n v="2"/>
    <n v="109.34"/>
  </r>
  <r>
    <s v="N"/>
    <s v="N"/>
    <x v="7"/>
    <x v="44"/>
    <x v="44"/>
    <n v="2"/>
    <n v="256"/>
  </r>
  <r>
    <s v="N"/>
    <s v="N"/>
    <x v="4"/>
    <x v="7"/>
    <x v="7"/>
    <n v="1"/>
    <n v="220"/>
  </r>
  <r>
    <s v="N"/>
    <s v="N"/>
    <x v="3"/>
    <x v="45"/>
    <x v="45"/>
    <n v="1"/>
    <n v="71.53"/>
  </r>
  <r>
    <s v="N"/>
    <s v="N"/>
    <x v="1"/>
    <x v="3"/>
    <x v="3"/>
    <n v="1"/>
    <n v="41.99"/>
  </r>
  <r>
    <s v="N"/>
    <s v="N"/>
    <x v="3"/>
    <x v="16"/>
    <x v="16"/>
    <n v="1"/>
    <n v="113"/>
  </r>
  <r>
    <s v="N"/>
    <s v="N"/>
    <x v="3"/>
    <x v="16"/>
    <x v="16"/>
    <n v="1"/>
    <n v="113"/>
  </r>
  <r>
    <s v="N"/>
    <s v="N"/>
    <x v="2"/>
    <x v="4"/>
    <x v="4"/>
    <n v="1"/>
    <n v="688.57"/>
  </r>
  <r>
    <s v="N"/>
    <s v="N"/>
    <x v="3"/>
    <x v="14"/>
    <x v="14"/>
    <n v="1"/>
    <n v="69.5"/>
  </r>
  <r>
    <s v="N"/>
    <s v="N"/>
    <x v="0"/>
    <x v="0"/>
    <x v="0"/>
    <n v="1"/>
    <n v="195"/>
  </r>
  <r>
    <s v="S"/>
    <s v="N"/>
    <x v="0"/>
    <x v="5"/>
    <x v="5"/>
    <n v="1"/>
    <n v="225"/>
  </r>
  <r>
    <s v="N"/>
    <s v="N"/>
    <x v="0"/>
    <x v="5"/>
    <x v="5"/>
    <n v="1"/>
    <n v="258.14999999999998"/>
  </r>
  <r>
    <s v="N"/>
    <s v="N"/>
    <x v="2"/>
    <x v="19"/>
    <x v="19"/>
    <n v="1"/>
    <n v="187"/>
  </r>
  <r>
    <s v="N"/>
    <s v="N"/>
    <x v="3"/>
    <x v="16"/>
    <x v="16"/>
    <n v="1"/>
    <n v="90"/>
  </r>
  <r>
    <s v="S"/>
    <s v="N"/>
    <x v="2"/>
    <x v="46"/>
    <x v="46"/>
    <n v="1"/>
    <n v="234.36"/>
  </r>
  <r>
    <s v="N"/>
    <s v="N"/>
    <x v="2"/>
    <x v="19"/>
    <x v="19"/>
    <n v="1"/>
    <n v="280"/>
  </r>
  <r>
    <s v="N"/>
    <s v="N"/>
    <x v="2"/>
    <x v="19"/>
    <x v="19"/>
    <n v="1"/>
    <n v="280"/>
  </r>
  <r>
    <s v="N"/>
    <s v="N"/>
    <x v="3"/>
    <x v="14"/>
    <x v="14"/>
    <n v="1"/>
    <n v="55.95"/>
  </r>
  <r>
    <s v="N"/>
    <s v="N"/>
    <x v="2"/>
    <x v="9"/>
    <x v="9"/>
    <n v="1"/>
    <n v="538.49"/>
  </r>
  <r>
    <s v="N"/>
    <s v="N"/>
    <x v="3"/>
    <x v="16"/>
    <x v="16"/>
    <n v="1"/>
    <n v="113"/>
  </r>
  <r>
    <s v="N"/>
    <s v="N"/>
    <x v="1"/>
    <x v="3"/>
    <x v="3"/>
    <n v="1"/>
    <n v="39"/>
  </r>
  <r>
    <s v="N"/>
    <s v="N"/>
    <x v="1"/>
    <x v="3"/>
    <x v="3"/>
    <n v="1"/>
    <n v="29"/>
  </r>
  <r>
    <s v="N"/>
    <s v="N"/>
    <x v="0"/>
    <x v="1"/>
    <x v="1"/>
    <n v="1"/>
    <n v="258.14999999999998"/>
  </r>
  <r>
    <s v="S"/>
    <s v="N"/>
    <x v="5"/>
    <x v="47"/>
    <x v="47"/>
    <n v="1"/>
    <n v="113.62"/>
  </r>
  <r>
    <s v="N"/>
    <s v="N"/>
    <x v="0"/>
    <x v="5"/>
    <x v="5"/>
    <n v="1"/>
    <n v="258.14999999999998"/>
  </r>
  <r>
    <s v="N"/>
    <s v="N"/>
    <x v="8"/>
    <x v="48"/>
    <x v="48"/>
    <n v="2"/>
    <n v="390"/>
  </r>
  <r>
    <s v="S"/>
    <s v="N"/>
    <x v="2"/>
    <x v="49"/>
    <x v="49"/>
    <n v="1"/>
    <n v="216.37"/>
  </r>
  <r>
    <s v="N"/>
    <s v="N"/>
    <x v="5"/>
    <x v="50"/>
    <x v="50"/>
    <n v="1"/>
    <n v="47"/>
  </r>
  <r>
    <s v="N"/>
    <s v="N"/>
    <x v="0"/>
    <x v="1"/>
    <x v="1"/>
    <n v="1"/>
    <n v="258.14999999999998"/>
  </r>
  <r>
    <s v="N"/>
    <s v="N"/>
    <x v="5"/>
    <x v="38"/>
    <x v="38"/>
    <n v="1"/>
    <n v="65"/>
  </r>
  <r>
    <s v="N"/>
    <s v="N"/>
    <x v="0"/>
    <x v="5"/>
    <x v="5"/>
    <n v="1"/>
    <n v="258.14999999999998"/>
  </r>
  <r>
    <s v="N"/>
    <s v="N"/>
    <x v="5"/>
    <x v="51"/>
    <x v="51"/>
    <n v="2"/>
    <n v="254.52"/>
  </r>
  <r>
    <s v="N"/>
    <s v="N"/>
    <x v="1"/>
    <x v="3"/>
    <x v="3"/>
    <n v="1"/>
    <n v="80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3"/>
    <x v="16"/>
    <x v="16"/>
    <n v="1"/>
    <n v="100"/>
  </r>
  <r>
    <s v="N"/>
    <s v="S"/>
    <x v="0"/>
    <x v="10"/>
    <x v="10"/>
    <n v="1"/>
    <n v="1190.75"/>
  </r>
  <r>
    <s v="N"/>
    <s v="N"/>
    <x v="2"/>
    <x v="49"/>
    <x v="49"/>
    <n v="1"/>
    <n v="216.37"/>
  </r>
  <r>
    <s v="N"/>
    <s v="N"/>
    <x v="0"/>
    <x v="5"/>
    <x v="5"/>
    <n v="1"/>
    <n v="258.14999999999998"/>
  </r>
  <r>
    <s v="N"/>
    <s v="N"/>
    <x v="0"/>
    <x v="0"/>
    <x v="0"/>
    <n v="1"/>
    <n v="253"/>
  </r>
  <r>
    <s v="N"/>
    <s v="N"/>
    <x v="2"/>
    <x v="52"/>
    <x v="52"/>
    <n v="1"/>
    <n v="43.2"/>
  </r>
  <r>
    <s v="N"/>
    <s v="N"/>
    <x v="2"/>
    <x v="4"/>
    <x v="4"/>
    <n v="1"/>
    <n v="688.56"/>
  </r>
  <r>
    <s v="S"/>
    <s v="N"/>
    <x v="5"/>
    <x v="8"/>
    <x v="8"/>
    <n v="2"/>
    <n v="196.9"/>
  </r>
  <r>
    <s v="N"/>
    <s v="N"/>
    <x v="5"/>
    <x v="47"/>
    <x v="47"/>
    <n v="1"/>
    <n v="124.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10"/>
    <x v="10"/>
    <n v="1"/>
    <n v="1128.5999999999999"/>
  </r>
  <r>
    <s v="N"/>
    <s v="N"/>
    <x v="1"/>
    <x v="53"/>
    <x v="53"/>
    <n v="1"/>
    <n v="158.1"/>
  </r>
  <r>
    <s v="N"/>
    <s v="N"/>
    <x v="1"/>
    <x v="28"/>
    <x v="28"/>
    <n v="1"/>
    <n v="325"/>
  </r>
  <r>
    <s v="N"/>
    <s v="N"/>
    <x v="0"/>
    <x v="5"/>
    <x v="5"/>
    <n v="1"/>
    <n v="249"/>
  </r>
  <r>
    <s v="N"/>
    <s v="N"/>
    <x v="0"/>
    <x v="5"/>
    <x v="5"/>
    <n v="1"/>
    <n v="249"/>
  </r>
  <r>
    <s v="N"/>
    <s v="N"/>
    <x v="2"/>
    <x v="37"/>
    <x v="37"/>
    <n v="1"/>
    <n v="277.31"/>
  </r>
  <r>
    <s v="N"/>
    <s v="N"/>
    <x v="5"/>
    <x v="54"/>
    <x v="54"/>
    <n v="1"/>
    <n v="216.85"/>
  </r>
  <r>
    <s v="N"/>
    <s v="N"/>
    <x v="1"/>
    <x v="3"/>
    <x v="3"/>
    <n v="1"/>
    <n v="60"/>
  </r>
  <r>
    <s v="S"/>
    <s v="N"/>
    <x v="6"/>
    <x v="42"/>
    <x v="42"/>
    <n v="1"/>
    <n v="3060"/>
  </r>
  <r>
    <s v="N"/>
    <s v="N"/>
    <x v="4"/>
    <x v="20"/>
    <x v="20"/>
    <n v="1"/>
    <n v="49.2"/>
  </r>
  <r>
    <s v="N"/>
    <s v="N"/>
    <x v="2"/>
    <x v="19"/>
    <x v="19"/>
    <n v="1"/>
    <n v="341"/>
  </r>
  <r>
    <s v="N"/>
    <s v="N"/>
    <x v="0"/>
    <x v="23"/>
    <x v="23"/>
    <n v="1"/>
    <n v="220"/>
  </r>
  <r>
    <s v="N"/>
    <s v="N"/>
    <x v="2"/>
    <x v="9"/>
    <x v="9"/>
    <n v="1"/>
    <n v="538.49"/>
  </r>
  <r>
    <s v="N"/>
    <s v="N"/>
    <x v="0"/>
    <x v="1"/>
    <x v="1"/>
    <n v="1"/>
    <n v="244.07"/>
  </r>
  <r>
    <s v="N"/>
    <s v="N"/>
    <x v="1"/>
    <x v="3"/>
    <x v="3"/>
    <n v="1"/>
    <n v="34.619999999999997"/>
  </r>
  <r>
    <s v="N"/>
    <s v="N"/>
    <x v="2"/>
    <x v="19"/>
    <x v="19"/>
    <n v="1"/>
    <n v="322.39999999999998"/>
  </r>
  <r>
    <s v="N"/>
    <s v="N"/>
    <x v="2"/>
    <x v="19"/>
    <x v="19"/>
    <n v="1"/>
    <n v="322.39999999999998"/>
  </r>
  <r>
    <s v="N"/>
    <s v="N"/>
    <x v="4"/>
    <x v="18"/>
    <x v="18"/>
    <n v="1"/>
    <n v="151.80000000000001"/>
  </r>
  <r>
    <s v="N"/>
    <s v="N"/>
    <x v="0"/>
    <x v="1"/>
    <x v="1"/>
    <n v="1"/>
    <n v="258.14999999999998"/>
  </r>
  <r>
    <s v="S"/>
    <s v="N"/>
    <x v="0"/>
    <x v="0"/>
    <x v="0"/>
    <n v="1"/>
    <n v="338.61"/>
  </r>
  <r>
    <s v="N"/>
    <s v="N"/>
    <x v="0"/>
    <x v="5"/>
    <x v="5"/>
    <n v="1"/>
    <n v="210"/>
  </r>
  <r>
    <s v="N"/>
    <s v="N"/>
    <x v="1"/>
    <x v="3"/>
    <x v="3"/>
    <n v="1"/>
    <n v="69"/>
  </r>
  <r>
    <s v="N"/>
    <s v="N"/>
    <x v="4"/>
    <x v="18"/>
    <x v="18"/>
    <n v="1"/>
    <n v="65"/>
  </r>
  <r>
    <s v="S"/>
    <s v="N"/>
    <x v="6"/>
    <x v="42"/>
    <x v="42"/>
    <n v="1"/>
    <n v="3520"/>
  </r>
  <r>
    <s v="N"/>
    <s v="N"/>
    <x v="4"/>
    <x v="55"/>
    <x v="55"/>
    <n v="1"/>
    <n v="104"/>
  </r>
  <r>
    <s v="N"/>
    <s v="N"/>
    <x v="3"/>
    <x v="16"/>
    <x v="16"/>
    <n v="1"/>
    <n v="80"/>
  </r>
  <r>
    <s v="N"/>
    <s v="N"/>
    <x v="2"/>
    <x v="37"/>
    <x v="37"/>
    <n v="1"/>
    <n v="277.31"/>
  </r>
  <r>
    <s v="N"/>
    <s v="N"/>
    <x v="0"/>
    <x v="5"/>
    <x v="5"/>
    <n v="1"/>
    <n v="258.14999999999998"/>
  </r>
  <r>
    <s v="N"/>
    <s v="N"/>
    <x v="2"/>
    <x v="11"/>
    <x v="11"/>
    <n v="1"/>
    <n v="104.5"/>
  </r>
  <r>
    <s v="S"/>
    <s v="N"/>
    <x v="0"/>
    <x v="0"/>
    <x v="0"/>
    <n v="1"/>
    <n v="350"/>
  </r>
  <r>
    <s v="S"/>
    <s v="N"/>
    <x v="2"/>
    <x v="11"/>
    <x v="11"/>
    <n v="1"/>
    <n v="104.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19"/>
    <x v="19"/>
    <n v="1"/>
    <n v="295"/>
  </r>
  <r>
    <s v="N"/>
    <s v="N"/>
    <x v="2"/>
    <x v="19"/>
    <x v="19"/>
    <n v="1"/>
    <n v="341"/>
  </r>
  <r>
    <s v="N"/>
    <s v="N"/>
    <x v="2"/>
    <x v="56"/>
    <x v="56"/>
    <n v="1"/>
    <n v="218.1"/>
  </r>
  <r>
    <s v="N"/>
    <s v="N"/>
    <x v="8"/>
    <x v="48"/>
    <x v="48"/>
    <n v="1"/>
    <n v="210"/>
  </r>
  <r>
    <s v="N"/>
    <s v="N"/>
    <x v="8"/>
    <x v="48"/>
    <x v="48"/>
    <n v="1"/>
    <n v="210"/>
  </r>
  <r>
    <s v="N"/>
    <s v="N"/>
    <x v="0"/>
    <x v="0"/>
    <x v="0"/>
    <n v="1"/>
    <n v="300"/>
  </r>
  <r>
    <s v="N"/>
    <s v="N"/>
    <x v="0"/>
    <x v="2"/>
    <x v="2"/>
    <n v="1"/>
    <n v="450"/>
  </r>
  <r>
    <s v="N"/>
    <s v="N"/>
    <x v="3"/>
    <x v="16"/>
    <x v="16"/>
    <n v="1"/>
    <n v="77"/>
  </r>
  <r>
    <s v="N"/>
    <s v="N"/>
    <x v="2"/>
    <x v="4"/>
    <x v="4"/>
    <n v="1"/>
    <n v="688.57"/>
  </r>
  <r>
    <s v="N"/>
    <s v="N"/>
    <x v="4"/>
    <x v="20"/>
    <x v="20"/>
    <n v="1"/>
    <n v="57"/>
  </r>
  <r>
    <s v="N"/>
    <s v="N"/>
    <x v="3"/>
    <x v="57"/>
    <x v="57"/>
    <n v="1"/>
    <n v="104.46"/>
  </r>
  <r>
    <s v="N"/>
    <s v="N"/>
    <x v="5"/>
    <x v="47"/>
    <x v="47"/>
    <n v="1"/>
    <n v="69"/>
  </r>
  <r>
    <s v="N"/>
    <s v="N"/>
    <x v="1"/>
    <x v="3"/>
    <x v="3"/>
    <n v="1"/>
    <n v="36"/>
  </r>
  <r>
    <s v="N"/>
    <s v="N"/>
    <x v="0"/>
    <x v="5"/>
    <x v="5"/>
    <n v="1"/>
    <n v="258.14999999999998"/>
  </r>
  <r>
    <s v="N"/>
    <s v="N"/>
    <x v="2"/>
    <x v="4"/>
    <x v="4"/>
    <n v="1"/>
    <n v="688.57"/>
  </r>
  <r>
    <s v="S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51"/>
    <x v="51"/>
    <n v="1"/>
    <n v="95"/>
  </r>
  <r>
    <s v="N"/>
    <s v="N"/>
    <x v="9"/>
    <x v="58"/>
    <x v="58"/>
    <n v="1"/>
    <n v="865.82"/>
  </r>
  <r>
    <s v="N"/>
    <s v="N"/>
    <x v="9"/>
    <x v="59"/>
    <x v="59"/>
    <n v="1"/>
    <n v="272.86"/>
  </r>
  <r>
    <s v="N"/>
    <s v="N"/>
    <x v="9"/>
    <x v="60"/>
    <x v="60"/>
    <n v="1"/>
    <n v="1411.26"/>
  </r>
  <r>
    <s v="N"/>
    <s v="N"/>
    <x v="9"/>
    <x v="61"/>
    <x v="61"/>
    <n v="1"/>
    <n v="32.82"/>
  </r>
  <r>
    <s v="N"/>
    <s v="N"/>
    <x v="9"/>
    <x v="62"/>
    <x v="62"/>
    <n v="1"/>
    <n v="512.97"/>
  </r>
  <r>
    <s v="N"/>
    <s v="N"/>
    <x v="9"/>
    <x v="63"/>
    <x v="63"/>
    <n v="1"/>
    <n v="198.92"/>
  </r>
  <r>
    <s v="N"/>
    <s v="N"/>
    <x v="1"/>
    <x v="3"/>
    <x v="3"/>
    <n v="1"/>
    <n v="38"/>
  </r>
  <r>
    <s v="S"/>
    <s v="N"/>
    <x v="2"/>
    <x v="4"/>
    <x v="4"/>
    <n v="1"/>
    <n v="660"/>
  </r>
  <r>
    <s v="N"/>
    <s v="N"/>
    <x v="5"/>
    <x v="51"/>
    <x v="51"/>
    <n v="1"/>
    <n v="110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5"/>
    <x v="47"/>
    <x v="47"/>
    <n v="1"/>
    <n v="83.62"/>
  </r>
  <r>
    <s v="N"/>
    <s v="N"/>
    <x v="2"/>
    <x v="4"/>
    <x v="4"/>
    <n v="1"/>
    <n v="688.57"/>
  </r>
  <r>
    <s v="N"/>
    <s v="N"/>
    <x v="0"/>
    <x v="0"/>
    <x v="0"/>
    <n v="1"/>
    <n v="356"/>
  </r>
  <r>
    <s v="N"/>
    <s v="N"/>
    <x v="1"/>
    <x v="3"/>
    <x v="3"/>
    <n v="1"/>
    <n v="85"/>
  </r>
  <r>
    <s v="N"/>
    <s v="S"/>
    <x v="6"/>
    <x v="64"/>
    <x v="64"/>
    <n v="1"/>
    <n v="4212"/>
  </r>
  <r>
    <s v="N"/>
    <s v="N"/>
    <x v="0"/>
    <x v="1"/>
    <x v="1"/>
    <n v="1"/>
    <n v="258.14999999999998"/>
  </r>
  <r>
    <s v="N"/>
    <s v="N"/>
    <x v="2"/>
    <x v="65"/>
    <x v="65"/>
    <n v="1"/>
    <n v="592.63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25"/>
  </r>
  <r>
    <s v="N"/>
    <s v="N"/>
    <x v="0"/>
    <x v="5"/>
    <x v="5"/>
    <n v="1"/>
    <n v="235"/>
  </r>
  <r>
    <s v="N"/>
    <s v="N"/>
    <x v="0"/>
    <x v="5"/>
    <x v="5"/>
    <n v="1"/>
    <n v="225"/>
  </r>
  <r>
    <s v="S"/>
    <s v="N"/>
    <x v="0"/>
    <x v="2"/>
    <x v="2"/>
    <n v="1"/>
    <n v="440"/>
  </r>
  <r>
    <s v="N"/>
    <s v="N"/>
    <x v="2"/>
    <x v="19"/>
    <x v="19"/>
    <n v="1"/>
    <n v="341"/>
  </r>
  <r>
    <s v="S"/>
    <s v="N"/>
    <x v="3"/>
    <x v="14"/>
    <x v="14"/>
    <n v="1"/>
    <n v="69.95"/>
  </r>
  <r>
    <s v="S"/>
    <s v="N"/>
    <x v="0"/>
    <x v="2"/>
    <x v="2"/>
    <n v="1"/>
    <n v="309.95"/>
  </r>
  <r>
    <s v="N"/>
    <s v="N"/>
    <x v="1"/>
    <x v="3"/>
    <x v="3"/>
    <n v="1"/>
    <n v="48"/>
  </r>
  <r>
    <s v="N"/>
    <s v="N"/>
    <x v="2"/>
    <x v="4"/>
    <x v="4"/>
    <n v="1"/>
    <n v="688.57"/>
  </r>
  <r>
    <s v="N"/>
    <s v="N"/>
    <x v="5"/>
    <x v="51"/>
    <x v="51"/>
    <n v="1"/>
    <n v="127.26"/>
  </r>
  <r>
    <s v="N"/>
    <s v="N"/>
    <x v="3"/>
    <x v="6"/>
    <x v="6"/>
    <n v="1"/>
    <n v="55"/>
  </r>
  <r>
    <s v="N"/>
    <s v="N"/>
    <x v="7"/>
    <x v="66"/>
    <x v="66"/>
    <n v="1"/>
    <n v="137"/>
  </r>
  <r>
    <s v="N"/>
    <s v="N"/>
    <x v="7"/>
    <x v="67"/>
    <x v="67"/>
    <n v="2"/>
    <n v="47.34"/>
  </r>
  <r>
    <s v="N"/>
    <s v="N"/>
    <x v="5"/>
    <x v="68"/>
    <x v="68"/>
    <n v="1"/>
    <n v="547.5"/>
  </r>
  <r>
    <s v="N"/>
    <s v="N"/>
    <x v="5"/>
    <x v="69"/>
    <x v="69"/>
    <n v="1"/>
    <n v="324.86"/>
  </r>
  <r>
    <s v="N"/>
    <s v="N"/>
    <x v="5"/>
    <x v="68"/>
    <x v="68"/>
    <n v="1"/>
    <n v="547.41999999999996"/>
  </r>
  <r>
    <s v="N"/>
    <s v="N"/>
    <x v="0"/>
    <x v="5"/>
    <x v="5"/>
    <n v="1"/>
    <n v="244.07"/>
  </r>
  <r>
    <s v="N"/>
    <s v="N"/>
    <x v="1"/>
    <x v="3"/>
    <x v="3"/>
    <n v="1"/>
    <n v="10"/>
  </r>
  <r>
    <s v="N"/>
    <s v="N"/>
    <x v="5"/>
    <x v="47"/>
    <x v="47"/>
    <n v="1"/>
    <n v="100"/>
  </r>
  <r>
    <s v="S"/>
    <s v="N"/>
    <x v="5"/>
    <x v="70"/>
    <x v="70"/>
    <n v="1"/>
    <n v="137.38999999999999"/>
  </r>
  <r>
    <s v="S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1"/>
    <x v="3"/>
    <x v="3"/>
    <n v="1"/>
    <n v="74"/>
  </r>
  <r>
    <s v="N"/>
    <s v="N"/>
    <x v="0"/>
    <x v="0"/>
    <x v="0"/>
    <n v="1"/>
    <n v="338.61"/>
  </r>
  <r>
    <s v="N"/>
    <s v="N"/>
    <x v="5"/>
    <x v="50"/>
    <x v="50"/>
    <n v="1"/>
    <n v="65.7"/>
  </r>
  <r>
    <s v="N"/>
    <s v="N"/>
    <x v="0"/>
    <x v="5"/>
    <x v="5"/>
    <n v="1"/>
    <n v="258.14999999999998"/>
  </r>
  <r>
    <s v="N"/>
    <s v="N"/>
    <x v="2"/>
    <x v="31"/>
    <x v="31"/>
    <n v="1"/>
    <n v="105"/>
  </r>
  <r>
    <s v="S"/>
    <s v="N"/>
    <x v="0"/>
    <x v="1"/>
    <x v="1"/>
    <n v="1"/>
    <n v="258.14999999999998"/>
  </r>
  <r>
    <s v="N"/>
    <s v="N"/>
    <x v="2"/>
    <x v="31"/>
    <x v="31"/>
    <n v="1"/>
    <n v="100"/>
  </r>
  <r>
    <s v="N"/>
    <s v="N"/>
    <x v="2"/>
    <x v="49"/>
    <x v="49"/>
    <n v="1"/>
    <n v="190"/>
  </r>
  <r>
    <s v="N"/>
    <s v="N"/>
    <x v="2"/>
    <x v="19"/>
    <x v="19"/>
    <n v="1"/>
    <n v="341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2"/>
    <x v="9"/>
    <x v="9"/>
    <n v="1"/>
    <n v="538.49"/>
  </r>
  <r>
    <s v="N"/>
    <s v="N"/>
    <x v="2"/>
    <x v="19"/>
    <x v="19"/>
    <n v="1"/>
    <n v="341"/>
  </r>
  <r>
    <s v="S"/>
    <s v="N"/>
    <x v="0"/>
    <x v="32"/>
    <x v="32"/>
    <n v="1"/>
    <n v="370"/>
  </r>
  <r>
    <s v="N"/>
    <s v="N"/>
    <x v="5"/>
    <x v="47"/>
    <x v="47"/>
    <n v="1"/>
    <n v="55"/>
  </r>
  <r>
    <s v="N"/>
    <s v="N"/>
    <x v="2"/>
    <x v="49"/>
    <x v="49"/>
    <n v="1"/>
    <n v="216.37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0"/>
    <x v="23"/>
    <x v="23"/>
    <n v="1"/>
    <n v="215"/>
  </r>
  <r>
    <s v="N"/>
    <s v="N"/>
    <x v="5"/>
    <x v="47"/>
    <x v="47"/>
    <n v="1"/>
    <n v="102"/>
  </r>
  <r>
    <s v="N"/>
    <s v="N"/>
    <x v="2"/>
    <x v="9"/>
    <x v="9"/>
    <n v="1"/>
    <n v="538.49"/>
  </r>
  <r>
    <s v="N"/>
    <s v="N"/>
    <x v="0"/>
    <x v="10"/>
    <x v="10"/>
    <n v="1"/>
    <n v="1558.35"/>
  </r>
  <r>
    <s v="N"/>
    <s v="N"/>
    <x v="2"/>
    <x v="49"/>
    <x v="49"/>
    <n v="1"/>
    <n v="216.37"/>
  </r>
  <r>
    <s v="N"/>
    <s v="N"/>
    <x v="10"/>
    <x v="71"/>
    <x v="71"/>
    <n v="1"/>
    <n v="1436.31"/>
  </r>
  <r>
    <s v="N"/>
    <s v="N"/>
    <x v="1"/>
    <x v="53"/>
    <x v="53"/>
    <n v="1"/>
    <n v="631.13"/>
  </r>
  <r>
    <s v="N"/>
    <s v="N"/>
    <x v="0"/>
    <x v="5"/>
    <x v="5"/>
    <n v="1"/>
    <n v="235"/>
  </r>
  <r>
    <s v="N"/>
    <s v="N"/>
    <x v="2"/>
    <x v="11"/>
    <x v="11"/>
    <n v="1"/>
    <n v="55"/>
  </r>
  <r>
    <s v="N"/>
    <s v="N"/>
    <x v="2"/>
    <x v="19"/>
    <x v="19"/>
    <n v="1"/>
    <n v="195"/>
  </r>
  <r>
    <s v="N"/>
    <s v="S"/>
    <x v="0"/>
    <x v="72"/>
    <x v="72"/>
    <n v="1"/>
    <n v="1516.58"/>
  </r>
  <r>
    <s v="N"/>
    <s v="S"/>
    <x v="6"/>
    <x v="73"/>
    <x v="73"/>
    <n v="1"/>
    <n v="2363.64"/>
  </r>
  <r>
    <s v="N"/>
    <s v="S"/>
    <x v="6"/>
    <x v="74"/>
    <x v="74"/>
    <n v="1"/>
    <n v="110.9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6"/>
    <x v="76"/>
    <n v="1"/>
    <n v="577.36"/>
  </r>
  <r>
    <s v="N"/>
    <s v="S"/>
    <x v="6"/>
    <x v="77"/>
    <x v="77"/>
    <n v="1"/>
    <n v="46.91"/>
  </r>
  <r>
    <s v="N"/>
    <s v="S"/>
    <x v="6"/>
    <x v="78"/>
    <x v="78"/>
    <n v="1"/>
    <n v="182.47"/>
  </r>
  <r>
    <s v="N"/>
    <s v="N"/>
    <x v="2"/>
    <x v="41"/>
    <x v="41"/>
    <n v="1"/>
    <n v="104.5"/>
  </r>
  <r>
    <s v="N"/>
    <s v="N"/>
    <x v="2"/>
    <x v="49"/>
    <x v="49"/>
    <n v="1"/>
    <n v="216.37"/>
  </r>
  <r>
    <s v="N"/>
    <s v="N"/>
    <x v="2"/>
    <x v="79"/>
    <x v="79"/>
    <n v="1"/>
    <n v="820"/>
  </r>
  <r>
    <s v="N"/>
    <s v="N"/>
    <x v="2"/>
    <x v="80"/>
    <x v="80"/>
    <n v="1"/>
    <n v="771.89"/>
  </r>
  <r>
    <s v="S"/>
    <s v="N"/>
    <x v="0"/>
    <x v="10"/>
    <x v="10"/>
    <n v="1"/>
    <n v="1323.64"/>
  </r>
  <r>
    <s v="N"/>
    <s v="S"/>
    <x v="0"/>
    <x v="10"/>
    <x v="10"/>
    <n v="1"/>
    <n v="2434.35"/>
  </r>
  <r>
    <s v="N"/>
    <s v="S"/>
    <x v="6"/>
    <x v="22"/>
    <x v="22"/>
    <n v="1"/>
    <n v="118.27"/>
  </r>
  <r>
    <s v="N"/>
    <s v="S"/>
    <x v="6"/>
    <x v="77"/>
    <x v="77"/>
    <n v="1"/>
    <n v="46.91"/>
  </r>
  <r>
    <s v="N"/>
    <s v="N"/>
    <x v="2"/>
    <x v="9"/>
    <x v="9"/>
    <n v="1"/>
    <n v="538.49"/>
  </r>
  <r>
    <s v="N"/>
    <s v="S"/>
    <x v="1"/>
    <x v="3"/>
    <x v="3"/>
    <n v="1"/>
    <n v="109.65"/>
  </r>
  <r>
    <s v="N"/>
    <s v="S"/>
    <x v="6"/>
    <x v="42"/>
    <x v="42"/>
    <n v="1"/>
    <n v="3328"/>
  </r>
  <r>
    <s v="N"/>
    <s v="N"/>
    <x v="0"/>
    <x v="0"/>
    <x v="0"/>
    <n v="1"/>
    <n v="358.15"/>
  </r>
  <r>
    <s v="S"/>
    <s v="N"/>
    <x v="0"/>
    <x v="1"/>
    <x v="1"/>
    <n v="1"/>
    <n v="244.07"/>
  </r>
  <r>
    <s v="N"/>
    <s v="N"/>
    <x v="6"/>
    <x v="22"/>
    <x v="22"/>
    <n v="1"/>
    <n v="118.27"/>
  </r>
  <r>
    <s v="S"/>
    <s v="N"/>
    <x v="6"/>
    <x v="81"/>
    <x v="81"/>
    <n v="1"/>
    <n v="800.8"/>
  </r>
  <r>
    <s v="S"/>
    <s v="N"/>
    <x v="6"/>
    <x v="82"/>
    <x v="82"/>
    <n v="1"/>
    <n v="712.87"/>
  </r>
  <r>
    <s v="S"/>
    <s v="N"/>
    <x v="6"/>
    <x v="75"/>
    <x v="75"/>
    <n v="1"/>
    <n v="96.36"/>
  </r>
  <r>
    <s v="S"/>
    <s v="N"/>
    <x v="6"/>
    <x v="83"/>
    <x v="83"/>
    <n v="1"/>
    <n v="468"/>
  </r>
  <r>
    <s v="N"/>
    <s v="N"/>
    <x v="0"/>
    <x v="5"/>
    <x v="5"/>
    <n v="1"/>
    <n v="244.07"/>
  </r>
  <r>
    <s v="N"/>
    <s v="N"/>
    <x v="1"/>
    <x v="3"/>
    <x v="3"/>
    <n v="1"/>
    <n v="75"/>
  </r>
  <r>
    <s v="N"/>
    <s v="N"/>
    <x v="0"/>
    <x v="5"/>
    <x v="5"/>
    <n v="1"/>
    <n v="258.14999999999998"/>
  </r>
  <r>
    <s v="N"/>
    <s v="N"/>
    <x v="5"/>
    <x v="47"/>
    <x v="47"/>
    <n v="1"/>
    <n v="52.3"/>
  </r>
  <r>
    <s v="N"/>
    <s v="N"/>
    <x v="2"/>
    <x v="13"/>
    <x v="13"/>
    <n v="1"/>
    <n v="42"/>
  </r>
  <r>
    <s v="N"/>
    <s v="N"/>
    <x v="2"/>
    <x v="19"/>
    <x v="19"/>
    <n v="1"/>
    <n v="341"/>
  </r>
  <r>
    <s v="N"/>
    <s v="N"/>
    <x v="2"/>
    <x v="84"/>
    <x v="84"/>
    <n v="1"/>
    <n v="960"/>
  </r>
  <r>
    <s v="N"/>
    <s v="S"/>
    <x v="6"/>
    <x v="85"/>
    <x v="85"/>
    <n v="1"/>
    <n v="170.13"/>
  </r>
  <r>
    <s v="N"/>
    <s v="S"/>
    <x v="6"/>
    <x v="86"/>
    <x v="86"/>
    <n v="1"/>
    <n v="150.91"/>
  </r>
  <r>
    <s v="N"/>
    <s v="S"/>
    <x v="0"/>
    <x v="0"/>
    <x v="0"/>
    <n v="1"/>
    <n v="325.58999999999997"/>
  </r>
  <r>
    <s v="N"/>
    <s v="S"/>
    <x v="6"/>
    <x v="42"/>
    <x v="42"/>
    <n v="1"/>
    <n v="3328"/>
  </r>
  <r>
    <s v="N"/>
    <s v="N"/>
    <x v="0"/>
    <x v="32"/>
    <x v="32"/>
    <n v="1"/>
    <n v="390.69"/>
  </r>
  <r>
    <s v="N"/>
    <s v="N"/>
    <x v="2"/>
    <x v="87"/>
    <x v="87"/>
    <n v="1"/>
    <n v="1048.49"/>
  </r>
  <r>
    <s v="N"/>
    <s v="N"/>
    <x v="0"/>
    <x v="1"/>
    <x v="1"/>
    <n v="1"/>
    <n v="244.07"/>
  </r>
  <r>
    <s v="N"/>
    <s v="N"/>
    <x v="6"/>
    <x v="75"/>
    <x v="75"/>
    <n v="1"/>
    <n v="96.36"/>
  </r>
  <r>
    <s v="N"/>
    <s v="N"/>
    <x v="6"/>
    <x v="88"/>
    <x v="88"/>
    <n v="1"/>
    <n v="83.26"/>
  </r>
  <r>
    <s v="N"/>
    <s v="N"/>
    <x v="2"/>
    <x v="84"/>
    <x v="84"/>
    <n v="1"/>
    <n v="1049.07"/>
  </r>
  <r>
    <s v="N"/>
    <s v="N"/>
    <x v="6"/>
    <x v="42"/>
    <x v="42"/>
    <n v="1"/>
    <n v="3328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22"/>
    <x v="22"/>
    <n v="1"/>
    <n v="118.27"/>
  </r>
  <r>
    <s v="N"/>
    <s v="N"/>
    <x v="0"/>
    <x v="0"/>
    <x v="0"/>
    <n v="1"/>
    <n v="338.61"/>
  </r>
  <r>
    <s v="N"/>
    <s v="N"/>
    <x v="1"/>
    <x v="3"/>
    <x v="3"/>
    <n v="1"/>
    <n v="109.65"/>
  </r>
  <r>
    <s v="N"/>
    <s v="S"/>
    <x v="0"/>
    <x v="1"/>
    <x v="1"/>
    <n v="1"/>
    <n v="244.07"/>
  </r>
  <r>
    <s v="N"/>
    <s v="N"/>
    <x v="5"/>
    <x v="89"/>
    <x v="89"/>
    <n v="2"/>
    <n v="933.59"/>
  </r>
  <r>
    <s v="N"/>
    <s v="S"/>
    <x v="0"/>
    <x v="90"/>
    <x v="90"/>
    <n v="1"/>
    <n v="1830.4"/>
  </r>
  <r>
    <s v="N"/>
    <s v="S"/>
    <x v="6"/>
    <x v="76"/>
    <x v="76"/>
    <n v="1"/>
    <n v="577.36"/>
  </r>
  <r>
    <s v="N"/>
    <s v="S"/>
    <x v="6"/>
    <x v="25"/>
    <x v="25"/>
    <n v="1"/>
    <n v="50.81"/>
  </r>
  <r>
    <s v="N"/>
    <s v="S"/>
    <x v="6"/>
    <x v="73"/>
    <x v="73"/>
    <n v="1"/>
    <n v="2363.63"/>
  </r>
  <r>
    <s v="N"/>
    <s v="S"/>
    <x v="6"/>
    <x v="22"/>
    <x v="22"/>
    <n v="1"/>
    <n v="118.27"/>
  </r>
  <r>
    <s v="N"/>
    <s v="S"/>
    <x v="6"/>
    <x v="74"/>
    <x v="74"/>
    <n v="1"/>
    <n v="110.9"/>
  </r>
  <r>
    <s v="N"/>
    <s v="S"/>
    <x v="6"/>
    <x v="86"/>
    <x v="86"/>
    <n v="1"/>
    <n v="156.94999999999999"/>
  </r>
  <r>
    <s v="N"/>
    <s v="S"/>
    <x v="6"/>
    <x v="76"/>
    <x v="76"/>
    <n v="1"/>
    <n v="577.36"/>
  </r>
  <r>
    <s v="N"/>
    <s v="S"/>
    <x v="6"/>
    <x v="22"/>
    <x v="22"/>
    <n v="1"/>
    <n v="118.27"/>
  </r>
  <r>
    <s v="N"/>
    <s v="S"/>
    <x v="1"/>
    <x v="3"/>
    <x v="3"/>
    <n v="1"/>
    <n v="109.65"/>
  </r>
  <r>
    <s v="N"/>
    <s v="S"/>
    <x v="6"/>
    <x v="24"/>
    <x v="24"/>
    <n v="1"/>
    <n v="296.8"/>
  </r>
  <r>
    <s v="N"/>
    <s v="S"/>
    <x v="6"/>
    <x v="81"/>
    <x v="81"/>
    <n v="1"/>
    <n v="800.8"/>
  </r>
  <r>
    <s v="N"/>
    <s v="S"/>
    <x v="0"/>
    <x v="90"/>
    <x v="90"/>
    <n v="1"/>
    <n v="1830.4"/>
  </r>
  <r>
    <s v="N"/>
    <s v="N"/>
    <x v="2"/>
    <x v="4"/>
    <x v="4"/>
    <n v="1"/>
    <n v="618"/>
  </r>
  <r>
    <s v="N"/>
    <s v="N"/>
    <x v="6"/>
    <x v="22"/>
    <x v="22"/>
    <n v="1"/>
    <n v="23"/>
  </r>
  <r>
    <s v="N"/>
    <s v="N"/>
    <x v="0"/>
    <x v="0"/>
    <x v="0"/>
    <n v="1"/>
    <n v="358.15"/>
  </r>
  <r>
    <s v="N"/>
    <s v="S"/>
    <x v="6"/>
    <x v="73"/>
    <x v="73"/>
    <n v="1"/>
    <n v="2363.64"/>
  </r>
  <r>
    <s v="N"/>
    <s v="N"/>
    <x v="5"/>
    <x v="91"/>
    <x v="91"/>
    <n v="1"/>
    <n v="344.4"/>
  </r>
  <r>
    <s v="S"/>
    <s v="N"/>
    <x v="6"/>
    <x v="22"/>
    <x v="22"/>
    <n v="1"/>
    <n v="118.27"/>
  </r>
  <r>
    <s v="S"/>
    <s v="N"/>
    <x v="1"/>
    <x v="3"/>
    <x v="3"/>
    <n v="1"/>
    <n v="109.65"/>
  </r>
  <r>
    <s v="S"/>
    <s v="N"/>
    <x v="0"/>
    <x v="0"/>
    <x v="0"/>
    <n v="1"/>
    <n v="338.61"/>
  </r>
  <r>
    <s v="N"/>
    <s v="S"/>
    <x v="0"/>
    <x v="72"/>
    <x v="72"/>
    <n v="1"/>
    <n v="1516.58"/>
  </r>
  <r>
    <s v="N"/>
    <s v="S"/>
    <x v="6"/>
    <x v="22"/>
    <x v="22"/>
    <n v="1"/>
    <n v="118.26"/>
  </r>
  <r>
    <s v="N"/>
    <s v="S"/>
    <x v="6"/>
    <x v="73"/>
    <x v="73"/>
    <n v="1"/>
    <n v="2363.63"/>
  </r>
  <r>
    <s v="N"/>
    <s v="S"/>
    <x v="6"/>
    <x v="76"/>
    <x v="76"/>
    <n v="1"/>
    <n v="577.36"/>
  </r>
  <r>
    <s v="N"/>
    <s v="N"/>
    <x v="4"/>
    <x v="92"/>
    <x v="92"/>
    <n v="2"/>
    <n v="35.28"/>
  </r>
  <r>
    <s v="N"/>
    <s v="N"/>
    <x v="6"/>
    <x v="22"/>
    <x v="22"/>
    <n v="1"/>
    <n v="118.27"/>
  </r>
  <r>
    <s v="N"/>
    <s v="N"/>
    <x v="6"/>
    <x v="81"/>
    <x v="81"/>
    <n v="1"/>
    <n v="800.8"/>
  </r>
  <r>
    <s v="N"/>
    <s v="N"/>
    <x v="1"/>
    <x v="3"/>
    <x v="3"/>
    <n v="1"/>
    <n v="109.65"/>
  </r>
  <r>
    <s v="N"/>
    <s v="N"/>
    <x v="2"/>
    <x v="93"/>
    <x v="93"/>
    <n v="1"/>
    <n v="880"/>
  </r>
  <r>
    <s v="N"/>
    <s v="N"/>
    <x v="7"/>
    <x v="94"/>
    <x v="35"/>
    <n v="1"/>
    <n v="70"/>
  </r>
  <r>
    <s v="N"/>
    <s v="N"/>
    <x v="7"/>
    <x v="95"/>
    <x v="94"/>
    <n v="1"/>
    <n v="33.69"/>
  </r>
  <r>
    <s v="N"/>
    <s v="N"/>
    <x v="7"/>
    <x v="96"/>
    <x v="95"/>
    <n v="1"/>
    <n v="30"/>
  </r>
  <r>
    <s v="N"/>
    <s v="N"/>
    <x v="7"/>
    <x v="97"/>
    <x v="96"/>
    <n v="1"/>
    <n v="70"/>
  </r>
  <r>
    <s v="N"/>
    <s v="N"/>
    <x v="7"/>
    <x v="67"/>
    <x v="67"/>
    <n v="1"/>
    <n v="23.67"/>
  </r>
  <r>
    <s v="N"/>
    <s v="N"/>
    <x v="0"/>
    <x v="5"/>
    <x v="5"/>
    <n v="1"/>
    <n v="233"/>
  </r>
  <r>
    <s v="N"/>
    <s v="N"/>
    <x v="6"/>
    <x v="85"/>
    <x v="85"/>
    <n v="1"/>
    <n v="150"/>
  </r>
  <r>
    <s v="N"/>
    <s v="N"/>
    <x v="0"/>
    <x v="98"/>
    <x v="97"/>
    <n v="1"/>
    <n v="976.65"/>
  </r>
  <r>
    <s v="N"/>
    <s v="S"/>
    <x v="0"/>
    <x v="5"/>
    <x v="5"/>
    <n v="1"/>
    <n v="244.07"/>
  </r>
  <r>
    <s v="N"/>
    <s v="S"/>
    <x v="1"/>
    <x v="3"/>
    <x v="3"/>
    <n v="1"/>
    <n v="79.64"/>
  </r>
  <r>
    <s v="N"/>
    <s v="N"/>
    <x v="0"/>
    <x v="1"/>
    <x v="1"/>
    <n v="1"/>
    <n v="244.07"/>
  </r>
  <r>
    <s v="N"/>
    <s v="N"/>
    <x v="1"/>
    <x v="3"/>
    <x v="3"/>
    <n v="1"/>
    <n v="15"/>
  </r>
  <r>
    <s v="N"/>
    <s v="N"/>
    <x v="0"/>
    <x v="0"/>
    <x v="0"/>
    <n v="1"/>
    <n v="338.61"/>
  </r>
  <r>
    <s v="N"/>
    <s v="N"/>
    <x v="5"/>
    <x v="99"/>
    <x v="98"/>
    <n v="2"/>
    <n v="110"/>
  </r>
  <r>
    <s v="N"/>
    <s v="S"/>
    <x v="0"/>
    <x v="90"/>
    <x v="90"/>
    <n v="1"/>
    <n v="1830.4"/>
  </r>
  <r>
    <s v="N"/>
    <s v="S"/>
    <x v="6"/>
    <x v="100"/>
    <x v="99"/>
    <n v="1"/>
    <n v="48.68"/>
  </r>
  <r>
    <s v="N"/>
    <s v="S"/>
    <x v="6"/>
    <x v="75"/>
    <x v="75"/>
    <n v="1"/>
    <n v="96.36"/>
  </r>
  <r>
    <s v="N"/>
    <s v="S"/>
    <x v="6"/>
    <x v="77"/>
    <x v="77"/>
    <n v="1"/>
    <n v="46.91"/>
  </r>
  <r>
    <s v="N"/>
    <s v="N"/>
    <x v="11"/>
    <x v="101"/>
    <x v="100"/>
    <n v="2"/>
    <n v="66"/>
  </r>
  <r>
    <s v="N"/>
    <s v="N"/>
    <x v="11"/>
    <x v="102"/>
    <x v="101"/>
    <n v="2"/>
    <n v="2400"/>
  </r>
  <r>
    <s v="N"/>
    <s v="N"/>
    <x v="0"/>
    <x v="103"/>
    <x v="102"/>
    <n v="1"/>
    <n v="487.07"/>
  </r>
  <r>
    <s v="N"/>
    <s v="N"/>
    <x v="0"/>
    <x v="5"/>
    <x v="5"/>
    <n v="1"/>
    <n v="244.07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6"/>
    <x v="83"/>
    <x v="83"/>
    <n v="1"/>
    <n v="468"/>
  </r>
  <r>
    <s v="N"/>
    <s v="N"/>
    <x v="6"/>
    <x v="22"/>
    <x v="22"/>
    <n v="1"/>
    <n v="118.27"/>
  </r>
  <r>
    <s v="N"/>
    <s v="N"/>
    <x v="0"/>
    <x v="1"/>
    <x v="1"/>
    <n v="1"/>
    <n v="244.07"/>
  </r>
  <r>
    <s v="N"/>
    <s v="N"/>
    <x v="6"/>
    <x v="42"/>
    <x v="42"/>
    <n v="1"/>
    <n v="3328"/>
  </r>
  <r>
    <s v="N"/>
    <s v="N"/>
    <x v="3"/>
    <x v="105"/>
    <x v="104"/>
    <n v="1"/>
    <n v="1186.79"/>
  </r>
  <r>
    <s v="N"/>
    <s v="S"/>
    <x v="5"/>
    <x v="106"/>
    <x v="105"/>
    <n v="2"/>
    <n v="266.24"/>
  </r>
  <r>
    <s v="N"/>
    <s v="S"/>
    <x v="5"/>
    <x v="107"/>
    <x v="106"/>
    <n v="2"/>
    <n v="1875.76"/>
  </r>
  <r>
    <s v="N"/>
    <s v="S"/>
    <x v="5"/>
    <x v="108"/>
    <x v="107"/>
    <n v="2"/>
    <n v="512.37"/>
  </r>
  <r>
    <s v="N"/>
    <s v="S"/>
    <x v="5"/>
    <x v="109"/>
    <x v="108"/>
    <n v="2"/>
    <n v="570.66999999999996"/>
  </r>
  <r>
    <s v="N"/>
    <s v="S"/>
    <x v="5"/>
    <x v="110"/>
    <x v="109"/>
    <n v="2"/>
    <n v="208"/>
  </r>
  <r>
    <s v="N"/>
    <s v="S"/>
    <x v="5"/>
    <x v="111"/>
    <x v="110"/>
    <n v="2"/>
    <n v="401.94"/>
  </r>
  <r>
    <s v="N"/>
    <s v="N"/>
    <x v="6"/>
    <x v="112"/>
    <x v="111"/>
    <n v="1"/>
    <n v="225.49"/>
  </r>
  <r>
    <s v="N"/>
    <s v="N"/>
    <x v="6"/>
    <x v="85"/>
    <x v="85"/>
    <n v="1"/>
    <n v="176.94"/>
  </r>
  <r>
    <s v="N"/>
    <s v="N"/>
    <x v="6"/>
    <x v="22"/>
    <x v="22"/>
    <n v="1"/>
    <n v="118.27"/>
  </r>
  <r>
    <s v="N"/>
    <s v="N"/>
    <x v="6"/>
    <x v="88"/>
    <x v="88"/>
    <n v="1"/>
    <n v="83.26"/>
  </r>
  <r>
    <s v="N"/>
    <s v="N"/>
    <x v="6"/>
    <x v="86"/>
    <x v="86"/>
    <n v="1"/>
    <n v="156.94999999999999"/>
  </r>
  <r>
    <s v="N"/>
    <s v="N"/>
    <x v="0"/>
    <x v="5"/>
    <x v="5"/>
    <n v="1"/>
    <n v="244.07"/>
  </r>
  <r>
    <s v="N"/>
    <s v="N"/>
    <x v="6"/>
    <x v="81"/>
    <x v="81"/>
    <n v="1"/>
    <n v="800.8"/>
  </r>
  <r>
    <s v="N"/>
    <s v="N"/>
    <x v="6"/>
    <x v="82"/>
    <x v="82"/>
    <n v="1"/>
    <n v="712.87"/>
  </r>
  <r>
    <s v="N"/>
    <s v="N"/>
    <x v="0"/>
    <x v="5"/>
    <x v="5"/>
    <n v="1"/>
    <n v="180"/>
  </r>
  <r>
    <s v="N"/>
    <s v="N"/>
    <x v="5"/>
    <x v="113"/>
    <x v="112"/>
    <n v="1"/>
    <n v="99"/>
  </r>
  <r>
    <s v="S"/>
    <s v="N"/>
    <x v="6"/>
    <x v="73"/>
    <x v="73"/>
    <n v="1"/>
    <n v="2363.64"/>
  </r>
  <r>
    <s v="S"/>
    <s v="N"/>
    <x v="6"/>
    <x v="75"/>
    <x v="75"/>
    <n v="1"/>
    <n v="96.36"/>
  </r>
  <r>
    <s v="N"/>
    <s v="S"/>
    <x v="0"/>
    <x v="90"/>
    <x v="90"/>
    <n v="1"/>
    <n v="1830.4"/>
  </r>
  <r>
    <s v="N"/>
    <s v="S"/>
    <x v="6"/>
    <x v="114"/>
    <x v="113"/>
    <n v="1"/>
    <n v="97.39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3"/>
    <x v="73"/>
    <n v="1"/>
    <n v="2363.64"/>
  </r>
  <r>
    <s v="N"/>
    <s v="S"/>
    <x v="6"/>
    <x v="115"/>
    <x v="114"/>
    <n v="1"/>
    <n v="122.32"/>
  </r>
  <r>
    <s v="N"/>
    <s v="N"/>
    <x v="4"/>
    <x v="116"/>
    <x v="115"/>
    <n v="1"/>
    <n v="7.31"/>
  </r>
  <r>
    <s v="N"/>
    <s v="S"/>
    <x v="6"/>
    <x v="73"/>
    <x v="73"/>
    <n v="1"/>
    <n v="2500"/>
  </r>
  <r>
    <s v="N"/>
    <s v="S"/>
    <x v="6"/>
    <x v="76"/>
    <x v="76"/>
    <n v="1"/>
    <n v="610.66"/>
  </r>
  <r>
    <s v="N"/>
    <s v="N"/>
    <x v="0"/>
    <x v="0"/>
    <x v="0"/>
    <n v="1"/>
    <n v="321.75"/>
  </r>
  <r>
    <s v="N"/>
    <s v="N"/>
    <x v="0"/>
    <x v="1"/>
    <x v="1"/>
    <n v="1"/>
    <n v="244.07"/>
  </r>
  <r>
    <s v="N"/>
    <s v="N"/>
    <x v="6"/>
    <x v="22"/>
    <x v="22"/>
    <n v="1"/>
    <n v="75.16"/>
  </r>
  <r>
    <s v="N"/>
    <s v="N"/>
    <x v="6"/>
    <x v="22"/>
    <x v="22"/>
    <n v="1"/>
    <n v="118.27"/>
  </r>
  <r>
    <s v="N"/>
    <s v="N"/>
    <x v="10"/>
    <x v="71"/>
    <x v="71"/>
    <n v="1"/>
    <n v="2158.38"/>
  </r>
  <r>
    <s v="N"/>
    <s v="N"/>
    <x v="6"/>
    <x v="64"/>
    <x v="64"/>
    <n v="1"/>
    <n v="4212"/>
  </r>
  <r>
    <s v="N"/>
    <s v="N"/>
    <x v="6"/>
    <x v="81"/>
    <x v="81"/>
    <n v="1"/>
    <n v="800.8"/>
  </r>
  <r>
    <s v="N"/>
    <s v="N"/>
    <x v="6"/>
    <x v="76"/>
    <x v="76"/>
    <n v="1"/>
    <n v="577.36"/>
  </r>
  <r>
    <s v="N"/>
    <s v="N"/>
    <x v="6"/>
    <x v="86"/>
    <x v="86"/>
    <n v="1"/>
    <n v="156.94999999999999"/>
  </r>
  <r>
    <s v="N"/>
    <s v="N"/>
    <x v="6"/>
    <x v="22"/>
    <x v="22"/>
    <n v="1"/>
    <n v="118.27"/>
  </r>
  <r>
    <s v="N"/>
    <s v="N"/>
    <x v="6"/>
    <x v="75"/>
    <x v="75"/>
    <n v="1"/>
    <n v="96.36"/>
  </r>
  <r>
    <s v="S"/>
    <s v="N"/>
    <x v="6"/>
    <x v="82"/>
    <x v="82"/>
    <n v="1"/>
    <n v="712.87"/>
  </r>
  <r>
    <s v="S"/>
    <s v="N"/>
    <x v="6"/>
    <x v="25"/>
    <x v="25"/>
    <n v="1"/>
    <n v="50.82"/>
  </r>
  <r>
    <s v="N"/>
    <s v="N"/>
    <x v="0"/>
    <x v="10"/>
    <x v="10"/>
    <n v="1"/>
    <n v="2434.35"/>
  </r>
  <r>
    <s v="N"/>
    <s v="N"/>
    <x v="6"/>
    <x v="22"/>
    <x v="22"/>
    <n v="1"/>
    <n v="118.27"/>
  </r>
  <r>
    <s v="N"/>
    <s v="N"/>
    <x v="6"/>
    <x v="117"/>
    <x v="116"/>
    <n v="1"/>
    <n v="120.12"/>
  </r>
  <r>
    <s v="N"/>
    <s v="N"/>
    <x v="6"/>
    <x v="25"/>
    <x v="25"/>
    <n v="1"/>
    <n v="50.7"/>
  </r>
  <r>
    <s v="N"/>
    <s v="N"/>
    <x v="6"/>
    <x v="75"/>
    <x v="75"/>
    <n v="1"/>
    <n v="96.36"/>
  </r>
  <r>
    <s v="N"/>
    <s v="N"/>
    <x v="4"/>
    <x v="20"/>
    <x v="20"/>
    <n v="1"/>
    <n v="80"/>
  </r>
  <r>
    <s v="N"/>
    <s v="N"/>
    <x v="0"/>
    <x v="1"/>
    <x v="1"/>
    <n v="1"/>
    <n v="258.14999999999998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6"/>
    <x v="76"/>
    <x v="76"/>
    <n v="1"/>
    <n v="577.36"/>
  </r>
  <r>
    <s v="N"/>
    <s v="S"/>
    <x v="6"/>
    <x v="74"/>
    <x v="74"/>
    <n v="1"/>
    <n v="110.9"/>
  </r>
  <r>
    <s v="N"/>
    <s v="S"/>
    <x v="6"/>
    <x v="73"/>
    <x v="73"/>
    <n v="1"/>
    <n v="2363.62"/>
  </r>
  <r>
    <s v="N"/>
    <s v="S"/>
    <x v="0"/>
    <x v="90"/>
    <x v="90"/>
    <n v="1"/>
    <n v="1830.4"/>
  </r>
  <r>
    <s v="N"/>
    <s v="S"/>
    <x v="0"/>
    <x v="10"/>
    <x v="10"/>
    <n v="1"/>
    <n v="2434.35"/>
  </r>
  <r>
    <s v="N"/>
    <s v="S"/>
    <x v="6"/>
    <x v="81"/>
    <x v="81"/>
    <n v="1"/>
    <n v="800.8"/>
  </r>
  <r>
    <s v="N"/>
    <s v="S"/>
    <x v="6"/>
    <x v="82"/>
    <x v="82"/>
    <n v="1"/>
    <n v="712.87"/>
  </r>
  <r>
    <s v="N"/>
    <s v="S"/>
    <x v="6"/>
    <x v="115"/>
    <x v="114"/>
    <n v="1"/>
    <n v="122.32"/>
  </r>
  <r>
    <s v="N"/>
    <s v="S"/>
    <x v="6"/>
    <x v="118"/>
    <x v="117"/>
    <n v="1"/>
    <n v="102.7"/>
  </r>
  <r>
    <s v="N"/>
    <s v="S"/>
    <x v="0"/>
    <x v="90"/>
    <x v="90"/>
    <n v="1"/>
    <n v="1830.4"/>
  </r>
  <r>
    <s v="N"/>
    <s v="S"/>
    <x v="6"/>
    <x v="112"/>
    <x v="111"/>
    <n v="1"/>
    <n v="225.48"/>
  </r>
  <r>
    <s v="N"/>
    <s v="S"/>
    <x v="6"/>
    <x v="82"/>
    <x v="82"/>
    <n v="1"/>
    <n v="712.87"/>
  </r>
  <r>
    <s v="N"/>
    <s v="S"/>
    <x v="6"/>
    <x v="119"/>
    <x v="118"/>
    <n v="1"/>
    <n v="1248"/>
  </r>
  <r>
    <s v="N"/>
    <s v="S"/>
    <x v="6"/>
    <x v="76"/>
    <x v="76"/>
    <n v="1"/>
    <n v="577.36"/>
  </r>
  <r>
    <s v="N"/>
    <s v="S"/>
    <x v="6"/>
    <x v="75"/>
    <x v="75"/>
    <n v="1"/>
    <n v="96.36"/>
  </r>
  <r>
    <s v="N"/>
    <s v="S"/>
    <x v="6"/>
    <x v="78"/>
    <x v="78"/>
    <n v="1"/>
    <n v="182.47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6"/>
    <x v="120"/>
    <x v="119"/>
    <n v="1"/>
    <n v="67.06"/>
  </r>
  <r>
    <s v="N"/>
    <s v="S"/>
    <x v="6"/>
    <x v="42"/>
    <x v="42"/>
    <n v="1"/>
    <n v="3328"/>
  </r>
  <r>
    <s v="N"/>
    <s v="S"/>
    <x v="6"/>
    <x v="22"/>
    <x v="22"/>
    <n v="1"/>
    <n v="118.27"/>
  </r>
  <r>
    <s v="N"/>
    <s v="S"/>
    <x v="1"/>
    <x v="3"/>
    <x v="3"/>
    <n v="1"/>
    <n v="109.65"/>
  </r>
  <r>
    <s v="N"/>
    <s v="N"/>
    <x v="0"/>
    <x v="5"/>
    <x v="5"/>
    <n v="1"/>
    <n v="239.2"/>
  </r>
  <r>
    <s v="N"/>
    <s v="N"/>
    <x v="6"/>
    <x v="22"/>
    <x v="22"/>
    <n v="1"/>
    <n v="83.2"/>
  </r>
  <r>
    <s v="N"/>
    <s v="N"/>
    <x v="5"/>
    <x v="54"/>
    <x v="54"/>
    <n v="1"/>
    <n v="233.39"/>
  </r>
  <r>
    <s v="N"/>
    <s v="N"/>
    <x v="5"/>
    <x v="50"/>
    <x v="50"/>
    <n v="1"/>
    <n v="49"/>
  </r>
  <r>
    <s v="N"/>
    <s v="S"/>
    <x v="6"/>
    <x v="42"/>
    <x v="42"/>
    <n v="1"/>
    <n v="3328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73"/>
    <x v="73"/>
    <n v="1"/>
    <n v="2363.64"/>
  </r>
  <r>
    <s v="N"/>
    <s v="S"/>
    <x v="6"/>
    <x v="100"/>
    <x v="99"/>
    <n v="1"/>
    <n v="48.68"/>
  </r>
  <r>
    <s v="N"/>
    <s v="S"/>
    <x v="6"/>
    <x v="85"/>
    <x v="85"/>
    <n v="1"/>
    <n v="176.94"/>
  </r>
  <r>
    <s v="N"/>
    <s v="N"/>
    <x v="6"/>
    <x v="22"/>
    <x v="22"/>
    <n v="1"/>
    <n v="118.27"/>
  </r>
  <r>
    <s v="S"/>
    <s v="N"/>
    <x v="6"/>
    <x v="73"/>
    <x v="73"/>
    <n v="1"/>
    <n v="2363.64"/>
  </r>
  <r>
    <s v="S"/>
    <s v="N"/>
    <x v="6"/>
    <x v="75"/>
    <x v="75"/>
    <n v="1"/>
    <n v="96.36"/>
  </r>
  <r>
    <s v="N"/>
    <s v="N"/>
    <x v="5"/>
    <x v="121"/>
    <x v="120"/>
    <n v="1"/>
    <n v="60"/>
  </r>
  <r>
    <s v="N"/>
    <s v="S"/>
    <x v="6"/>
    <x v="122"/>
    <x v="121"/>
    <n v="1"/>
    <n v="434.96"/>
  </r>
  <r>
    <s v="N"/>
    <s v="S"/>
    <x v="0"/>
    <x v="90"/>
    <x v="90"/>
    <n v="1"/>
    <n v="1830.4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83"/>
    <x v="83"/>
    <n v="1"/>
    <n v="468"/>
  </r>
  <r>
    <s v="N"/>
    <s v="S"/>
    <x v="6"/>
    <x v="73"/>
    <x v="73"/>
    <n v="1"/>
    <n v="2363.64"/>
  </r>
  <r>
    <s v="N"/>
    <s v="S"/>
    <x v="6"/>
    <x v="120"/>
    <x v="119"/>
    <n v="1"/>
    <n v="67.06"/>
  </r>
  <r>
    <s v="N"/>
    <s v="S"/>
    <x v="6"/>
    <x v="75"/>
    <x v="75"/>
    <n v="1"/>
    <n v="96.35"/>
  </r>
  <r>
    <s v="N"/>
    <s v="N"/>
    <x v="6"/>
    <x v="119"/>
    <x v="118"/>
    <n v="1"/>
    <n v="1248"/>
  </r>
  <r>
    <s v="N"/>
    <s v="N"/>
    <x v="6"/>
    <x v="76"/>
    <x v="76"/>
    <n v="1"/>
    <n v="577.36"/>
  </r>
  <r>
    <s v="N"/>
    <s v="S"/>
    <x v="1"/>
    <x v="3"/>
    <x v="3"/>
    <n v="1"/>
    <n v="115.97"/>
  </r>
  <r>
    <s v="N"/>
    <s v="N"/>
    <x v="5"/>
    <x v="54"/>
    <x v="54"/>
    <n v="2"/>
    <n v="466.77"/>
  </r>
  <r>
    <s v="S"/>
    <s v="S"/>
    <x v="0"/>
    <x v="90"/>
    <x v="90"/>
    <n v="1"/>
    <n v="1830.4"/>
  </r>
  <r>
    <s v="S"/>
    <s v="S"/>
    <x v="6"/>
    <x v="81"/>
    <x v="81"/>
    <n v="1"/>
    <n v="800.8"/>
  </r>
  <r>
    <s v="S"/>
    <s v="S"/>
    <x v="6"/>
    <x v="88"/>
    <x v="88"/>
    <n v="1"/>
    <n v="83.26"/>
  </r>
  <r>
    <s v="S"/>
    <s v="S"/>
    <x v="6"/>
    <x v="120"/>
    <x v="119"/>
    <n v="1"/>
    <n v="67.06"/>
  </r>
  <r>
    <s v="S"/>
    <s v="S"/>
    <x v="6"/>
    <x v="86"/>
    <x v="86"/>
    <n v="1"/>
    <n v="156.94999999999999"/>
  </r>
  <r>
    <s v="S"/>
    <s v="S"/>
    <x v="6"/>
    <x v="82"/>
    <x v="82"/>
    <n v="1"/>
    <n v="712.87"/>
  </r>
  <r>
    <s v="S"/>
    <s v="S"/>
    <x v="6"/>
    <x v="123"/>
    <x v="122"/>
    <n v="1"/>
    <n v="80.37"/>
  </r>
  <r>
    <s v="N"/>
    <s v="S"/>
    <x v="0"/>
    <x v="0"/>
    <x v="0"/>
    <n v="1"/>
    <n v="338.61"/>
  </r>
  <r>
    <s v="N"/>
    <s v="S"/>
    <x v="0"/>
    <x v="5"/>
    <x v="5"/>
    <n v="1"/>
    <n v="244.07"/>
  </r>
  <r>
    <s v="N"/>
    <s v="S"/>
    <x v="1"/>
    <x v="3"/>
    <x v="3"/>
    <n v="1"/>
    <n v="109.65"/>
  </r>
  <r>
    <s v="N"/>
    <s v="S"/>
    <x v="6"/>
    <x v="100"/>
    <x v="99"/>
    <n v="1"/>
    <n v="48.68"/>
  </r>
  <r>
    <s v="N"/>
    <s v="S"/>
    <x v="6"/>
    <x v="124"/>
    <x v="123"/>
    <n v="1"/>
    <n v="56.1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6"/>
    <x v="77"/>
    <x v="77"/>
    <n v="1"/>
    <n v="46.91"/>
  </r>
  <r>
    <s v="N"/>
    <s v="S"/>
    <x v="6"/>
    <x v="22"/>
    <x v="22"/>
    <n v="1"/>
    <n v="118.27"/>
  </r>
  <r>
    <s v="N"/>
    <s v="S"/>
    <x v="6"/>
    <x v="64"/>
    <x v="64"/>
    <n v="1"/>
    <n v="4212"/>
  </r>
  <r>
    <s v="N"/>
    <s v="S"/>
    <x v="6"/>
    <x v="86"/>
    <x v="86"/>
    <n v="1"/>
    <n v="156.94"/>
  </r>
  <r>
    <s v="N"/>
    <s v="S"/>
    <x v="6"/>
    <x v="83"/>
    <x v="83"/>
    <n v="1"/>
    <n v="468"/>
  </r>
  <r>
    <s v="N"/>
    <s v="S"/>
    <x v="6"/>
    <x v="78"/>
    <x v="78"/>
    <n v="1"/>
    <n v="182.47"/>
  </r>
  <r>
    <s v="N"/>
    <s v="S"/>
    <x v="6"/>
    <x v="81"/>
    <x v="81"/>
    <n v="1"/>
    <n v="800.8"/>
  </r>
  <r>
    <s v="N"/>
    <s v="N"/>
    <x v="5"/>
    <x v="125"/>
    <x v="124"/>
    <n v="1"/>
    <n v="120"/>
  </r>
  <r>
    <s v="N"/>
    <s v="N"/>
    <x v="0"/>
    <x v="10"/>
    <x v="10"/>
    <n v="1"/>
    <n v="2434.35"/>
  </r>
  <r>
    <s v="N"/>
    <s v="N"/>
    <x v="6"/>
    <x v="77"/>
    <x v="77"/>
    <n v="1"/>
    <n v="46.85"/>
  </r>
  <r>
    <s v="N"/>
    <s v="N"/>
    <x v="6"/>
    <x v="124"/>
    <x v="123"/>
    <n v="1"/>
    <n v="52.04"/>
  </r>
  <r>
    <s v="N"/>
    <s v="N"/>
    <x v="0"/>
    <x v="90"/>
    <x v="90"/>
    <n v="1"/>
    <n v="1783.41"/>
  </r>
  <r>
    <s v="N"/>
    <s v="N"/>
    <x v="6"/>
    <x v="81"/>
    <x v="81"/>
    <n v="1"/>
    <n v="780"/>
  </r>
  <r>
    <s v="N"/>
    <s v="N"/>
    <x v="6"/>
    <x v="75"/>
    <x v="75"/>
    <n v="1"/>
    <n v="94.64"/>
  </r>
  <r>
    <s v="N"/>
    <s v="N"/>
    <x v="6"/>
    <x v="22"/>
    <x v="22"/>
    <n v="1"/>
    <n v="104"/>
  </r>
  <r>
    <s v="N"/>
    <s v="N"/>
    <x v="6"/>
    <x v="74"/>
    <x v="74"/>
    <n v="1"/>
    <n v="104"/>
  </r>
  <r>
    <s v="N"/>
    <s v="S"/>
    <x v="6"/>
    <x v="77"/>
    <x v="77"/>
    <n v="1"/>
    <n v="46.91"/>
  </r>
  <r>
    <s v="N"/>
    <s v="S"/>
    <x v="6"/>
    <x v="73"/>
    <x v="73"/>
    <n v="1"/>
    <n v="2363.64"/>
  </r>
  <r>
    <s v="N"/>
    <s v="S"/>
    <x v="0"/>
    <x v="90"/>
    <x v="90"/>
    <n v="1"/>
    <n v="1830.4"/>
  </r>
  <r>
    <s v="N"/>
    <s v="S"/>
    <x v="6"/>
    <x v="74"/>
    <x v="74"/>
    <n v="1"/>
    <n v="110.9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78"/>
    <x v="78"/>
    <n v="1"/>
    <n v="182.47"/>
  </r>
  <r>
    <s v="N"/>
    <s v="S"/>
    <x v="6"/>
    <x v="115"/>
    <x v="114"/>
    <n v="1"/>
    <n v="122.32"/>
  </r>
  <r>
    <s v="N"/>
    <s v="N"/>
    <x v="0"/>
    <x v="5"/>
    <x v="5"/>
    <n v="1"/>
    <n v="244.07"/>
  </r>
  <r>
    <s v="N"/>
    <s v="N"/>
    <x v="2"/>
    <x v="126"/>
    <x v="125"/>
    <n v="1"/>
    <n v="448.13"/>
  </r>
  <r>
    <s v="N"/>
    <s v="N"/>
    <x v="0"/>
    <x v="90"/>
    <x v="90"/>
    <n v="1"/>
    <n v="1830.4"/>
  </r>
  <r>
    <s v="N"/>
    <s v="N"/>
    <x v="6"/>
    <x v="74"/>
    <x v="74"/>
    <n v="1"/>
    <n v="110.9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25"/>
    <x v="25"/>
    <n v="1"/>
    <n v="50.82"/>
  </r>
  <r>
    <s v="N"/>
    <s v="N"/>
    <x v="6"/>
    <x v="76"/>
    <x v="76"/>
    <n v="1"/>
    <n v="577.36"/>
  </r>
  <r>
    <s v="N"/>
    <s v="N"/>
    <x v="1"/>
    <x v="3"/>
    <x v="3"/>
    <n v="1"/>
    <n v="109.65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0"/>
    <x v="90"/>
    <x v="90"/>
    <n v="1"/>
    <n v="1830.4"/>
  </r>
  <r>
    <s v="N"/>
    <s v="N"/>
    <x v="6"/>
    <x v="74"/>
    <x v="74"/>
    <n v="1"/>
    <n v="110.9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25"/>
    <x v="25"/>
    <n v="1"/>
    <n v="50.82"/>
  </r>
  <r>
    <s v="N"/>
    <s v="N"/>
    <x v="6"/>
    <x v="76"/>
    <x v="76"/>
    <n v="1"/>
    <n v="577.36"/>
  </r>
  <r>
    <s v="N"/>
    <s v="N"/>
    <x v="1"/>
    <x v="3"/>
    <x v="3"/>
    <n v="1"/>
    <n v="109.65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2"/>
    <x v="9"/>
    <x v="9"/>
    <n v="1"/>
    <n v="538.49"/>
  </r>
  <r>
    <s v="N"/>
    <s v="S"/>
    <x v="5"/>
    <x v="89"/>
    <x v="89"/>
    <n v="2"/>
    <n v="873.58"/>
  </r>
  <r>
    <s v="N"/>
    <s v="N"/>
    <x v="6"/>
    <x v="22"/>
    <x v="22"/>
    <n v="1"/>
    <n v="118.27"/>
  </r>
  <r>
    <s v="N"/>
    <s v="N"/>
    <x v="5"/>
    <x v="51"/>
    <x v="51"/>
    <n v="1"/>
    <n v="118.5"/>
  </r>
  <r>
    <s v="N"/>
    <s v="S"/>
    <x v="5"/>
    <x v="127"/>
    <x v="126"/>
    <n v="2"/>
    <n v="1081.6099999999999"/>
  </r>
  <r>
    <s v="N"/>
    <s v="S"/>
    <x v="0"/>
    <x v="1"/>
    <x v="1"/>
    <n v="1"/>
    <n v="244.07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22"/>
    <x v="22"/>
    <n v="1"/>
    <n v="118.27"/>
  </r>
  <r>
    <s v="N"/>
    <s v="S"/>
    <x v="6"/>
    <x v="83"/>
    <x v="83"/>
    <n v="1"/>
    <n v="468"/>
  </r>
  <r>
    <s v="N"/>
    <s v="S"/>
    <x v="6"/>
    <x v="77"/>
    <x v="77"/>
    <n v="1"/>
    <n v="46.91"/>
  </r>
  <r>
    <s v="N"/>
    <s v="N"/>
    <x v="5"/>
    <x v="54"/>
    <x v="54"/>
    <n v="2"/>
    <n v="386.64"/>
  </r>
  <r>
    <s v="N"/>
    <s v="N"/>
    <x v="5"/>
    <x v="128"/>
    <x v="127"/>
    <n v="2"/>
    <n v="301.60000000000002"/>
  </r>
  <r>
    <s v="N"/>
    <s v="S"/>
    <x v="6"/>
    <x v="74"/>
    <x v="74"/>
    <n v="1"/>
    <n v="110.9"/>
  </r>
  <r>
    <s v="N"/>
    <s v="S"/>
    <x v="0"/>
    <x v="0"/>
    <x v="0"/>
    <n v="1"/>
    <n v="338.61"/>
  </r>
  <r>
    <s v="N"/>
    <s v="N"/>
    <x v="6"/>
    <x v="25"/>
    <x v="25"/>
    <n v="1"/>
    <n v="50.82"/>
  </r>
  <r>
    <s v="N"/>
    <s v="N"/>
    <x v="6"/>
    <x v="83"/>
    <x v="83"/>
    <n v="1"/>
    <n v="468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74"/>
    <x v="74"/>
    <n v="1"/>
    <n v="110.9"/>
  </r>
  <r>
    <s v="N"/>
    <s v="N"/>
    <x v="6"/>
    <x v="64"/>
    <x v="64"/>
    <n v="1"/>
    <n v="4212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5"/>
    <x v="89"/>
    <x v="89"/>
    <n v="1"/>
    <n v="466.79"/>
  </r>
  <r>
    <s v="N"/>
    <s v="S"/>
    <x v="5"/>
    <x v="129"/>
    <x v="128"/>
    <n v="1"/>
    <n v="385.37"/>
  </r>
  <r>
    <s v="N"/>
    <s v="N"/>
    <x v="3"/>
    <x v="130"/>
    <x v="129"/>
    <n v="1"/>
    <n v="791.69"/>
  </r>
  <r>
    <s v="N"/>
    <s v="S"/>
    <x v="5"/>
    <x v="89"/>
    <x v="89"/>
    <n v="2"/>
    <n v="933.59"/>
  </r>
  <r>
    <s v="N"/>
    <s v="S"/>
    <x v="6"/>
    <x v="131"/>
    <x v="130"/>
    <n v="1"/>
    <n v="3796"/>
  </r>
  <r>
    <s v="N"/>
    <s v="S"/>
    <x v="6"/>
    <x v="22"/>
    <x v="22"/>
    <n v="1"/>
    <n v="118.27"/>
  </r>
  <r>
    <s v="N"/>
    <s v="S"/>
    <x v="1"/>
    <x v="3"/>
    <x v="3"/>
    <n v="1"/>
    <n v="79.64"/>
  </r>
  <r>
    <s v="N"/>
    <s v="N"/>
    <x v="5"/>
    <x v="54"/>
    <x v="54"/>
    <n v="2"/>
    <n v="376.8"/>
  </r>
  <r>
    <s v="N"/>
    <s v="S"/>
    <x v="1"/>
    <x v="3"/>
    <x v="3"/>
    <n v="1"/>
    <n v="79.650000000000006"/>
  </r>
  <r>
    <s v="N"/>
    <s v="S"/>
    <x v="6"/>
    <x v="75"/>
    <x v="75"/>
    <n v="1"/>
    <n v="96.36"/>
  </r>
  <r>
    <s v="N"/>
    <s v="S"/>
    <x v="6"/>
    <x v="100"/>
    <x v="99"/>
    <n v="1"/>
    <n v="48.68"/>
  </r>
  <r>
    <s v="N"/>
    <s v="S"/>
    <x v="6"/>
    <x v="22"/>
    <x v="22"/>
    <n v="1"/>
    <n v="118.27"/>
  </r>
  <r>
    <s v="N"/>
    <s v="S"/>
    <x v="6"/>
    <x v="123"/>
    <x v="122"/>
    <n v="1"/>
    <n v="80.37"/>
  </r>
  <r>
    <s v="N"/>
    <s v="S"/>
    <x v="6"/>
    <x v="25"/>
    <x v="25"/>
    <n v="1"/>
    <n v="50.82"/>
  </r>
  <r>
    <s v="N"/>
    <s v="S"/>
    <x v="0"/>
    <x v="0"/>
    <x v="0"/>
    <n v="1"/>
    <n v="338.61"/>
  </r>
  <r>
    <s v="N"/>
    <s v="S"/>
    <x v="5"/>
    <x v="132"/>
    <x v="131"/>
    <n v="2"/>
    <n v="770"/>
  </r>
  <r>
    <s v="N"/>
    <s v="S"/>
    <x v="5"/>
    <x v="89"/>
    <x v="89"/>
    <n v="2"/>
    <n v="933.59"/>
  </r>
  <r>
    <s v="N"/>
    <s v="S"/>
    <x v="6"/>
    <x v="22"/>
    <x v="22"/>
    <n v="1"/>
    <n v="118.27"/>
  </r>
  <r>
    <s v="N"/>
    <s v="S"/>
    <x v="6"/>
    <x v="133"/>
    <x v="132"/>
    <n v="1"/>
    <n v="60.38"/>
  </r>
  <r>
    <s v="N"/>
    <s v="S"/>
    <x v="6"/>
    <x v="75"/>
    <x v="75"/>
    <n v="1"/>
    <n v="96.36"/>
  </r>
  <r>
    <s v="N"/>
    <s v="S"/>
    <x v="6"/>
    <x v="123"/>
    <x v="122"/>
    <n v="1"/>
    <n v="80.37"/>
  </r>
  <r>
    <s v="N"/>
    <s v="S"/>
    <x v="6"/>
    <x v="73"/>
    <x v="73"/>
    <n v="1"/>
    <n v="2363.64"/>
  </r>
  <r>
    <s v="S"/>
    <s v="N"/>
    <x v="5"/>
    <x v="134"/>
    <x v="133"/>
    <n v="2"/>
    <n v="375"/>
  </r>
  <r>
    <s v="N"/>
    <s v="N"/>
    <x v="11"/>
    <x v="135"/>
    <x v="134"/>
    <n v="2"/>
    <n v="2269.09"/>
  </r>
  <r>
    <s v="N"/>
    <s v="N"/>
    <x v="11"/>
    <x v="136"/>
    <x v="135"/>
    <n v="2"/>
    <n v="83.2"/>
  </r>
  <r>
    <s v="S"/>
    <s v="N"/>
    <x v="2"/>
    <x v="79"/>
    <x v="79"/>
    <n v="1"/>
    <n v="909.64"/>
  </r>
  <r>
    <s v="S"/>
    <s v="N"/>
    <x v="6"/>
    <x v="24"/>
    <x v="24"/>
    <n v="1"/>
    <n v="296.8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S"/>
    <x v="6"/>
    <x v="86"/>
    <x v="86"/>
    <n v="1"/>
    <n v="156.94"/>
  </r>
  <r>
    <s v="N"/>
    <s v="S"/>
    <x v="6"/>
    <x v="22"/>
    <x v="22"/>
    <n v="1"/>
    <n v="118.27"/>
  </r>
  <r>
    <s v="N"/>
    <s v="S"/>
    <x v="6"/>
    <x v="76"/>
    <x v="76"/>
    <n v="1"/>
    <n v="577.36"/>
  </r>
  <r>
    <s v="N"/>
    <s v="S"/>
    <x v="6"/>
    <x v="64"/>
    <x v="64"/>
    <n v="1"/>
    <n v="4212"/>
  </r>
  <r>
    <s v="N"/>
    <s v="S"/>
    <x v="6"/>
    <x v="81"/>
    <x v="81"/>
    <n v="1"/>
    <n v="800.8"/>
  </r>
  <r>
    <s v="N"/>
    <s v="S"/>
    <x v="6"/>
    <x v="82"/>
    <x v="82"/>
    <n v="1"/>
    <n v="712.87"/>
  </r>
  <r>
    <s v="N"/>
    <s v="N"/>
    <x v="5"/>
    <x v="137"/>
    <x v="136"/>
    <n v="1"/>
    <n v="580"/>
  </r>
  <r>
    <s v="N"/>
    <s v="N"/>
    <x v="4"/>
    <x v="138"/>
    <x v="137"/>
    <n v="1"/>
    <n v="233.64"/>
  </r>
  <r>
    <s v="N"/>
    <s v="N"/>
    <x v="5"/>
    <x v="137"/>
    <x v="136"/>
    <n v="1"/>
    <n v="580"/>
  </r>
  <r>
    <s v="N"/>
    <s v="N"/>
    <x v="4"/>
    <x v="138"/>
    <x v="137"/>
    <n v="1"/>
    <n v="233.64"/>
  </r>
  <r>
    <s v="N"/>
    <s v="N"/>
    <x v="11"/>
    <x v="139"/>
    <x v="138"/>
    <n v="2"/>
    <n v="3000.01"/>
  </r>
  <r>
    <s v="N"/>
    <s v="S"/>
    <x v="6"/>
    <x v="22"/>
    <x v="22"/>
    <n v="1"/>
    <n v="118.27"/>
  </r>
  <r>
    <s v="N"/>
    <s v="S"/>
    <x v="6"/>
    <x v="73"/>
    <x v="73"/>
    <n v="1"/>
    <n v="2363.64"/>
  </r>
  <r>
    <s v="N"/>
    <s v="S"/>
    <x v="6"/>
    <x v="75"/>
    <x v="75"/>
    <n v="1"/>
    <n v="96.36"/>
  </r>
  <r>
    <s v="N"/>
    <s v="S"/>
    <x v="6"/>
    <x v="64"/>
    <x v="64"/>
    <n v="1"/>
    <n v="4212"/>
  </r>
  <r>
    <s v="S"/>
    <s v="N"/>
    <x v="2"/>
    <x v="4"/>
    <x v="4"/>
    <n v="1"/>
    <n v="688.57"/>
  </r>
  <r>
    <s v="N"/>
    <s v="N"/>
    <x v="5"/>
    <x v="89"/>
    <x v="89"/>
    <n v="2"/>
    <n v="832.44"/>
  </r>
  <r>
    <s v="N"/>
    <s v="N"/>
    <x v="5"/>
    <x v="50"/>
    <x v="50"/>
    <n v="1"/>
    <n v="69"/>
  </r>
  <r>
    <s v="N"/>
    <s v="N"/>
    <x v="5"/>
    <x v="140"/>
    <x v="139"/>
    <n v="1"/>
    <n v="220"/>
  </r>
  <r>
    <s v="N"/>
    <s v="N"/>
    <x v="5"/>
    <x v="106"/>
    <x v="105"/>
    <n v="1"/>
    <n v="140.80000000000001"/>
  </r>
  <r>
    <s v="N"/>
    <s v="N"/>
    <x v="5"/>
    <x v="141"/>
    <x v="140"/>
    <n v="1"/>
    <n v="377"/>
  </r>
  <r>
    <s v="N"/>
    <s v="N"/>
    <x v="0"/>
    <x v="90"/>
    <x v="90"/>
    <n v="1"/>
    <n v="1830.4"/>
  </r>
  <r>
    <s v="N"/>
    <s v="N"/>
    <x v="6"/>
    <x v="73"/>
    <x v="73"/>
    <n v="1"/>
    <n v="2363.64"/>
  </r>
  <r>
    <s v="N"/>
    <s v="N"/>
    <x v="6"/>
    <x v="76"/>
    <x v="76"/>
    <n v="1"/>
    <n v="577.36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8"/>
    <x v="78"/>
    <n v="1"/>
    <n v="182.47"/>
  </r>
  <r>
    <s v="N"/>
    <s v="N"/>
    <x v="0"/>
    <x v="90"/>
    <x v="90"/>
    <n v="1"/>
    <n v="1830.4"/>
  </r>
  <r>
    <s v="N"/>
    <s v="N"/>
    <x v="6"/>
    <x v="73"/>
    <x v="73"/>
    <n v="1"/>
    <n v="2363.64"/>
  </r>
  <r>
    <s v="N"/>
    <s v="N"/>
    <x v="6"/>
    <x v="76"/>
    <x v="76"/>
    <n v="1"/>
    <n v="577.36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8"/>
    <x v="78"/>
    <n v="1"/>
    <n v="182.47"/>
  </r>
  <r>
    <s v="N"/>
    <s v="S"/>
    <x v="11"/>
    <x v="142"/>
    <x v="141"/>
    <n v="1"/>
    <n v="1701.81"/>
  </r>
  <r>
    <s v="N"/>
    <s v="N"/>
    <x v="5"/>
    <x v="143"/>
    <x v="142"/>
    <n v="1"/>
    <n v="145"/>
  </r>
  <r>
    <s v="N"/>
    <s v="S"/>
    <x v="0"/>
    <x v="98"/>
    <x v="97"/>
    <n v="1"/>
    <n v="1448.9"/>
  </r>
  <r>
    <s v="N"/>
    <s v="S"/>
    <x v="6"/>
    <x v="22"/>
    <x v="22"/>
    <n v="1"/>
    <n v="118.27"/>
  </r>
  <r>
    <s v="N"/>
    <s v="N"/>
    <x v="5"/>
    <x v="89"/>
    <x v="89"/>
    <n v="1"/>
    <n v="411"/>
  </r>
  <r>
    <s v="N"/>
    <s v="S"/>
    <x v="11"/>
    <x v="144"/>
    <x v="143"/>
    <n v="2"/>
    <n v="145.6"/>
  </r>
  <r>
    <s v="N"/>
    <s v="S"/>
    <x v="11"/>
    <x v="135"/>
    <x v="134"/>
    <n v="2"/>
    <n v="2269.08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6"/>
    <x v="145"/>
    <x v="144"/>
    <n v="1"/>
    <n v="85.09"/>
  </r>
  <r>
    <s v="N"/>
    <s v="S"/>
    <x v="6"/>
    <x v="22"/>
    <x v="22"/>
    <n v="1"/>
    <n v="118.27"/>
  </r>
  <r>
    <s v="N"/>
    <s v="S"/>
    <x v="6"/>
    <x v="85"/>
    <x v="85"/>
    <n v="1"/>
    <n v="176.94"/>
  </r>
  <r>
    <s v="N"/>
    <s v="S"/>
    <x v="6"/>
    <x v="82"/>
    <x v="82"/>
    <n v="1"/>
    <n v="712.87"/>
  </r>
  <r>
    <s v="N"/>
    <s v="S"/>
    <x v="0"/>
    <x v="5"/>
    <x v="5"/>
    <n v="1"/>
    <n v="244.07"/>
  </r>
  <r>
    <s v="N"/>
    <s v="S"/>
    <x v="6"/>
    <x v="112"/>
    <x v="111"/>
    <n v="1"/>
    <n v="225.49"/>
  </r>
  <r>
    <s v="N"/>
    <s v="S"/>
    <x v="6"/>
    <x v="77"/>
    <x v="77"/>
    <n v="1"/>
    <n v="46.91"/>
  </r>
  <r>
    <s v="N"/>
    <s v="N"/>
    <x v="11"/>
    <x v="135"/>
    <x v="134"/>
    <n v="1"/>
    <n v="1134.55"/>
  </r>
  <r>
    <s v="N"/>
    <s v="N"/>
    <x v="11"/>
    <x v="135"/>
    <x v="134"/>
    <n v="1"/>
    <n v="1134.55"/>
  </r>
  <r>
    <s v="N"/>
    <s v="N"/>
    <x v="5"/>
    <x v="8"/>
    <x v="8"/>
    <n v="1"/>
    <n v="45"/>
  </r>
  <r>
    <s v="N"/>
    <s v="N"/>
    <x v="5"/>
    <x v="8"/>
    <x v="8"/>
    <n v="1"/>
    <n v="45"/>
  </r>
  <r>
    <s v="N"/>
    <s v="S"/>
    <x v="11"/>
    <x v="102"/>
    <x v="101"/>
    <n v="1"/>
    <n v="1134.54"/>
  </r>
  <r>
    <s v="N"/>
    <s v="S"/>
    <x v="11"/>
    <x v="101"/>
    <x v="100"/>
    <n v="2"/>
    <n v="62.4"/>
  </r>
  <r>
    <s v="N"/>
    <s v="S"/>
    <x v="11"/>
    <x v="102"/>
    <x v="101"/>
    <n v="1"/>
    <n v="1134.55"/>
  </r>
  <r>
    <s v="N"/>
    <s v="S"/>
    <x v="11"/>
    <x v="102"/>
    <x v="101"/>
    <n v="1"/>
    <n v="1134.55"/>
  </r>
  <r>
    <s v="N"/>
    <s v="S"/>
    <x v="11"/>
    <x v="101"/>
    <x v="100"/>
    <n v="1"/>
    <n v="31.2"/>
  </r>
  <r>
    <s v="N"/>
    <s v="N"/>
    <x v="6"/>
    <x v="112"/>
    <x v="111"/>
    <n v="1"/>
    <n v="223.3"/>
  </r>
  <r>
    <s v="N"/>
    <s v="N"/>
    <x v="6"/>
    <x v="82"/>
    <x v="82"/>
    <n v="1"/>
    <n v="650.29"/>
  </r>
  <r>
    <s v="N"/>
    <s v="N"/>
    <x v="2"/>
    <x v="80"/>
    <x v="80"/>
    <n v="1"/>
    <n v="478"/>
  </r>
  <r>
    <s v="N"/>
    <s v="N"/>
    <x v="0"/>
    <x v="90"/>
    <x v="90"/>
    <n v="1"/>
    <n v="1830.4"/>
  </r>
  <r>
    <s v="N"/>
    <s v="N"/>
    <x v="6"/>
    <x v="115"/>
    <x v="114"/>
    <n v="1"/>
    <n v="122.32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6"/>
    <x v="76"/>
    <n v="1"/>
    <n v="577.36"/>
  </r>
  <r>
    <s v="N"/>
    <s v="N"/>
    <x v="6"/>
    <x v="146"/>
    <x v="145"/>
    <n v="1"/>
    <n v="58.61"/>
  </r>
  <r>
    <s v="N"/>
    <s v="N"/>
    <x v="6"/>
    <x v="124"/>
    <x v="123"/>
    <n v="1"/>
    <n v="56.1"/>
  </r>
  <r>
    <s v="N"/>
    <s v="N"/>
    <x v="6"/>
    <x v="77"/>
    <x v="77"/>
    <n v="1"/>
    <n v="46.91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86"/>
    <x v="86"/>
    <n v="1"/>
    <n v="156.94999999999999"/>
  </r>
  <r>
    <s v="N"/>
    <s v="N"/>
    <x v="5"/>
    <x v="89"/>
    <x v="89"/>
    <n v="2"/>
    <n v="933.58"/>
  </r>
  <r>
    <s v="N"/>
    <s v="N"/>
    <x v="11"/>
    <x v="135"/>
    <x v="134"/>
    <n v="2"/>
    <n v="2400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S"/>
    <x v="0"/>
    <x v="1"/>
    <x v="1"/>
    <n v="1"/>
    <n v="244.07"/>
  </r>
  <r>
    <s v="N"/>
    <s v="S"/>
    <x v="11"/>
    <x v="135"/>
    <x v="134"/>
    <n v="2"/>
    <n v="2400"/>
  </r>
  <r>
    <s v="N"/>
    <s v="S"/>
    <x v="11"/>
    <x v="136"/>
    <x v="135"/>
    <n v="2"/>
    <n v="88"/>
  </r>
  <r>
    <s v="N"/>
    <s v="N"/>
    <x v="6"/>
    <x v="81"/>
    <x v="81"/>
    <n v="1"/>
    <n v="847"/>
  </r>
  <r>
    <s v="N"/>
    <s v="N"/>
    <x v="6"/>
    <x v="86"/>
    <x v="86"/>
    <n v="1"/>
    <n v="166"/>
  </r>
  <r>
    <s v="N"/>
    <s v="N"/>
    <x v="7"/>
    <x v="147"/>
    <x v="146"/>
    <n v="2"/>
    <n v="213.64"/>
  </r>
  <r>
    <s v="N"/>
    <s v="N"/>
    <x v="5"/>
    <x v="148"/>
    <x v="147"/>
    <n v="1"/>
    <n v="54"/>
  </r>
  <r>
    <s v="N"/>
    <s v="N"/>
    <x v="5"/>
    <x v="99"/>
    <x v="98"/>
    <n v="1"/>
    <n v="95"/>
  </r>
  <r>
    <s v="N"/>
    <s v="S"/>
    <x v="11"/>
    <x v="135"/>
    <x v="134"/>
    <n v="2"/>
    <n v="2400"/>
  </r>
  <r>
    <s v="N"/>
    <s v="S"/>
    <x v="11"/>
    <x v="136"/>
    <x v="135"/>
    <n v="2"/>
    <n v="80"/>
  </r>
  <r>
    <s v="N"/>
    <s v="N"/>
    <x v="5"/>
    <x v="149"/>
    <x v="148"/>
    <n v="1"/>
    <n v="350"/>
  </r>
  <r>
    <s v="N"/>
    <s v="N"/>
    <x v="11"/>
    <x v="135"/>
    <x v="134"/>
    <n v="2"/>
    <n v="2400"/>
  </r>
  <r>
    <s v="N"/>
    <s v="N"/>
    <x v="2"/>
    <x v="9"/>
    <x v="9"/>
    <n v="1"/>
    <n v="509.12"/>
  </r>
  <r>
    <s v="N"/>
    <s v="N"/>
    <x v="5"/>
    <x v="47"/>
    <x v="47"/>
    <n v="1"/>
    <n v="52.95"/>
  </r>
  <r>
    <s v="S"/>
    <s v="N"/>
    <x v="5"/>
    <x v="129"/>
    <x v="128"/>
    <n v="2"/>
    <n v="501.6"/>
  </r>
  <r>
    <s v="N"/>
    <s v="N"/>
    <x v="5"/>
    <x v="129"/>
    <x v="128"/>
    <n v="2"/>
    <n v="770.74"/>
  </r>
  <r>
    <s v="N"/>
    <s v="N"/>
    <x v="11"/>
    <x v="150"/>
    <x v="149"/>
    <n v="2"/>
    <n v="2269.09"/>
  </r>
  <r>
    <s v="N"/>
    <s v="N"/>
    <x v="5"/>
    <x v="54"/>
    <x v="54"/>
    <n v="2"/>
    <n v="440"/>
  </r>
  <r>
    <s v="N"/>
    <s v="N"/>
    <x v="5"/>
    <x v="113"/>
    <x v="112"/>
    <n v="2"/>
    <n v="250"/>
  </r>
  <r>
    <s v="N"/>
    <s v="N"/>
    <x v="5"/>
    <x v="108"/>
    <x v="107"/>
    <n v="2"/>
    <n v="490"/>
  </r>
  <r>
    <s v="N"/>
    <s v="N"/>
    <x v="6"/>
    <x v="25"/>
    <x v="25"/>
    <n v="1"/>
    <n v="50.82"/>
  </r>
  <r>
    <s v="N"/>
    <s v="N"/>
    <x v="6"/>
    <x v="82"/>
    <x v="82"/>
    <n v="1"/>
    <n v="712.87"/>
  </r>
  <r>
    <s v="N"/>
    <s v="N"/>
    <x v="6"/>
    <x v="112"/>
    <x v="111"/>
    <n v="1"/>
    <n v="225.49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S"/>
    <x v="2"/>
    <x v="151"/>
    <x v="150"/>
    <n v="1"/>
    <n v="968.99"/>
  </r>
  <r>
    <s v="N"/>
    <s v="S"/>
    <x v="5"/>
    <x v="152"/>
    <x v="151"/>
    <n v="1"/>
    <n v="313.38"/>
  </r>
  <r>
    <s v="N"/>
    <s v="S"/>
    <x v="6"/>
    <x v="22"/>
    <x v="22"/>
    <n v="1"/>
    <n v="118.27"/>
  </r>
  <r>
    <s v="N"/>
    <s v="S"/>
    <x v="6"/>
    <x v="42"/>
    <x v="42"/>
    <n v="1"/>
    <n v="3328"/>
  </r>
  <r>
    <s v="N"/>
    <s v="S"/>
    <x v="6"/>
    <x v="153"/>
    <x v="152"/>
    <n v="1"/>
    <n v="205.02"/>
  </r>
  <r>
    <s v="N"/>
    <s v="N"/>
    <x v="4"/>
    <x v="116"/>
    <x v="115"/>
    <n v="1"/>
    <n v="40.98"/>
  </r>
  <r>
    <s v="N"/>
    <s v="N"/>
    <x v="7"/>
    <x v="67"/>
    <x v="67"/>
    <n v="1"/>
    <n v="23.67"/>
  </r>
  <r>
    <s v="N"/>
    <s v="N"/>
    <x v="7"/>
    <x v="147"/>
    <x v="146"/>
    <n v="1"/>
    <n v="106.82"/>
  </r>
  <r>
    <s v="N"/>
    <s v="N"/>
    <x v="5"/>
    <x v="89"/>
    <x v="89"/>
    <n v="2"/>
    <n v="933.59"/>
  </r>
  <r>
    <s v="S"/>
    <s v="N"/>
    <x v="12"/>
    <x v="154"/>
    <x v="153"/>
    <n v="1"/>
    <n v="97.93"/>
  </r>
  <r>
    <s v="N"/>
    <s v="S"/>
    <x v="0"/>
    <x v="1"/>
    <x v="1"/>
    <n v="1"/>
    <n v="258.14999999999998"/>
  </r>
  <r>
    <s v="N"/>
    <s v="N"/>
    <x v="2"/>
    <x v="155"/>
    <x v="154"/>
    <n v="1"/>
    <n v="465"/>
  </r>
  <r>
    <s v="N"/>
    <s v="N"/>
    <x v="2"/>
    <x v="87"/>
    <x v="87"/>
    <n v="1"/>
    <n v="1048.48"/>
  </r>
  <r>
    <s v="N"/>
    <s v="N"/>
    <x v="6"/>
    <x v="83"/>
    <x v="83"/>
    <n v="1"/>
    <n v="433.53"/>
  </r>
  <r>
    <s v="N"/>
    <s v="N"/>
    <x v="5"/>
    <x v="156"/>
    <x v="155"/>
    <n v="1"/>
    <n v="10"/>
  </r>
  <r>
    <s v="N"/>
    <s v="S"/>
    <x v="9"/>
    <x v="157"/>
    <x v="156"/>
    <n v="1"/>
    <n v="202.62"/>
  </r>
  <r>
    <s v="N"/>
    <s v="S"/>
    <x v="9"/>
    <x v="104"/>
    <x v="103"/>
    <n v="1"/>
    <n v="153.91999999999999"/>
  </r>
  <r>
    <s v="N"/>
    <s v="S"/>
    <x v="0"/>
    <x v="158"/>
    <x v="157"/>
    <n v="1"/>
    <n v="850.91"/>
  </r>
  <r>
    <s v="N"/>
    <s v="S"/>
    <x v="5"/>
    <x v="89"/>
    <x v="89"/>
    <n v="1"/>
    <n v="466.79"/>
  </r>
  <r>
    <s v="N"/>
    <s v="S"/>
    <x v="5"/>
    <x v="89"/>
    <x v="89"/>
    <n v="1"/>
    <n v="466.79"/>
  </r>
  <r>
    <s v="S"/>
    <s v="N"/>
    <x v="2"/>
    <x v="159"/>
    <x v="158"/>
    <n v="1"/>
    <n v="790"/>
  </r>
  <r>
    <s v="N"/>
    <s v="N"/>
    <x v="5"/>
    <x v="137"/>
    <x v="136"/>
    <n v="1"/>
    <n v="605.97"/>
  </r>
  <r>
    <s v="N"/>
    <s v="N"/>
    <x v="4"/>
    <x v="20"/>
    <x v="20"/>
    <n v="1"/>
    <n v="68.33"/>
  </r>
  <r>
    <s v="S"/>
    <s v="N"/>
    <x v="5"/>
    <x v="140"/>
    <x v="139"/>
    <n v="1"/>
    <n v="220"/>
  </r>
  <r>
    <s v="N"/>
    <s v="N"/>
    <x v="5"/>
    <x v="137"/>
    <x v="136"/>
    <n v="1"/>
    <n v="605.97"/>
  </r>
  <r>
    <s v="N"/>
    <s v="N"/>
    <x v="5"/>
    <x v="8"/>
    <x v="8"/>
    <n v="2"/>
    <n v="186"/>
  </r>
  <r>
    <s v="N"/>
    <s v="S"/>
    <x v="0"/>
    <x v="90"/>
    <x v="90"/>
    <n v="1"/>
    <n v="1830.4"/>
  </r>
  <r>
    <s v="N"/>
    <s v="S"/>
    <x v="6"/>
    <x v="120"/>
    <x v="119"/>
    <n v="1"/>
    <n v="67.05"/>
  </r>
  <r>
    <s v="N"/>
    <s v="S"/>
    <x v="6"/>
    <x v="124"/>
    <x v="123"/>
    <n v="1"/>
    <n v="56.1"/>
  </r>
  <r>
    <s v="N"/>
    <s v="S"/>
    <x v="6"/>
    <x v="22"/>
    <x v="22"/>
    <n v="1"/>
    <n v="118.26"/>
  </r>
  <r>
    <s v="N"/>
    <s v="S"/>
    <x v="6"/>
    <x v="81"/>
    <x v="81"/>
    <n v="1"/>
    <n v="800.8"/>
  </r>
  <r>
    <s v="N"/>
    <s v="S"/>
    <x v="6"/>
    <x v="74"/>
    <x v="74"/>
    <n v="1"/>
    <n v="110.9"/>
  </r>
  <r>
    <s v="N"/>
    <s v="S"/>
    <x v="6"/>
    <x v="146"/>
    <x v="145"/>
    <n v="1"/>
    <n v="58.61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6"/>
    <x v="85"/>
    <x v="85"/>
    <n v="1"/>
    <n v="176.94"/>
  </r>
  <r>
    <s v="N"/>
    <s v="S"/>
    <x v="6"/>
    <x v="77"/>
    <x v="77"/>
    <n v="1"/>
    <n v="46.91"/>
  </r>
  <r>
    <s v="N"/>
    <s v="S"/>
    <x v="6"/>
    <x v="82"/>
    <x v="82"/>
    <n v="1"/>
    <n v="712.87"/>
  </r>
  <r>
    <s v="N"/>
    <s v="S"/>
    <x v="6"/>
    <x v="112"/>
    <x v="111"/>
    <n v="1"/>
    <n v="225.49"/>
  </r>
  <r>
    <s v="N"/>
    <s v="N"/>
    <x v="11"/>
    <x v="101"/>
    <x v="100"/>
    <n v="2"/>
    <n v="62.4"/>
  </r>
  <r>
    <s v="N"/>
    <s v="N"/>
    <x v="11"/>
    <x v="150"/>
    <x v="149"/>
    <n v="2"/>
    <n v="2269.09"/>
  </r>
  <r>
    <s v="N"/>
    <s v="S"/>
    <x v="2"/>
    <x v="4"/>
    <x v="4"/>
    <n v="1"/>
    <n v="688.57"/>
  </r>
  <r>
    <s v="N"/>
    <s v="N"/>
    <x v="4"/>
    <x v="160"/>
    <x v="159"/>
    <n v="1"/>
    <n v="16"/>
  </r>
  <r>
    <s v="N"/>
    <s v="S"/>
    <x v="5"/>
    <x v="129"/>
    <x v="128"/>
    <n v="2"/>
    <n v="770.74"/>
  </r>
  <r>
    <s v="N"/>
    <s v="N"/>
    <x v="2"/>
    <x v="49"/>
    <x v="49"/>
    <n v="1"/>
    <n v="216.37"/>
  </r>
  <r>
    <s v="N"/>
    <s v="N"/>
    <x v="7"/>
    <x v="161"/>
    <x v="160"/>
    <n v="1"/>
    <n v="149.66999999999999"/>
  </r>
  <r>
    <s v="N"/>
    <s v="N"/>
    <x v="7"/>
    <x v="147"/>
    <x v="146"/>
    <n v="1"/>
    <n v="106.82"/>
  </r>
  <r>
    <s v="N"/>
    <s v="N"/>
    <x v="5"/>
    <x v="162"/>
    <x v="161"/>
    <n v="1"/>
    <n v="84"/>
  </r>
  <r>
    <s v="N"/>
    <s v="N"/>
    <x v="5"/>
    <x v="140"/>
    <x v="139"/>
    <n v="1"/>
    <n v="220"/>
  </r>
  <r>
    <s v="N"/>
    <s v="N"/>
    <x v="5"/>
    <x v="156"/>
    <x v="155"/>
    <n v="1"/>
    <n v="29.95"/>
  </r>
  <r>
    <s v="N"/>
    <s v="N"/>
    <x v="5"/>
    <x v="140"/>
    <x v="139"/>
    <n v="1"/>
    <n v="220"/>
  </r>
  <r>
    <s v="N"/>
    <s v="N"/>
    <x v="5"/>
    <x v="140"/>
    <x v="139"/>
    <n v="1"/>
    <n v="242.59"/>
  </r>
  <r>
    <s v="N"/>
    <s v="S"/>
    <x v="6"/>
    <x v="22"/>
    <x v="22"/>
    <n v="1"/>
    <n v="118.27"/>
  </r>
  <r>
    <s v="N"/>
    <s v="S"/>
    <x v="6"/>
    <x v="76"/>
    <x v="76"/>
    <n v="1"/>
    <n v="577.36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0"/>
    <x v="1"/>
    <x v="1"/>
    <n v="1"/>
    <n v="244.07"/>
  </r>
  <r>
    <s v="N"/>
    <s v="S"/>
    <x v="6"/>
    <x v="100"/>
    <x v="99"/>
    <n v="1"/>
    <n v="48.68"/>
  </r>
  <r>
    <s v="N"/>
    <s v="S"/>
    <x v="6"/>
    <x v="115"/>
    <x v="114"/>
    <n v="1"/>
    <n v="122.32"/>
  </r>
  <r>
    <s v="N"/>
    <s v="S"/>
    <x v="6"/>
    <x v="77"/>
    <x v="77"/>
    <n v="1"/>
    <n v="46.91"/>
  </r>
  <r>
    <s v="N"/>
    <s v="S"/>
    <x v="6"/>
    <x v="78"/>
    <x v="78"/>
    <n v="1"/>
    <n v="182.47"/>
  </r>
  <r>
    <s v="N"/>
    <s v="S"/>
    <x v="6"/>
    <x v="25"/>
    <x v="25"/>
    <n v="1"/>
    <n v="50.82"/>
  </r>
  <r>
    <s v="N"/>
    <s v="S"/>
    <x v="6"/>
    <x v="75"/>
    <x v="75"/>
    <n v="1"/>
    <n v="96.36"/>
  </r>
  <r>
    <s v="N"/>
    <s v="S"/>
    <x v="6"/>
    <x v="120"/>
    <x v="119"/>
    <n v="1"/>
    <n v="67.06"/>
  </r>
  <r>
    <s v="N"/>
    <s v="N"/>
    <x v="11"/>
    <x v="135"/>
    <x v="134"/>
    <n v="2"/>
    <n v="2269.09"/>
  </r>
  <r>
    <s v="N"/>
    <s v="N"/>
    <x v="4"/>
    <x v="163"/>
    <x v="162"/>
    <n v="1"/>
    <n v="110"/>
  </r>
  <r>
    <s v="N"/>
    <s v="N"/>
    <x v="7"/>
    <x v="147"/>
    <x v="146"/>
    <n v="1"/>
    <n v="76.819999999999993"/>
  </r>
  <r>
    <s v="N"/>
    <s v="N"/>
    <x v="5"/>
    <x v="89"/>
    <x v="89"/>
    <n v="1"/>
    <n v="466.79"/>
  </r>
  <r>
    <s v="N"/>
    <s v="N"/>
    <x v="4"/>
    <x v="55"/>
    <x v="55"/>
    <n v="1"/>
    <n v="85"/>
  </r>
  <r>
    <s v="N"/>
    <s v="N"/>
    <x v="2"/>
    <x v="164"/>
    <x v="163"/>
    <n v="1"/>
    <n v="647.64"/>
  </r>
  <r>
    <s v="N"/>
    <s v="N"/>
    <x v="2"/>
    <x v="155"/>
    <x v="154"/>
    <n v="1"/>
    <n v="299"/>
  </r>
  <r>
    <s v="N"/>
    <s v="N"/>
    <x v="4"/>
    <x v="160"/>
    <x v="159"/>
    <n v="1"/>
    <n v="27"/>
  </r>
  <r>
    <s v="N"/>
    <s v="N"/>
    <x v="4"/>
    <x v="165"/>
    <x v="164"/>
    <n v="1"/>
    <n v="369"/>
  </r>
  <r>
    <s v="N"/>
    <s v="N"/>
    <x v="5"/>
    <x v="17"/>
    <x v="17"/>
    <n v="1"/>
    <n v="148.5"/>
  </r>
  <r>
    <s v="N"/>
    <s v="N"/>
    <x v="2"/>
    <x v="166"/>
    <x v="165"/>
    <n v="1"/>
    <n v="988.8"/>
  </r>
  <r>
    <s v="N"/>
    <s v="S"/>
    <x v="11"/>
    <x v="167"/>
    <x v="166"/>
    <n v="2"/>
    <n v="2836.37"/>
  </r>
  <r>
    <s v="N"/>
    <s v="N"/>
    <x v="0"/>
    <x v="0"/>
    <x v="0"/>
    <n v="1"/>
    <n v="358.15"/>
  </r>
  <r>
    <s v="N"/>
    <s v="S"/>
    <x v="6"/>
    <x v="74"/>
    <x v="74"/>
    <n v="1"/>
    <n v="110.9"/>
  </r>
  <r>
    <s v="N"/>
    <s v="S"/>
    <x v="6"/>
    <x v="123"/>
    <x v="122"/>
    <n v="1"/>
    <n v="80.37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1"/>
  </r>
  <r>
    <s v="N"/>
    <s v="S"/>
    <x v="0"/>
    <x v="168"/>
    <x v="167"/>
    <n v="1"/>
    <n v="2029.7"/>
  </r>
  <r>
    <s v="N"/>
    <s v="S"/>
    <x v="11"/>
    <x v="135"/>
    <x v="134"/>
    <n v="2"/>
    <n v="2400"/>
  </r>
  <r>
    <s v="N"/>
    <s v="S"/>
    <x v="11"/>
    <x v="136"/>
    <x v="135"/>
    <n v="2"/>
    <n v="88"/>
  </r>
  <r>
    <s v="N"/>
    <s v="N"/>
    <x v="5"/>
    <x v="54"/>
    <x v="54"/>
    <n v="1"/>
    <n v="100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5"/>
    <x v="140"/>
    <x v="139"/>
    <n v="1"/>
    <n v="211.3"/>
  </r>
  <r>
    <s v="N"/>
    <s v="N"/>
    <x v="6"/>
    <x v="82"/>
    <x v="82"/>
    <n v="1"/>
    <n v="712.87"/>
  </r>
  <r>
    <s v="N"/>
    <s v="N"/>
    <x v="6"/>
    <x v="145"/>
    <x v="144"/>
    <n v="1"/>
    <n v="85.09"/>
  </r>
  <r>
    <s v="N"/>
    <s v="N"/>
    <x v="6"/>
    <x v="22"/>
    <x v="22"/>
    <n v="1"/>
    <n v="118.27"/>
  </r>
  <r>
    <s v="N"/>
    <s v="N"/>
    <x v="6"/>
    <x v="85"/>
    <x v="85"/>
    <n v="1"/>
    <n v="176.94"/>
  </r>
  <r>
    <s v="N"/>
    <s v="N"/>
    <x v="6"/>
    <x v="100"/>
    <x v="99"/>
    <n v="1"/>
    <n v="48.68"/>
  </r>
  <r>
    <s v="N"/>
    <s v="N"/>
    <x v="6"/>
    <x v="77"/>
    <x v="77"/>
    <n v="1"/>
    <n v="46.91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0"/>
    <x v="158"/>
    <x v="157"/>
    <n v="1"/>
    <n v="850.91"/>
  </r>
  <r>
    <s v="N"/>
    <s v="N"/>
    <x v="5"/>
    <x v="169"/>
    <x v="168"/>
    <n v="1"/>
    <n v="640.45000000000005"/>
  </r>
  <r>
    <s v="N"/>
    <s v="N"/>
    <x v="2"/>
    <x v="4"/>
    <x v="4"/>
    <n v="1"/>
    <n v="688.57"/>
  </r>
  <r>
    <s v="N"/>
    <s v="S"/>
    <x v="9"/>
    <x v="170"/>
    <x v="169"/>
    <n v="1"/>
    <n v="25.86"/>
  </r>
  <r>
    <s v="N"/>
    <s v="S"/>
    <x v="9"/>
    <x v="171"/>
    <x v="170"/>
    <n v="1"/>
    <n v="513.35"/>
  </r>
  <r>
    <s v="N"/>
    <s v="S"/>
    <x v="9"/>
    <x v="172"/>
    <x v="171"/>
    <n v="1"/>
    <n v="427.27"/>
  </r>
  <r>
    <s v="N"/>
    <s v="S"/>
    <x v="9"/>
    <x v="173"/>
    <x v="172"/>
    <n v="1"/>
    <n v="511.06"/>
  </r>
  <r>
    <s v="N"/>
    <s v="S"/>
    <x v="9"/>
    <x v="174"/>
    <x v="173"/>
    <n v="1"/>
    <n v="807.98"/>
  </r>
  <r>
    <s v="N"/>
    <s v="S"/>
    <x v="9"/>
    <x v="175"/>
    <x v="174"/>
    <n v="1"/>
    <n v="1576.47"/>
  </r>
  <r>
    <s v="N"/>
    <s v="N"/>
    <x v="2"/>
    <x v="93"/>
    <x v="93"/>
    <n v="1"/>
    <n v="880"/>
  </r>
  <r>
    <s v="N"/>
    <s v="N"/>
    <x v="6"/>
    <x v="42"/>
    <x v="42"/>
    <n v="1"/>
    <n v="2565"/>
  </r>
  <r>
    <s v="N"/>
    <s v="S"/>
    <x v="5"/>
    <x v="176"/>
    <x v="175"/>
    <n v="2"/>
    <n v="947.08"/>
  </r>
  <r>
    <s v="N"/>
    <s v="N"/>
    <x v="11"/>
    <x v="135"/>
    <x v="134"/>
    <n v="2"/>
    <n v="2400"/>
  </r>
  <r>
    <s v="N"/>
    <s v="S"/>
    <x v="6"/>
    <x v="177"/>
    <x v="176"/>
    <n v="1"/>
    <n v="393.36"/>
  </r>
  <r>
    <s v="N"/>
    <s v="N"/>
    <x v="5"/>
    <x v="54"/>
    <x v="54"/>
    <n v="1"/>
    <n v="232.86"/>
  </r>
  <r>
    <s v="N"/>
    <s v="N"/>
    <x v="4"/>
    <x v="178"/>
    <x v="177"/>
    <n v="1"/>
    <n v="149"/>
  </r>
  <r>
    <s v="N"/>
    <s v="N"/>
    <x v="7"/>
    <x v="179"/>
    <x v="178"/>
    <n v="2"/>
    <n v="258"/>
  </r>
  <r>
    <s v="N"/>
    <s v="N"/>
    <x v="6"/>
    <x v="124"/>
    <x v="123"/>
    <n v="1"/>
    <n v="56.1"/>
  </r>
  <r>
    <s v="N"/>
    <s v="N"/>
    <x v="6"/>
    <x v="81"/>
    <x v="81"/>
    <n v="1"/>
    <n v="800.8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25"/>
    <x v="25"/>
    <n v="1"/>
    <n v="50.82"/>
  </r>
  <r>
    <s v="N"/>
    <s v="N"/>
    <x v="6"/>
    <x v="74"/>
    <x v="74"/>
    <n v="1"/>
    <n v="110.9"/>
  </r>
  <r>
    <s v="N"/>
    <s v="N"/>
    <x v="6"/>
    <x v="76"/>
    <x v="76"/>
    <n v="1"/>
    <n v="577.36"/>
  </r>
  <r>
    <s v="N"/>
    <s v="N"/>
    <x v="6"/>
    <x v="22"/>
    <x v="22"/>
    <n v="1"/>
    <n v="118.27"/>
  </r>
  <r>
    <s v="N"/>
    <s v="N"/>
    <x v="6"/>
    <x v="112"/>
    <x v="111"/>
    <n v="1"/>
    <n v="225.49"/>
  </r>
  <r>
    <s v="N"/>
    <s v="N"/>
    <x v="6"/>
    <x v="82"/>
    <x v="82"/>
    <n v="1"/>
    <n v="712.87"/>
  </r>
  <r>
    <s v="S"/>
    <s v="N"/>
    <x v="5"/>
    <x v="141"/>
    <x v="140"/>
    <n v="1"/>
    <n v="399.66"/>
  </r>
  <r>
    <s v="N"/>
    <s v="N"/>
    <x v="2"/>
    <x v="166"/>
    <x v="165"/>
    <n v="1"/>
    <n v="870"/>
  </r>
  <r>
    <s v="N"/>
    <s v="N"/>
    <x v="2"/>
    <x v="93"/>
    <x v="93"/>
    <n v="1"/>
    <n v="880"/>
  </r>
  <r>
    <s v="N"/>
    <s v="N"/>
    <x v="5"/>
    <x v="50"/>
    <x v="50"/>
    <n v="1"/>
    <n v="65"/>
  </r>
  <r>
    <s v="N"/>
    <s v="N"/>
    <x v="5"/>
    <x v="8"/>
    <x v="8"/>
    <n v="1"/>
    <n v="90"/>
  </r>
  <r>
    <s v="N"/>
    <s v="N"/>
    <x v="5"/>
    <x v="50"/>
    <x v="50"/>
    <n v="1"/>
    <n v="81.25"/>
  </r>
  <r>
    <s v="N"/>
    <s v="N"/>
    <x v="2"/>
    <x v="79"/>
    <x v="79"/>
    <n v="1"/>
    <n v="909.64"/>
  </r>
  <r>
    <s v="N"/>
    <s v="N"/>
    <x v="2"/>
    <x v="155"/>
    <x v="154"/>
    <n v="1"/>
    <n v="465"/>
  </r>
  <r>
    <s v="N"/>
    <s v="N"/>
    <x v="2"/>
    <x v="180"/>
    <x v="179"/>
    <n v="1"/>
    <n v="156.30000000000001"/>
  </r>
  <r>
    <s v="N"/>
    <s v="N"/>
    <x v="2"/>
    <x v="9"/>
    <x v="9"/>
    <n v="1"/>
    <n v="538.49"/>
  </r>
  <r>
    <s v="N"/>
    <s v="N"/>
    <x v="11"/>
    <x v="135"/>
    <x v="134"/>
    <n v="1"/>
    <n v="1134.55"/>
  </r>
  <r>
    <s v="N"/>
    <s v="N"/>
    <x v="11"/>
    <x v="135"/>
    <x v="134"/>
    <n v="1"/>
    <n v="1134.55"/>
  </r>
  <r>
    <s v="N"/>
    <s v="N"/>
    <x v="11"/>
    <x v="181"/>
    <x v="180"/>
    <n v="1"/>
    <n v="88.4"/>
  </r>
  <r>
    <s v="N"/>
    <s v="N"/>
    <x v="11"/>
    <x v="181"/>
    <x v="180"/>
    <n v="1"/>
    <n v="88.4"/>
  </r>
  <r>
    <s v="S"/>
    <s v="N"/>
    <x v="4"/>
    <x v="160"/>
    <x v="159"/>
    <n v="1"/>
    <n v="68.5"/>
  </r>
  <r>
    <s v="S"/>
    <s v="N"/>
    <x v="2"/>
    <x v="164"/>
    <x v="163"/>
    <n v="1"/>
    <n v="360"/>
  </r>
  <r>
    <s v="N"/>
    <s v="N"/>
    <x v="2"/>
    <x v="79"/>
    <x v="79"/>
    <n v="1"/>
    <n v="870"/>
  </r>
  <r>
    <s v="N"/>
    <s v="N"/>
    <x v="7"/>
    <x v="182"/>
    <x v="181"/>
    <n v="1"/>
    <n v="130.15"/>
  </r>
  <r>
    <s v="N"/>
    <s v="N"/>
    <x v="5"/>
    <x v="156"/>
    <x v="155"/>
    <n v="1"/>
    <n v="30"/>
  </r>
  <r>
    <s v="N"/>
    <s v="N"/>
    <x v="5"/>
    <x v="8"/>
    <x v="8"/>
    <n v="1"/>
    <n v="98.45"/>
  </r>
  <r>
    <s v="S"/>
    <s v="N"/>
    <x v="4"/>
    <x v="183"/>
    <x v="182"/>
    <n v="1"/>
    <n v="116.13"/>
  </r>
  <r>
    <s v="N"/>
    <s v="N"/>
    <x v="0"/>
    <x v="103"/>
    <x v="102"/>
    <n v="1"/>
    <n v="487.07"/>
  </r>
  <r>
    <s v="N"/>
    <s v="S"/>
    <x v="5"/>
    <x v="89"/>
    <x v="89"/>
    <n v="2"/>
    <n v="933.59"/>
  </r>
  <r>
    <s v="N"/>
    <s v="N"/>
    <x v="5"/>
    <x v="137"/>
    <x v="136"/>
    <n v="1"/>
    <n v="605.97"/>
  </r>
  <r>
    <s v="S"/>
    <s v="N"/>
    <x v="11"/>
    <x v="102"/>
    <x v="101"/>
    <n v="2"/>
    <n v="2269.09"/>
  </r>
  <r>
    <s v="N"/>
    <s v="N"/>
    <x v="5"/>
    <x v="17"/>
    <x v="17"/>
    <n v="1"/>
    <n v="130"/>
  </r>
  <r>
    <s v="N"/>
    <s v="S"/>
    <x v="6"/>
    <x v="184"/>
    <x v="183"/>
    <n v="1"/>
    <n v="4680"/>
  </r>
  <r>
    <s v="N"/>
    <s v="S"/>
    <x v="6"/>
    <x v="78"/>
    <x v="78"/>
    <n v="1"/>
    <n v="182.47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112"/>
    <x v="111"/>
    <n v="1"/>
    <n v="225.49"/>
  </r>
  <r>
    <s v="N"/>
    <s v="S"/>
    <x v="6"/>
    <x v="124"/>
    <x v="123"/>
    <n v="1"/>
    <n v="56.08"/>
  </r>
  <r>
    <s v="N"/>
    <s v="S"/>
    <x v="6"/>
    <x v="82"/>
    <x v="82"/>
    <n v="1"/>
    <n v="712.87"/>
  </r>
  <r>
    <s v="N"/>
    <s v="S"/>
    <x v="6"/>
    <x v="86"/>
    <x v="86"/>
    <n v="1"/>
    <n v="156.94999999999999"/>
  </r>
  <r>
    <s v="N"/>
    <s v="S"/>
    <x v="6"/>
    <x v="22"/>
    <x v="22"/>
    <n v="1"/>
    <n v="118.27"/>
  </r>
  <r>
    <s v="N"/>
    <s v="S"/>
    <x v="6"/>
    <x v="81"/>
    <x v="81"/>
    <n v="1"/>
    <n v="800.8"/>
  </r>
  <r>
    <s v="N"/>
    <s v="S"/>
    <x v="6"/>
    <x v="76"/>
    <x v="76"/>
    <n v="1"/>
    <n v="577.36"/>
  </r>
  <r>
    <s v="N"/>
    <s v="N"/>
    <x v="5"/>
    <x v="50"/>
    <x v="50"/>
    <n v="1"/>
    <n v="49"/>
  </r>
  <r>
    <s v="N"/>
    <s v="N"/>
    <x v="5"/>
    <x v="50"/>
    <x v="50"/>
    <n v="1"/>
    <n v="29"/>
  </r>
  <r>
    <s v="N"/>
    <s v="N"/>
    <x v="4"/>
    <x v="185"/>
    <x v="184"/>
    <n v="1"/>
    <n v="169"/>
  </r>
  <r>
    <s v="N"/>
    <s v="N"/>
    <x v="6"/>
    <x v="122"/>
    <x v="121"/>
    <n v="1"/>
    <n v="450.12"/>
  </r>
  <r>
    <s v="N"/>
    <s v="S"/>
    <x v="10"/>
    <x v="71"/>
    <x v="71"/>
    <n v="1"/>
    <n v="2128.38"/>
  </r>
  <r>
    <s v="N"/>
    <s v="N"/>
    <x v="5"/>
    <x v="54"/>
    <x v="54"/>
    <n v="1"/>
    <n v="213"/>
  </r>
  <r>
    <s v="N"/>
    <s v="S"/>
    <x v="13"/>
    <x v="186"/>
    <x v="185"/>
    <n v="1"/>
    <n v="2458.31"/>
  </r>
  <r>
    <s v="N"/>
    <s v="S"/>
    <x v="5"/>
    <x v="108"/>
    <x v="107"/>
    <n v="1"/>
    <n v="226.18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187"/>
    <x v="186"/>
    <n v="1"/>
    <n v="2359.19"/>
  </r>
  <r>
    <s v="N"/>
    <s v="N"/>
    <x v="2"/>
    <x v="80"/>
    <x v="80"/>
    <n v="1"/>
    <n v="771.89"/>
  </r>
  <r>
    <s v="N"/>
    <s v="S"/>
    <x v="5"/>
    <x v="176"/>
    <x v="175"/>
    <n v="2"/>
    <n v="952.14"/>
  </r>
  <r>
    <s v="N"/>
    <s v="N"/>
    <x v="2"/>
    <x v="93"/>
    <x v="93"/>
    <n v="1"/>
    <n v="880"/>
  </r>
  <r>
    <s v="N"/>
    <s v="N"/>
    <x v="9"/>
    <x v="188"/>
    <x v="187"/>
    <n v="1"/>
    <n v="1485"/>
  </r>
  <r>
    <s v="N"/>
    <s v="N"/>
    <x v="5"/>
    <x v="140"/>
    <x v="139"/>
    <n v="1"/>
    <n v="148.94999999999999"/>
  </r>
  <r>
    <s v="N"/>
    <s v="N"/>
    <x v="2"/>
    <x v="9"/>
    <x v="9"/>
    <n v="1"/>
    <n v="538.49"/>
  </r>
  <r>
    <s v="N"/>
    <s v="S"/>
    <x v="11"/>
    <x v="150"/>
    <x v="149"/>
    <n v="1"/>
    <n v="1134.55"/>
  </r>
  <r>
    <s v="N"/>
    <s v="S"/>
    <x v="11"/>
    <x v="101"/>
    <x v="100"/>
    <n v="1"/>
    <n v="31.2"/>
  </r>
  <r>
    <s v="N"/>
    <s v="N"/>
    <x v="2"/>
    <x v="79"/>
    <x v="79"/>
    <n v="1"/>
    <n v="890.01"/>
  </r>
  <r>
    <s v="N"/>
    <s v="S"/>
    <x v="0"/>
    <x v="90"/>
    <x v="90"/>
    <n v="1"/>
    <n v="1830.4"/>
  </r>
  <r>
    <s v="N"/>
    <s v="S"/>
    <x v="6"/>
    <x v="73"/>
    <x v="73"/>
    <n v="1"/>
    <n v="2363.64"/>
  </r>
  <r>
    <s v="N"/>
    <s v="S"/>
    <x v="6"/>
    <x v="75"/>
    <x v="75"/>
    <n v="1"/>
    <n v="96.36"/>
  </r>
  <r>
    <s v="N"/>
    <s v="S"/>
    <x v="6"/>
    <x v="77"/>
    <x v="77"/>
    <n v="1"/>
    <n v="46.91"/>
  </r>
  <r>
    <s v="N"/>
    <s v="S"/>
    <x v="6"/>
    <x v="123"/>
    <x v="122"/>
    <n v="1"/>
    <n v="80.37"/>
  </r>
  <r>
    <s v="N"/>
    <s v="N"/>
    <x v="2"/>
    <x v="79"/>
    <x v="79"/>
    <n v="1"/>
    <n v="909.64"/>
  </r>
  <r>
    <s v="N"/>
    <s v="N"/>
    <x v="5"/>
    <x v="50"/>
    <x v="50"/>
    <n v="1"/>
    <n v="88.9"/>
  </r>
  <r>
    <s v="N"/>
    <s v="N"/>
    <x v="2"/>
    <x v="79"/>
    <x v="79"/>
    <n v="1"/>
    <n v="909.64"/>
  </r>
  <r>
    <s v="N"/>
    <s v="N"/>
    <x v="2"/>
    <x v="164"/>
    <x v="163"/>
    <n v="1"/>
    <n v="345"/>
  </r>
  <r>
    <s v="N"/>
    <s v="N"/>
    <x v="2"/>
    <x v="4"/>
    <x v="4"/>
    <n v="1"/>
    <n v="619.99"/>
  </r>
  <r>
    <s v="N"/>
    <s v="N"/>
    <x v="2"/>
    <x v="155"/>
    <x v="154"/>
    <n v="1"/>
    <n v="410"/>
  </r>
  <r>
    <s v="N"/>
    <s v="N"/>
    <x v="2"/>
    <x v="166"/>
    <x v="165"/>
    <n v="1"/>
    <n v="930"/>
  </r>
  <r>
    <s v="N"/>
    <s v="N"/>
    <x v="2"/>
    <x v="166"/>
    <x v="165"/>
    <n v="1"/>
    <n v="930"/>
  </r>
  <r>
    <s v="N"/>
    <s v="N"/>
    <x v="0"/>
    <x v="2"/>
    <x v="2"/>
    <n v="1"/>
    <n v="478"/>
  </r>
  <r>
    <s v="S"/>
    <s v="N"/>
    <x v="5"/>
    <x v="169"/>
    <x v="168"/>
    <n v="1"/>
    <n v="640"/>
  </r>
  <r>
    <s v="N"/>
    <s v="S"/>
    <x v="11"/>
    <x v="167"/>
    <x v="166"/>
    <n v="2"/>
    <n v="2900"/>
  </r>
  <r>
    <s v="N"/>
    <s v="N"/>
    <x v="2"/>
    <x v="93"/>
    <x v="93"/>
    <n v="1"/>
    <n v="832"/>
  </r>
  <r>
    <s v="N"/>
    <s v="N"/>
    <x v="5"/>
    <x v="47"/>
    <x v="47"/>
    <n v="1"/>
    <n v="93.33"/>
  </r>
  <r>
    <s v="N"/>
    <s v="N"/>
    <x v="5"/>
    <x v="143"/>
    <x v="142"/>
    <n v="1"/>
    <n v="320"/>
  </r>
  <r>
    <s v="N"/>
    <s v="N"/>
    <x v="5"/>
    <x v="17"/>
    <x v="17"/>
    <n v="1"/>
    <n v="169"/>
  </r>
  <r>
    <s v="N"/>
    <s v="S"/>
    <x v="6"/>
    <x v="184"/>
    <x v="183"/>
    <n v="1"/>
    <n v="4680"/>
  </r>
  <r>
    <s v="N"/>
    <s v="S"/>
    <x v="6"/>
    <x v="75"/>
    <x v="75"/>
    <n v="1"/>
    <n v="96.35"/>
  </r>
  <r>
    <s v="N"/>
    <s v="S"/>
    <x v="6"/>
    <x v="22"/>
    <x v="22"/>
    <n v="1"/>
    <n v="118.26"/>
  </r>
  <r>
    <s v="N"/>
    <s v="N"/>
    <x v="5"/>
    <x v="8"/>
    <x v="8"/>
    <n v="1"/>
    <n v="50"/>
  </r>
  <r>
    <s v="N"/>
    <s v="N"/>
    <x v="5"/>
    <x v="50"/>
    <x v="50"/>
    <n v="1"/>
    <n v="64"/>
  </r>
  <r>
    <s v="N"/>
    <s v="N"/>
    <x v="5"/>
    <x v="17"/>
    <x v="17"/>
    <n v="1"/>
    <n v="110.18"/>
  </r>
  <r>
    <s v="N"/>
    <s v="S"/>
    <x v="5"/>
    <x v="54"/>
    <x v="54"/>
    <n v="1"/>
    <n v="246.4"/>
  </r>
  <r>
    <s v="N"/>
    <s v="N"/>
    <x v="5"/>
    <x v="143"/>
    <x v="142"/>
    <n v="1"/>
    <n v="242.72"/>
  </r>
  <r>
    <s v="S"/>
    <s v="N"/>
    <x v="2"/>
    <x v="93"/>
    <x v="93"/>
    <n v="1"/>
    <n v="790"/>
  </r>
  <r>
    <s v="N"/>
    <s v="N"/>
    <x v="2"/>
    <x v="155"/>
    <x v="154"/>
    <n v="1"/>
    <n v="495"/>
  </r>
  <r>
    <s v="N"/>
    <s v="N"/>
    <x v="3"/>
    <x v="16"/>
    <x v="16"/>
    <n v="1"/>
    <n v="126"/>
  </r>
  <r>
    <s v="N"/>
    <s v="N"/>
    <x v="5"/>
    <x v="137"/>
    <x v="136"/>
    <n v="2"/>
    <n v="1160"/>
  </r>
  <r>
    <s v="N"/>
    <s v="N"/>
    <x v="2"/>
    <x v="87"/>
    <x v="87"/>
    <n v="1"/>
    <n v="1048.49"/>
  </r>
  <r>
    <s v="N"/>
    <s v="N"/>
    <x v="2"/>
    <x v="155"/>
    <x v="154"/>
    <n v="1"/>
    <n v="410"/>
  </r>
  <r>
    <s v="S"/>
    <s v="N"/>
    <x v="2"/>
    <x v="93"/>
    <x v="93"/>
    <n v="1"/>
    <n v="880"/>
  </r>
  <r>
    <s v="N"/>
    <s v="N"/>
    <x v="5"/>
    <x v="8"/>
    <x v="8"/>
    <n v="1"/>
    <n v="45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9"/>
    <x v="9"/>
    <n v="1"/>
    <n v="538.49"/>
  </r>
  <r>
    <s v="N"/>
    <s v="N"/>
    <x v="2"/>
    <x v="155"/>
    <x v="154"/>
    <n v="1"/>
    <n v="410"/>
  </r>
  <r>
    <s v="N"/>
    <s v="S"/>
    <x v="9"/>
    <x v="189"/>
    <x v="188"/>
    <n v="1"/>
    <n v="1010"/>
  </r>
  <r>
    <s v="N"/>
    <s v="S"/>
    <x v="9"/>
    <x v="190"/>
    <x v="189"/>
    <n v="1"/>
    <n v="931"/>
  </r>
  <r>
    <s v="N"/>
    <s v="S"/>
    <x v="9"/>
    <x v="191"/>
    <x v="190"/>
    <n v="1"/>
    <n v="520"/>
  </r>
  <r>
    <s v="N"/>
    <s v="S"/>
    <x v="9"/>
    <x v="192"/>
    <x v="191"/>
    <n v="1"/>
    <n v="39"/>
  </r>
  <r>
    <s v="N"/>
    <s v="S"/>
    <x v="9"/>
    <x v="193"/>
    <x v="192"/>
    <n v="1"/>
    <n v="565"/>
  </r>
  <r>
    <s v="N"/>
    <s v="S"/>
    <x v="9"/>
    <x v="194"/>
    <x v="193"/>
    <n v="1"/>
    <n v="3024"/>
  </r>
  <r>
    <s v="N"/>
    <s v="S"/>
    <x v="9"/>
    <x v="195"/>
    <x v="194"/>
    <n v="1"/>
    <n v="2142.4"/>
  </r>
  <r>
    <s v="N"/>
    <s v="S"/>
    <x v="9"/>
    <x v="196"/>
    <x v="195"/>
    <n v="1"/>
    <n v="2084"/>
  </r>
  <r>
    <s v="N"/>
    <s v="S"/>
    <x v="9"/>
    <x v="197"/>
    <x v="196"/>
    <n v="1"/>
    <n v="3857"/>
  </r>
  <r>
    <s v="N"/>
    <s v="N"/>
    <x v="6"/>
    <x v="82"/>
    <x v="82"/>
    <n v="1"/>
    <n v="712.87"/>
  </r>
  <r>
    <s v="N"/>
    <s v="S"/>
    <x v="6"/>
    <x v="119"/>
    <x v="118"/>
    <n v="1"/>
    <n v="1248"/>
  </r>
  <r>
    <s v="N"/>
    <s v="S"/>
    <x v="0"/>
    <x v="90"/>
    <x v="90"/>
    <n v="1"/>
    <n v="1830.4"/>
  </r>
  <r>
    <s v="N"/>
    <s v="S"/>
    <x v="6"/>
    <x v="120"/>
    <x v="119"/>
    <n v="1"/>
    <n v="67.06"/>
  </r>
  <r>
    <s v="N"/>
    <s v="N"/>
    <x v="5"/>
    <x v="50"/>
    <x v="50"/>
    <n v="1"/>
    <n v="70"/>
  </r>
  <r>
    <s v="N"/>
    <s v="N"/>
    <x v="5"/>
    <x v="198"/>
    <x v="197"/>
    <n v="1"/>
    <n v="575.04"/>
  </r>
  <r>
    <s v="N"/>
    <s v="N"/>
    <x v="4"/>
    <x v="20"/>
    <x v="20"/>
    <n v="1"/>
    <n v="121"/>
  </r>
  <r>
    <s v="N"/>
    <s v="N"/>
    <x v="2"/>
    <x v="87"/>
    <x v="87"/>
    <n v="1"/>
    <n v="1048.49"/>
  </r>
  <r>
    <s v="N"/>
    <s v="S"/>
    <x v="0"/>
    <x v="90"/>
    <x v="90"/>
    <n v="1"/>
    <n v="1830.4"/>
  </r>
  <r>
    <s v="N"/>
    <s v="S"/>
    <x v="6"/>
    <x v="25"/>
    <x v="25"/>
    <n v="1"/>
    <n v="50.82"/>
  </r>
  <r>
    <s v="N"/>
    <s v="S"/>
    <x v="6"/>
    <x v="76"/>
    <x v="76"/>
    <n v="1"/>
    <n v="577.36"/>
  </r>
  <r>
    <s v="N"/>
    <s v="S"/>
    <x v="6"/>
    <x v="119"/>
    <x v="118"/>
    <n v="1"/>
    <n v="1248"/>
  </r>
  <r>
    <s v="N"/>
    <s v="S"/>
    <x v="6"/>
    <x v="75"/>
    <x v="75"/>
    <n v="1"/>
    <n v="96.36"/>
  </r>
  <r>
    <s v="N"/>
    <s v="S"/>
    <x v="6"/>
    <x v="88"/>
    <x v="88"/>
    <n v="1"/>
    <n v="83.26"/>
  </r>
  <r>
    <s v="N"/>
    <s v="N"/>
    <x v="4"/>
    <x v="178"/>
    <x v="177"/>
    <n v="1"/>
    <n v="135"/>
  </r>
  <r>
    <s v="N"/>
    <s v="N"/>
    <x v="11"/>
    <x v="102"/>
    <x v="101"/>
    <n v="2"/>
    <n v="2269.09"/>
  </r>
  <r>
    <s v="N"/>
    <s v="N"/>
    <x v="11"/>
    <x v="101"/>
    <x v="100"/>
    <n v="2"/>
    <n v="62.4"/>
  </r>
  <r>
    <s v="N"/>
    <s v="N"/>
    <x v="5"/>
    <x v="47"/>
    <x v="47"/>
    <n v="1"/>
    <n v="69"/>
  </r>
  <r>
    <s v="N"/>
    <s v="S"/>
    <x v="5"/>
    <x v="137"/>
    <x v="136"/>
    <n v="2"/>
    <n v="1211.93"/>
  </r>
  <r>
    <s v="N"/>
    <s v="N"/>
    <x v="2"/>
    <x v="31"/>
    <x v="31"/>
    <n v="1"/>
    <n v="150"/>
  </r>
  <r>
    <s v="N"/>
    <s v="S"/>
    <x v="6"/>
    <x v="83"/>
    <x v="83"/>
    <n v="1"/>
    <n v="468"/>
  </r>
  <r>
    <s v="N"/>
    <s v="S"/>
    <x v="2"/>
    <x v="80"/>
    <x v="80"/>
    <n v="1"/>
    <n v="771.89"/>
  </r>
  <r>
    <s v="N"/>
    <s v="S"/>
    <x v="11"/>
    <x v="101"/>
    <x v="100"/>
    <n v="2"/>
    <n v="62.4"/>
  </r>
  <r>
    <s v="N"/>
    <s v="S"/>
    <x v="11"/>
    <x v="102"/>
    <x v="101"/>
    <n v="1"/>
    <n v="1134.55"/>
  </r>
  <r>
    <s v="N"/>
    <s v="S"/>
    <x v="11"/>
    <x v="102"/>
    <x v="101"/>
    <n v="1"/>
    <n v="1134.55"/>
  </r>
  <r>
    <s v="N"/>
    <s v="N"/>
    <x v="5"/>
    <x v="132"/>
    <x v="131"/>
    <n v="2"/>
    <n v="720"/>
  </r>
  <r>
    <s v="N"/>
    <s v="N"/>
    <x v="2"/>
    <x v="84"/>
    <x v="84"/>
    <n v="1"/>
    <n v="1049.07"/>
  </r>
  <r>
    <s v="N"/>
    <s v="S"/>
    <x v="2"/>
    <x v="151"/>
    <x v="150"/>
    <n v="1"/>
    <n v="968.99"/>
  </r>
  <r>
    <s v="N"/>
    <s v="S"/>
    <x v="5"/>
    <x v="152"/>
    <x v="151"/>
    <n v="1"/>
    <n v="313.38"/>
  </r>
  <r>
    <s v="N"/>
    <s v="S"/>
    <x v="6"/>
    <x v="42"/>
    <x v="42"/>
    <n v="1"/>
    <n v="3328"/>
  </r>
  <r>
    <s v="N"/>
    <s v="S"/>
    <x v="6"/>
    <x v="81"/>
    <x v="81"/>
    <n v="1"/>
    <n v="800.8"/>
  </r>
  <r>
    <s v="N"/>
    <s v="S"/>
    <x v="1"/>
    <x v="3"/>
    <x v="3"/>
    <n v="1"/>
    <n v="79.64"/>
  </r>
  <r>
    <s v="N"/>
    <s v="S"/>
    <x v="5"/>
    <x v="129"/>
    <x v="128"/>
    <n v="1"/>
    <n v="385"/>
  </r>
  <r>
    <s v="N"/>
    <s v="S"/>
    <x v="5"/>
    <x v="129"/>
    <x v="128"/>
    <n v="1"/>
    <n v="385"/>
  </r>
  <r>
    <s v="N"/>
    <s v="N"/>
    <x v="2"/>
    <x v="166"/>
    <x v="165"/>
    <n v="1"/>
    <n v="988.8"/>
  </r>
  <r>
    <s v="N"/>
    <s v="N"/>
    <x v="5"/>
    <x v="8"/>
    <x v="8"/>
    <n v="1"/>
    <n v="90"/>
  </r>
  <r>
    <s v="N"/>
    <s v="N"/>
    <x v="11"/>
    <x v="150"/>
    <x v="149"/>
    <n v="2"/>
    <n v="2269.09"/>
  </r>
  <r>
    <s v="N"/>
    <s v="N"/>
    <x v="11"/>
    <x v="101"/>
    <x v="100"/>
    <n v="2"/>
    <n v="62.4"/>
  </r>
  <r>
    <s v="N"/>
    <s v="N"/>
    <x v="2"/>
    <x v="166"/>
    <x v="165"/>
    <n v="1"/>
    <n v="988.8"/>
  </r>
  <r>
    <s v="N"/>
    <s v="S"/>
    <x v="2"/>
    <x v="80"/>
    <x v="80"/>
    <n v="1"/>
    <n v="771.89"/>
  </r>
  <r>
    <s v="N"/>
    <s v="S"/>
    <x v="4"/>
    <x v="178"/>
    <x v="177"/>
    <n v="1"/>
    <n v="159.76"/>
  </r>
  <r>
    <s v="N"/>
    <s v="S"/>
    <x v="4"/>
    <x v="178"/>
    <x v="177"/>
    <n v="1"/>
    <n v="159.76"/>
  </r>
  <r>
    <s v="N"/>
    <s v="N"/>
    <x v="2"/>
    <x v="166"/>
    <x v="165"/>
    <n v="1"/>
    <n v="988.8"/>
  </r>
  <r>
    <s v="N"/>
    <s v="N"/>
    <x v="2"/>
    <x v="166"/>
    <x v="165"/>
    <n v="1"/>
    <n v="910"/>
  </r>
  <r>
    <s v="N"/>
    <s v="N"/>
    <x v="11"/>
    <x v="135"/>
    <x v="134"/>
    <n v="2"/>
    <n v="2269.09"/>
  </r>
  <r>
    <s v="N"/>
    <s v="N"/>
    <x v="2"/>
    <x v="155"/>
    <x v="154"/>
    <n v="1"/>
    <n v="410"/>
  </r>
  <r>
    <s v="N"/>
    <s v="S"/>
    <x v="11"/>
    <x v="102"/>
    <x v="101"/>
    <n v="1"/>
    <n v="1134.55"/>
  </r>
  <r>
    <s v="N"/>
    <s v="S"/>
    <x v="11"/>
    <x v="101"/>
    <x v="100"/>
    <n v="2"/>
    <n v="62.4"/>
  </r>
  <r>
    <s v="N"/>
    <s v="S"/>
    <x v="11"/>
    <x v="102"/>
    <x v="101"/>
    <n v="1"/>
    <n v="1134.54"/>
  </r>
  <r>
    <s v="N"/>
    <s v="N"/>
    <x v="4"/>
    <x v="199"/>
    <x v="198"/>
    <n v="2"/>
    <n v="80"/>
  </r>
  <r>
    <s v="N"/>
    <s v="N"/>
    <x v="4"/>
    <x v="200"/>
    <x v="199"/>
    <n v="1"/>
    <n v="63.9"/>
  </r>
  <r>
    <s v="N"/>
    <s v="N"/>
    <x v="2"/>
    <x v="151"/>
    <x v="150"/>
    <n v="1"/>
    <n v="968.99"/>
  </r>
  <r>
    <s v="N"/>
    <s v="N"/>
    <x v="2"/>
    <x v="166"/>
    <x v="165"/>
    <n v="1"/>
    <n v="988.8"/>
  </r>
  <r>
    <s v="N"/>
    <s v="N"/>
    <x v="4"/>
    <x v="116"/>
    <x v="115"/>
    <n v="1"/>
    <n v="25"/>
  </r>
  <r>
    <s v="N"/>
    <s v="N"/>
    <x v="5"/>
    <x v="8"/>
    <x v="8"/>
    <n v="1"/>
    <n v="36"/>
  </r>
  <r>
    <s v="N"/>
    <s v="N"/>
    <x v="2"/>
    <x v="79"/>
    <x v="79"/>
    <n v="1"/>
    <n v="909.64"/>
  </r>
  <r>
    <s v="N"/>
    <s v="N"/>
    <x v="5"/>
    <x v="50"/>
    <x v="50"/>
    <n v="1"/>
    <n v="70"/>
  </r>
  <r>
    <s v="N"/>
    <s v="N"/>
    <x v="2"/>
    <x v="87"/>
    <x v="87"/>
    <n v="1"/>
    <n v="1048.49"/>
  </r>
  <r>
    <s v="N"/>
    <s v="N"/>
    <x v="2"/>
    <x v="166"/>
    <x v="165"/>
    <n v="1"/>
    <n v="971"/>
  </r>
  <r>
    <s v="N"/>
    <s v="N"/>
    <x v="2"/>
    <x v="166"/>
    <x v="165"/>
    <n v="1"/>
    <n v="971"/>
  </r>
  <r>
    <s v="N"/>
    <s v="N"/>
    <x v="6"/>
    <x v="131"/>
    <x v="130"/>
    <n v="1"/>
    <n v="3796"/>
  </r>
  <r>
    <s v="N"/>
    <s v="N"/>
    <x v="4"/>
    <x v="7"/>
    <x v="7"/>
    <n v="1"/>
    <n v="220"/>
  </r>
  <r>
    <s v="N"/>
    <s v="N"/>
    <x v="5"/>
    <x v="128"/>
    <x v="127"/>
    <n v="1"/>
    <n v="60.5"/>
  </r>
  <r>
    <s v="N"/>
    <s v="N"/>
    <x v="2"/>
    <x v="31"/>
    <x v="31"/>
    <n v="1"/>
    <n v="133"/>
  </r>
  <r>
    <s v="N"/>
    <s v="N"/>
    <x v="5"/>
    <x v="54"/>
    <x v="54"/>
    <n v="1"/>
    <n v="246.4"/>
  </r>
  <r>
    <s v="N"/>
    <s v="N"/>
    <x v="5"/>
    <x v="54"/>
    <x v="54"/>
    <n v="1"/>
    <n v="246.4"/>
  </r>
  <r>
    <s v="N"/>
    <s v="S"/>
    <x v="11"/>
    <x v="167"/>
    <x v="166"/>
    <n v="1"/>
    <n v="1418.18"/>
  </r>
  <r>
    <s v="N"/>
    <s v="S"/>
    <x v="11"/>
    <x v="167"/>
    <x v="166"/>
    <n v="1"/>
    <n v="1418.19"/>
  </r>
  <r>
    <s v="N"/>
    <s v="N"/>
    <x v="5"/>
    <x v="8"/>
    <x v="8"/>
    <n v="1"/>
    <n v="59"/>
  </r>
  <r>
    <s v="N"/>
    <s v="N"/>
    <x v="11"/>
    <x v="101"/>
    <x v="100"/>
    <n v="1"/>
    <n v="31.2"/>
  </r>
  <r>
    <s v="N"/>
    <s v="N"/>
    <x v="11"/>
    <x v="102"/>
    <x v="101"/>
    <n v="1"/>
    <n v="1134.55"/>
  </r>
  <r>
    <s v="N"/>
    <s v="N"/>
    <x v="2"/>
    <x v="164"/>
    <x v="163"/>
    <n v="1"/>
    <n v="270"/>
  </r>
  <r>
    <s v="N"/>
    <s v="N"/>
    <x v="11"/>
    <x v="201"/>
    <x v="200"/>
    <n v="2"/>
    <n v="2836.36"/>
  </r>
  <r>
    <s v="N"/>
    <s v="N"/>
    <x v="4"/>
    <x v="55"/>
    <x v="55"/>
    <n v="1"/>
    <n v="255"/>
  </r>
  <r>
    <s v="N"/>
    <s v="N"/>
    <x v="2"/>
    <x v="84"/>
    <x v="84"/>
    <n v="1"/>
    <n v="1049.07"/>
  </r>
  <r>
    <s v="N"/>
    <s v="N"/>
    <x v="5"/>
    <x v="50"/>
    <x v="50"/>
    <n v="1"/>
    <n v="45"/>
  </r>
  <r>
    <s v="N"/>
    <s v="N"/>
    <x v="5"/>
    <x v="17"/>
    <x v="17"/>
    <n v="1"/>
    <n v="210.1"/>
  </r>
  <r>
    <s v="N"/>
    <s v="S"/>
    <x v="2"/>
    <x v="164"/>
    <x v="163"/>
    <n v="1"/>
    <n v="520"/>
  </r>
  <r>
    <s v="N"/>
    <s v="N"/>
    <x v="5"/>
    <x v="17"/>
    <x v="17"/>
    <n v="1"/>
    <n v="210.1"/>
  </r>
  <r>
    <s v="N"/>
    <s v="S"/>
    <x v="9"/>
    <x v="190"/>
    <x v="189"/>
    <n v="1"/>
    <n v="932.04"/>
  </r>
  <r>
    <s v="N"/>
    <s v="S"/>
    <x v="9"/>
    <x v="202"/>
    <x v="201"/>
    <n v="1"/>
    <n v="1155"/>
  </r>
  <r>
    <s v="N"/>
    <s v="N"/>
    <x v="5"/>
    <x v="8"/>
    <x v="8"/>
    <n v="1"/>
    <n v="26"/>
  </r>
  <r>
    <s v="N"/>
    <s v="N"/>
    <x v="2"/>
    <x v="79"/>
    <x v="79"/>
    <n v="1"/>
    <n v="860.03"/>
  </r>
  <r>
    <s v="N"/>
    <s v="N"/>
    <x v="2"/>
    <x v="164"/>
    <x v="163"/>
    <n v="1"/>
    <n v="410"/>
  </r>
  <r>
    <s v="N"/>
    <s v="N"/>
    <x v="5"/>
    <x v="17"/>
    <x v="17"/>
    <n v="1"/>
    <n v="155"/>
  </r>
  <r>
    <s v="N"/>
    <s v="N"/>
    <x v="2"/>
    <x v="87"/>
    <x v="87"/>
    <n v="1"/>
    <n v="989.67"/>
  </r>
  <r>
    <s v="N"/>
    <s v="N"/>
    <x v="5"/>
    <x v="50"/>
    <x v="50"/>
    <n v="1"/>
    <n v="49"/>
  </r>
  <r>
    <s v="N"/>
    <s v="S"/>
    <x v="4"/>
    <x v="20"/>
    <x v="20"/>
    <n v="2"/>
    <n v="238.1"/>
  </r>
  <r>
    <s v="N"/>
    <s v="N"/>
    <x v="2"/>
    <x v="87"/>
    <x v="87"/>
    <n v="1"/>
    <n v="960"/>
  </r>
  <r>
    <s v="N"/>
    <s v="N"/>
    <x v="7"/>
    <x v="203"/>
    <x v="202"/>
    <n v="1"/>
    <n v="249"/>
  </r>
  <r>
    <s v="N"/>
    <s v="N"/>
    <x v="2"/>
    <x v="155"/>
    <x v="154"/>
    <n v="1"/>
    <n v="450"/>
  </r>
  <r>
    <s v="N"/>
    <s v="S"/>
    <x v="4"/>
    <x v="178"/>
    <x v="177"/>
    <n v="2"/>
    <n v="231.2"/>
  </r>
  <r>
    <s v="N"/>
    <s v="S"/>
    <x v="5"/>
    <x v="89"/>
    <x v="89"/>
    <n v="2"/>
    <n v="876"/>
  </r>
  <r>
    <s v="N"/>
    <s v="N"/>
    <x v="4"/>
    <x v="199"/>
    <x v="198"/>
    <n v="1"/>
    <n v="42.64"/>
  </r>
  <r>
    <s v="N"/>
    <s v="N"/>
    <x v="2"/>
    <x v="166"/>
    <x v="165"/>
    <n v="1"/>
    <n v="955"/>
  </r>
  <r>
    <s v="N"/>
    <s v="N"/>
    <x v="5"/>
    <x v="137"/>
    <x v="136"/>
    <n v="2"/>
    <n v="556"/>
  </r>
  <r>
    <s v="N"/>
    <s v="N"/>
    <x v="2"/>
    <x v="166"/>
    <x v="165"/>
    <n v="1"/>
    <n v="934.87"/>
  </r>
  <r>
    <s v="N"/>
    <s v="N"/>
    <x v="2"/>
    <x v="166"/>
    <x v="165"/>
    <n v="1"/>
    <n v="934.87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4"/>
    <x v="55"/>
    <x v="55"/>
    <n v="1"/>
    <n v="80.150000000000006"/>
  </r>
  <r>
    <s v="N"/>
    <s v="N"/>
    <x v="4"/>
    <x v="7"/>
    <x v="7"/>
    <n v="1"/>
    <n v="170"/>
  </r>
  <r>
    <s v="N"/>
    <s v="N"/>
    <x v="2"/>
    <x v="166"/>
    <x v="165"/>
    <n v="1"/>
    <n v="988.8"/>
  </r>
  <r>
    <s v="N"/>
    <s v="N"/>
    <x v="5"/>
    <x v="17"/>
    <x v="17"/>
    <n v="1"/>
    <n v="129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83"/>
    <x v="83"/>
    <n v="1"/>
    <n v="468"/>
  </r>
  <r>
    <s v="N"/>
    <s v="N"/>
    <x v="6"/>
    <x v="117"/>
    <x v="116"/>
    <n v="1"/>
    <n v="120.12"/>
  </r>
  <r>
    <s v="N"/>
    <s v="N"/>
    <x v="6"/>
    <x v="22"/>
    <x v="22"/>
    <n v="1"/>
    <n v="118.27"/>
  </r>
  <r>
    <s v="N"/>
    <s v="N"/>
    <x v="6"/>
    <x v="25"/>
    <x v="25"/>
    <n v="1"/>
    <n v="50.82"/>
  </r>
  <r>
    <s v="S"/>
    <s v="N"/>
    <x v="11"/>
    <x v="135"/>
    <x v="134"/>
    <n v="1"/>
    <n v="1134.55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11"/>
    <x v="135"/>
    <x v="134"/>
    <n v="1"/>
    <n v="1200"/>
  </r>
  <r>
    <s v="N"/>
    <s v="N"/>
    <x v="11"/>
    <x v="135"/>
    <x v="134"/>
    <n v="1"/>
    <n v="1200"/>
  </r>
  <r>
    <s v="N"/>
    <s v="N"/>
    <x v="5"/>
    <x v="17"/>
    <x v="17"/>
    <n v="1"/>
    <n v="155.38"/>
  </r>
  <r>
    <s v="N"/>
    <s v="N"/>
    <x v="5"/>
    <x v="143"/>
    <x v="142"/>
    <n v="1"/>
    <n v="320"/>
  </r>
  <r>
    <s v="N"/>
    <s v="S"/>
    <x v="9"/>
    <x v="204"/>
    <x v="203"/>
    <n v="1"/>
    <n v="553.79999999999995"/>
  </r>
  <r>
    <s v="N"/>
    <s v="N"/>
    <x v="5"/>
    <x v="47"/>
    <x v="47"/>
    <n v="1"/>
    <n v="90"/>
  </r>
  <r>
    <s v="N"/>
    <s v="N"/>
    <x v="2"/>
    <x v="159"/>
    <x v="158"/>
    <n v="1"/>
    <n v="988.8"/>
  </r>
  <r>
    <s v="N"/>
    <s v="N"/>
    <x v="2"/>
    <x v="155"/>
    <x v="154"/>
    <n v="1"/>
    <n v="495"/>
  </r>
  <r>
    <s v="N"/>
    <s v="N"/>
    <x v="3"/>
    <x v="130"/>
    <x v="129"/>
    <n v="1"/>
    <n v="837.36"/>
  </r>
  <r>
    <s v="N"/>
    <s v="N"/>
    <x v="2"/>
    <x v="155"/>
    <x v="154"/>
    <n v="1"/>
    <n v="369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5"/>
    <x v="47"/>
    <x v="47"/>
    <n v="2"/>
    <n v="180"/>
  </r>
  <r>
    <s v="N"/>
    <s v="N"/>
    <x v="2"/>
    <x v="79"/>
    <x v="79"/>
    <n v="1"/>
    <n v="909.64"/>
  </r>
  <r>
    <s v="N"/>
    <s v="N"/>
    <x v="2"/>
    <x v="166"/>
    <x v="165"/>
    <n v="1"/>
    <n v="988.8"/>
  </r>
  <r>
    <s v="N"/>
    <s v="N"/>
    <x v="6"/>
    <x v="74"/>
    <x v="74"/>
    <n v="1"/>
    <n v="110.9"/>
  </r>
  <r>
    <s v="N"/>
    <s v="N"/>
    <x v="6"/>
    <x v="22"/>
    <x v="22"/>
    <n v="1"/>
    <n v="118.27"/>
  </r>
  <r>
    <s v="S"/>
    <s v="N"/>
    <x v="2"/>
    <x v="155"/>
    <x v="154"/>
    <n v="1"/>
    <n v="495"/>
  </r>
  <r>
    <s v="N"/>
    <s v="N"/>
    <x v="5"/>
    <x v="140"/>
    <x v="139"/>
    <n v="1"/>
    <n v="150"/>
  </r>
  <r>
    <s v="N"/>
    <s v="N"/>
    <x v="2"/>
    <x v="84"/>
    <x v="84"/>
    <n v="1"/>
    <n v="1049.07"/>
  </r>
  <r>
    <s v="N"/>
    <s v="N"/>
    <x v="5"/>
    <x v="143"/>
    <x v="142"/>
    <n v="1"/>
    <n v="121.3"/>
  </r>
  <r>
    <s v="N"/>
    <s v="N"/>
    <x v="2"/>
    <x v="87"/>
    <x v="87"/>
    <n v="1"/>
    <n v="991"/>
  </r>
  <r>
    <s v="N"/>
    <s v="N"/>
    <x v="0"/>
    <x v="98"/>
    <x v="97"/>
    <n v="1"/>
    <n v="1530.63"/>
  </r>
  <r>
    <s v="N"/>
    <s v="N"/>
    <x v="2"/>
    <x v="155"/>
    <x v="154"/>
    <n v="1"/>
    <n v="380"/>
  </r>
  <r>
    <s v="N"/>
    <s v="N"/>
    <x v="5"/>
    <x v="156"/>
    <x v="155"/>
    <n v="1"/>
    <n v="54"/>
  </r>
  <r>
    <s v="N"/>
    <s v="N"/>
    <x v="2"/>
    <x v="155"/>
    <x v="154"/>
    <n v="1"/>
    <n v="465"/>
  </r>
  <r>
    <s v="N"/>
    <s v="N"/>
    <x v="4"/>
    <x v="200"/>
    <x v="199"/>
    <n v="1"/>
    <n v="45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2"/>
    <x v="22"/>
    <n v="1"/>
    <n v="118.26"/>
  </r>
  <r>
    <s v="N"/>
    <s v="S"/>
    <x v="6"/>
    <x v="81"/>
    <x v="81"/>
    <n v="1"/>
    <n v="800.8"/>
  </r>
  <r>
    <s v="N"/>
    <s v="S"/>
    <x v="0"/>
    <x v="90"/>
    <x v="90"/>
    <n v="1"/>
    <n v="1830.4"/>
  </r>
  <r>
    <s v="N"/>
    <s v="S"/>
    <x v="6"/>
    <x v="86"/>
    <x v="86"/>
    <n v="1"/>
    <n v="156.94999999999999"/>
  </r>
  <r>
    <s v="N"/>
    <s v="S"/>
    <x v="6"/>
    <x v="25"/>
    <x v="25"/>
    <n v="1"/>
    <n v="50.82"/>
  </r>
  <r>
    <s v="N"/>
    <s v="S"/>
    <x v="6"/>
    <x v="24"/>
    <x v="24"/>
    <n v="1"/>
    <n v="296.8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6"/>
    <x v="76"/>
    <x v="76"/>
    <n v="1"/>
    <n v="577.36"/>
  </r>
  <r>
    <s v="N"/>
    <s v="N"/>
    <x v="2"/>
    <x v="9"/>
    <x v="9"/>
    <n v="1"/>
    <n v="509.12"/>
  </r>
  <r>
    <s v="S"/>
    <s v="N"/>
    <x v="0"/>
    <x v="90"/>
    <x v="90"/>
    <n v="1"/>
    <n v="1830.4"/>
  </r>
  <r>
    <s v="S"/>
    <s v="N"/>
    <x v="6"/>
    <x v="76"/>
    <x v="76"/>
    <n v="1"/>
    <n v="577.36"/>
  </r>
  <r>
    <s v="N"/>
    <s v="S"/>
    <x v="2"/>
    <x v="87"/>
    <x v="87"/>
    <n v="1"/>
    <n v="991.3"/>
  </r>
  <r>
    <s v="N"/>
    <s v="S"/>
    <x v="5"/>
    <x v="137"/>
    <x v="136"/>
    <n v="2"/>
    <n v="1211.93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S"/>
    <x v="6"/>
    <x v="115"/>
    <x v="114"/>
    <n v="1"/>
    <n v="122.32"/>
  </r>
  <r>
    <s v="N"/>
    <s v="S"/>
    <x v="6"/>
    <x v="81"/>
    <x v="81"/>
    <n v="1"/>
    <n v="800.8"/>
  </r>
  <r>
    <s v="N"/>
    <s v="S"/>
    <x v="6"/>
    <x v="112"/>
    <x v="111"/>
    <n v="1"/>
    <n v="225.49"/>
  </r>
  <r>
    <s v="N"/>
    <s v="S"/>
    <x v="6"/>
    <x v="25"/>
    <x v="25"/>
    <n v="1"/>
    <n v="50.82"/>
  </r>
  <r>
    <s v="N"/>
    <s v="S"/>
    <x v="6"/>
    <x v="76"/>
    <x v="76"/>
    <n v="1"/>
    <n v="577.36"/>
  </r>
  <r>
    <s v="N"/>
    <s v="S"/>
    <x v="0"/>
    <x v="90"/>
    <x v="90"/>
    <n v="1"/>
    <n v="1830.4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82"/>
    <x v="82"/>
    <n v="1"/>
    <n v="712.87"/>
  </r>
  <r>
    <s v="N"/>
    <s v="S"/>
    <x v="6"/>
    <x v="77"/>
    <x v="77"/>
    <n v="1"/>
    <n v="46.91"/>
  </r>
  <r>
    <s v="S"/>
    <s v="N"/>
    <x v="0"/>
    <x v="158"/>
    <x v="157"/>
    <n v="1"/>
    <n v="724.88"/>
  </r>
  <r>
    <s v="N"/>
    <s v="N"/>
    <x v="5"/>
    <x v="8"/>
    <x v="8"/>
    <n v="1"/>
    <n v="41.55"/>
  </r>
  <r>
    <s v="N"/>
    <s v="N"/>
    <x v="6"/>
    <x v="205"/>
    <x v="204"/>
    <n v="1"/>
    <n v="330"/>
  </r>
  <r>
    <s v="N"/>
    <s v="N"/>
    <x v="5"/>
    <x v="8"/>
    <x v="8"/>
    <n v="2"/>
    <n v="120"/>
  </r>
  <r>
    <s v="N"/>
    <s v="N"/>
    <x v="2"/>
    <x v="166"/>
    <x v="165"/>
    <n v="1"/>
    <n v="890"/>
  </r>
  <r>
    <s v="N"/>
    <s v="N"/>
    <x v="4"/>
    <x v="20"/>
    <x v="20"/>
    <n v="1"/>
    <n v="25"/>
  </r>
  <r>
    <s v="N"/>
    <s v="N"/>
    <x v="5"/>
    <x v="50"/>
    <x v="50"/>
    <n v="1"/>
    <n v="80"/>
  </r>
  <r>
    <s v="N"/>
    <s v="N"/>
    <x v="11"/>
    <x v="136"/>
    <x v="135"/>
    <n v="2"/>
    <n v="83.2"/>
  </r>
  <r>
    <s v="N"/>
    <s v="N"/>
    <x v="11"/>
    <x v="135"/>
    <x v="134"/>
    <n v="2"/>
    <n v="2269.09"/>
  </r>
  <r>
    <s v="N"/>
    <s v="N"/>
    <x v="5"/>
    <x v="17"/>
    <x v="17"/>
    <n v="1"/>
    <n v="180"/>
  </r>
  <r>
    <s v="N"/>
    <s v="N"/>
    <x v="2"/>
    <x v="87"/>
    <x v="87"/>
    <n v="1"/>
    <n v="1048.49"/>
  </r>
  <r>
    <s v="N"/>
    <s v="N"/>
    <x v="2"/>
    <x v="46"/>
    <x v="46"/>
    <n v="1"/>
    <n v="234.37"/>
  </r>
  <r>
    <s v="N"/>
    <s v="N"/>
    <x v="2"/>
    <x v="166"/>
    <x v="165"/>
    <n v="1"/>
    <n v="971"/>
  </r>
  <r>
    <s v="N"/>
    <s v="N"/>
    <x v="2"/>
    <x v="155"/>
    <x v="154"/>
    <n v="1"/>
    <n v="410"/>
  </r>
  <r>
    <s v="N"/>
    <s v="N"/>
    <x v="6"/>
    <x v="86"/>
    <x v="86"/>
    <n v="1"/>
    <n v="166"/>
  </r>
  <r>
    <s v="N"/>
    <s v="N"/>
    <x v="2"/>
    <x v="87"/>
    <x v="87"/>
    <n v="1"/>
    <n v="1020.01"/>
  </r>
  <r>
    <s v="N"/>
    <s v="N"/>
    <x v="2"/>
    <x v="166"/>
    <x v="165"/>
    <n v="1"/>
    <n v="988.8"/>
  </r>
  <r>
    <s v="N"/>
    <s v="N"/>
    <x v="2"/>
    <x v="87"/>
    <x v="87"/>
    <n v="1"/>
    <n v="1048.49"/>
  </r>
  <r>
    <s v="N"/>
    <s v="N"/>
    <x v="6"/>
    <x v="81"/>
    <x v="81"/>
    <n v="1"/>
    <n v="847"/>
  </r>
  <r>
    <s v="N"/>
    <s v="S"/>
    <x v="5"/>
    <x v="176"/>
    <x v="175"/>
    <n v="1"/>
    <n v="476.07"/>
  </r>
  <r>
    <s v="N"/>
    <s v="N"/>
    <x v="2"/>
    <x v="79"/>
    <x v="79"/>
    <n v="1"/>
    <n v="909.64"/>
  </r>
  <r>
    <s v="S"/>
    <s v="N"/>
    <x v="5"/>
    <x v="137"/>
    <x v="136"/>
    <n v="2"/>
    <n v="1151.94"/>
  </r>
  <r>
    <s v="N"/>
    <s v="N"/>
    <x v="2"/>
    <x v="87"/>
    <x v="87"/>
    <n v="1"/>
    <n v="1048.49"/>
  </r>
  <r>
    <s v="N"/>
    <s v="N"/>
    <x v="5"/>
    <x v="206"/>
    <x v="205"/>
    <n v="1"/>
    <n v="45"/>
  </r>
  <r>
    <s v="N"/>
    <s v="N"/>
    <x v="2"/>
    <x v="79"/>
    <x v="79"/>
    <n v="1"/>
    <n v="909.64"/>
  </r>
  <r>
    <s v="N"/>
    <s v="S"/>
    <x v="2"/>
    <x v="4"/>
    <x v="4"/>
    <n v="1"/>
    <n v="688.57"/>
  </r>
  <r>
    <s v="S"/>
    <s v="N"/>
    <x v="2"/>
    <x v="93"/>
    <x v="93"/>
    <n v="1"/>
    <n v="880"/>
  </r>
  <r>
    <s v="N"/>
    <s v="N"/>
    <x v="5"/>
    <x v="8"/>
    <x v="8"/>
    <n v="1"/>
    <n v="40"/>
  </r>
  <r>
    <s v="N"/>
    <s v="N"/>
    <x v="2"/>
    <x v="46"/>
    <x v="46"/>
    <n v="1"/>
    <n v="234.37"/>
  </r>
  <r>
    <s v="N"/>
    <s v="N"/>
    <x v="5"/>
    <x v="70"/>
    <x v="70"/>
    <n v="1"/>
    <n v="137.38999999999999"/>
  </r>
  <r>
    <s v="N"/>
    <s v="N"/>
    <x v="2"/>
    <x v="84"/>
    <x v="84"/>
    <n v="1"/>
    <n v="1049.07"/>
  </r>
  <r>
    <s v="N"/>
    <s v="N"/>
    <x v="5"/>
    <x v="47"/>
    <x v="47"/>
    <n v="1"/>
    <n v="68.650000000000006"/>
  </r>
  <r>
    <s v="S"/>
    <s v="N"/>
    <x v="11"/>
    <x v="201"/>
    <x v="200"/>
    <n v="2"/>
    <n v="2836.37"/>
  </r>
  <r>
    <s v="N"/>
    <s v="N"/>
    <x v="5"/>
    <x v="50"/>
    <x v="50"/>
    <n v="1"/>
    <n v="54"/>
  </r>
  <r>
    <s v="N"/>
    <s v="S"/>
    <x v="2"/>
    <x v="159"/>
    <x v="158"/>
    <n v="1"/>
    <n v="988.8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6"/>
    <x v="76"/>
    <n v="1"/>
    <n v="577.36"/>
  </r>
  <r>
    <s v="N"/>
    <s v="N"/>
    <x v="6"/>
    <x v="82"/>
    <x v="82"/>
    <n v="1"/>
    <n v="712.87"/>
  </r>
  <r>
    <s v="N"/>
    <s v="N"/>
    <x v="6"/>
    <x v="112"/>
    <x v="111"/>
    <n v="1"/>
    <n v="225.49"/>
  </r>
  <r>
    <s v="N"/>
    <s v="N"/>
    <x v="6"/>
    <x v="114"/>
    <x v="113"/>
    <n v="1"/>
    <n v="97.39"/>
  </r>
  <r>
    <s v="N"/>
    <s v="N"/>
    <x v="2"/>
    <x v="164"/>
    <x v="163"/>
    <n v="1"/>
    <n v="410"/>
  </r>
  <r>
    <s v="N"/>
    <s v="N"/>
    <x v="5"/>
    <x v="50"/>
    <x v="50"/>
    <n v="1"/>
    <n v="110"/>
  </r>
  <r>
    <s v="N"/>
    <s v="N"/>
    <x v="2"/>
    <x v="9"/>
    <x v="9"/>
    <n v="1"/>
    <n v="538.49"/>
  </r>
  <r>
    <s v="N"/>
    <s v="N"/>
    <x v="5"/>
    <x v="17"/>
    <x v="17"/>
    <n v="1"/>
    <n v="165"/>
  </r>
  <r>
    <s v="N"/>
    <s v="N"/>
    <x v="4"/>
    <x v="116"/>
    <x v="115"/>
    <n v="1"/>
    <n v="61"/>
  </r>
  <r>
    <s v="N"/>
    <s v="N"/>
    <x v="2"/>
    <x v="164"/>
    <x v="163"/>
    <n v="1"/>
    <n v="647.65"/>
  </r>
  <r>
    <s v="N"/>
    <s v="S"/>
    <x v="5"/>
    <x v="132"/>
    <x v="131"/>
    <n v="1"/>
    <n v="385.37"/>
  </r>
  <r>
    <s v="N"/>
    <s v="S"/>
    <x v="5"/>
    <x v="132"/>
    <x v="131"/>
    <n v="1"/>
    <n v="385.37"/>
  </r>
  <r>
    <s v="N"/>
    <s v="N"/>
    <x v="2"/>
    <x v="19"/>
    <x v="19"/>
    <n v="1"/>
    <n v="314.85000000000002"/>
  </r>
  <r>
    <s v="N"/>
    <s v="S"/>
    <x v="10"/>
    <x v="207"/>
    <x v="206"/>
    <n v="1"/>
    <n v="1582.76"/>
  </r>
  <r>
    <s v="N"/>
    <s v="N"/>
    <x v="2"/>
    <x v="155"/>
    <x v="154"/>
    <n v="1"/>
    <n v="343.45"/>
  </r>
  <r>
    <s v="N"/>
    <s v="N"/>
    <x v="2"/>
    <x v="166"/>
    <x v="165"/>
    <n v="1"/>
    <n v="988.8"/>
  </r>
  <r>
    <s v="N"/>
    <s v="N"/>
    <x v="5"/>
    <x v="143"/>
    <x v="142"/>
    <n v="1"/>
    <n v="399"/>
  </r>
  <r>
    <s v="S"/>
    <s v="N"/>
    <x v="4"/>
    <x v="20"/>
    <x v="20"/>
    <n v="1"/>
    <n v="25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209"/>
    <x v="208"/>
    <n v="1"/>
    <n v="808.3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196"/>
    <x v="195"/>
    <n v="1"/>
    <n v="2084.48"/>
  </r>
  <r>
    <s v="N"/>
    <s v="N"/>
    <x v="2"/>
    <x v="9"/>
    <x v="9"/>
    <n v="1"/>
    <n v="538.49"/>
  </r>
  <r>
    <s v="N"/>
    <s v="N"/>
    <x v="5"/>
    <x v="50"/>
    <x v="50"/>
    <n v="1"/>
    <n v="55"/>
  </r>
  <r>
    <s v="N"/>
    <s v="N"/>
    <x v="2"/>
    <x v="87"/>
    <x v="87"/>
    <n v="1"/>
    <n v="1048.49"/>
  </r>
  <r>
    <s v="N"/>
    <s v="N"/>
    <x v="5"/>
    <x v="156"/>
    <x v="155"/>
    <n v="1"/>
    <n v="22"/>
  </r>
  <r>
    <s v="N"/>
    <s v="N"/>
    <x v="5"/>
    <x v="8"/>
    <x v="8"/>
    <n v="1"/>
    <n v="69"/>
  </r>
  <r>
    <s v="N"/>
    <s v="N"/>
    <x v="2"/>
    <x v="87"/>
    <x v="87"/>
    <n v="1"/>
    <n v="1048.49"/>
  </r>
  <r>
    <s v="N"/>
    <s v="N"/>
    <x v="5"/>
    <x v="8"/>
    <x v="8"/>
    <n v="2"/>
    <n v="90"/>
  </r>
  <r>
    <s v="N"/>
    <s v="N"/>
    <x v="5"/>
    <x v="129"/>
    <x v="128"/>
    <n v="2"/>
    <n v="543.20000000000005"/>
  </r>
  <r>
    <s v="N"/>
    <s v="N"/>
    <x v="5"/>
    <x v="50"/>
    <x v="50"/>
    <n v="1"/>
    <n v="60"/>
  </r>
  <r>
    <s v="N"/>
    <s v="N"/>
    <x v="5"/>
    <x v="50"/>
    <x v="50"/>
    <n v="1"/>
    <n v="60"/>
  </r>
  <r>
    <s v="N"/>
    <s v="N"/>
    <x v="2"/>
    <x v="155"/>
    <x v="154"/>
    <n v="1"/>
    <n v="320"/>
  </r>
  <r>
    <s v="S"/>
    <s v="N"/>
    <x v="2"/>
    <x v="211"/>
    <x v="210"/>
    <n v="1"/>
    <n v="822.82"/>
  </r>
  <r>
    <s v="N"/>
    <s v="N"/>
    <x v="2"/>
    <x v="93"/>
    <x v="93"/>
    <n v="1"/>
    <n v="880"/>
  </r>
  <r>
    <s v="N"/>
    <s v="N"/>
    <x v="5"/>
    <x v="143"/>
    <x v="142"/>
    <n v="1"/>
    <n v="220"/>
  </r>
  <r>
    <s v="N"/>
    <s v="N"/>
    <x v="5"/>
    <x v="129"/>
    <x v="128"/>
    <n v="2"/>
    <n v="755.2"/>
  </r>
  <r>
    <s v="N"/>
    <s v="N"/>
    <x v="5"/>
    <x v="113"/>
    <x v="112"/>
    <n v="1"/>
    <n v="62.72"/>
  </r>
  <r>
    <s v="N"/>
    <s v="N"/>
    <x v="2"/>
    <x v="87"/>
    <x v="87"/>
    <n v="1"/>
    <n v="1048.49"/>
  </r>
  <r>
    <s v="N"/>
    <s v="N"/>
    <x v="2"/>
    <x v="159"/>
    <x v="158"/>
    <n v="1"/>
    <n v="988.8"/>
  </r>
  <r>
    <s v="N"/>
    <s v="N"/>
    <x v="2"/>
    <x v="87"/>
    <x v="87"/>
    <n v="1"/>
    <n v="1048"/>
  </r>
  <r>
    <s v="N"/>
    <s v="S"/>
    <x v="2"/>
    <x v="166"/>
    <x v="165"/>
    <n v="1"/>
    <n v="988.8"/>
  </r>
  <r>
    <s v="N"/>
    <s v="N"/>
    <x v="2"/>
    <x v="87"/>
    <x v="87"/>
    <n v="1"/>
    <n v="960"/>
  </r>
  <r>
    <s v="N"/>
    <s v="N"/>
    <x v="2"/>
    <x v="159"/>
    <x v="158"/>
    <n v="1"/>
    <n v="988.8"/>
  </r>
  <r>
    <s v="N"/>
    <s v="N"/>
    <x v="5"/>
    <x v="50"/>
    <x v="50"/>
    <n v="1"/>
    <n v="40.96"/>
  </r>
  <r>
    <s v="N"/>
    <s v="N"/>
    <x v="4"/>
    <x v="116"/>
    <x v="115"/>
    <n v="1"/>
    <n v="59.9"/>
  </r>
  <r>
    <s v="N"/>
    <s v="S"/>
    <x v="5"/>
    <x v="137"/>
    <x v="136"/>
    <n v="1"/>
    <n v="605.97"/>
  </r>
  <r>
    <s v="N"/>
    <s v="N"/>
    <x v="2"/>
    <x v="166"/>
    <x v="165"/>
    <n v="1"/>
    <n v="988.8"/>
  </r>
  <r>
    <s v="N"/>
    <s v="N"/>
    <x v="2"/>
    <x v="164"/>
    <x v="163"/>
    <n v="1"/>
    <n v="570"/>
  </r>
  <r>
    <s v="N"/>
    <s v="N"/>
    <x v="2"/>
    <x v="164"/>
    <x v="163"/>
    <n v="1"/>
    <n v="570"/>
  </r>
  <r>
    <s v="N"/>
    <s v="N"/>
    <x v="5"/>
    <x v="8"/>
    <x v="8"/>
    <n v="1"/>
    <n v="59"/>
  </r>
  <r>
    <s v="N"/>
    <s v="N"/>
    <x v="2"/>
    <x v="166"/>
    <x v="165"/>
    <n v="1"/>
    <n v="920"/>
  </r>
  <r>
    <s v="N"/>
    <s v="N"/>
    <x v="5"/>
    <x v="129"/>
    <x v="128"/>
    <n v="2"/>
    <n v="770"/>
  </r>
  <r>
    <s v="N"/>
    <s v="N"/>
    <x v="5"/>
    <x v="169"/>
    <x v="168"/>
    <n v="1"/>
    <n v="388"/>
  </r>
  <r>
    <s v="N"/>
    <s v="N"/>
    <x v="2"/>
    <x v="87"/>
    <x v="87"/>
    <n v="1"/>
    <n v="1048.49"/>
  </r>
  <r>
    <s v="N"/>
    <s v="N"/>
    <x v="5"/>
    <x v="50"/>
    <x v="50"/>
    <n v="1"/>
    <n v="61.91"/>
  </r>
  <r>
    <s v="N"/>
    <s v="N"/>
    <x v="2"/>
    <x v="87"/>
    <x v="87"/>
    <n v="1"/>
    <n v="1048.49"/>
  </r>
  <r>
    <s v="N"/>
    <s v="N"/>
    <x v="5"/>
    <x v="212"/>
    <x v="211"/>
    <n v="1"/>
    <n v="409.93"/>
  </r>
  <r>
    <s v="N"/>
    <s v="N"/>
    <x v="5"/>
    <x v="106"/>
    <x v="105"/>
    <n v="1"/>
    <n v="75"/>
  </r>
  <r>
    <s v="N"/>
    <s v="N"/>
    <x v="2"/>
    <x v="93"/>
    <x v="93"/>
    <n v="1"/>
    <n v="880"/>
  </r>
  <r>
    <s v="N"/>
    <s v="N"/>
    <x v="2"/>
    <x v="79"/>
    <x v="79"/>
    <n v="1"/>
    <n v="890"/>
  </r>
  <r>
    <s v="N"/>
    <s v="N"/>
    <x v="2"/>
    <x v="87"/>
    <x v="87"/>
    <n v="1"/>
    <n v="1048.49"/>
  </r>
  <r>
    <s v="N"/>
    <s v="N"/>
    <x v="5"/>
    <x v="169"/>
    <x v="168"/>
    <n v="1"/>
    <n v="620"/>
  </r>
  <r>
    <s v="S"/>
    <s v="N"/>
    <x v="5"/>
    <x v="8"/>
    <x v="8"/>
    <n v="1"/>
    <n v="17.91"/>
  </r>
  <r>
    <s v="N"/>
    <s v="N"/>
    <x v="5"/>
    <x v="50"/>
    <x v="50"/>
    <n v="1"/>
    <n v="38.130000000000003"/>
  </r>
  <r>
    <s v="N"/>
    <s v="N"/>
    <x v="2"/>
    <x v="87"/>
    <x v="87"/>
    <n v="1"/>
    <n v="906"/>
  </r>
  <r>
    <s v="N"/>
    <s v="N"/>
    <x v="5"/>
    <x v="143"/>
    <x v="142"/>
    <n v="1"/>
    <n v="169"/>
  </r>
  <r>
    <s v="N"/>
    <s v="N"/>
    <x v="2"/>
    <x v="213"/>
    <x v="212"/>
    <n v="1"/>
    <n v="977.66"/>
  </r>
  <r>
    <s v="N"/>
    <s v="N"/>
    <x v="4"/>
    <x v="214"/>
    <x v="213"/>
    <n v="1"/>
    <n v="95.4"/>
  </r>
  <r>
    <s v="S"/>
    <s v="N"/>
    <x v="2"/>
    <x v="155"/>
    <x v="154"/>
    <n v="1"/>
    <n v="410"/>
  </r>
  <r>
    <s v="S"/>
    <s v="N"/>
    <x v="2"/>
    <x v="79"/>
    <x v="79"/>
    <n v="1"/>
    <n v="906.64"/>
  </r>
  <r>
    <s v="N"/>
    <s v="N"/>
    <x v="2"/>
    <x v="84"/>
    <x v="84"/>
    <n v="1"/>
    <n v="1049.07"/>
  </r>
  <r>
    <s v="N"/>
    <s v="N"/>
    <x v="2"/>
    <x v="155"/>
    <x v="154"/>
    <n v="1"/>
    <n v="365"/>
  </r>
  <r>
    <s v="N"/>
    <s v="N"/>
    <x v="2"/>
    <x v="87"/>
    <x v="87"/>
    <n v="1"/>
    <n v="1048.49"/>
  </r>
  <r>
    <s v="N"/>
    <s v="N"/>
    <x v="2"/>
    <x v="159"/>
    <x v="158"/>
    <n v="1"/>
    <n v="988.8"/>
  </r>
  <r>
    <s v="N"/>
    <s v="N"/>
    <x v="11"/>
    <x v="101"/>
    <x v="100"/>
    <n v="1"/>
    <n v="33"/>
  </r>
  <r>
    <s v="N"/>
    <s v="N"/>
    <x v="11"/>
    <x v="102"/>
    <x v="101"/>
    <n v="1"/>
    <n v="1200"/>
  </r>
  <r>
    <s v="N"/>
    <s v="N"/>
    <x v="11"/>
    <x v="101"/>
    <x v="100"/>
    <n v="1"/>
    <n v="33"/>
  </r>
  <r>
    <s v="N"/>
    <s v="N"/>
    <x v="11"/>
    <x v="102"/>
    <x v="101"/>
    <n v="1"/>
    <n v="1200"/>
  </r>
  <r>
    <s v="N"/>
    <s v="N"/>
    <x v="2"/>
    <x v="87"/>
    <x v="87"/>
    <n v="1"/>
    <n v="1048.48"/>
  </r>
  <r>
    <s v="N"/>
    <s v="N"/>
    <x v="2"/>
    <x v="87"/>
    <x v="87"/>
    <n v="1"/>
    <n v="991.3"/>
  </r>
  <r>
    <s v="N"/>
    <s v="N"/>
    <x v="5"/>
    <x v="129"/>
    <x v="128"/>
    <n v="1"/>
    <n v="407.61"/>
  </r>
  <r>
    <s v="N"/>
    <s v="N"/>
    <x v="2"/>
    <x v="9"/>
    <x v="9"/>
    <n v="1"/>
    <n v="470.01"/>
  </r>
  <r>
    <s v="N"/>
    <s v="N"/>
    <x v="5"/>
    <x v="148"/>
    <x v="147"/>
    <n v="1"/>
    <n v="68.73"/>
  </r>
  <r>
    <s v="N"/>
    <s v="S"/>
    <x v="2"/>
    <x v="166"/>
    <x v="165"/>
    <n v="1"/>
    <n v="988.8"/>
  </r>
  <r>
    <s v="N"/>
    <s v="N"/>
    <x v="6"/>
    <x v="22"/>
    <x v="22"/>
    <n v="1"/>
    <n v="118.27"/>
  </r>
  <r>
    <s v="N"/>
    <s v="N"/>
    <x v="6"/>
    <x v="115"/>
    <x v="114"/>
    <n v="1"/>
    <n v="122.32"/>
  </r>
  <r>
    <s v="N"/>
    <s v="N"/>
    <x v="6"/>
    <x v="77"/>
    <x v="77"/>
    <n v="1"/>
    <n v="46.91"/>
  </r>
  <r>
    <s v="N"/>
    <s v="N"/>
    <x v="0"/>
    <x v="158"/>
    <x v="157"/>
    <n v="1"/>
    <n v="850.91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S"/>
    <x v="0"/>
    <x v="1"/>
    <x v="1"/>
    <n v="1"/>
    <n v="258.14999999999998"/>
  </r>
  <r>
    <s v="N"/>
    <s v="S"/>
    <x v="6"/>
    <x v="82"/>
    <x v="82"/>
    <n v="1"/>
    <n v="754"/>
  </r>
  <r>
    <s v="N"/>
    <s v="S"/>
    <x v="6"/>
    <x v="81"/>
    <x v="81"/>
    <n v="1"/>
    <n v="847"/>
  </r>
  <r>
    <s v="N"/>
    <s v="S"/>
    <x v="6"/>
    <x v="112"/>
    <x v="111"/>
    <n v="1"/>
    <n v="238.5"/>
  </r>
  <r>
    <s v="N"/>
    <s v="S"/>
    <x v="2"/>
    <x v="80"/>
    <x v="80"/>
    <n v="1"/>
    <n v="816.42"/>
  </r>
  <r>
    <s v="N"/>
    <s v="N"/>
    <x v="2"/>
    <x v="155"/>
    <x v="154"/>
    <n v="1"/>
    <n v="365"/>
  </r>
  <r>
    <s v="N"/>
    <s v="N"/>
    <x v="5"/>
    <x v="140"/>
    <x v="139"/>
    <n v="1"/>
    <n v="160"/>
  </r>
  <r>
    <s v="N"/>
    <s v="N"/>
    <x v="2"/>
    <x v="166"/>
    <x v="165"/>
    <n v="1"/>
    <n v="988.8"/>
  </r>
  <r>
    <s v="N"/>
    <s v="N"/>
    <x v="2"/>
    <x v="80"/>
    <x v="80"/>
    <n v="1"/>
    <n v="771.89"/>
  </r>
  <r>
    <s v="N"/>
    <s v="N"/>
    <x v="0"/>
    <x v="5"/>
    <x v="5"/>
    <n v="1"/>
    <n v="244.07"/>
  </r>
  <r>
    <s v="N"/>
    <s v="N"/>
    <x v="6"/>
    <x v="22"/>
    <x v="22"/>
    <n v="1"/>
    <n v="118"/>
  </r>
  <r>
    <s v="N"/>
    <s v="N"/>
    <x v="2"/>
    <x v="9"/>
    <x v="9"/>
    <n v="1"/>
    <n v="538.49"/>
  </r>
  <r>
    <s v="S"/>
    <s v="N"/>
    <x v="2"/>
    <x v="79"/>
    <x v="79"/>
    <n v="1"/>
    <n v="850"/>
  </r>
  <r>
    <s v="N"/>
    <s v="N"/>
    <x v="2"/>
    <x v="87"/>
    <x v="87"/>
    <n v="1"/>
    <n v="1048.49"/>
  </r>
  <r>
    <s v="N"/>
    <s v="N"/>
    <x v="2"/>
    <x v="155"/>
    <x v="154"/>
    <n v="1"/>
    <n v="495"/>
  </r>
  <r>
    <s v="N"/>
    <s v="N"/>
    <x v="2"/>
    <x v="79"/>
    <x v="79"/>
    <n v="1"/>
    <n v="909.64"/>
  </r>
  <r>
    <s v="S"/>
    <s v="N"/>
    <x v="2"/>
    <x v="159"/>
    <x v="158"/>
    <n v="1"/>
    <n v="988.8"/>
  </r>
  <r>
    <s v="N"/>
    <s v="N"/>
    <x v="2"/>
    <x v="166"/>
    <x v="165"/>
    <n v="1"/>
    <n v="988.8"/>
  </r>
  <r>
    <s v="N"/>
    <s v="N"/>
    <x v="5"/>
    <x v="215"/>
    <x v="214"/>
    <n v="1"/>
    <n v="35"/>
  </r>
  <r>
    <s v="N"/>
    <s v="N"/>
    <x v="4"/>
    <x v="199"/>
    <x v="198"/>
    <n v="1"/>
    <n v="35.950000000000003"/>
  </r>
  <r>
    <s v="N"/>
    <s v="N"/>
    <x v="5"/>
    <x v="216"/>
    <x v="215"/>
    <n v="2"/>
    <n v="240"/>
  </r>
  <r>
    <s v="N"/>
    <s v="N"/>
    <x v="5"/>
    <x v="17"/>
    <x v="17"/>
    <n v="1"/>
    <n v="210.1"/>
  </r>
  <r>
    <s v="N"/>
    <s v="N"/>
    <x v="5"/>
    <x v="152"/>
    <x v="151"/>
    <n v="1"/>
    <n v="313.38"/>
  </r>
  <r>
    <s v="N"/>
    <s v="N"/>
    <x v="2"/>
    <x v="151"/>
    <x v="150"/>
    <n v="1"/>
    <n v="968.99"/>
  </r>
  <r>
    <s v="N"/>
    <s v="N"/>
    <x v="2"/>
    <x v="79"/>
    <x v="79"/>
    <n v="1"/>
    <n v="830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19"/>
    <x v="19"/>
    <n v="1"/>
    <n v="187.8"/>
  </r>
  <r>
    <s v="N"/>
    <s v="N"/>
    <x v="2"/>
    <x v="79"/>
    <x v="79"/>
    <n v="1"/>
    <n v="909.64"/>
  </r>
  <r>
    <s v="N"/>
    <s v="N"/>
    <x v="2"/>
    <x v="84"/>
    <x v="84"/>
    <n v="1"/>
    <n v="1049.07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166"/>
    <x v="165"/>
    <n v="1"/>
    <n v="920"/>
  </r>
  <r>
    <s v="N"/>
    <s v="N"/>
    <x v="2"/>
    <x v="49"/>
    <x v="49"/>
    <n v="1"/>
    <n v="216.37"/>
  </r>
  <r>
    <s v="N"/>
    <s v="N"/>
    <x v="2"/>
    <x v="87"/>
    <x v="87"/>
    <n v="1"/>
    <n v="1048.49"/>
  </r>
  <r>
    <s v="N"/>
    <s v="N"/>
    <x v="4"/>
    <x v="217"/>
    <x v="216"/>
    <n v="1"/>
    <n v="68"/>
  </r>
  <r>
    <s v="N"/>
    <s v="N"/>
    <x v="2"/>
    <x v="155"/>
    <x v="154"/>
    <n v="1"/>
    <n v="360"/>
  </r>
  <r>
    <s v="N"/>
    <s v="N"/>
    <x v="2"/>
    <x v="9"/>
    <x v="9"/>
    <n v="1"/>
    <n v="538.49"/>
  </r>
  <r>
    <s v="N"/>
    <s v="N"/>
    <x v="5"/>
    <x v="8"/>
    <x v="8"/>
    <n v="1"/>
    <n v="40"/>
  </r>
  <r>
    <s v="N"/>
    <s v="N"/>
    <x v="5"/>
    <x v="143"/>
    <x v="142"/>
    <n v="1"/>
    <n v="190.7"/>
  </r>
  <r>
    <s v="N"/>
    <s v="N"/>
    <x v="5"/>
    <x v="169"/>
    <x v="168"/>
    <n v="2"/>
    <n v="753.1"/>
  </r>
  <r>
    <s v="N"/>
    <s v="N"/>
    <x v="7"/>
    <x v="218"/>
    <x v="217"/>
    <n v="1"/>
    <n v="267.45"/>
  </r>
  <r>
    <s v="N"/>
    <s v="N"/>
    <x v="7"/>
    <x v="95"/>
    <x v="94"/>
    <n v="1"/>
    <n v="33.69"/>
  </r>
  <r>
    <s v="N"/>
    <s v="N"/>
    <x v="7"/>
    <x v="96"/>
    <x v="95"/>
    <n v="1"/>
    <n v="35"/>
  </r>
  <r>
    <s v="N"/>
    <s v="N"/>
    <x v="7"/>
    <x v="218"/>
    <x v="217"/>
    <n v="1"/>
    <n v="267.45"/>
  </r>
  <r>
    <s v="N"/>
    <s v="N"/>
    <x v="7"/>
    <x v="96"/>
    <x v="95"/>
    <n v="2"/>
    <n v="70"/>
  </r>
  <r>
    <s v="N"/>
    <s v="N"/>
    <x v="7"/>
    <x v="95"/>
    <x v="94"/>
    <n v="2"/>
    <n v="67.39"/>
  </r>
  <r>
    <s v="N"/>
    <s v="N"/>
    <x v="2"/>
    <x v="79"/>
    <x v="79"/>
    <n v="1"/>
    <n v="860.03"/>
  </r>
  <r>
    <s v="N"/>
    <s v="N"/>
    <x v="5"/>
    <x v="140"/>
    <x v="139"/>
    <n v="1"/>
    <n v="220"/>
  </r>
  <r>
    <s v="N"/>
    <s v="S"/>
    <x v="5"/>
    <x v="137"/>
    <x v="136"/>
    <n v="2"/>
    <n v="1211.92"/>
  </r>
  <r>
    <s v="N"/>
    <s v="N"/>
    <x v="2"/>
    <x v="93"/>
    <x v="93"/>
    <n v="1"/>
    <n v="880"/>
  </r>
  <r>
    <s v="N"/>
    <s v="N"/>
    <x v="2"/>
    <x v="87"/>
    <x v="87"/>
    <n v="1"/>
    <n v="1048.49"/>
  </r>
  <r>
    <s v="S"/>
    <s v="N"/>
    <x v="2"/>
    <x v="79"/>
    <x v="79"/>
    <n v="1"/>
    <n v="909.64"/>
  </r>
  <r>
    <s v="N"/>
    <s v="N"/>
    <x v="2"/>
    <x v="79"/>
    <x v="79"/>
    <n v="1"/>
    <n v="909.64"/>
  </r>
  <r>
    <s v="N"/>
    <s v="N"/>
    <x v="4"/>
    <x v="185"/>
    <x v="184"/>
    <n v="1"/>
    <n v="204"/>
  </r>
  <r>
    <s v="N"/>
    <s v="S"/>
    <x v="5"/>
    <x v="129"/>
    <x v="128"/>
    <n v="2"/>
    <n v="770.74"/>
  </r>
  <r>
    <s v="N"/>
    <s v="N"/>
    <x v="5"/>
    <x v="50"/>
    <x v="50"/>
    <n v="1"/>
    <n v="69"/>
  </r>
  <r>
    <s v="N"/>
    <s v="N"/>
    <x v="2"/>
    <x v="49"/>
    <x v="49"/>
    <n v="1"/>
    <n v="216.37"/>
  </r>
  <r>
    <s v="N"/>
    <s v="N"/>
    <x v="2"/>
    <x v="87"/>
    <x v="87"/>
    <n v="1"/>
    <n v="1048.48"/>
  </r>
  <r>
    <s v="N"/>
    <s v="N"/>
    <x v="2"/>
    <x v="84"/>
    <x v="84"/>
    <n v="1"/>
    <n v="1049.07"/>
  </r>
  <r>
    <s v="N"/>
    <s v="N"/>
    <x v="2"/>
    <x v="4"/>
    <x v="4"/>
    <n v="1"/>
    <n v="688"/>
  </r>
  <r>
    <s v="N"/>
    <s v="S"/>
    <x v="2"/>
    <x v="87"/>
    <x v="87"/>
    <n v="1"/>
    <n v="1048.48"/>
  </r>
  <r>
    <s v="N"/>
    <s v="N"/>
    <x v="5"/>
    <x v="137"/>
    <x v="136"/>
    <n v="2"/>
    <n v="1211.93"/>
  </r>
  <r>
    <s v="N"/>
    <s v="N"/>
    <x v="2"/>
    <x v="155"/>
    <x v="154"/>
    <n v="1"/>
    <n v="268"/>
  </r>
  <r>
    <s v="N"/>
    <s v="N"/>
    <x v="5"/>
    <x v="169"/>
    <x v="168"/>
    <n v="2"/>
    <n v="1280.9100000000001"/>
  </r>
  <r>
    <s v="N"/>
    <s v="N"/>
    <x v="4"/>
    <x v="20"/>
    <x v="20"/>
    <n v="1"/>
    <n v="25"/>
  </r>
  <r>
    <s v="N"/>
    <s v="N"/>
    <x v="2"/>
    <x v="79"/>
    <x v="79"/>
    <n v="1"/>
    <n v="909.64"/>
  </r>
  <r>
    <s v="N"/>
    <s v="N"/>
    <x v="5"/>
    <x v="149"/>
    <x v="148"/>
    <n v="1"/>
    <n v="99"/>
  </r>
  <r>
    <s v="N"/>
    <s v="N"/>
    <x v="2"/>
    <x v="155"/>
    <x v="154"/>
    <n v="1"/>
    <n v="455"/>
  </r>
  <r>
    <s v="N"/>
    <s v="N"/>
    <x v="5"/>
    <x v="132"/>
    <x v="131"/>
    <n v="2"/>
    <n v="770.74"/>
  </r>
  <r>
    <s v="N"/>
    <s v="N"/>
    <x v="2"/>
    <x v="79"/>
    <x v="79"/>
    <n v="1"/>
    <n v="720"/>
  </r>
  <r>
    <s v="S"/>
    <s v="N"/>
    <x v="5"/>
    <x v="132"/>
    <x v="131"/>
    <n v="2"/>
    <n v="600"/>
  </r>
  <r>
    <s v="N"/>
    <s v="N"/>
    <x v="5"/>
    <x v="143"/>
    <x v="142"/>
    <n v="1"/>
    <n v="388"/>
  </r>
  <r>
    <s v="N"/>
    <s v="S"/>
    <x v="9"/>
    <x v="208"/>
    <x v="207"/>
    <n v="2"/>
    <n v="2808.22"/>
  </r>
  <r>
    <s v="N"/>
    <s v="S"/>
    <x v="9"/>
    <x v="219"/>
    <x v="218"/>
    <n v="2"/>
    <n v="1761.4"/>
  </r>
  <r>
    <s v="N"/>
    <s v="S"/>
    <x v="9"/>
    <x v="62"/>
    <x v="62"/>
    <n v="2"/>
    <n v="969.98"/>
  </r>
  <r>
    <s v="N"/>
    <s v="S"/>
    <x v="9"/>
    <x v="59"/>
    <x v="59"/>
    <n v="2"/>
    <n v="515.94000000000005"/>
  </r>
  <r>
    <s v="N"/>
    <s v="S"/>
    <x v="9"/>
    <x v="61"/>
    <x v="61"/>
    <n v="2"/>
    <n v="62.06"/>
  </r>
  <r>
    <s v="N"/>
    <s v="S"/>
    <x v="9"/>
    <x v="210"/>
    <x v="209"/>
    <n v="2"/>
    <n v="240.76"/>
  </r>
  <r>
    <s v="N"/>
    <s v="S"/>
    <x v="9"/>
    <x v="104"/>
    <x v="103"/>
    <n v="2"/>
    <n v="307.83999999999997"/>
  </r>
  <r>
    <s v="N"/>
    <s v="S"/>
    <x v="9"/>
    <x v="220"/>
    <x v="219"/>
    <n v="2"/>
    <n v="2447"/>
  </r>
  <r>
    <s v="N"/>
    <s v="S"/>
    <x v="9"/>
    <x v="104"/>
    <x v="103"/>
    <n v="2"/>
    <n v="307.83999999999997"/>
  </r>
  <r>
    <s v="N"/>
    <s v="N"/>
    <x v="5"/>
    <x v="50"/>
    <x v="50"/>
    <n v="1"/>
    <n v="50"/>
  </r>
  <r>
    <s v="N"/>
    <s v="N"/>
    <x v="2"/>
    <x v="79"/>
    <x v="79"/>
    <n v="1"/>
    <n v="909.64"/>
  </r>
  <r>
    <s v="S"/>
    <s v="N"/>
    <x v="6"/>
    <x v="82"/>
    <x v="82"/>
    <n v="1"/>
    <n v="712.87"/>
  </r>
  <r>
    <s v="S"/>
    <s v="N"/>
    <x v="6"/>
    <x v="81"/>
    <x v="81"/>
    <n v="1"/>
    <n v="800.8"/>
  </r>
  <r>
    <s v="S"/>
    <s v="N"/>
    <x v="6"/>
    <x v="22"/>
    <x v="22"/>
    <n v="1"/>
    <n v="118.27"/>
  </r>
  <r>
    <s v="N"/>
    <s v="N"/>
    <x v="2"/>
    <x v="84"/>
    <x v="84"/>
    <n v="1"/>
    <n v="1049.07"/>
  </r>
  <r>
    <s v="N"/>
    <s v="N"/>
    <x v="2"/>
    <x v="87"/>
    <x v="87"/>
    <n v="1"/>
    <n v="1020.01"/>
  </r>
  <r>
    <s v="N"/>
    <s v="N"/>
    <x v="2"/>
    <x v="9"/>
    <x v="9"/>
    <n v="1"/>
    <n v="509.12"/>
  </r>
  <r>
    <s v="N"/>
    <s v="N"/>
    <x v="2"/>
    <x v="79"/>
    <x v="79"/>
    <n v="1"/>
    <n v="909.64"/>
  </r>
  <r>
    <s v="N"/>
    <s v="N"/>
    <x v="2"/>
    <x v="87"/>
    <x v="87"/>
    <n v="1"/>
    <n v="960"/>
  </r>
  <r>
    <s v="N"/>
    <s v="N"/>
    <x v="5"/>
    <x v="50"/>
    <x v="50"/>
    <n v="1"/>
    <n v="40"/>
  </r>
  <r>
    <s v="N"/>
    <s v="N"/>
    <x v="2"/>
    <x v="164"/>
    <x v="163"/>
    <n v="1"/>
    <n v="647.65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4"/>
    <x v="116"/>
    <x v="115"/>
    <n v="1"/>
    <n v="61.6"/>
  </r>
  <r>
    <s v="N"/>
    <s v="N"/>
    <x v="5"/>
    <x v="50"/>
    <x v="50"/>
    <n v="1"/>
    <n v="39.9"/>
  </r>
  <r>
    <s v="N"/>
    <s v="N"/>
    <x v="4"/>
    <x v="20"/>
    <x v="20"/>
    <n v="1"/>
    <n v="125.92"/>
  </r>
  <r>
    <s v="N"/>
    <s v="N"/>
    <x v="2"/>
    <x v="4"/>
    <x v="4"/>
    <n v="1"/>
    <n v="688.57"/>
  </r>
  <r>
    <s v="N"/>
    <s v="S"/>
    <x v="11"/>
    <x v="135"/>
    <x v="134"/>
    <n v="1"/>
    <n v="1200"/>
  </r>
  <r>
    <s v="N"/>
    <s v="S"/>
    <x v="11"/>
    <x v="135"/>
    <x v="134"/>
    <n v="1"/>
    <n v="1200"/>
  </r>
  <r>
    <s v="N"/>
    <s v="S"/>
    <x v="11"/>
    <x v="136"/>
    <x v="135"/>
    <n v="2"/>
    <n v="88"/>
  </r>
  <r>
    <s v="N"/>
    <s v="N"/>
    <x v="2"/>
    <x v="87"/>
    <x v="87"/>
    <n v="1"/>
    <n v="1048.49"/>
  </r>
  <r>
    <s v="N"/>
    <s v="N"/>
    <x v="5"/>
    <x v="8"/>
    <x v="8"/>
    <n v="1"/>
    <n v="40"/>
  </r>
  <r>
    <s v="S"/>
    <s v="N"/>
    <x v="2"/>
    <x v="79"/>
    <x v="79"/>
    <n v="1"/>
    <n v="909.64"/>
  </r>
  <r>
    <s v="S"/>
    <s v="N"/>
    <x v="2"/>
    <x v="155"/>
    <x v="154"/>
    <n v="1"/>
    <n v="289"/>
  </r>
  <r>
    <s v="N"/>
    <s v="N"/>
    <x v="5"/>
    <x v="54"/>
    <x v="54"/>
    <n v="1"/>
    <n v="233.39"/>
  </r>
  <r>
    <s v="N"/>
    <s v="N"/>
    <x v="2"/>
    <x v="84"/>
    <x v="84"/>
    <n v="1"/>
    <n v="1049.07"/>
  </r>
  <r>
    <s v="N"/>
    <s v="N"/>
    <x v="2"/>
    <x v="87"/>
    <x v="87"/>
    <n v="1"/>
    <n v="900"/>
  </r>
  <r>
    <s v="N"/>
    <s v="N"/>
    <x v="11"/>
    <x v="135"/>
    <x v="134"/>
    <n v="2"/>
    <n v="2269.09"/>
  </r>
  <r>
    <s v="N"/>
    <s v="N"/>
    <x v="11"/>
    <x v="181"/>
    <x v="180"/>
    <n v="2"/>
    <n v="228.8"/>
  </r>
  <r>
    <s v="N"/>
    <s v="N"/>
    <x v="2"/>
    <x v="213"/>
    <x v="212"/>
    <n v="1"/>
    <n v="977.66"/>
  </r>
  <r>
    <s v="N"/>
    <s v="N"/>
    <x v="2"/>
    <x v="93"/>
    <x v="93"/>
    <n v="1"/>
    <n v="840"/>
  </r>
  <r>
    <s v="N"/>
    <s v="N"/>
    <x v="2"/>
    <x v="155"/>
    <x v="154"/>
    <n v="1"/>
    <n v="495"/>
  </r>
  <r>
    <s v="N"/>
    <s v="N"/>
    <x v="2"/>
    <x v="166"/>
    <x v="165"/>
    <n v="1"/>
    <n v="934.87"/>
  </r>
  <r>
    <s v="N"/>
    <s v="N"/>
    <x v="2"/>
    <x v="9"/>
    <x v="9"/>
    <n v="1"/>
    <n v="538.49"/>
  </r>
  <r>
    <s v="N"/>
    <s v="N"/>
    <x v="2"/>
    <x v="166"/>
    <x v="165"/>
    <n v="1"/>
    <n v="934.87"/>
  </r>
  <r>
    <s v="N"/>
    <s v="N"/>
    <x v="2"/>
    <x v="221"/>
    <x v="220"/>
    <n v="1"/>
    <n v="894.83"/>
  </r>
  <r>
    <s v="N"/>
    <s v="N"/>
    <x v="5"/>
    <x v="140"/>
    <x v="139"/>
    <n v="1"/>
    <n v="130"/>
  </r>
  <r>
    <s v="N"/>
    <s v="S"/>
    <x v="11"/>
    <x v="181"/>
    <x v="180"/>
    <n v="2"/>
    <n v="228.8"/>
  </r>
  <r>
    <s v="N"/>
    <s v="S"/>
    <x v="11"/>
    <x v="135"/>
    <x v="134"/>
    <n v="1"/>
    <n v="1134.55"/>
  </r>
  <r>
    <s v="N"/>
    <s v="S"/>
    <x v="11"/>
    <x v="135"/>
    <x v="134"/>
    <n v="1"/>
    <n v="1134.55"/>
  </r>
  <r>
    <s v="N"/>
    <s v="N"/>
    <x v="2"/>
    <x v="87"/>
    <x v="87"/>
    <n v="1"/>
    <n v="991.3"/>
  </r>
  <r>
    <s v="N"/>
    <s v="N"/>
    <x v="5"/>
    <x v="143"/>
    <x v="142"/>
    <n v="1"/>
    <n v="125.6"/>
  </r>
  <r>
    <s v="N"/>
    <s v="N"/>
    <x v="9"/>
    <x v="222"/>
    <x v="221"/>
    <n v="1"/>
    <n v="1567.02"/>
  </r>
  <r>
    <s v="N"/>
    <s v="N"/>
    <x v="2"/>
    <x v="155"/>
    <x v="154"/>
    <n v="1"/>
    <n v="370"/>
  </r>
  <r>
    <s v="N"/>
    <s v="N"/>
    <x v="5"/>
    <x v="169"/>
    <x v="168"/>
    <n v="1"/>
    <n v="640.45000000000005"/>
  </r>
  <r>
    <s v="N"/>
    <s v="N"/>
    <x v="2"/>
    <x v="155"/>
    <x v="154"/>
    <n v="1"/>
    <n v="370"/>
  </r>
  <r>
    <s v="N"/>
    <s v="N"/>
    <x v="6"/>
    <x v="22"/>
    <x v="22"/>
    <n v="1"/>
    <n v="118.27"/>
  </r>
  <r>
    <s v="N"/>
    <s v="N"/>
    <x v="5"/>
    <x v="140"/>
    <x v="139"/>
    <n v="1"/>
    <n v="220"/>
  </r>
  <r>
    <s v="N"/>
    <s v="N"/>
    <x v="4"/>
    <x v="55"/>
    <x v="55"/>
    <n v="1"/>
    <n v="99"/>
  </r>
  <r>
    <s v="N"/>
    <s v="N"/>
    <x v="2"/>
    <x v="166"/>
    <x v="165"/>
    <n v="1"/>
    <n v="916.4"/>
  </r>
  <r>
    <s v="N"/>
    <s v="N"/>
    <x v="2"/>
    <x v="4"/>
    <x v="4"/>
    <n v="1"/>
    <n v="688.57"/>
  </r>
  <r>
    <s v="N"/>
    <s v="N"/>
    <x v="2"/>
    <x v="79"/>
    <x v="79"/>
    <n v="1"/>
    <n v="909.64"/>
  </r>
  <r>
    <s v="N"/>
    <s v="N"/>
    <x v="2"/>
    <x v="221"/>
    <x v="220"/>
    <n v="1"/>
    <n v="894.83"/>
  </r>
  <r>
    <s v="N"/>
    <s v="N"/>
    <x v="5"/>
    <x v="47"/>
    <x v="47"/>
    <n v="1"/>
    <n v="60"/>
  </r>
  <r>
    <s v="N"/>
    <s v="N"/>
    <x v="5"/>
    <x v="47"/>
    <x v="47"/>
    <n v="1"/>
    <n v="60"/>
  </r>
  <r>
    <s v="N"/>
    <s v="N"/>
    <x v="2"/>
    <x v="79"/>
    <x v="79"/>
    <n v="1"/>
    <n v="909.64"/>
  </r>
  <r>
    <s v="N"/>
    <s v="N"/>
    <x v="2"/>
    <x v="159"/>
    <x v="158"/>
    <n v="1"/>
    <n v="988.8"/>
  </r>
  <r>
    <s v="N"/>
    <s v="N"/>
    <x v="2"/>
    <x v="84"/>
    <x v="84"/>
    <n v="1"/>
    <n v="1049.07"/>
  </r>
  <r>
    <s v="N"/>
    <s v="N"/>
    <x v="11"/>
    <x v="150"/>
    <x v="149"/>
    <n v="1"/>
    <n v="1134.55"/>
  </r>
  <r>
    <s v="N"/>
    <s v="N"/>
    <x v="11"/>
    <x v="101"/>
    <x v="100"/>
    <n v="1"/>
    <n v="31.2"/>
  </r>
  <r>
    <s v="N"/>
    <s v="N"/>
    <x v="2"/>
    <x v="155"/>
    <x v="154"/>
    <n v="1"/>
    <n v="410"/>
  </r>
  <r>
    <s v="N"/>
    <s v="N"/>
    <x v="2"/>
    <x v="221"/>
    <x v="220"/>
    <n v="1"/>
    <n v="894.83"/>
  </r>
  <r>
    <s v="N"/>
    <s v="N"/>
    <x v="2"/>
    <x v="166"/>
    <x v="165"/>
    <n v="1"/>
    <n v="988.8"/>
  </r>
  <r>
    <s v="N"/>
    <s v="N"/>
    <x v="5"/>
    <x v="156"/>
    <x v="155"/>
    <n v="1"/>
    <n v="32.5"/>
  </r>
  <r>
    <s v="N"/>
    <s v="N"/>
    <x v="5"/>
    <x v="127"/>
    <x v="126"/>
    <n v="2"/>
    <n v="1081.68"/>
  </r>
  <r>
    <s v="N"/>
    <s v="N"/>
    <x v="4"/>
    <x v="199"/>
    <x v="198"/>
    <n v="1"/>
    <n v="40"/>
  </r>
  <r>
    <s v="N"/>
    <s v="N"/>
    <x v="11"/>
    <x v="101"/>
    <x v="100"/>
    <n v="2"/>
    <n v="62.4"/>
  </r>
  <r>
    <s v="N"/>
    <s v="S"/>
    <x v="2"/>
    <x v="93"/>
    <x v="93"/>
    <n v="1"/>
    <n v="880"/>
  </r>
  <r>
    <s v="N"/>
    <s v="N"/>
    <x v="2"/>
    <x v="4"/>
    <x v="4"/>
    <n v="1"/>
    <n v="688.57"/>
  </r>
  <r>
    <s v="N"/>
    <s v="S"/>
    <x v="6"/>
    <x v="82"/>
    <x v="82"/>
    <n v="1"/>
    <n v="754"/>
  </r>
  <r>
    <s v="N"/>
    <s v="N"/>
    <x v="2"/>
    <x v="93"/>
    <x v="93"/>
    <n v="1"/>
    <n v="670"/>
  </r>
  <r>
    <s v="N"/>
    <s v="N"/>
    <x v="2"/>
    <x v="79"/>
    <x v="79"/>
    <n v="1"/>
    <n v="909.64"/>
  </r>
  <r>
    <s v="N"/>
    <s v="N"/>
    <x v="5"/>
    <x v="132"/>
    <x v="131"/>
    <n v="2"/>
    <n v="522.4"/>
  </r>
  <r>
    <s v="N"/>
    <s v="N"/>
    <x v="5"/>
    <x v="156"/>
    <x v="155"/>
    <n v="1"/>
    <n v="75"/>
  </r>
  <r>
    <s v="N"/>
    <s v="N"/>
    <x v="5"/>
    <x v="50"/>
    <x v="50"/>
    <n v="1"/>
    <n v="90"/>
  </r>
  <r>
    <s v="N"/>
    <s v="N"/>
    <x v="2"/>
    <x v="79"/>
    <x v="79"/>
    <n v="1"/>
    <n v="909.64"/>
  </r>
  <r>
    <s v="N"/>
    <s v="N"/>
    <x v="2"/>
    <x v="166"/>
    <x v="165"/>
    <n v="1"/>
    <n v="988.8"/>
  </r>
  <r>
    <s v="N"/>
    <s v="N"/>
    <x v="2"/>
    <x v="9"/>
    <x v="9"/>
    <n v="1"/>
    <n v="538.49"/>
  </r>
  <r>
    <s v="N"/>
    <s v="N"/>
    <x v="2"/>
    <x v="155"/>
    <x v="154"/>
    <n v="1"/>
    <n v="410"/>
  </r>
  <r>
    <s v="N"/>
    <s v="N"/>
    <x v="2"/>
    <x v="159"/>
    <x v="158"/>
    <n v="1"/>
    <n v="988.8"/>
  </r>
  <r>
    <s v="S"/>
    <s v="N"/>
    <x v="2"/>
    <x v="166"/>
    <x v="165"/>
    <n v="1"/>
    <n v="988.8"/>
  </r>
  <r>
    <s v="N"/>
    <s v="N"/>
    <x v="2"/>
    <x v="155"/>
    <x v="154"/>
    <n v="1"/>
    <n v="369"/>
  </r>
  <r>
    <s v="N"/>
    <s v="N"/>
    <x v="5"/>
    <x v="132"/>
    <x v="131"/>
    <n v="1"/>
    <n v="385.37"/>
  </r>
  <r>
    <s v="N"/>
    <s v="S"/>
    <x v="5"/>
    <x v="89"/>
    <x v="89"/>
    <n v="2"/>
    <n v="873.58"/>
  </r>
  <r>
    <s v="N"/>
    <s v="S"/>
    <x v="5"/>
    <x v="108"/>
    <x v="107"/>
    <n v="1"/>
    <n v="256.18"/>
  </r>
  <r>
    <s v="N"/>
    <s v="S"/>
    <x v="5"/>
    <x v="108"/>
    <x v="107"/>
    <n v="1"/>
    <n v="256.18"/>
  </r>
  <r>
    <s v="N"/>
    <s v="S"/>
    <x v="5"/>
    <x v="54"/>
    <x v="54"/>
    <n v="2"/>
    <n v="406.78"/>
  </r>
  <r>
    <s v="N"/>
    <s v="N"/>
    <x v="2"/>
    <x v="164"/>
    <x v="163"/>
    <n v="1"/>
    <n v="647.64"/>
  </r>
  <r>
    <s v="N"/>
    <s v="N"/>
    <x v="5"/>
    <x v="68"/>
    <x v="68"/>
    <n v="1"/>
    <n v="551.9"/>
  </r>
  <r>
    <s v="N"/>
    <s v="N"/>
    <x v="5"/>
    <x v="69"/>
    <x v="69"/>
    <n v="1"/>
    <n v="324.86"/>
  </r>
  <r>
    <s v="N"/>
    <s v="N"/>
    <x v="2"/>
    <x v="9"/>
    <x v="9"/>
    <n v="1"/>
    <n v="538.49"/>
  </r>
  <r>
    <s v="N"/>
    <s v="S"/>
    <x v="5"/>
    <x v="129"/>
    <x v="128"/>
    <n v="1"/>
    <n v="407.61"/>
  </r>
  <r>
    <s v="N"/>
    <s v="S"/>
    <x v="6"/>
    <x v="82"/>
    <x v="82"/>
    <n v="1"/>
    <n v="712.87"/>
  </r>
  <r>
    <s v="N"/>
    <s v="S"/>
    <x v="5"/>
    <x v="8"/>
    <x v="8"/>
    <n v="2"/>
    <n v="186.16"/>
  </r>
  <r>
    <s v="N"/>
    <s v="N"/>
    <x v="5"/>
    <x v="99"/>
    <x v="98"/>
    <n v="1"/>
    <n v="49.73"/>
  </r>
  <r>
    <s v="N"/>
    <s v="N"/>
    <x v="2"/>
    <x v="164"/>
    <x v="163"/>
    <n v="1"/>
    <n v="270"/>
  </r>
  <r>
    <s v="N"/>
    <s v="N"/>
    <x v="5"/>
    <x v="8"/>
    <x v="8"/>
    <n v="1"/>
    <n v="59"/>
  </r>
  <r>
    <s v="N"/>
    <s v="N"/>
    <x v="10"/>
    <x v="223"/>
    <x v="222"/>
    <n v="1"/>
    <n v="1672.77"/>
  </r>
  <r>
    <s v="N"/>
    <s v="N"/>
    <x v="4"/>
    <x v="20"/>
    <x v="20"/>
    <n v="1"/>
    <n v="125.91"/>
  </r>
  <r>
    <s v="N"/>
    <s v="N"/>
    <x v="5"/>
    <x v="51"/>
    <x v="51"/>
    <n v="2"/>
    <n v="194.5"/>
  </r>
  <r>
    <s v="N"/>
    <s v="S"/>
    <x v="2"/>
    <x v="159"/>
    <x v="158"/>
    <n v="1"/>
    <n v="988.8"/>
  </r>
  <r>
    <s v="N"/>
    <s v="N"/>
    <x v="2"/>
    <x v="87"/>
    <x v="87"/>
    <n v="1"/>
    <n v="1048.49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81"/>
    <x v="81"/>
    <n v="1"/>
    <n v="800.8"/>
  </r>
  <r>
    <s v="N"/>
    <s v="S"/>
    <x v="6"/>
    <x v="78"/>
    <x v="78"/>
    <n v="1"/>
    <n v="182.47"/>
  </r>
  <r>
    <s v="N"/>
    <s v="S"/>
    <x v="6"/>
    <x v="120"/>
    <x v="119"/>
    <n v="1"/>
    <n v="67.06"/>
  </r>
  <r>
    <s v="N"/>
    <s v="S"/>
    <x v="6"/>
    <x v="74"/>
    <x v="74"/>
    <n v="1"/>
    <n v="110.9"/>
  </r>
  <r>
    <s v="N"/>
    <s v="S"/>
    <x v="0"/>
    <x v="90"/>
    <x v="90"/>
    <n v="1"/>
    <n v="1830.4"/>
  </r>
  <r>
    <s v="N"/>
    <s v="S"/>
    <x v="6"/>
    <x v="82"/>
    <x v="82"/>
    <n v="1"/>
    <n v="712.87"/>
  </r>
  <r>
    <s v="N"/>
    <s v="S"/>
    <x v="6"/>
    <x v="76"/>
    <x v="76"/>
    <n v="1"/>
    <n v="290.14999999999998"/>
  </r>
  <r>
    <s v="N"/>
    <s v="S"/>
    <x v="6"/>
    <x v="117"/>
    <x v="116"/>
    <n v="1"/>
    <n v="120.12"/>
  </r>
  <r>
    <s v="N"/>
    <s v="N"/>
    <x v="2"/>
    <x v="155"/>
    <x v="154"/>
    <n v="1"/>
    <n v="470"/>
  </r>
  <r>
    <s v="N"/>
    <s v="S"/>
    <x v="2"/>
    <x v="4"/>
    <x v="4"/>
    <n v="1"/>
    <n v="658.57"/>
  </r>
  <r>
    <s v="N"/>
    <s v="N"/>
    <x v="2"/>
    <x v="166"/>
    <x v="165"/>
    <n v="1"/>
    <n v="988.8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5"/>
    <x v="129"/>
    <x v="128"/>
    <n v="2"/>
    <n v="580"/>
  </r>
  <r>
    <s v="N"/>
    <s v="N"/>
    <x v="5"/>
    <x v="50"/>
    <x v="50"/>
    <n v="1"/>
    <n v="69"/>
  </r>
  <r>
    <s v="N"/>
    <s v="S"/>
    <x v="6"/>
    <x v="25"/>
    <x v="25"/>
    <n v="1"/>
    <n v="50.82"/>
  </r>
  <r>
    <s v="N"/>
    <s v="S"/>
    <x v="6"/>
    <x v="131"/>
    <x v="130"/>
    <n v="1"/>
    <n v="3796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100"/>
    <x v="99"/>
    <n v="1"/>
    <n v="48.68"/>
  </r>
  <r>
    <s v="N"/>
    <s v="S"/>
    <x v="6"/>
    <x v="75"/>
    <x v="75"/>
    <n v="1"/>
    <n v="96.36"/>
  </r>
  <r>
    <s v="N"/>
    <s v="S"/>
    <x v="6"/>
    <x v="78"/>
    <x v="78"/>
    <n v="1"/>
    <n v="182.47"/>
  </r>
  <r>
    <s v="N"/>
    <s v="S"/>
    <x v="14"/>
    <x v="224"/>
    <x v="223"/>
    <n v="1"/>
    <n v="286.3"/>
  </r>
  <r>
    <s v="N"/>
    <s v="S"/>
    <x v="14"/>
    <x v="225"/>
    <x v="224"/>
    <n v="1"/>
    <n v="455.57"/>
  </r>
  <r>
    <s v="N"/>
    <s v="S"/>
    <x v="14"/>
    <x v="226"/>
    <x v="225"/>
    <n v="1"/>
    <n v="2641.68"/>
  </r>
  <r>
    <s v="N"/>
    <s v="S"/>
    <x v="14"/>
    <x v="227"/>
    <x v="226"/>
    <n v="1"/>
    <n v="930.8"/>
  </r>
  <r>
    <s v="N"/>
    <s v="S"/>
    <x v="14"/>
    <x v="228"/>
    <x v="227"/>
    <n v="2"/>
    <n v="3239.12"/>
  </r>
  <r>
    <s v="N"/>
    <s v="S"/>
    <x v="14"/>
    <x v="229"/>
    <x v="228"/>
    <n v="1"/>
    <n v="552.80999999999995"/>
  </r>
  <r>
    <s v="N"/>
    <s v="S"/>
    <x v="14"/>
    <x v="230"/>
    <x v="229"/>
    <n v="1"/>
    <n v="886.44"/>
  </r>
  <r>
    <s v="N"/>
    <s v="S"/>
    <x v="14"/>
    <x v="231"/>
    <x v="230"/>
    <n v="1"/>
    <n v="1258.77"/>
  </r>
  <r>
    <s v="N"/>
    <s v="S"/>
    <x v="14"/>
    <x v="232"/>
    <x v="231"/>
    <n v="1"/>
    <n v="263.64"/>
  </r>
  <r>
    <s v="N"/>
    <s v="S"/>
    <x v="14"/>
    <x v="233"/>
    <x v="232"/>
    <n v="2"/>
    <n v="272.39999999999998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236"/>
    <x v="235"/>
    <n v="1"/>
    <n v="3771.77"/>
  </r>
  <r>
    <s v="N"/>
    <s v="S"/>
    <x v="14"/>
    <x v="237"/>
    <x v="236"/>
    <n v="1"/>
    <n v="930.8"/>
  </r>
  <r>
    <s v="N"/>
    <s v="N"/>
    <x v="5"/>
    <x v="169"/>
    <x v="168"/>
    <n v="2"/>
    <n v="1280.9100000000001"/>
  </r>
  <r>
    <s v="N"/>
    <s v="N"/>
    <x v="2"/>
    <x v="151"/>
    <x v="150"/>
    <n v="1"/>
    <n v="1024.8900000000001"/>
  </r>
  <r>
    <s v="N"/>
    <s v="N"/>
    <x v="5"/>
    <x v="70"/>
    <x v="70"/>
    <n v="1"/>
    <n v="128"/>
  </r>
  <r>
    <s v="N"/>
    <s v="N"/>
    <x v="4"/>
    <x v="200"/>
    <x v="199"/>
    <n v="1"/>
    <n v="69.95"/>
  </r>
  <r>
    <s v="N"/>
    <s v="N"/>
    <x v="5"/>
    <x v="50"/>
    <x v="50"/>
    <n v="1"/>
    <n v="54.95"/>
  </r>
  <r>
    <s v="N"/>
    <s v="N"/>
    <x v="2"/>
    <x v="79"/>
    <x v="79"/>
    <n v="1"/>
    <n v="909.64"/>
  </r>
  <r>
    <s v="N"/>
    <s v="S"/>
    <x v="4"/>
    <x v="138"/>
    <x v="137"/>
    <n v="1"/>
    <n v="233.64"/>
  </r>
  <r>
    <s v="N"/>
    <s v="S"/>
    <x v="6"/>
    <x v="75"/>
    <x v="75"/>
    <n v="1"/>
    <n v="96.36"/>
  </r>
  <r>
    <s v="N"/>
    <s v="S"/>
    <x v="6"/>
    <x v="42"/>
    <x v="42"/>
    <n v="1"/>
    <n v="3328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81"/>
    <x v="81"/>
    <n v="1"/>
    <n v="800.8"/>
  </r>
  <r>
    <s v="N"/>
    <s v="S"/>
    <x v="6"/>
    <x v="82"/>
    <x v="82"/>
    <n v="1"/>
    <n v="712.87"/>
  </r>
  <r>
    <s v="N"/>
    <s v="S"/>
    <x v="6"/>
    <x v="153"/>
    <x v="152"/>
    <n v="1"/>
    <n v="205.02"/>
  </r>
  <r>
    <s v="N"/>
    <s v="S"/>
    <x v="6"/>
    <x v="24"/>
    <x v="24"/>
    <n v="1"/>
    <n v="296.8"/>
  </r>
  <r>
    <s v="N"/>
    <s v="S"/>
    <x v="6"/>
    <x v="115"/>
    <x v="114"/>
    <n v="1"/>
    <n v="122.32"/>
  </r>
  <r>
    <s v="N"/>
    <s v="S"/>
    <x v="6"/>
    <x v="83"/>
    <x v="83"/>
    <n v="1"/>
    <n v="468"/>
  </r>
  <r>
    <s v="N"/>
    <s v="S"/>
    <x v="6"/>
    <x v="100"/>
    <x v="99"/>
    <n v="1"/>
    <n v="48.67"/>
  </r>
  <r>
    <s v="N"/>
    <s v="S"/>
    <x v="6"/>
    <x v="86"/>
    <x v="86"/>
    <n v="1"/>
    <n v="156.94999999999999"/>
  </r>
  <r>
    <s v="N"/>
    <s v="N"/>
    <x v="2"/>
    <x v="79"/>
    <x v="79"/>
    <n v="1"/>
    <n v="909.64"/>
  </r>
  <r>
    <s v="N"/>
    <s v="N"/>
    <x v="4"/>
    <x v="199"/>
    <x v="198"/>
    <n v="1"/>
    <n v="30.76"/>
  </r>
  <r>
    <s v="N"/>
    <s v="N"/>
    <x v="2"/>
    <x v="164"/>
    <x v="163"/>
    <n v="1"/>
    <n v="647.65"/>
  </r>
  <r>
    <s v="N"/>
    <s v="N"/>
    <x v="5"/>
    <x v="140"/>
    <x v="139"/>
    <n v="1"/>
    <n v="139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N"/>
    <x v="2"/>
    <x v="31"/>
    <x v="31"/>
    <n v="1"/>
    <n v="179"/>
  </r>
  <r>
    <s v="N"/>
    <s v="N"/>
    <x v="2"/>
    <x v="79"/>
    <x v="79"/>
    <n v="1"/>
    <n v="909.64"/>
  </r>
  <r>
    <s v="N"/>
    <s v="N"/>
    <x v="2"/>
    <x v="84"/>
    <x v="84"/>
    <n v="1"/>
    <n v="1049.07"/>
  </r>
  <r>
    <s v="N"/>
    <s v="N"/>
    <x v="4"/>
    <x v="200"/>
    <x v="199"/>
    <n v="1"/>
    <n v="5"/>
  </r>
  <r>
    <s v="N"/>
    <s v="N"/>
    <x v="2"/>
    <x v="155"/>
    <x v="154"/>
    <n v="1"/>
    <n v="443"/>
  </r>
  <r>
    <s v="N"/>
    <s v="N"/>
    <x v="2"/>
    <x v="87"/>
    <x v="87"/>
    <n v="1"/>
    <n v="1048.49"/>
  </r>
  <r>
    <s v="N"/>
    <s v="S"/>
    <x v="2"/>
    <x v="166"/>
    <x v="165"/>
    <n v="1"/>
    <n v="988.8"/>
  </r>
  <r>
    <s v="N"/>
    <s v="N"/>
    <x v="2"/>
    <x v="87"/>
    <x v="87"/>
    <n v="1"/>
    <n v="1048.49"/>
  </r>
  <r>
    <s v="N"/>
    <s v="N"/>
    <x v="0"/>
    <x v="5"/>
    <x v="5"/>
    <n v="1"/>
    <n v="244.07"/>
  </r>
  <r>
    <s v="N"/>
    <s v="N"/>
    <x v="6"/>
    <x v="22"/>
    <x v="22"/>
    <n v="1"/>
    <n v="113"/>
  </r>
  <r>
    <s v="N"/>
    <s v="N"/>
    <x v="2"/>
    <x v="164"/>
    <x v="163"/>
    <n v="1"/>
    <n v="260"/>
  </r>
  <r>
    <s v="N"/>
    <s v="S"/>
    <x v="2"/>
    <x v="87"/>
    <x v="87"/>
    <n v="1"/>
    <n v="991.3"/>
  </r>
  <r>
    <s v="N"/>
    <s v="S"/>
    <x v="5"/>
    <x v="238"/>
    <x v="237"/>
    <n v="2"/>
    <n v="477.78"/>
  </r>
  <r>
    <s v="N"/>
    <s v="S"/>
    <x v="5"/>
    <x v="127"/>
    <x v="126"/>
    <n v="2"/>
    <n v="1081.68"/>
  </r>
  <r>
    <s v="N"/>
    <s v="N"/>
    <x v="2"/>
    <x v="79"/>
    <x v="79"/>
    <n v="1"/>
    <n v="909.64"/>
  </r>
  <r>
    <s v="N"/>
    <s v="S"/>
    <x v="6"/>
    <x v="81"/>
    <x v="81"/>
    <n v="1"/>
    <n v="847"/>
  </r>
  <r>
    <s v="N"/>
    <s v="N"/>
    <x v="2"/>
    <x v="164"/>
    <x v="163"/>
    <n v="1"/>
    <n v="498"/>
  </r>
  <r>
    <s v="N"/>
    <s v="S"/>
    <x v="5"/>
    <x v="38"/>
    <x v="38"/>
    <n v="2"/>
    <n v="143.52000000000001"/>
  </r>
  <r>
    <s v="N"/>
    <s v="N"/>
    <x v="2"/>
    <x v="155"/>
    <x v="154"/>
    <n v="1"/>
    <n v="265"/>
  </r>
  <r>
    <s v="N"/>
    <s v="N"/>
    <x v="4"/>
    <x v="7"/>
    <x v="7"/>
    <n v="1"/>
    <n v="239.91"/>
  </r>
  <r>
    <s v="N"/>
    <s v="N"/>
    <x v="2"/>
    <x v="93"/>
    <x v="93"/>
    <n v="1"/>
    <n v="880"/>
  </r>
  <r>
    <s v="N"/>
    <s v="S"/>
    <x v="0"/>
    <x v="90"/>
    <x v="90"/>
    <n v="1"/>
    <n v="1830.4"/>
  </r>
  <r>
    <s v="N"/>
    <s v="S"/>
    <x v="6"/>
    <x v="76"/>
    <x v="76"/>
    <n v="1"/>
    <n v="577.35"/>
  </r>
  <r>
    <s v="N"/>
    <s v="S"/>
    <x v="6"/>
    <x v="100"/>
    <x v="99"/>
    <n v="1"/>
    <n v="48.68"/>
  </r>
  <r>
    <s v="N"/>
    <s v="S"/>
    <x v="6"/>
    <x v="120"/>
    <x v="119"/>
    <n v="1"/>
    <n v="67.06"/>
  </r>
  <r>
    <s v="N"/>
    <s v="S"/>
    <x v="6"/>
    <x v="75"/>
    <x v="75"/>
    <n v="1"/>
    <n v="96.35"/>
  </r>
  <r>
    <s v="N"/>
    <s v="S"/>
    <x v="6"/>
    <x v="22"/>
    <x v="22"/>
    <n v="1"/>
    <n v="118.27"/>
  </r>
  <r>
    <s v="N"/>
    <s v="S"/>
    <x v="6"/>
    <x v="25"/>
    <x v="25"/>
    <n v="1"/>
    <n v="46.67"/>
  </r>
  <r>
    <s v="N"/>
    <s v="S"/>
    <x v="6"/>
    <x v="86"/>
    <x v="86"/>
    <n v="1"/>
    <n v="156.94999999999999"/>
  </r>
  <r>
    <s v="N"/>
    <s v="S"/>
    <x v="6"/>
    <x v="114"/>
    <x v="113"/>
    <n v="1"/>
    <n v="97.39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N"/>
    <x v="2"/>
    <x v="93"/>
    <x v="93"/>
    <n v="1"/>
    <n v="880"/>
  </r>
  <r>
    <s v="N"/>
    <s v="N"/>
    <x v="2"/>
    <x v="93"/>
    <x v="93"/>
    <n v="1"/>
    <n v="861.01"/>
  </r>
  <r>
    <s v="N"/>
    <s v="S"/>
    <x v="5"/>
    <x v="239"/>
    <x v="238"/>
    <n v="1"/>
    <n v="220.74"/>
  </r>
  <r>
    <s v="N"/>
    <s v="S"/>
    <x v="5"/>
    <x v="239"/>
    <x v="238"/>
    <n v="1"/>
    <n v="220.74"/>
  </r>
  <r>
    <s v="N"/>
    <s v="N"/>
    <x v="2"/>
    <x v="155"/>
    <x v="154"/>
    <n v="1"/>
    <n v="465"/>
  </r>
  <r>
    <s v="N"/>
    <s v="S"/>
    <x v="5"/>
    <x v="137"/>
    <x v="136"/>
    <n v="2"/>
    <n v="1211.92"/>
  </r>
  <r>
    <s v="N"/>
    <s v="S"/>
    <x v="5"/>
    <x v="128"/>
    <x v="127"/>
    <n v="1"/>
    <n v="150.79"/>
  </r>
  <r>
    <s v="N"/>
    <s v="S"/>
    <x v="5"/>
    <x v="8"/>
    <x v="8"/>
    <n v="2"/>
    <n v="186.15"/>
  </r>
  <r>
    <s v="N"/>
    <s v="S"/>
    <x v="3"/>
    <x v="105"/>
    <x v="104"/>
    <n v="1"/>
    <n v="1414"/>
  </r>
  <r>
    <s v="N"/>
    <s v="N"/>
    <x v="2"/>
    <x v="93"/>
    <x v="93"/>
    <n v="1"/>
    <n v="880"/>
  </r>
  <r>
    <s v="N"/>
    <s v="N"/>
    <x v="2"/>
    <x v="164"/>
    <x v="163"/>
    <n v="1"/>
    <n v="460"/>
  </r>
  <r>
    <s v="N"/>
    <s v="N"/>
    <x v="2"/>
    <x v="87"/>
    <x v="87"/>
    <n v="1"/>
    <n v="1048"/>
  </r>
  <r>
    <s v="N"/>
    <s v="S"/>
    <x v="5"/>
    <x v="137"/>
    <x v="136"/>
    <n v="1"/>
    <n v="575.97"/>
  </r>
  <r>
    <s v="N"/>
    <s v="S"/>
    <x v="5"/>
    <x v="137"/>
    <x v="136"/>
    <n v="1"/>
    <n v="575.96"/>
  </r>
  <r>
    <s v="N"/>
    <s v="S"/>
    <x v="2"/>
    <x v="79"/>
    <x v="79"/>
    <n v="1"/>
    <n v="860.03"/>
  </r>
  <r>
    <s v="N"/>
    <s v="N"/>
    <x v="2"/>
    <x v="79"/>
    <x v="79"/>
    <n v="1"/>
    <n v="909.64"/>
  </r>
  <r>
    <s v="N"/>
    <s v="N"/>
    <x v="6"/>
    <x v="100"/>
    <x v="99"/>
    <n v="1"/>
    <n v="48.68"/>
  </r>
  <r>
    <s v="N"/>
    <s v="N"/>
    <x v="6"/>
    <x v="81"/>
    <x v="81"/>
    <n v="1"/>
    <n v="800.8"/>
  </r>
  <r>
    <s v="N"/>
    <s v="N"/>
    <x v="6"/>
    <x v="88"/>
    <x v="88"/>
    <n v="1"/>
    <n v="83.26"/>
  </r>
  <r>
    <s v="N"/>
    <s v="N"/>
    <x v="5"/>
    <x v="8"/>
    <x v="8"/>
    <n v="2"/>
    <n v="186"/>
  </r>
  <r>
    <s v="N"/>
    <s v="N"/>
    <x v="6"/>
    <x v="82"/>
    <x v="82"/>
    <n v="1"/>
    <n v="712.87"/>
  </r>
  <r>
    <s v="N"/>
    <s v="N"/>
    <x v="6"/>
    <x v="120"/>
    <x v="119"/>
    <n v="1"/>
    <n v="67.06"/>
  </r>
  <r>
    <s v="N"/>
    <s v="N"/>
    <x v="6"/>
    <x v="117"/>
    <x v="116"/>
    <n v="1"/>
    <n v="120.12"/>
  </r>
  <r>
    <s v="N"/>
    <s v="N"/>
    <x v="0"/>
    <x v="158"/>
    <x v="157"/>
    <n v="1"/>
    <n v="850.91"/>
  </r>
  <r>
    <s v="N"/>
    <s v="N"/>
    <x v="6"/>
    <x v="100"/>
    <x v="99"/>
    <n v="1"/>
    <n v="48.68"/>
  </r>
  <r>
    <s v="N"/>
    <s v="N"/>
    <x v="6"/>
    <x v="81"/>
    <x v="81"/>
    <n v="1"/>
    <n v="800.8"/>
  </r>
  <r>
    <s v="N"/>
    <s v="N"/>
    <x v="6"/>
    <x v="88"/>
    <x v="88"/>
    <n v="1"/>
    <n v="83.26"/>
  </r>
  <r>
    <s v="N"/>
    <s v="N"/>
    <x v="5"/>
    <x v="8"/>
    <x v="8"/>
    <n v="2"/>
    <n v="186"/>
  </r>
  <r>
    <s v="N"/>
    <s v="N"/>
    <x v="6"/>
    <x v="82"/>
    <x v="82"/>
    <n v="1"/>
    <n v="712.87"/>
  </r>
  <r>
    <s v="N"/>
    <s v="N"/>
    <x v="6"/>
    <x v="120"/>
    <x v="119"/>
    <n v="1"/>
    <n v="67.06"/>
  </r>
  <r>
    <s v="N"/>
    <s v="N"/>
    <x v="6"/>
    <x v="117"/>
    <x v="116"/>
    <n v="1"/>
    <n v="120.12"/>
  </r>
  <r>
    <s v="N"/>
    <s v="N"/>
    <x v="0"/>
    <x v="158"/>
    <x v="157"/>
    <n v="1"/>
    <n v="850.91"/>
  </r>
  <r>
    <s v="N"/>
    <s v="N"/>
    <x v="0"/>
    <x v="158"/>
    <x v="157"/>
    <n v="1"/>
    <n v="850.91"/>
  </r>
  <r>
    <s v="N"/>
    <s v="N"/>
    <x v="6"/>
    <x v="81"/>
    <x v="81"/>
    <n v="1"/>
    <n v="800.8"/>
  </r>
  <r>
    <s v="N"/>
    <s v="N"/>
    <x v="6"/>
    <x v="117"/>
    <x v="116"/>
    <n v="1"/>
    <n v="120.12"/>
  </r>
  <r>
    <s v="N"/>
    <s v="N"/>
    <x v="6"/>
    <x v="82"/>
    <x v="82"/>
    <n v="1"/>
    <n v="712.87"/>
  </r>
  <r>
    <s v="N"/>
    <s v="N"/>
    <x v="6"/>
    <x v="22"/>
    <x v="22"/>
    <n v="1"/>
    <n v="118.27"/>
  </r>
  <r>
    <s v="N"/>
    <s v="N"/>
    <x v="6"/>
    <x v="120"/>
    <x v="119"/>
    <n v="1"/>
    <n v="67.06"/>
  </r>
  <r>
    <s v="N"/>
    <s v="N"/>
    <x v="4"/>
    <x v="240"/>
    <x v="239"/>
    <n v="1"/>
    <n v="45"/>
  </r>
  <r>
    <s v="N"/>
    <s v="N"/>
    <x v="5"/>
    <x v="241"/>
    <x v="240"/>
    <n v="1"/>
    <n v="61.91"/>
  </r>
  <r>
    <s v="N"/>
    <s v="N"/>
    <x v="2"/>
    <x v="87"/>
    <x v="87"/>
    <n v="1"/>
    <n v="1020.01"/>
  </r>
  <r>
    <s v="N"/>
    <s v="N"/>
    <x v="2"/>
    <x v="87"/>
    <x v="87"/>
    <n v="1"/>
    <n v="960"/>
  </r>
  <r>
    <s v="N"/>
    <s v="N"/>
    <x v="5"/>
    <x v="242"/>
    <x v="241"/>
    <n v="2"/>
    <n v="520"/>
  </r>
  <r>
    <s v="N"/>
    <s v="N"/>
    <x v="2"/>
    <x v="155"/>
    <x v="154"/>
    <n v="1"/>
    <n v="465"/>
  </r>
  <r>
    <s v="N"/>
    <s v="N"/>
    <x v="2"/>
    <x v="79"/>
    <x v="79"/>
    <n v="1"/>
    <n v="909.64"/>
  </r>
  <r>
    <s v="N"/>
    <s v="N"/>
    <x v="2"/>
    <x v="155"/>
    <x v="154"/>
    <n v="1"/>
    <n v="290"/>
  </r>
  <r>
    <s v="N"/>
    <s v="N"/>
    <x v="2"/>
    <x v="87"/>
    <x v="87"/>
    <n v="1"/>
    <n v="1048.48"/>
  </r>
  <r>
    <s v="N"/>
    <s v="N"/>
    <x v="6"/>
    <x v="243"/>
    <x v="242"/>
    <n v="1"/>
    <n v="535.49"/>
  </r>
  <r>
    <s v="N"/>
    <s v="N"/>
    <x v="5"/>
    <x v="50"/>
    <x v="50"/>
    <n v="1"/>
    <n v="80"/>
  </r>
  <r>
    <s v="N"/>
    <s v="N"/>
    <x v="6"/>
    <x v="243"/>
    <x v="242"/>
    <n v="1"/>
    <n v="623.02"/>
  </r>
  <r>
    <s v="N"/>
    <s v="N"/>
    <x v="0"/>
    <x v="1"/>
    <x v="1"/>
    <n v="1"/>
    <n v="250"/>
  </r>
  <r>
    <s v="N"/>
    <s v="N"/>
    <x v="2"/>
    <x v="79"/>
    <x v="79"/>
    <n v="1"/>
    <n v="909.64"/>
  </r>
  <r>
    <s v="N"/>
    <s v="N"/>
    <x v="2"/>
    <x v="159"/>
    <x v="158"/>
    <n v="1"/>
    <n v="988.8"/>
  </r>
  <r>
    <s v="N"/>
    <s v="N"/>
    <x v="2"/>
    <x v="79"/>
    <x v="79"/>
    <n v="1"/>
    <n v="830.03"/>
  </r>
  <r>
    <s v="N"/>
    <s v="S"/>
    <x v="5"/>
    <x v="89"/>
    <x v="89"/>
    <n v="2"/>
    <n v="933.59"/>
  </r>
  <r>
    <s v="N"/>
    <s v="S"/>
    <x v="11"/>
    <x v="101"/>
    <x v="100"/>
    <n v="2"/>
    <n v="62.4"/>
  </r>
  <r>
    <s v="N"/>
    <s v="S"/>
    <x v="11"/>
    <x v="102"/>
    <x v="101"/>
    <n v="1"/>
    <n v="1134.54"/>
  </r>
  <r>
    <s v="N"/>
    <s v="S"/>
    <x v="11"/>
    <x v="102"/>
    <x v="101"/>
    <n v="1"/>
    <n v="1134.55"/>
  </r>
  <r>
    <s v="N"/>
    <s v="N"/>
    <x v="2"/>
    <x v="79"/>
    <x v="79"/>
    <n v="1"/>
    <n v="909.64"/>
  </r>
  <r>
    <s v="N"/>
    <s v="N"/>
    <x v="2"/>
    <x v="84"/>
    <x v="84"/>
    <n v="1"/>
    <n v="1049.07"/>
  </r>
  <r>
    <s v="N"/>
    <s v="N"/>
    <x v="5"/>
    <x v="17"/>
    <x v="17"/>
    <n v="1"/>
    <n v="130"/>
  </r>
  <r>
    <s v="N"/>
    <s v="N"/>
    <x v="2"/>
    <x v="155"/>
    <x v="154"/>
    <n v="1"/>
    <n v="340"/>
  </r>
  <r>
    <s v="N"/>
    <s v="N"/>
    <x v="2"/>
    <x v="87"/>
    <x v="87"/>
    <n v="1"/>
    <n v="1048.49"/>
  </r>
  <r>
    <s v="N"/>
    <s v="N"/>
    <x v="2"/>
    <x v="166"/>
    <x v="165"/>
    <n v="1"/>
    <n v="988.8"/>
  </r>
  <r>
    <s v="N"/>
    <s v="N"/>
    <x v="5"/>
    <x v="129"/>
    <x v="128"/>
    <n v="2"/>
    <n v="747.32"/>
  </r>
  <r>
    <s v="N"/>
    <s v="N"/>
    <x v="2"/>
    <x v="11"/>
    <x v="11"/>
    <n v="1"/>
    <n v="104.5"/>
  </r>
  <r>
    <s v="N"/>
    <s v="N"/>
    <x v="2"/>
    <x v="87"/>
    <x v="87"/>
    <n v="1"/>
    <n v="1048.49"/>
  </r>
  <r>
    <s v="N"/>
    <s v="S"/>
    <x v="5"/>
    <x v="132"/>
    <x v="131"/>
    <n v="2"/>
    <n v="770.74"/>
  </r>
  <r>
    <s v="N"/>
    <s v="N"/>
    <x v="2"/>
    <x v="126"/>
    <x v="125"/>
    <n v="1"/>
    <n v="448.13"/>
  </r>
  <r>
    <s v="N"/>
    <s v="N"/>
    <x v="5"/>
    <x v="99"/>
    <x v="98"/>
    <n v="1"/>
    <n v="67"/>
  </r>
  <r>
    <s v="N"/>
    <s v="N"/>
    <x v="2"/>
    <x v="79"/>
    <x v="79"/>
    <n v="1"/>
    <n v="909.64"/>
  </r>
  <r>
    <s v="N"/>
    <s v="N"/>
    <x v="5"/>
    <x v="38"/>
    <x v="38"/>
    <n v="1"/>
    <n v="58.2"/>
  </r>
  <r>
    <s v="N"/>
    <s v="S"/>
    <x v="2"/>
    <x v="87"/>
    <x v="87"/>
    <n v="1"/>
    <n v="1018.49"/>
  </r>
  <r>
    <s v="N"/>
    <s v="N"/>
    <x v="2"/>
    <x v="79"/>
    <x v="79"/>
    <n v="1"/>
    <n v="909.64"/>
  </r>
  <r>
    <s v="N"/>
    <s v="N"/>
    <x v="4"/>
    <x v="178"/>
    <x v="177"/>
    <n v="1"/>
    <n v="104"/>
  </r>
  <r>
    <s v="N"/>
    <s v="N"/>
    <x v="4"/>
    <x v="165"/>
    <x v="164"/>
    <n v="1"/>
    <n v="350.57"/>
  </r>
  <r>
    <s v="N"/>
    <s v="N"/>
    <x v="2"/>
    <x v="80"/>
    <x v="80"/>
    <n v="1"/>
    <n v="771.89"/>
  </r>
  <r>
    <s v="N"/>
    <s v="N"/>
    <x v="4"/>
    <x v="178"/>
    <x v="177"/>
    <n v="1"/>
    <n v="104"/>
  </r>
  <r>
    <s v="N"/>
    <s v="N"/>
    <x v="5"/>
    <x v="143"/>
    <x v="142"/>
    <n v="1"/>
    <n v="283.14"/>
  </r>
  <r>
    <s v="N"/>
    <s v="N"/>
    <x v="2"/>
    <x v="87"/>
    <x v="87"/>
    <n v="1"/>
    <n v="1048.48"/>
  </r>
  <r>
    <s v="N"/>
    <s v="N"/>
    <x v="2"/>
    <x v="155"/>
    <x v="154"/>
    <n v="1"/>
    <n v="495"/>
  </r>
  <r>
    <s v="N"/>
    <s v="N"/>
    <x v="2"/>
    <x v="87"/>
    <x v="87"/>
    <n v="1"/>
    <n v="1020"/>
  </r>
  <r>
    <s v="N"/>
    <s v="N"/>
    <x v="2"/>
    <x v="93"/>
    <x v="93"/>
    <n v="1"/>
    <n v="800"/>
  </r>
  <r>
    <s v="N"/>
    <s v="N"/>
    <x v="5"/>
    <x v="140"/>
    <x v="139"/>
    <n v="1"/>
    <n v="220"/>
  </r>
  <r>
    <s v="N"/>
    <s v="N"/>
    <x v="2"/>
    <x v="87"/>
    <x v="87"/>
    <n v="1"/>
    <n v="1048.49"/>
  </r>
  <r>
    <s v="S"/>
    <s v="N"/>
    <x v="2"/>
    <x v="87"/>
    <x v="87"/>
    <n v="1"/>
    <n v="1048.49"/>
  </r>
  <r>
    <s v="N"/>
    <s v="N"/>
    <x v="2"/>
    <x v="164"/>
    <x v="163"/>
    <n v="1"/>
    <n v="647.65"/>
  </r>
  <r>
    <s v="N"/>
    <s v="N"/>
    <x v="2"/>
    <x v="164"/>
    <x v="163"/>
    <n v="1"/>
    <n v="612.30999999999995"/>
  </r>
  <r>
    <s v="N"/>
    <s v="N"/>
    <x v="6"/>
    <x v="82"/>
    <x v="82"/>
    <n v="1"/>
    <n v="712.87"/>
  </r>
  <r>
    <s v="N"/>
    <s v="N"/>
    <x v="5"/>
    <x v="8"/>
    <x v="8"/>
    <n v="1"/>
    <n v="40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166"/>
    <x v="165"/>
    <n v="1"/>
    <n v="380"/>
  </r>
  <r>
    <s v="N"/>
    <s v="N"/>
    <x v="2"/>
    <x v="87"/>
    <x v="87"/>
    <n v="1"/>
    <n v="1048.49"/>
  </r>
  <r>
    <s v="N"/>
    <s v="N"/>
    <x v="2"/>
    <x v="84"/>
    <x v="84"/>
    <n v="1"/>
    <n v="1049.07"/>
  </r>
  <r>
    <s v="N"/>
    <s v="N"/>
    <x v="2"/>
    <x v="79"/>
    <x v="79"/>
    <n v="1"/>
    <n v="909.64"/>
  </r>
  <r>
    <s v="N"/>
    <s v="N"/>
    <x v="2"/>
    <x v="166"/>
    <x v="165"/>
    <n v="1"/>
    <n v="960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N"/>
    <x v="2"/>
    <x v="166"/>
    <x v="165"/>
    <n v="1"/>
    <n v="934.87"/>
  </r>
  <r>
    <s v="S"/>
    <s v="N"/>
    <x v="2"/>
    <x v="93"/>
    <x v="93"/>
    <n v="1"/>
    <n v="880"/>
  </r>
  <r>
    <s v="N"/>
    <s v="N"/>
    <x v="5"/>
    <x v="50"/>
    <x v="50"/>
    <n v="1"/>
    <n v="65.7"/>
  </r>
  <r>
    <s v="N"/>
    <s v="N"/>
    <x v="5"/>
    <x v="38"/>
    <x v="38"/>
    <n v="1"/>
    <n v="75.900000000000006"/>
  </r>
  <r>
    <s v="N"/>
    <s v="N"/>
    <x v="2"/>
    <x v="87"/>
    <x v="87"/>
    <n v="1"/>
    <n v="1048.49"/>
  </r>
  <r>
    <s v="N"/>
    <s v="S"/>
    <x v="5"/>
    <x v="129"/>
    <x v="128"/>
    <n v="2"/>
    <n v="770"/>
  </r>
  <r>
    <s v="N"/>
    <s v="S"/>
    <x v="2"/>
    <x v="87"/>
    <x v="87"/>
    <n v="1"/>
    <n v="991.3"/>
  </r>
  <r>
    <s v="N"/>
    <s v="N"/>
    <x v="2"/>
    <x v="87"/>
    <x v="87"/>
    <n v="1"/>
    <n v="991.3"/>
  </r>
  <r>
    <s v="S"/>
    <s v="N"/>
    <x v="5"/>
    <x v="140"/>
    <x v="139"/>
    <n v="1"/>
    <n v="125"/>
  </r>
  <r>
    <s v="N"/>
    <s v="N"/>
    <x v="2"/>
    <x v="79"/>
    <x v="79"/>
    <n v="1"/>
    <n v="909.64"/>
  </r>
  <r>
    <s v="N"/>
    <s v="N"/>
    <x v="5"/>
    <x v="50"/>
    <x v="50"/>
    <n v="1"/>
    <n v="80"/>
  </r>
  <r>
    <s v="N"/>
    <s v="N"/>
    <x v="2"/>
    <x v="164"/>
    <x v="163"/>
    <n v="1"/>
    <n v="410"/>
  </r>
  <r>
    <s v="S"/>
    <s v="N"/>
    <x v="2"/>
    <x v="93"/>
    <x v="93"/>
    <n v="1"/>
    <n v="880"/>
  </r>
  <r>
    <s v="N"/>
    <s v="N"/>
    <x v="5"/>
    <x v="51"/>
    <x v="51"/>
    <n v="1"/>
    <n v="100"/>
  </r>
  <r>
    <s v="N"/>
    <s v="N"/>
    <x v="2"/>
    <x v="155"/>
    <x v="154"/>
    <n v="1"/>
    <n v="495"/>
  </r>
  <r>
    <s v="N"/>
    <s v="S"/>
    <x v="5"/>
    <x v="129"/>
    <x v="128"/>
    <n v="2"/>
    <n v="770.74"/>
  </r>
  <r>
    <s v="N"/>
    <s v="S"/>
    <x v="2"/>
    <x v="87"/>
    <x v="87"/>
    <n v="1"/>
    <n v="1048.49"/>
  </r>
  <r>
    <s v="N"/>
    <s v="N"/>
    <x v="4"/>
    <x v="200"/>
    <x v="199"/>
    <n v="1"/>
    <n v="111.24"/>
  </r>
  <r>
    <s v="N"/>
    <s v="S"/>
    <x v="11"/>
    <x v="135"/>
    <x v="134"/>
    <n v="1"/>
    <n v="1200"/>
  </r>
  <r>
    <s v="N"/>
    <s v="S"/>
    <x v="11"/>
    <x v="135"/>
    <x v="134"/>
    <n v="1"/>
    <n v="1200"/>
  </r>
  <r>
    <s v="N"/>
    <s v="S"/>
    <x v="11"/>
    <x v="136"/>
    <x v="135"/>
    <n v="2"/>
    <n v="88"/>
  </r>
  <r>
    <s v="N"/>
    <s v="N"/>
    <x v="2"/>
    <x v="87"/>
    <x v="87"/>
    <n v="1"/>
    <n v="1048.49"/>
  </r>
  <r>
    <s v="S"/>
    <s v="N"/>
    <x v="2"/>
    <x v="93"/>
    <x v="93"/>
    <n v="1"/>
    <n v="880"/>
  </r>
  <r>
    <s v="N"/>
    <s v="N"/>
    <x v="2"/>
    <x v="151"/>
    <x v="150"/>
    <n v="1"/>
    <n v="1024.8900000000001"/>
  </r>
  <r>
    <s v="N"/>
    <s v="N"/>
    <x v="2"/>
    <x v="79"/>
    <x v="79"/>
    <n v="1"/>
    <n v="909.64"/>
  </r>
  <r>
    <s v="S"/>
    <s v="N"/>
    <x v="2"/>
    <x v="166"/>
    <x v="165"/>
    <n v="1"/>
    <n v="988.8"/>
  </r>
  <r>
    <s v="N"/>
    <s v="N"/>
    <x v="2"/>
    <x v="166"/>
    <x v="165"/>
    <n v="1"/>
    <n v="920"/>
  </r>
  <r>
    <s v="N"/>
    <s v="N"/>
    <x v="2"/>
    <x v="87"/>
    <x v="87"/>
    <n v="1"/>
    <n v="970"/>
  </r>
  <r>
    <s v="N"/>
    <s v="N"/>
    <x v="2"/>
    <x v="87"/>
    <x v="87"/>
    <n v="1"/>
    <n v="1020"/>
  </r>
  <r>
    <s v="N"/>
    <s v="N"/>
    <x v="2"/>
    <x v="87"/>
    <x v="87"/>
    <n v="1"/>
    <n v="1020"/>
  </r>
  <r>
    <s v="N"/>
    <s v="N"/>
    <x v="4"/>
    <x v="116"/>
    <x v="115"/>
    <n v="1"/>
    <n v="58"/>
  </r>
  <r>
    <s v="N"/>
    <s v="N"/>
    <x v="2"/>
    <x v="87"/>
    <x v="87"/>
    <n v="1"/>
    <n v="1048.49"/>
  </r>
  <r>
    <s v="N"/>
    <s v="N"/>
    <x v="2"/>
    <x v="93"/>
    <x v="93"/>
    <n v="1"/>
    <n v="880"/>
  </r>
  <r>
    <s v="N"/>
    <s v="N"/>
    <x v="4"/>
    <x v="200"/>
    <x v="199"/>
    <n v="1"/>
    <n v="40"/>
  </r>
  <r>
    <s v="N"/>
    <s v="N"/>
    <x v="2"/>
    <x v="87"/>
    <x v="87"/>
    <n v="1"/>
    <n v="1048.49"/>
  </r>
  <r>
    <s v="N"/>
    <s v="N"/>
    <x v="2"/>
    <x v="164"/>
    <x v="163"/>
    <n v="1"/>
    <n v="365"/>
  </r>
  <r>
    <s v="N"/>
    <s v="N"/>
    <x v="2"/>
    <x v="79"/>
    <x v="79"/>
    <n v="1"/>
    <n v="909.64"/>
  </r>
  <r>
    <s v="N"/>
    <s v="N"/>
    <x v="2"/>
    <x v="79"/>
    <x v="79"/>
    <n v="1"/>
    <n v="820.3"/>
  </r>
  <r>
    <s v="N"/>
    <s v="S"/>
    <x v="14"/>
    <x v="244"/>
    <x v="243"/>
    <n v="1"/>
    <n v="853.55"/>
  </r>
  <r>
    <s v="N"/>
    <s v="S"/>
    <x v="14"/>
    <x v="231"/>
    <x v="230"/>
    <n v="1"/>
    <n v="1258.77"/>
  </r>
  <r>
    <s v="N"/>
    <s v="S"/>
    <x v="14"/>
    <x v="245"/>
    <x v="244"/>
    <n v="1"/>
    <n v="3916.28"/>
  </r>
  <r>
    <s v="N"/>
    <s v="S"/>
    <x v="14"/>
    <x v="246"/>
    <x v="245"/>
    <n v="1"/>
    <n v="3017.97"/>
  </r>
  <r>
    <s v="N"/>
    <s v="S"/>
    <x v="14"/>
    <x v="230"/>
    <x v="229"/>
    <n v="1"/>
    <n v="886.44"/>
  </r>
  <r>
    <s v="N"/>
    <s v="S"/>
    <x v="14"/>
    <x v="247"/>
    <x v="246"/>
    <n v="2"/>
    <n v="2122.9699999999998"/>
  </r>
  <r>
    <s v="N"/>
    <s v="S"/>
    <x v="14"/>
    <x v="233"/>
    <x v="232"/>
    <n v="2"/>
    <n v="272.39999999999998"/>
  </r>
  <r>
    <s v="N"/>
    <s v="S"/>
    <x v="14"/>
    <x v="232"/>
    <x v="231"/>
    <n v="1"/>
    <n v="263.64"/>
  </r>
  <r>
    <s v="N"/>
    <s v="S"/>
    <x v="14"/>
    <x v="229"/>
    <x v="228"/>
    <n v="1"/>
    <n v="552.80999999999995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2"/>
    <x v="164"/>
    <x v="163"/>
    <n v="1"/>
    <n v="647.65"/>
  </r>
  <r>
    <s v="N"/>
    <s v="N"/>
    <x v="5"/>
    <x v="17"/>
    <x v="17"/>
    <n v="2"/>
    <n v="397.28"/>
  </r>
  <r>
    <s v="N"/>
    <s v="N"/>
    <x v="6"/>
    <x v="81"/>
    <x v="81"/>
    <n v="1"/>
    <n v="800.8"/>
  </r>
  <r>
    <s v="N"/>
    <s v="N"/>
    <x v="6"/>
    <x v="86"/>
    <x v="86"/>
    <n v="1"/>
    <n v="156.94999999999999"/>
  </r>
  <r>
    <s v="N"/>
    <s v="N"/>
    <x v="0"/>
    <x v="158"/>
    <x v="157"/>
    <n v="1"/>
    <n v="850.91"/>
  </r>
  <r>
    <s v="N"/>
    <s v="N"/>
    <x v="6"/>
    <x v="22"/>
    <x v="22"/>
    <n v="1"/>
    <n v="118.27"/>
  </r>
  <r>
    <s v="N"/>
    <s v="N"/>
    <x v="5"/>
    <x v="141"/>
    <x v="140"/>
    <n v="1"/>
    <n v="422.72"/>
  </r>
  <r>
    <s v="N"/>
    <s v="N"/>
    <x v="5"/>
    <x v="70"/>
    <x v="70"/>
    <n v="1"/>
    <n v="89"/>
  </r>
  <r>
    <s v="N"/>
    <s v="N"/>
    <x v="4"/>
    <x v="200"/>
    <x v="199"/>
    <n v="1"/>
    <n v="81.239999999999995"/>
  </r>
  <r>
    <s v="N"/>
    <s v="N"/>
    <x v="6"/>
    <x v="82"/>
    <x v="82"/>
    <n v="1"/>
    <n v="754"/>
  </r>
  <r>
    <s v="N"/>
    <s v="N"/>
    <x v="2"/>
    <x v="93"/>
    <x v="93"/>
    <n v="1"/>
    <n v="880"/>
  </r>
  <r>
    <s v="N"/>
    <s v="N"/>
    <x v="2"/>
    <x v="166"/>
    <x v="165"/>
    <n v="1"/>
    <n v="988.8"/>
  </r>
  <r>
    <s v="N"/>
    <s v="N"/>
    <x v="2"/>
    <x v="79"/>
    <x v="79"/>
    <n v="1"/>
    <n v="830"/>
  </r>
  <r>
    <s v="N"/>
    <s v="N"/>
    <x v="2"/>
    <x v="93"/>
    <x v="93"/>
    <n v="1"/>
    <n v="880"/>
  </r>
  <r>
    <s v="N"/>
    <s v="N"/>
    <x v="2"/>
    <x v="155"/>
    <x v="154"/>
    <n v="1"/>
    <n v="410"/>
  </r>
  <r>
    <s v="N"/>
    <s v="N"/>
    <x v="0"/>
    <x v="158"/>
    <x v="157"/>
    <n v="1"/>
    <n v="468"/>
  </r>
  <r>
    <s v="N"/>
    <s v="N"/>
    <x v="2"/>
    <x v="79"/>
    <x v="79"/>
    <n v="1"/>
    <n v="870"/>
  </r>
  <r>
    <s v="N"/>
    <s v="N"/>
    <x v="0"/>
    <x v="98"/>
    <x v="97"/>
    <n v="1"/>
    <n v="1430"/>
  </r>
  <r>
    <s v="N"/>
    <s v="S"/>
    <x v="2"/>
    <x v="84"/>
    <x v="84"/>
    <n v="1"/>
    <n v="1049.07"/>
  </r>
  <r>
    <s v="S"/>
    <s v="N"/>
    <x v="0"/>
    <x v="158"/>
    <x v="157"/>
    <n v="1"/>
    <n v="850.91"/>
  </r>
  <r>
    <s v="S"/>
    <s v="N"/>
    <x v="6"/>
    <x v="25"/>
    <x v="25"/>
    <n v="1"/>
    <n v="50.82"/>
  </r>
  <r>
    <s v="S"/>
    <s v="N"/>
    <x v="6"/>
    <x v="123"/>
    <x v="122"/>
    <n v="1"/>
    <n v="80.37"/>
  </r>
  <r>
    <s v="S"/>
    <s v="N"/>
    <x v="6"/>
    <x v="82"/>
    <x v="82"/>
    <n v="1"/>
    <n v="712.87"/>
  </r>
  <r>
    <s v="S"/>
    <s v="N"/>
    <x v="6"/>
    <x v="75"/>
    <x v="75"/>
    <n v="1"/>
    <n v="96.36"/>
  </r>
  <r>
    <s v="N"/>
    <s v="N"/>
    <x v="6"/>
    <x v="120"/>
    <x v="119"/>
    <n v="1"/>
    <n v="67.06"/>
  </r>
  <r>
    <s v="N"/>
    <s v="N"/>
    <x v="0"/>
    <x v="158"/>
    <x v="157"/>
    <n v="1"/>
    <n v="850.91"/>
  </r>
  <r>
    <s v="N"/>
    <s v="N"/>
    <x v="6"/>
    <x v="25"/>
    <x v="25"/>
    <n v="1"/>
    <n v="50.82"/>
  </r>
  <r>
    <s v="N"/>
    <s v="N"/>
    <x v="6"/>
    <x v="78"/>
    <x v="78"/>
    <n v="1"/>
    <n v="182.47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2"/>
    <x v="87"/>
    <x v="87"/>
    <n v="1"/>
    <n v="1048.49"/>
  </r>
  <r>
    <s v="N"/>
    <s v="N"/>
    <x v="2"/>
    <x v="79"/>
    <x v="79"/>
    <n v="1"/>
    <n v="860.03"/>
  </r>
  <r>
    <s v="N"/>
    <s v="N"/>
    <x v="10"/>
    <x v="207"/>
    <x v="206"/>
    <n v="1"/>
    <n v="1705.8"/>
  </r>
  <r>
    <s v="N"/>
    <s v="N"/>
    <x v="5"/>
    <x v="17"/>
    <x v="17"/>
    <n v="1"/>
    <n v="165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93"/>
    <x v="93"/>
    <n v="1"/>
    <n v="880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S"/>
    <x v="11"/>
    <x v="135"/>
    <x v="134"/>
    <n v="1"/>
    <n v="1134.55"/>
  </r>
  <r>
    <s v="N"/>
    <s v="S"/>
    <x v="11"/>
    <x v="135"/>
    <x v="134"/>
    <n v="1"/>
    <n v="1134.55"/>
  </r>
  <r>
    <s v="N"/>
    <s v="S"/>
    <x v="11"/>
    <x v="136"/>
    <x v="135"/>
    <n v="1"/>
    <n v="41.6"/>
  </r>
  <r>
    <s v="N"/>
    <s v="S"/>
    <x v="11"/>
    <x v="136"/>
    <x v="135"/>
    <n v="1"/>
    <n v="41.6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N"/>
    <x v="2"/>
    <x v="87"/>
    <x v="87"/>
    <n v="1"/>
    <n v="1018.49"/>
  </r>
  <r>
    <s v="N"/>
    <s v="N"/>
    <x v="2"/>
    <x v="79"/>
    <x v="79"/>
    <n v="1"/>
    <n v="909.64"/>
  </r>
  <r>
    <s v="N"/>
    <s v="N"/>
    <x v="5"/>
    <x v="8"/>
    <x v="8"/>
    <n v="1"/>
    <n v="30"/>
  </r>
  <r>
    <s v="N"/>
    <s v="N"/>
    <x v="2"/>
    <x v="87"/>
    <x v="87"/>
    <n v="1"/>
    <n v="1018.49"/>
  </r>
  <r>
    <s v="N"/>
    <s v="N"/>
    <x v="2"/>
    <x v="155"/>
    <x v="154"/>
    <n v="1"/>
    <n v="465"/>
  </r>
  <r>
    <s v="N"/>
    <s v="S"/>
    <x v="9"/>
    <x v="248"/>
    <x v="247"/>
    <n v="1"/>
    <n v="4156.3999999999996"/>
  </r>
  <r>
    <s v="N"/>
    <s v="S"/>
    <x v="9"/>
    <x v="249"/>
    <x v="248"/>
    <n v="1"/>
    <n v="996.55"/>
  </r>
  <r>
    <s v="N"/>
    <s v="S"/>
    <x v="9"/>
    <x v="250"/>
    <x v="249"/>
    <n v="1"/>
    <n v="587.6"/>
  </r>
  <r>
    <s v="N"/>
    <s v="S"/>
    <x v="9"/>
    <x v="251"/>
    <x v="250"/>
    <n v="1"/>
    <n v="1842.26"/>
  </r>
  <r>
    <s v="N"/>
    <s v="S"/>
    <x v="9"/>
    <x v="252"/>
    <x v="251"/>
    <n v="1"/>
    <n v="120.38"/>
  </r>
  <r>
    <s v="N"/>
    <s v="S"/>
    <x v="9"/>
    <x v="196"/>
    <x v="195"/>
    <n v="1"/>
    <n v="2084.48"/>
  </r>
  <r>
    <s v="N"/>
    <s v="S"/>
    <x v="9"/>
    <x v="253"/>
    <x v="252"/>
    <n v="1"/>
    <n v="33.1"/>
  </r>
  <r>
    <s v="N"/>
    <s v="N"/>
    <x v="4"/>
    <x v="200"/>
    <x v="199"/>
    <n v="1"/>
    <n v="62"/>
  </r>
  <r>
    <s v="N"/>
    <s v="N"/>
    <x v="2"/>
    <x v="166"/>
    <x v="165"/>
    <n v="1"/>
    <n v="970"/>
  </r>
  <r>
    <s v="N"/>
    <s v="S"/>
    <x v="5"/>
    <x v="137"/>
    <x v="136"/>
    <n v="2"/>
    <n v="1211.93"/>
  </r>
  <r>
    <s v="N"/>
    <s v="N"/>
    <x v="2"/>
    <x v="155"/>
    <x v="154"/>
    <n v="1"/>
    <n v="450"/>
  </r>
  <r>
    <s v="N"/>
    <s v="N"/>
    <x v="2"/>
    <x v="164"/>
    <x v="163"/>
    <n v="1"/>
    <n v="450"/>
  </r>
  <r>
    <s v="N"/>
    <s v="N"/>
    <x v="2"/>
    <x v="87"/>
    <x v="87"/>
    <n v="1"/>
    <n v="1048.49"/>
  </r>
  <r>
    <s v="N"/>
    <s v="N"/>
    <x v="2"/>
    <x v="166"/>
    <x v="165"/>
    <n v="1"/>
    <n v="988.8"/>
  </r>
  <r>
    <s v="N"/>
    <s v="N"/>
    <x v="2"/>
    <x v="87"/>
    <x v="87"/>
    <n v="1"/>
    <n v="1048.49"/>
  </r>
  <r>
    <s v="N"/>
    <s v="N"/>
    <x v="2"/>
    <x v="87"/>
    <x v="87"/>
    <n v="1"/>
    <n v="1048.3"/>
  </r>
  <r>
    <s v="N"/>
    <s v="N"/>
    <x v="2"/>
    <x v="166"/>
    <x v="165"/>
    <n v="1"/>
    <n v="988.8"/>
  </r>
  <r>
    <s v="N"/>
    <s v="S"/>
    <x v="2"/>
    <x v="80"/>
    <x v="80"/>
    <n v="1"/>
    <n v="771.89"/>
  </r>
  <r>
    <s v="N"/>
    <s v="S"/>
    <x v="10"/>
    <x v="71"/>
    <x v="71"/>
    <n v="1"/>
    <n v="2158.38"/>
  </r>
  <r>
    <s v="N"/>
    <s v="N"/>
    <x v="2"/>
    <x v="93"/>
    <x v="93"/>
    <n v="1"/>
    <n v="880"/>
  </r>
  <r>
    <s v="S"/>
    <s v="S"/>
    <x v="11"/>
    <x v="101"/>
    <x v="100"/>
    <n v="1"/>
    <n v="31.2"/>
  </r>
  <r>
    <s v="S"/>
    <s v="S"/>
    <x v="11"/>
    <x v="102"/>
    <x v="101"/>
    <n v="1"/>
    <n v="1134.55"/>
  </r>
  <r>
    <s v="S"/>
    <s v="S"/>
    <x v="11"/>
    <x v="102"/>
    <x v="101"/>
    <n v="1"/>
    <n v="1134.55"/>
  </r>
  <r>
    <s v="S"/>
    <s v="S"/>
    <x v="11"/>
    <x v="101"/>
    <x v="100"/>
    <n v="1"/>
    <n v="31.19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5"/>
    <x v="50"/>
    <x v="50"/>
    <n v="1"/>
    <n v="65"/>
  </r>
  <r>
    <s v="N"/>
    <s v="N"/>
    <x v="2"/>
    <x v="155"/>
    <x v="154"/>
    <n v="1"/>
    <n v="465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2"/>
    <x v="39"/>
    <x v="39"/>
    <n v="1"/>
    <n v="140.01"/>
  </r>
  <r>
    <s v="N"/>
    <s v="N"/>
    <x v="2"/>
    <x v="84"/>
    <x v="84"/>
    <n v="1"/>
    <n v="1049.07"/>
  </r>
  <r>
    <s v="N"/>
    <s v="N"/>
    <x v="6"/>
    <x v="83"/>
    <x v="83"/>
    <n v="1"/>
    <n v="468"/>
  </r>
  <r>
    <s v="N"/>
    <s v="N"/>
    <x v="6"/>
    <x v="115"/>
    <x v="114"/>
    <n v="1"/>
    <n v="122.32"/>
  </r>
  <r>
    <s v="N"/>
    <s v="N"/>
    <x v="6"/>
    <x v="78"/>
    <x v="78"/>
    <n v="1"/>
    <n v="182.47"/>
  </r>
  <r>
    <s v="N"/>
    <s v="N"/>
    <x v="6"/>
    <x v="75"/>
    <x v="75"/>
    <n v="1"/>
    <n v="96.36"/>
  </r>
  <r>
    <s v="N"/>
    <s v="N"/>
    <x v="6"/>
    <x v="81"/>
    <x v="81"/>
    <n v="1"/>
    <n v="800.8"/>
  </r>
  <r>
    <s v="N"/>
    <s v="N"/>
    <x v="6"/>
    <x v="120"/>
    <x v="119"/>
    <n v="1"/>
    <n v="67.06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22"/>
    <x v="22"/>
    <n v="1"/>
    <n v="118.27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2"/>
    <x v="93"/>
    <x v="93"/>
    <n v="1"/>
    <n v="832"/>
  </r>
  <r>
    <s v="N"/>
    <s v="N"/>
    <x v="2"/>
    <x v="79"/>
    <x v="79"/>
    <n v="1"/>
    <n v="909.64"/>
  </r>
  <r>
    <s v="N"/>
    <s v="S"/>
    <x v="2"/>
    <x v="87"/>
    <x v="87"/>
    <n v="1"/>
    <n v="1048.48"/>
  </r>
  <r>
    <s v="N"/>
    <s v="N"/>
    <x v="2"/>
    <x v="79"/>
    <x v="79"/>
    <n v="1"/>
    <n v="770"/>
  </r>
  <r>
    <s v="N"/>
    <s v="N"/>
    <x v="2"/>
    <x v="93"/>
    <x v="93"/>
    <n v="1"/>
    <n v="865"/>
  </r>
  <r>
    <s v="N"/>
    <s v="N"/>
    <x v="5"/>
    <x v="137"/>
    <x v="136"/>
    <n v="2"/>
    <n v="1211.93"/>
  </r>
  <r>
    <s v="N"/>
    <s v="S"/>
    <x v="0"/>
    <x v="158"/>
    <x v="157"/>
    <n v="1"/>
    <n v="353.6"/>
  </r>
  <r>
    <s v="N"/>
    <s v="S"/>
    <x v="3"/>
    <x v="130"/>
    <x v="129"/>
    <n v="1"/>
    <n v="791.69"/>
  </r>
  <r>
    <s v="N"/>
    <s v="N"/>
    <x v="5"/>
    <x v="8"/>
    <x v="8"/>
    <n v="2"/>
    <n v="75.2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S"/>
    <x v="11"/>
    <x v="150"/>
    <x v="149"/>
    <n v="1"/>
    <n v="1134.55"/>
  </r>
  <r>
    <s v="N"/>
    <s v="S"/>
    <x v="11"/>
    <x v="150"/>
    <x v="149"/>
    <n v="1"/>
    <n v="1134.54"/>
  </r>
  <r>
    <s v="N"/>
    <s v="S"/>
    <x v="11"/>
    <x v="101"/>
    <x v="100"/>
    <n v="2"/>
    <n v="62.4"/>
  </r>
  <r>
    <s v="N"/>
    <s v="N"/>
    <x v="2"/>
    <x v="164"/>
    <x v="163"/>
    <n v="1"/>
    <n v="558.78"/>
  </r>
  <r>
    <s v="N"/>
    <s v="N"/>
    <x v="5"/>
    <x v="137"/>
    <x v="136"/>
    <n v="2"/>
    <n v="1160"/>
  </r>
  <r>
    <s v="N"/>
    <s v="N"/>
    <x v="2"/>
    <x v="87"/>
    <x v="87"/>
    <n v="1"/>
    <n v="960"/>
  </r>
  <r>
    <s v="N"/>
    <s v="N"/>
    <x v="5"/>
    <x v="140"/>
    <x v="139"/>
    <n v="1"/>
    <n v="241.59"/>
  </r>
  <r>
    <s v="N"/>
    <s v="N"/>
    <x v="2"/>
    <x v="155"/>
    <x v="154"/>
    <n v="1"/>
    <n v="420"/>
  </r>
  <r>
    <s v="N"/>
    <s v="N"/>
    <x v="2"/>
    <x v="155"/>
    <x v="154"/>
    <n v="1"/>
    <n v="495"/>
  </r>
  <r>
    <s v="N"/>
    <s v="N"/>
    <x v="2"/>
    <x v="87"/>
    <x v="87"/>
    <n v="1"/>
    <n v="1031.83"/>
  </r>
  <r>
    <s v="N"/>
    <s v="N"/>
    <x v="2"/>
    <x v="155"/>
    <x v="154"/>
    <n v="1"/>
    <n v="495"/>
  </r>
  <r>
    <s v="N"/>
    <s v="N"/>
    <x v="2"/>
    <x v="87"/>
    <x v="87"/>
    <n v="1"/>
    <n v="1048.48"/>
  </r>
  <r>
    <s v="N"/>
    <s v="N"/>
    <x v="2"/>
    <x v="155"/>
    <x v="154"/>
    <n v="1"/>
    <n v="450"/>
  </r>
  <r>
    <s v="S"/>
    <s v="N"/>
    <x v="6"/>
    <x v="82"/>
    <x v="82"/>
    <n v="1"/>
    <n v="754"/>
  </r>
  <r>
    <s v="N"/>
    <s v="N"/>
    <x v="2"/>
    <x v="166"/>
    <x v="165"/>
    <n v="1"/>
    <n v="988.8"/>
  </r>
  <r>
    <s v="N"/>
    <s v="S"/>
    <x v="0"/>
    <x v="168"/>
    <x v="167"/>
    <n v="1"/>
    <n v="2029.7"/>
  </r>
  <r>
    <s v="N"/>
    <s v="S"/>
    <x v="6"/>
    <x v="81"/>
    <x v="81"/>
    <n v="1"/>
    <n v="800.8"/>
  </r>
  <r>
    <s v="N"/>
    <s v="S"/>
    <x v="6"/>
    <x v="74"/>
    <x v="74"/>
    <n v="1"/>
    <n v="110.9"/>
  </r>
  <r>
    <s v="N"/>
    <s v="S"/>
    <x v="6"/>
    <x v="86"/>
    <x v="86"/>
    <n v="1"/>
    <n v="156.94999999999999"/>
  </r>
  <r>
    <s v="N"/>
    <s v="S"/>
    <x v="6"/>
    <x v="124"/>
    <x v="123"/>
    <n v="1"/>
    <n v="56.1"/>
  </r>
  <r>
    <s v="N"/>
    <s v="S"/>
    <x v="6"/>
    <x v="120"/>
    <x v="119"/>
    <n v="1"/>
    <n v="67.05"/>
  </r>
  <r>
    <s v="N"/>
    <s v="S"/>
    <x v="6"/>
    <x v="75"/>
    <x v="75"/>
    <n v="1"/>
    <n v="96.35"/>
  </r>
  <r>
    <s v="N"/>
    <s v="S"/>
    <x v="3"/>
    <x v="105"/>
    <x v="104"/>
    <n v="1"/>
    <n v="1306.8800000000001"/>
  </r>
  <r>
    <s v="N"/>
    <s v="N"/>
    <x v="2"/>
    <x v="87"/>
    <x v="87"/>
    <n v="1"/>
    <n v="1048.48"/>
  </r>
  <r>
    <s v="N"/>
    <s v="N"/>
    <x v="2"/>
    <x v="87"/>
    <x v="87"/>
    <n v="1"/>
    <n v="1048.49"/>
  </r>
  <r>
    <s v="S"/>
    <s v="N"/>
    <x v="0"/>
    <x v="32"/>
    <x v="32"/>
    <n v="1"/>
    <n v="390.69"/>
  </r>
  <r>
    <s v="S"/>
    <s v="N"/>
    <x v="6"/>
    <x v="77"/>
    <x v="77"/>
    <n v="1"/>
    <n v="46.91"/>
  </r>
  <r>
    <s v="N"/>
    <s v="N"/>
    <x v="2"/>
    <x v="159"/>
    <x v="158"/>
    <n v="1"/>
    <n v="971"/>
  </r>
  <r>
    <s v="N"/>
    <s v="N"/>
    <x v="4"/>
    <x v="116"/>
    <x v="115"/>
    <n v="1"/>
    <n v="29.9"/>
  </r>
  <r>
    <s v="N"/>
    <s v="N"/>
    <x v="2"/>
    <x v="79"/>
    <x v="79"/>
    <n v="1"/>
    <n v="909.64"/>
  </r>
  <r>
    <s v="N"/>
    <s v="N"/>
    <x v="2"/>
    <x v="87"/>
    <x v="87"/>
    <n v="1"/>
    <n v="1048.48"/>
  </r>
  <r>
    <s v="N"/>
    <s v="S"/>
    <x v="11"/>
    <x v="102"/>
    <x v="101"/>
    <n v="1"/>
    <n v="1134.55"/>
  </r>
  <r>
    <s v="N"/>
    <s v="S"/>
    <x v="11"/>
    <x v="101"/>
    <x v="100"/>
    <n v="1"/>
    <n v="31.2"/>
  </r>
  <r>
    <s v="N"/>
    <s v="S"/>
    <x v="5"/>
    <x v="169"/>
    <x v="168"/>
    <n v="1"/>
    <n v="640.45000000000005"/>
  </r>
  <r>
    <s v="N"/>
    <s v="S"/>
    <x v="5"/>
    <x v="128"/>
    <x v="127"/>
    <n v="1"/>
    <n v="150.80000000000001"/>
  </r>
  <r>
    <s v="N"/>
    <s v="N"/>
    <x v="5"/>
    <x v="50"/>
    <x v="50"/>
    <n v="1"/>
    <n v="42"/>
  </r>
  <r>
    <s v="N"/>
    <s v="N"/>
    <x v="5"/>
    <x v="129"/>
    <x v="128"/>
    <n v="2"/>
    <n v="770.72"/>
  </r>
  <r>
    <s v="N"/>
    <s v="N"/>
    <x v="2"/>
    <x v="221"/>
    <x v="220"/>
    <n v="1"/>
    <n v="846.02"/>
  </r>
  <r>
    <s v="N"/>
    <s v="N"/>
    <x v="2"/>
    <x v="159"/>
    <x v="158"/>
    <n v="1"/>
    <n v="934.87"/>
  </r>
  <r>
    <s v="N"/>
    <s v="S"/>
    <x v="6"/>
    <x v="112"/>
    <x v="111"/>
    <n v="1"/>
    <n v="225.49"/>
  </r>
  <r>
    <s v="N"/>
    <s v="S"/>
    <x v="6"/>
    <x v="83"/>
    <x v="83"/>
    <n v="1"/>
    <n v="468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0"/>
    <x v="90"/>
    <x v="90"/>
    <n v="1"/>
    <n v="1830.4"/>
  </r>
  <r>
    <s v="N"/>
    <s v="S"/>
    <x v="6"/>
    <x v="86"/>
    <x v="86"/>
    <n v="1"/>
    <n v="156.94999999999999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N"/>
    <x v="5"/>
    <x v="8"/>
    <x v="8"/>
    <n v="2"/>
    <n v="59.5"/>
  </r>
  <r>
    <s v="N"/>
    <s v="N"/>
    <x v="2"/>
    <x v="164"/>
    <x v="163"/>
    <n v="1"/>
    <n v="647.64"/>
  </r>
  <r>
    <s v="N"/>
    <s v="S"/>
    <x v="2"/>
    <x v="159"/>
    <x v="158"/>
    <n v="1"/>
    <n v="988.8"/>
  </r>
  <r>
    <s v="N"/>
    <s v="N"/>
    <x v="2"/>
    <x v="9"/>
    <x v="9"/>
    <n v="1"/>
    <n v="538.49"/>
  </r>
  <r>
    <s v="N"/>
    <s v="N"/>
    <x v="2"/>
    <x v="87"/>
    <x v="87"/>
    <n v="1"/>
    <n v="1048.49"/>
  </r>
  <r>
    <s v="N"/>
    <s v="N"/>
    <x v="2"/>
    <x v="93"/>
    <x v="93"/>
    <n v="1"/>
    <n v="880"/>
  </r>
  <r>
    <s v="N"/>
    <s v="N"/>
    <x v="2"/>
    <x v="87"/>
    <x v="87"/>
    <n v="1"/>
    <n v="960"/>
  </r>
  <r>
    <s v="S"/>
    <s v="N"/>
    <x v="2"/>
    <x v="79"/>
    <x v="79"/>
    <n v="1"/>
    <n v="909.64"/>
  </r>
  <r>
    <s v="N"/>
    <s v="N"/>
    <x v="5"/>
    <x v="50"/>
    <x v="50"/>
    <n v="1"/>
    <n v="84.95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5"/>
    <x v="17"/>
    <x v="17"/>
    <n v="1"/>
    <n v="149"/>
  </r>
  <r>
    <s v="N"/>
    <s v="N"/>
    <x v="2"/>
    <x v="79"/>
    <x v="79"/>
    <n v="1"/>
    <n v="909.64"/>
  </r>
  <r>
    <s v="N"/>
    <s v="N"/>
    <x v="2"/>
    <x v="87"/>
    <x v="87"/>
    <n v="1"/>
    <n v="1048.49"/>
  </r>
  <r>
    <s v="S"/>
    <s v="N"/>
    <x v="2"/>
    <x v="87"/>
    <x v="87"/>
    <n v="1"/>
    <n v="1020"/>
  </r>
  <r>
    <s v="N"/>
    <s v="N"/>
    <x v="2"/>
    <x v="9"/>
    <x v="9"/>
    <n v="1"/>
    <n v="538.49"/>
  </r>
  <r>
    <s v="N"/>
    <s v="N"/>
    <x v="0"/>
    <x v="1"/>
    <x v="1"/>
    <n v="1"/>
    <n v="250"/>
  </r>
  <r>
    <s v="N"/>
    <s v="N"/>
    <x v="2"/>
    <x v="79"/>
    <x v="79"/>
    <n v="1"/>
    <n v="909.64"/>
  </r>
  <r>
    <s v="N"/>
    <s v="N"/>
    <x v="3"/>
    <x v="130"/>
    <x v="129"/>
    <n v="1"/>
    <n v="448.21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159"/>
    <x v="158"/>
    <n v="1"/>
    <n v="988.8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S"/>
    <x v="5"/>
    <x v="137"/>
    <x v="136"/>
    <n v="2"/>
    <n v="1211.93"/>
  </r>
  <r>
    <s v="N"/>
    <s v="N"/>
    <x v="7"/>
    <x v="254"/>
    <x v="253"/>
    <n v="1"/>
    <n v="1247.46"/>
  </r>
  <r>
    <s v="N"/>
    <s v="N"/>
    <x v="5"/>
    <x v="132"/>
    <x v="131"/>
    <n v="1"/>
    <n v="250.8"/>
  </r>
  <r>
    <s v="N"/>
    <s v="N"/>
    <x v="2"/>
    <x v="87"/>
    <x v="87"/>
    <n v="1"/>
    <n v="1048.49"/>
  </r>
  <r>
    <s v="N"/>
    <s v="N"/>
    <x v="2"/>
    <x v="9"/>
    <x v="9"/>
    <n v="1"/>
    <n v="538.49"/>
  </r>
  <r>
    <s v="N"/>
    <s v="N"/>
    <x v="2"/>
    <x v="79"/>
    <x v="79"/>
    <n v="1"/>
    <n v="909.64"/>
  </r>
  <r>
    <s v="N"/>
    <s v="N"/>
    <x v="5"/>
    <x v="255"/>
    <x v="254"/>
    <n v="2"/>
    <n v="104.2"/>
  </r>
  <r>
    <s v="N"/>
    <s v="N"/>
    <x v="5"/>
    <x v="256"/>
    <x v="255"/>
    <n v="2"/>
    <n v="55.8"/>
  </r>
  <r>
    <s v="N"/>
    <s v="N"/>
    <x v="2"/>
    <x v="164"/>
    <x v="163"/>
    <n v="1"/>
    <n v="300"/>
  </r>
  <r>
    <s v="N"/>
    <s v="N"/>
    <x v="2"/>
    <x v="159"/>
    <x v="158"/>
    <n v="1"/>
    <n v="988.8"/>
  </r>
  <r>
    <s v="N"/>
    <s v="N"/>
    <x v="2"/>
    <x v="166"/>
    <x v="165"/>
    <n v="1"/>
    <n v="971"/>
  </r>
  <r>
    <s v="N"/>
    <s v="N"/>
    <x v="11"/>
    <x v="135"/>
    <x v="134"/>
    <n v="1"/>
    <n v="1134.55"/>
  </r>
  <r>
    <s v="N"/>
    <s v="N"/>
    <x v="11"/>
    <x v="136"/>
    <x v="135"/>
    <n v="1"/>
    <n v="41.6"/>
  </r>
  <r>
    <s v="S"/>
    <s v="N"/>
    <x v="2"/>
    <x v="31"/>
    <x v="31"/>
    <n v="1"/>
    <n v="121.66"/>
  </r>
  <r>
    <s v="N"/>
    <s v="N"/>
    <x v="2"/>
    <x v="93"/>
    <x v="93"/>
    <n v="1"/>
    <n v="880"/>
  </r>
  <r>
    <s v="N"/>
    <s v="N"/>
    <x v="2"/>
    <x v="87"/>
    <x v="87"/>
    <n v="1"/>
    <n v="1048.49"/>
  </r>
  <r>
    <s v="S"/>
    <s v="N"/>
    <x v="2"/>
    <x v="164"/>
    <x v="163"/>
    <n v="1"/>
    <n v="260"/>
  </r>
  <r>
    <s v="N"/>
    <s v="N"/>
    <x v="2"/>
    <x v="9"/>
    <x v="9"/>
    <n v="1"/>
    <n v="538.49"/>
  </r>
  <r>
    <s v="N"/>
    <s v="N"/>
    <x v="2"/>
    <x v="87"/>
    <x v="87"/>
    <n v="1"/>
    <n v="1048.48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5"/>
    <x v="215"/>
    <x v="214"/>
    <n v="1"/>
    <n v="6"/>
  </r>
  <r>
    <s v="N"/>
    <s v="N"/>
    <x v="2"/>
    <x v="93"/>
    <x v="93"/>
    <n v="1"/>
    <n v="832"/>
  </r>
  <r>
    <s v="N"/>
    <s v="N"/>
    <x v="2"/>
    <x v="87"/>
    <x v="87"/>
    <n v="1"/>
    <n v="960"/>
  </r>
  <r>
    <s v="N"/>
    <s v="S"/>
    <x v="2"/>
    <x v="79"/>
    <x v="79"/>
    <n v="1"/>
    <n v="860.03"/>
  </r>
  <r>
    <s v="N"/>
    <s v="N"/>
    <x v="2"/>
    <x v="164"/>
    <x v="163"/>
    <n v="1"/>
    <n v="330"/>
  </r>
  <r>
    <s v="N"/>
    <s v="N"/>
    <x v="2"/>
    <x v="155"/>
    <x v="154"/>
    <n v="1"/>
    <n v="390"/>
  </r>
  <r>
    <s v="N"/>
    <s v="N"/>
    <x v="2"/>
    <x v="159"/>
    <x v="158"/>
    <n v="1"/>
    <n v="988.8"/>
  </r>
  <r>
    <s v="N"/>
    <s v="N"/>
    <x v="2"/>
    <x v="87"/>
    <x v="87"/>
    <n v="1"/>
    <n v="1018"/>
  </r>
  <r>
    <s v="N"/>
    <s v="N"/>
    <x v="2"/>
    <x v="155"/>
    <x v="154"/>
    <n v="1"/>
    <n v="268"/>
  </r>
  <r>
    <s v="N"/>
    <s v="N"/>
    <x v="2"/>
    <x v="155"/>
    <x v="154"/>
    <n v="1"/>
    <n v="362"/>
  </r>
  <r>
    <s v="N"/>
    <s v="N"/>
    <x v="2"/>
    <x v="87"/>
    <x v="87"/>
    <n v="1"/>
    <n v="1048.49"/>
  </r>
  <r>
    <s v="N"/>
    <s v="N"/>
    <x v="5"/>
    <x v="17"/>
    <x v="17"/>
    <n v="1"/>
    <n v="210.1"/>
  </r>
  <r>
    <s v="N"/>
    <s v="N"/>
    <x v="2"/>
    <x v="155"/>
    <x v="154"/>
    <n v="1"/>
    <n v="295"/>
  </r>
  <r>
    <s v="N"/>
    <s v="N"/>
    <x v="6"/>
    <x v="124"/>
    <x v="123"/>
    <n v="1"/>
    <n v="59.33"/>
  </r>
  <r>
    <s v="N"/>
    <s v="N"/>
    <x v="6"/>
    <x v="82"/>
    <x v="82"/>
    <n v="1"/>
    <n v="754"/>
  </r>
  <r>
    <s v="N"/>
    <s v="N"/>
    <x v="6"/>
    <x v="120"/>
    <x v="119"/>
    <n v="1"/>
    <n v="70.930000000000007"/>
  </r>
  <r>
    <s v="N"/>
    <s v="N"/>
    <x v="6"/>
    <x v="76"/>
    <x v="76"/>
    <n v="1"/>
    <n v="610.66"/>
  </r>
  <r>
    <s v="N"/>
    <s v="N"/>
    <x v="2"/>
    <x v="79"/>
    <x v="79"/>
    <n v="1"/>
    <n v="909.64"/>
  </r>
  <r>
    <s v="N"/>
    <s v="S"/>
    <x v="5"/>
    <x v="127"/>
    <x v="126"/>
    <n v="2"/>
    <n v="1081.68"/>
  </r>
  <r>
    <s v="N"/>
    <s v="S"/>
    <x v="2"/>
    <x v="159"/>
    <x v="158"/>
    <n v="1"/>
    <n v="988.8"/>
  </r>
  <r>
    <s v="N"/>
    <s v="N"/>
    <x v="6"/>
    <x v="74"/>
    <x v="74"/>
    <n v="1"/>
    <n v="117.29"/>
  </r>
  <r>
    <s v="N"/>
    <s v="N"/>
    <x v="6"/>
    <x v="120"/>
    <x v="119"/>
    <n v="1"/>
    <n v="67.06"/>
  </r>
  <r>
    <s v="N"/>
    <s v="N"/>
    <x v="6"/>
    <x v="124"/>
    <x v="123"/>
    <n v="1"/>
    <n v="56.1"/>
  </r>
  <r>
    <s v="N"/>
    <s v="N"/>
    <x v="6"/>
    <x v="82"/>
    <x v="82"/>
    <n v="1"/>
    <n v="426.87"/>
  </r>
  <r>
    <s v="N"/>
    <s v="N"/>
    <x v="6"/>
    <x v="112"/>
    <x v="111"/>
    <n v="1"/>
    <n v="225.49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2"/>
    <x v="155"/>
    <x v="154"/>
    <n v="1"/>
    <n v="369"/>
  </r>
  <r>
    <s v="N"/>
    <s v="N"/>
    <x v="4"/>
    <x v="116"/>
    <x v="115"/>
    <n v="1"/>
    <n v="48.9"/>
  </r>
  <r>
    <s v="S"/>
    <s v="N"/>
    <x v="0"/>
    <x v="90"/>
    <x v="90"/>
    <n v="1"/>
    <n v="1830.4"/>
  </r>
  <r>
    <s v="S"/>
    <s v="N"/>
    <x v="6"/>
    <x v="82"/>
    <x v="82"/>
    <n v="1"/>
    <n v="712.87"/>
  </r>
  <r>
    <s v="S"/>
    <s v="N"/>
    <x v="6"/>
    <x v="75"/>
    <x v="75"/>
    <n v="1"/>
    <n v="96.36"/>
  </r>
  <r>
    <s v="S"/>
    <s v="N"/>
    <x v="6"/>
    <x v="25"/>
    <x v="25"/>
    <n v="1"/>
    <n v="50.82"/>
  </r>
  <r>
    <s v="S"/>
    <s v="N"/>
    <x v="6"/>
    <x v="86"/>
    <x v="86"/>
    <n v="1"/>
    <n v="156.94999999999999"/>
  </r>
  <r>
    <s v="S"/>
    <s v="N"/>
    <x v="6"/>
    <x v="77"/>
    <x v="77"/>
    <n v="1"/>
    <n v="46.91"/>
  </r>
  <r>
    <s v="S"/>
    <s v="N"/>
    <x v="6"/>
    <x v="78"/>
    <x v="78"/>
    <n v="1"/>
    <n v="182.47"/>
  </r>
  <r>
    <s v="S"/>
    <s v="N"/>
    <x v="6"/>
    <x v="112"/>
    <x v="111"/>
    <n v="1"/>
    <n v="225.49"/>
  </r>
  <r>
    <s v="S"/>
    <s v="N"/>
    <x v="6"/>
    <x v="81"/>
    <x v="81"/>
    <n v="1"/>
    <n v="800.8"/>
  </r>
  <r>
    <s v="N"/>
    <s v="N"/>
    <x v="2"/>
    <x v="79"/>
    <x v="79"/>
    <n v="1"/>
    <n v="909.64"/>
  </r>
  <r>
    <s v="N"/>
    <s v="N"/>
    <x v="2"/>
    <x v="155"/>
    <x v="154"/>
    <n v="1"/>
    <n v="450"/>
  </r>
  <r>
    <s v="N"/>
    <s v="N"/>
    <x v="2"/>
    <x v="79"/>
    <x v="79"/>
    <n v="1"/>
    <n v="799.84"/>
  </r>
  <r>
    <s v="N"/>
    <s v="N"/>
    <x v="4"/>
    <x v="200"/>
    <x v="199"/>
    <n v="1"/>
    <n v="111.24"/>
  </r>
  <r>
    <s v="N"/>
    <s v="N"/>
    <x v="2"/>
    <x v="79"/>
    <x v="79"/>
    <n v="1"/>
    <n v="909.64"/>
  </r>
  <r>
    <s v="N"/>
    <s v="N"/>
    <x v="2"/>
    <x v="155"/>
    <x v="154"/>
    <n v="1"/>
    <n v="410"/>
  </r>
  <r>
    <s v="N"/>
    <s v="N"/>
    <x v="2"/>
    <x v="257"/>
    <x v="256"/>
    <n v="1"/>
    <n v="56.45"/>
  </r>
  <r>
    <s v="N"/>
    <s v="N"/>
    <x v="2"/>
    <x v="79"/>
    <x v="79"/>
    <n v="1"/>
    <n v="800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2"/>
    <x v="79"/>
    <x v="79"/>
    <n v="1"/>
    <n v="909.64"/>
  </r>
  <r>
    <s v="S"/>
    <s v="N"/>
    <x v="2"/>
    <x v="79"/>
    <x v="79"/>
    <n v="1"/>
    <n v="909.64"/>
  </r>
  <r>
    <s v="N"/>
    <s v="N"/>
    <x v="4"/>
    <x v="116"/>
    <x v="115"/>
    <n v="1"/>
    <n v="45.9"/>
  </r>
  <r>
    <s v="N"/>
    <s v="S"/>
    <x v="11"/>
    <x v="150"/>
    <x v="149"/>
    <n v="1"/>
    <n v="1134.55"/>
  </r>
  <r>
    <s v="N"/>
    <s v="S"/>
    <x v="11"/>
    <x v="101"/>
    <x v="100"/>
    <n v="1"/>
    <n v="31.2"/>
  </r>
  <r>
    <s v="N"/>
    <s v="N"/>
    <x v="2"/>
    <x v="87"/>
    <x v="87"/>
    <n v="1"/>
    <n v="930"/>
  </r>
  <r>
    <s v="N"/>
    <s v="N"/>
    <x v="2"/>
    <x v="79"/>
    <x v="79"/>
    <n v="1"/>
    <n v="909.64"/>
  </r>
  <r>
    <s v="S"/>
    <s v="N"/>
    <x v="11"/>
    <x v="135"/>
    <x v="134"/>
    <n v="1"/>
    <n v="1134.55"/>
  </r>
  <r>
    <s v="S"/>
    <s v="N"/>
    <x v="11"/>
    <x v="135"/>
    <x v="134"/>
    <n v="1"/>
    <n v="1134.55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166"/>
    <x v="165"/>
    <n v="1"/>
    <n v="934.87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4"/>
    <x v="116"/>
    <x v="115"/>
    <n v="1"/>
    <n v="19.899999999999999"/>
  </r>
  <r>
    <s v="N"/>
    <s v="N"/>
    <x v="5"/>
    <x v="258"/>
    <x v="257"/>
    <n v="1"/>
    <n v="307.47000000000003"/>
  </r>
  <r>
    <s v="N"/>
    <s v="N"/>
    <x v="5"/>
    <x v="108"/>
    <x v="107"/>
    <n v="1"/>
    <n v="256.18"/>
  </r>
  <r>
    <s v="N"/>
    <s v="N"/>
    <x v="5"/>
    <x v="259"/>
    <x v="258"/>
    <n v="1"/>
    <n v="249.6"/>
  </r>
  <r>
    <s v="N"/>
    <s v="S"/>
    <x v="5"/>
    <x v="137"/>
    <x v="136"/>
    <n v="2"/>
    <n v="1211.93"/>
  </r>
  <r>
    <s v="N"/>
    <s v="S"/>
    <x v="0"/>
    <x v="90"/>
    <x v="90"/>
    <n v="1"/>
    <n v="1830.4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S"/>
    <x v="6"/>
    <x v="25"/>
    <x v="25"/>
    <n v="1"/>
    <n v="50.82"/>
  </r>
  <r>
    <s v="N"/>
    <s v="S"/>
    <x v="6"/>
    <x v="83"/>
    <x v="83"/>
    <n v="1"/>
    <n v="468"/>
  </r>
  <r>
    <s v="N"/>
    <s v="N"/>
    <x v="2"/>
    <x v="79"/>
    <x v="79"/>
    <n v="1"/>
    <n v="909.64"/>
  </r>
  <r>
    <s v="N"/>
    <s v="N"/>
    <x v="2"/>
    <x v="155"/>
    <x v="154"/>
    <n v="1"/>
    <n v="150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5"/>
    <x v="140"/>
    <x v="139"/>
    <n v="1"/>
    <n v="200"/>
  </r>
  <r>
    <s v="N"/>
    <s v="N"/>
    <x v="5"/>
    <x v="50"/>
    <x v="50"/>
    <n v="1"/>
    <n v="68"/>
  </r>
  <r>
    <s v="N"/>
    <s v="S"/>
    <x v="6"/>
    <x v="75"/>
    <x v="75"/>
    <n v="1"/>
    <n v="101.92"/>
  </r>
  <r>
    <s v="N"/>
    <s v="S"/>
    <x v="6"/>
    <x v="117"/>
    <x v="116"/>
    <n v="1"/>
    <n v="127.05"/>
  </r>
  <r>
    <s v="N"/>
    <s v="S"/>
    <x v="6"/>
    <x v="22"/>
    <x v="22"/>
    <n v="1"/>
    <n v="125.09"/>
  </r>
  <r>
    <s v="N"/>
    <s v="S"/>
    <x v="6"/>
    <x v="83"/>
    <x v="83"/>
    <n v="1"/>
    <n v="495"/>
  </r>
  <r>
    <s v="N"/>
    <s v="S"/>
    <x v="6"/>
    <x v="77"/>
    <x v="77"/>
    <n v="1"/>
    <n v="49.61"/>
  </r>
  <r>
    <s v="N"/>
    <s v="S"/>
    <x v="6"/>
    <x v="78"/>
    <x v="78"/>
    <n v="1"/>
    <n v="193"/>
  </r>
  <r>
    <s v="N"/>
    <s v="S"/>
    <x v="6"/>
    <x v="112"/>
    <x v="111"/>
    <n v="1"/>
    <n v="238.5"/>
  </r>
  <r>
    <s v="N"/>
    <s v="S"/>
    <x v="6"/>
    <x v="82"/>
    <x v="82"/>
    <n v="1"/>
    <n v="754"/>
  </r>
  <r>
    <s v="N"/>
    <s v="S"/>
    <x v="6"/>
    <x v="81"/>
    <x v="81"/>
    <n v="1"/>
    <n v="847"/>
  </r>
  <r>
    <s v="N"/>
    <s v="S"/>
    <x v="0"/>
    <x v="90"/>
    <x v="90"/>
    <n v="1"/>
    <n v="1936"/>
  </r>
  <r>
    <s v="N"/>
    <s v="S"/>
    <x v="5"/>
    <x v="129"/>
    <x v="128"/>
    <n v="2"/>
    <n v="815.21"/>
  </r>
  <r>
    <s v="N"/>
    <s v="S"/>
    <x v="5"/>
    <x v="260"/>
    <x v="259"/>
    <n v="1"/>
    <n v="152.9"/>
  </r>
  <r>
    <s v="S"/>
    <s v="N"/>
    <x v="5"/>
    <x v="261"/>
    <x v="260"/>
    <n v="1"/>
    <n v="356.93"/>
  </r>
  <r>
    <s v="S"/>
    <s v="N"/>
    <x v="5"/>
    <x v="260"/>
    <x v="259"/>
    <n v="1"/>
    <n v="122.9"/>
  </r>
  <r>
    <s v="S"/>
    <s v="N"/>
    <x v="5"/>
    <x v="261"/>
    <x v="260"/>
    <n v="1"/>
    <n v="356.94"/>
  </r>
  <r>
    <s v="N"/>
    <s v="N"/>
    <x v="2"/>
    <x v="79"/>
    <x v="79"/>
    <n v="1"/>
    <n v="909.64"/>
  </r>
  <r>
    <s v="N"/>
    <s v="N"/>
    <x v="2"/>
    <x v="93"/>
    <x v="93"/>
    <n v="1"/>
    <n v="880"/>
  </r>
  <r>
    <s v="S"/>
    <s v="N"/>
    <x v="2"/>
    <x v="155"/>
    <x v="154"/>
    <n v="1"/>
    <n v="495"/>
  </r>
  <r>
    <s v="N"/>
    <s v="N"/>
    <x v="0"/>
    <x v="0"/>
    <x v="0"/>
    <n v="1"/>
    <n v="338.61"/>
  </r>
  <r>
    <s v="N"/>
    <s v="N"/>
    <x v="2"/>
    <x v="79"/>
    <x v="79"/>
    <n v="1"/>
    <n v="909.64"/>
  </r>
  <r>
    <s v="N"/>
    <s v="N"/>
    <x v="2"/>
    <x v="159"/>
    <x v="158"/>
    <n v="1"/>
    <n v="950"/>
  </r>
  <r>
    <s v="N"/>
    <s v="N"/>
    <x v="5"/>
    <x v="8"/>
    <x v="8"/>
    <n v="2"/>
    <n v="91.28"/>
  </r>
  <r>
    <s v="N"/>
    <s v="N"/>
    <x v="2"/>
    <x v="166"/>
    <x v="165"/>
    <n v="1"/>
    <n v="971"/>
  </r>
  <r>
    <s v="N"/>
    <s v="N"/>
    <x v="2"/>
    <x v="87"/>
    <x v="87"/>
    <n v="1"/>
    <n v="1048.49"/>
  </r>
  <r>
    <s v="N"/>
    <s v="N"/>
    <x v="2"/>
    <x v="155"/>
    <x v="154"/>
    <n v="1"/>
    <n v="495"/>
  </r>
  <r>
    <s v="N"/>
    <s v="N"/>
    <x v="2"/>
    <x v="87"/>
    <x v="87"/>
    <n v="1"/>
    <n v="927"/>
  </r>
  <r>
    <s v="S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N"/>
    <x v="5"/>
    <x v="216"/>
    <x v="215"/>
    <n v="2"/>
    <n v="160"/>
  </r>
  <r>
    <s v="N"/>
    <s v="N"/>
    <x v="5"/>
    <x v="8"/>
    <x v="8"/>
    <n v="1"/>
    <n v="31.55"/>
  </r>
  <r>
    <s v="N"/>
    <s v="S"/>
    <x v="5"/>
    <x v="262"/>
    <x v="261"/>
    <n v="2"/>
    <n v="308.7"/>
  </r>
  <r>
    <s v="N"/>
    <s v="N"/>
    <x v="2"/>
    <x v="87"/>
    <x v="87"/>
    <n v="1"/>
    <n v="1048.49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S"/>
    <x v="0"/>
    <x v="72"/>
    <x v="72"/>
    <n v="1"/>
    <n v="1516.58"/>
  </r>
  <r>
    <s v="N"/>
    <s v="S"/>
    <x v="6"/>
    <x v="25"/>
    <x v="25"/>
    <n v="1"/>
    <n v="50.82"/>
  </r>
  <r>
    <s v="N"/>
    <s v="S"/>
    <x v="6"/>
    <x v="100"/>
    <x v="99"/>
    <n v="1"/>
    <n v="48.68"/>
  </r>
  <r>
    <s v="N"/>
    <s v="S"/>
    <x v="6"/>
    <x v="82"/>
    <x v="82"/>
    <n v="1"/>
    <n v="712.87"/>
  </r>
  <r>
    <s v="N"/>
    <s v="S"/>
    <x v="6"/>
    <x v="119"/>
    <x v="118"/>
    <n v="1"/>
    <n v="1248"/>
  </r>
  <r>
    <s v="N"/>
    <s v="S"/>
    <x v="6"/>
    <x v="78"/>
    <x v="78"/>
    <n v="1"/>
    <n v="182.47"/>
  </r>
  <r>
    <s v="N"/>
    <s v="S"/>
    <x v="5"/>
    <x v="129"/>
    <x v="128"/>
    <n v="1"/>
    <n v="385.36"/>
  </r>
  <r>
    <s v="N"/>
    <s v="S"/>
    <x v="5"/>
    <x v="129"/>
    <x v="128"/>
    <n v="1"/>
    <n v="385.37"/>
  </r>
  <r>
    <s v="N"/>
    <s v="N"/>
    <x v="2"/>
    <x v="87"/>
    <x v="87"/>
    <n v="1"/>
    <n v="1048.48"/>
  </r>
  <r>
    <s v="N"/>
    <s v="N"/>
    <x v="2"/>
    <x v="79"/>
    <x v="79"/>
    <n v="1"/>
    <n v="909.64"/>
  </r>
  <r>
    <s v="N"/>
    <s v="N"/>
    <x v="5"/>
    <x v="143"/>
    <x v="142"/>
    <n v="1"/>
    <n v="121.3"/>
  </r>
  <r>
    <s v="N"/>
    <s v="N"/>
    <x v="5"/>
    <x v="162"/>
    <x v="161"/>
    <n v="1"/>
    <n v="49.95"/>
  </r>
  <r>
    <s v="N"/>
    <s v="N"/>
    <x v="5"/>
    <x v="137"/>
    <x v="136"/>
    <n v="2"/>
    <n v="1211.93"/>
  </r>
  <r>
    <s v="N"/>
    <s v="N"/>
    <x v="6"/>
    <x v="82"/>
    <x v="82"/>
    <n v="1"/>
    <n v="712.87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6"/>
    <x v="115"/>
    <x v="114"/>
    <n v="1"/>
    <n v="122.32"/>
  </r>
  <r>
    <s v="N"/>
    <s v="N"/>
    <x v="4"/>
    <x v="200"/>
    <x v="199"/>
    <n v="1"/>
    <n v="37.46"/>
  </r>
  <r>
    <s v="N"/>
    <s v="N"/>
    <x v="6"/>
    <x v="124"/>
    <x v="123"/>
    <n v="1"/>
    <n v="56.1"/>
  </r>
  <r>
    <s v="N"/>
    <s v="N"/>
    <x v="6"/>
    <x v="78"/>
    <x v="78"/>
    <n v="1"/>
    <n v="182.47"/>
  </r>
  <r>
    <s v="N"/>
    <s v="N"/>
    <x v="6"/>
    <x v="75"/>
    <x v="75"/>
    <n v="1"/>
    <n v="96.36"/>
  </r>
  <r>
    <s v="N"/>
    <s v="N"/>
    <x v="6"/>
    <x v="88"/>
    <x v="88"/>
    <n v="1"/>
    <n v="83.26"/>
  </r>
  <r>
    <s v="N"/>
    <s v="N"/>
    <x v="6"/>
    <x v="81"/>
    <x v="81"/>
    <n v="1"/>
    <n v="800.8"/>
  </r>
  <r>
    <s v="N"/>
    <s v="N"/>
    <x v="6"/>
    <x v="120"/>
    <x v="119"/>
    <n v="1"/>
    <n v="67.06"/>
  </r>
  <r>
    <s v="N"/>
    <s v="N"/>
    <x v="6"/>
    <x v="86"/>
    <x v="86"/>
    <n v="1"/>
    <n v="156.94999999999999"/>
  </r>
  <r>
    <s v="N"/>
    <s v="N"/>
    <x v="6"/>
    <x v="25"/>
    <x v="25"/>
    <n v="1"/>
    <n v="50.82"/>
  </r>
  <r>
    <s v="N"/>
    <s v="N"/>
    <x v="6"/>
    <x v="74"/>
    <x v="74"/>
    <n v="1"/>
    <n v="110.9"/>
  </r>
  <r>
    <s v="N"/>
    <s v="N"/>
    <x v="0"/>
    <x v="90"/>
    <x v="90"/>
    <n v="1"/>
    <n v="1830.4"/>
  </r>
  <r>
    <s v="N"/>
    <s v="N"/>
    <x v="6"/>
    <x v="76"/>
    <x v="76"/>
    <n v="1"/>
    <n v="577.36"/>
  </r>
  <r>
    <s v="N"/>
    <s v="N"/>
    <x v="6"/>
    <x v="82"/>
    <x v="82"/>
    <n v="1"/>
    <n v="712.87"/>
  </r>
  <r>
    <s v="N"/>
    <s v="N"/>
    <x v="6"/>
    <x v="100"/>
    <x v="99"/>
    <n v="1"/>
    <n v="48.68"/>
  </r>
  <r>
    <s v="N"/>
    <s v="N"/>
    <x v="10"/>
    <x v="207"/>
    <x v="206"/>
    <n v="1"/>
    <n v="1705.8"/>
  </r>
  <r>
    <s v="N"/>
    <s v="N"/>
    <x v="5"/>
    <x v="176"/>
    <x v="175"/>
    <n v="2"/>
    <n v="952.14"/>
  </r>
  <r>
    <s v="N"/>
    <s v="N"/>
    <x v="2"/>
    <x v="79"/>
    <x v="79"/>
    <n v="1"/>
    <n v="880"/>
  </r>
  <r>
    <s v="N"/>
    <s v="N"/>
    <x v="0"/>
    <x v="103"/>
    <x v="102"/>
    <n v="1"/>
    <n v="487.07"/>
  </r>
  <r>
    <s v="S"/>
    <s v="N"/>
    <x v="2"/>
    <x v="84"/>
    <x v="84"/>
    <n v="1"/>
    <n v="1049.07"/>
  </r>
  <r>
    <s v="N"/>
    <s v="N"/>
    <x v="2"/>
    <x v="79"/>
    <x v="79"/>
    <n v="1"/>
    <n v="909.64"/>
  </r>
  <r>
    <s v="N"/>
    <s v="N"/>
    <x v="2"/>
    <x v="155"/>
    <x v="154"/>
    <n v="1"/>
    <n v="410"/>
  </r>
  <r>
    <s v="N"/>
    <s v="S"/>
    <x v="11"/>
    <x v="135"/>
    <x v="134"/>
    <n v="2"/>
    <n v="2400"/>
  </r>
  <r>
    <s v="N"/>
    <s v="S"/>
    <x v="11"/>
    <x v="136"/>
    <x v="135"/>
    <n v="2"/>
    <n v="88"/>
  </r>
  <r>
    <s v="N"/>
    <s v="N"/>
    <x v="2"/>
    <x v="87"/>
    <x v="87"/>
    <n v="1"/>
    <n v="930"/>
  </r>
  <r>
    <s v="N"/>
    <s v="N"/>
    <x v="2"/>
    <x v="87"/>
    <x v="87"/>
    <n v="1"/>
    <n v="1048.49"/>
  </r>
  <r>
    <s v="N"/>
    <s v="N"/>
    <x v="2"/>
    <x v="166"/>
    <x v="165"/>
    <n v="1"/>
    <n v="988.8"/>
  </r>
  <r>
    <s v="N"/>
    <s v="N"/>
    <x v="11"/>
    <x v="135"/>
    <x v="134"/>
    <n v="2"/>
    <n v="2269.09"/>
  </r>
  <r>
    <s v="N"/>
    <s v="N"/>
    <x v="2"/>
    <x v="164"/>
    <x v="163"/>
    <n v="1"/>
    <n v="647.65"/>
  </r>
  <r>
    <s v="N"/>
    <s v="N"/>
    <x v="2"/>
    <x v="166"/>
    <x v="165"/>
    <n v="1"/>
    <n v="988.8"/>
  </r>
  <r>
    <s v="N"/>
    <s v="N"/>
    <x v="2"/>
    <x v="9"/>
    <x v="9"/>
    <n v="1"/>
    <n v="440"/>
  </r>
  <r>
    <s v="N"/>
    <s v="N"/>
    <x v="2"/>
    <x v="87"/>
    <x v="87"/>
    <n v="1"/>
    <n v="970"/>
  </r>
  <r>
    <s v="N"/>
    <s v="S"/>
    <x v="2"/>
    <x v="79"/>
    <x v="79"/>
    <n v="1"/>
    <n v="909.64"/>
  </r>
  <r>
    <s v="N"/>
    <s v="N"/>
    <x v="5"/>
    <x v="8"/>
    <x v="8"/>
    <n v="2"/>
    <n v="40"/>
  </r>
  <r>
    <s v="N"/>
    <s v="N"/>
    <x v="5"/>
    <x v="137"/>
    <x v="136"/>
    <n v="2"/>
    <n v="446"/>
  </r>
  <r>
    <s v="N"/>
    <s v="N"/>
    <x v="2"/>
    <x v="221"/>
    <x v="220"/>
    <n v="1"/>
    <n v="894.83"/>
  </r>
  <r>
    <s v="N"/>
    <s v="N"/>
    <x v="2"/>
    <x v="155"/>
    <x v="154"/>
    <n v="1"/>
    <n v="369"/>
  </r>
  <r>
    <s v="N"/>
    <s v="N"/>
    <x v="6"/>
    <x v="81"/>
    <x v="81"/>
    <n v="1"/>
    <n v="800.8"/>
  </r>
  <r>
    <s v="N"/>
    <s v="N"/>
    <x v="6"/>
    <x v="86"/>
    <x v="86"/>
    <n v="1"/>
    <n v="156.94999999999999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N"/>
    <x v="2"/>
    <x v="93"/>
    <x v="93"/>
    <n v="1"/>
    <n v="880"/>
  </r>
  <r>
    <s v="S"/>
    <s v="N"/>
    <x v="6"/>
    <x v="82"/>
    <x v="82"/>
    <n v="1"/>
    <n v="712.87"/>
  </r>
  <r>
    <s v="N"/>
    <s v="N"/>
    <x v="5"/>
    <x v="17"/>
    <x v="17"/>
    <n v="1"/>
    <n v="90"/>
  </r>
  <r>
    <s v="N"/>
    <s v="N"/>
    <x v="2"/>
    <x v="87"/>
    <x v="87"/>
    <n v="1"/>
    <n v="1020.01"/>
  </r>
  <r>
    <s v="N"/>
    <s v="N"/>
    <x v="2"/>
    <x v="151"/>
    <x v="150"/>
    <n v="1"/>
    <n v="938"/>
  </r>
  <r>
    <s v="N"/>
    <s v="N"/>
    <x v="5"/>
    <x v="50"/>
    <x v="50"/>
    <n v="1"/>
    <n v="54.95"/>
  </r>
  <r>
    <s v="N"/>
    <s v="S"/>
    <x v="6"/>
    <x v="119"/>
    <x v="118"/>
    <n v="1"/>
    <n v="1248"/>
  </r>
  <r>
    <s v="N"/>
    <s v="S"/>
    <x v="6"/>
    <x v="76"/>
    <x v="76"/>
    <n v="1"/>
    <n v="577.36"/>
  </r>
  <r>
    <s v="N"/>
    <s v="S"/>
    <x v="6"/>
    <x v="75"/>
    <x v="75"/>
    <n v="1"/>
    <n v="96.36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0"/>
    <x v="90"/>
    <x v="90"/>
    <n v="1"/>
    <n v="1830.4"/>
  </r>
  <r>
    <s v="N"/>
    <s v="S"/>
    <x v="6"/>
    <x v="78"/>
    <x v="78"/>
    <n v="1"/>
    <n v="182.47"/>
  </r>
  <r>
    <s v="N"/>
    <s v="S"/>
    <x v="6"/>
    <x v="74"/>
    <x v="74"/>
    <n v="1"/>
    <n v="110.9"/>
  </r>
  <r>
    <s v="N"/>
    <s v="N"/>
    <x v="2"/>
    <x v="87"/>
    <x v="87"/>
    <n v="1"/>
    <n v="960"/>
  </r>
  <r>
    <s v="N"/>
    <s v="S"/>
    <x v="2"/>
    <x v="87"/>
    <x v="87"/>
    <n v="1"/>
    <n v="1048.49"/>
  </r>
  <r>
    <s v="S"/>
    <s v="N"/>
    <x v="2"/>
    <x v="159"/>
    <x v="158"/>
    <n v="1"/>
    <n v="988.8"/>
  </r>
  <r>
    <s v="S"/>
    <s v="S"/>
    <x v="6"/>
    <x v="75"/>
    <x v="75"/>
    <n v="1"/>
    <n v="96.36"/>
  </r>
  <r>
    <s v="S"/>
    <s v="S"/>
    <x v="6"/>
    <x v="86"/>
    <x v="86"/>
    <n v="1"/>
    <n v="156.94999999999999"/>
  </r>
  <r>
    <s v="S"/>
    <s v="S"/>
    <x v="6"/>
    <x v="114"/>
    <x v="113"/>
    <n v="1"/>
    <n v="97.39"/>
  </r>
  <r>
    <s v="S"/>
    <s v="S"/>
    <x v="6"/>
    <x v="112"/>
    <x v="111"/>
    <n v="1"/>
    <n v="225.49"/>
  </r>
  <r>
    <s v="S"/>
    <s v="S"/>
    <x v="6"/>
    <x v="25"/>
    <x v="25"/>
    <n v="1"/>
    <n v="50.82"/>
  </r>
  <r>
    <s v="S"/>
    <s v="S"/>
    <x v="0"/>
    <x v="90"/>
    <x v="90"/>
    <n v="1"/>
    <n v="1830.4"/>
  </r>
  <r>
    <s v="S"/>
    <s v="S"/>
    <x v="6"/>
    <x v="82"/>
    <x v="82"/>
    <n v="1"/>
    <n v="712.87"/>
  </r>
  <r>
    <s v="S"/>
    <s v="S"/>
    <x v="6"/>
    <x v="22"/>
    <x v="22"/>
    <n v="1"/>
    <n v="118.26"/>
  </r>
  <r>
    <s v="S"/>
    <s v="S"/>
    <x v="6"/>
    <x v="81"/>
    <x v="81"/>
    <n v="1"/>
    <n v="800.8"/>
  </r>
  <r>
    <s v="S"/>
    <s v="S"/>
    <x v="6"/>
    <x v="85"/>
    <x v="85"/>
    <n v="1"/>
    <n v="176.94"/>
  </r>
  <r>
    <s v="N"/>
    <s v="N"/>
    <x v="5"/>
    <x v="129"/>
    <x v="128"/>
    <n v="1"/>
    <n v="407.37"/>
  </r>
  <r>
    <s v="N"/>
    <s v="N"/>
    <x v="2"/>
    <x v="164"/>
    <x v="163"/>
    <n v="1"/>
    <n v="630"/>
  </r>
  <r>
    <s v="N"/>
    <s v="N"/>
    <x v="2"/>
    <x v="159"/>
    <x v="158"/>
    <n v="1"/>
    <n v="988.8"/>
  </r>
  <r>
    <s v="N"/>
    <s v="N"/>
    <x v="4"/>
    <x v="163"/>
    <x v="162"/>
    <n v="1"/>
    <n v="95"/>
  </r>
  <r>
    <s v="N"/>
    <s v="N"/>
    <x v="2"/>
    <x v="79"/>
    <x v="79"/>
    <n v="1"/>
    <n v="909.64"/>
  </r>
  <r>
    <s v="N"/>
    <s v="N"/>
    <x v="4"/>
    <x v="240"/>
    <x v="239"/>
    <n v="1"/>
    <n v="139.28"/>
  </r>
  <r>
    <s v="N"/>
    <s v="N"/>
    <x v="2"/>
    <x v="93"/>
    <x v="93"/>
    <n v="1"/>
    <n v="880"/>
  </r>
  <r>
    <s v="N"/>
    <s v="N"/>
    <x v="4"/>
    <x v="240"/>
    <x v="239"/>
    <n v="1"/>
    <n v="139.28"/>
  </r>
  <r>
    <s v="N"/>
    <s v="N"/>
    <x v="2"/>
    <x v="155"/>
    <x v="154"/>
    <n v="1"/>
    <n v="465"/>
  </r>
  <r>
    <s v="N"/>
    <s v="N"/>
    <x v="2"/>
    <x v="79"/>
    <x v="79"/>
    <n v="1"/>
    <n v="909.64"/>
  </r>
  <r>
    <s v="N"/>
    <s v="N"/>
    <x v="2"/>
    <x v="84"/>
    <x v="84"/>
    <n v="1"/>
    <n v="1049.07"/>
  </r>
  <r>
    <s v="N"/>
    <s v="N"/>
    <x v="5"/>
    <x v="132"/>
    <x v="131"/>
    <n v="1"/>
    <n v="407.61"/>
  </r>
  <r>
    <s v="N"/>
    <s v="N"/>
    <x v="5"/>
    <x v="50"/>
    <x v="50"/>
    <n v="2"/>
    <n v="220"/>
  </r>
  <r>
    <s v="N"/>
    <s v="N"/>
    <x v="4"/>
    <x v="200"/>
    <x v="199"/>
    <n v="1"/>
    <n v="26"/>
  </r>
  <r>
    <s v="S"/>
    <s v="N"/>
    <x v="2"/>
    <x v="164"/>
    <x v="163"/>
    <n v="1"/>
    <n v="317.60000000000002"/>
  </r>
  <r>
    <s v="N"/>
    <s v="N"/>
    <x v="5"/>
    <x v="176"/>
    <x v="175"/>
    <n v="1"/>
    <n v="476.07"/>
  </r>
  <r>
    <s v="N"/>
    <s v="N"/>
    <x v="2"/>
    <x v="87"/>
    <x v="87"/>
    <n v="1"/>
    <n v="1048.49"/>
  </r>
  <r>
    <s v="N"/>
    <s v="N"/>
    <x v="5"/>
    <x v="176"/>
    <x v="175"/>
    <n v="1"/>
    <n v="476.07"/>
  </r>
  <r>
    <s v="N"/>
    <s v="N"/>
    <x v="5"/>
    <x v="50"/>
    <x v="50"/>
    <n v="1"/>
    <n v="80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N"/>
    <x v="11"/>
    <x v="102"/>
    <x v="101"/>
    <n v="2"/>
    <n v="2400"/>
  </r>
  <r>
    <s v="N"/>
    <s v="N"/>
    <x v="11"/>
    <x v="101"/>
    <x v="100"/>
    <n v="2"/>
    <n v="66"/>
  </r>
  <r>
    <s v="S"/>
    <s v="N"/>
    <x v="5"/>
    <x v="132"/>
    <x v="131"/>
    <n v="2"/>
    <n v="250"/>
  </r>
  <r>
    <s v="N"/>
    <s v="N"/>
    <x v="2"/>
    <x v="155"/>
    <x v="154"/>
    <n v="1"/>
    <n v="465"/>
  </r>
  <r>
    <s v="N"/>
    <s v="N"/>
    <x v="0"/>
    <x v="5"/>
    <x v="5"/>
    <n v="1"/>
    <n v="244.07"/>
  </r>
  <r>
    <s v="N"/>
    <s v="N"/>
    <x v="2"/>
    <x v="159"/>
    <x v="158"/>
    <n v="1"/>
    <n v="988.8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N"/>
    <x v="5"/>
    <x v="169"/>
    <x v="168"/>
    <n v="1"/>
    <n v="677.4"/>
  </r>
  <r>
    <s v="N"/>
    <s v="N"/>
    <x v="5"/>
    <x v="132"/>
    <x v="131"/>
    <n v="1"/>
    <n v="385.37"/>
  </r>
  <r>
    <s v="N"/>
    <s v="N"/>
    <x v="5"/>
    <x v="129"/>
    <x v="128"/>
    <n v="2"/>
    <n v="755.22"/>
  </r>
  <r>
    <s v="N"/>
    <s v="N"/>
    <x v="2"/>
    <x v="93"/>
    <x v="93"/>
    <n v="1"/>
    <n v="800"/>
  </r>
  <r>
    <s v="N"/>
    <s v="N"/>
    <x v="6"/>
    <x v="145"/>
    <x v="144"/>
    <n v="1"/>
    <n v="85.09"/>
  </r>
  <r>
    <s v="N"/>
    <s v="N"/>
    <x v="6"/>
    <x v="123"/>
    <x v="122"/>
    <n v="1"/>
    <n v="80.37"/>
  </r>
  <r>
    <s v="N"/>
    <s v="N"/>
    <x v="6"/>
    <x v="88"/>
    <x v="88"/>
    <n v="1"/>
    <n v="83.26"/>
  </r>
  <r>
    <s v="N"/>
    <s v="N"/>
    <x v="2"/>
    <x v="79"/>
    <x v="79"/>
    <n v="1"/>
    <n v="909.64"/>
  </r>
  <r>
    <s v="N"/>
    <s v="N"/>
    <x v="2"/>
    <x v="155"/>
    <x v="154"/>
    <n v="1"/>
    <n v="270"/>
  </r>
  <r>
    <s v="N"/>
    <s v="N"/>
    <x v="2"/>
    <x v="79"/>
    <x v="79"/>
    <n v="1"/>
    <n v="878.6"/>
  </r>
  <r>
    <s v="N"/>
    <s v="N"/>
    <x v="2"/>
    <x v="84"/>
    <x v="84"/>
    <n v="1"/>
    <n v="1049.07"/>
  </r>
  <r>
    <s v="N"/>
    <s v="N"/>
    <x v="6"/>
    <x v="263"/>
    <x v="262"/>
    <n v="1"/>
    <n v="631.79"/>
  </r>
  <r>
    <s v="N"/>
    <s v="N"/>
    <x v="5"/>
    <x v="129"/>
    <x v="128"/>
    <n v="2"/>
    <n v="815.21"/>
  </r>
  <r>
    <s v="N"/>
    <s v="S"/>
    <x v="5"/>
    <x v="137"/>
    <x v="136"/>
    <n v="1"/>
    <n v="605.97"/>
  </r>
  <r>
    <s v="N"/>
    <s v="N"/>
    <x v="2"/>
    <x v="87"/>
    <x v="87"/>
    <n v="1"/>
    <n v="960"/>
  </r>
  <r>
    <s v="N"/>
    <s v="N"/>
    <x v="2"/>
    <x v="87"/>
    <x v="87"/>
    <n v="1"/>
    <n v="1018.49"/>
  </r>
  <r>
    <s v="N"/>
    <s v="S"/>
    <x v="0"/>
    <x v="1"/>
    <x v="1"/>
    <n v="1"/>
    <n v="244.07"/>
  </r>
  <r>
    <s v="N"/>
    <s v="N"/>
    <x v="5"/>
    <x v="50"/>
    <x v="50"/>
    <n v="1"/>
    <n v="45"/>
  </r>
  <r>
    <s v="N"/>
    <s v="N"/>
    <x v="5"/>
    <x v="140"/>
    <x v="139"/>
    <n v="1"/>
    <n v="220"/>
  </r>
  <r>
    <s v="N"/>
    <s v="N"/>
    <x v="2"/>
    <x v="79"/>
    <x v="79"/>
    <n v="1"/>
    <n v="909.64"/>
  </r>
  <r>
    <s v="S"/>
    <s v="N"/>
    <x v="2"/>
    <x v="93"/>
    <x v="93"/>
    <n v="1"/>
    <n v="880"/>
  </r>
  <r>
    <s v="N"/>
    <s v="N"/>
    <x v="2"/>
    <x v="93"/>
    <x v="93"/>
    <n v="1"/>
    <n v="880"/>
  </r>
  <r>
    <s v="N"/>
    <s v="N"/>
    <x v="5"/>
    <x v="141"/>
    <x v="140"/>
    <n v="1"/>
    <n v="270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2"/>
    <x v="84"/>
    <x v="84"/>
    <n v="1"/>
    <n v="1049.07"/>
  </r>
  <r>
    <s v="S"/>
    <s v="N"/>
    <x v="2"/>
    <x v="79"/>
    <x v="79"/>
    <n v="1"/>
    <n v="909.64"/>
  </r>
  <r>
    <s v="N"/>
    <s v="N"/>
    <x v="6"/>
    <x v="124"/>
    <x v="123"/>
    <n v="1"/>
    <n v="56.1"/>
  </r>
  <r>
    <s v="N"/>
    <s v="N"/>
    <x v="6"/>
    <x v="120"/>
    <x v="119"/>
    <n v="1"/>
    <n v="67.06"/>
  </r>
  <r>
    <s v="N"/>
    <s v="N"/>
    <x v="6"/>
    <x v="81"/>
    <x v="81"/>
    <n v="1"/>
    <n v="800.8"/>
  </r>
  <r>
    <s v="N"/>
    <s v="N"/>
    <x v="0"/>
    <x v="90"/>
    <x v="90"/>
    <n v="1"/>
    <n v="1788.8"/>
  </r>
  <r>
    <s v="N"/>
    <s v="N"/>
    <x v="6"/>
    <x v="86"/>
    <x v="86"/>
    <n v="1"/>
    <n v="156"/>
  </r>
  <r>
    <s v="N"/>
    <s v="N"/>
    <x v="6"/>
    <x v="25"/>
    <x v="25"/>
    <n v="1"/>
    <n v="50.82"/>
  </r>
  <r>
    <s v="N"/>
    <s v="N"/>
    <x v="6"/>
    <x v="22"/>
    <x v="22"/>
    <n v="1"/>
    <n v="118.27"/>
  </r>
  <r>
    <s v="N"/>
    <s v="N"/>
    <x v="6"/>
    <x v="112"/>
    <x v="111"/>
    <n v="1"/>
    <n v="208"/>
  </r>
  <r>
    <s v="N"/>
    <s v="N"/>
    <x v="6"/>
    <x v="82"/>
    <x v="82"/>
    <n v="1"/>
    <n v="707.2"/>
  </r>
  <r>
    <s v="N"/>
    <s v="N"/>
    <x v="5"/>
    <x v="264"/>
    <x v="263"/>
    <n v="1"/>
    <n v="144.07"/>
  </r>
  <r>
    <s v="S"/>
    <s v="N"/>
    <x v="5"/>
    <x v="169"/>
    <x v="168"/>
    <n v="1"/>
    <n v="640.45000000000005"/>
  </r>
  <r>
    <s v="N"/>
    <s v="N"/>
    <x v="5"/>
    <x v="17"/>
    <x v="17"/>
    <n v="1"/>
    <n v="109"/>
  </r>
  <r>
    <s v="N"/>
    <s v="N"/>
    <x v="2"/>
    <x v="84"/>
    <x v="84"/>
    <n v="1"/>
    <n v="970.9"/>
  </r>
  <r>
    <s v="N"/>
    <s v="N"/>
    <x v="5"/>
    <x v="70"/>
    <x v="70"/>
    <n v="1"/>
    <n v="137.38999999999999"/>
  </r>
  <r>
    <s v="N"/>
    <s v="N"/>
    <x v="2"/>
    <x v="87"/>
    <x v="87"/>
    <n v="1"/>
    <n v="1048.49"/>
  </r>
  <r>
    <s v="S"/>
    <s v="N"/>
    <x v="2"/>
    <x v="87"/>
    <x v="87"/>
    <n v="1"/>
    <n v="870"/>
  </r>
  <r>
    <s v="N"/>
    <s v="N"/>
    <x v="11"/>
    <x v="101"/>
    <x v="100"/>
    <n v="2"/>
    <n v="66"/>
  </r>
  <r>
    <s v="N"/>
    <s v="S"/>
    <x v="2"/>
    <x v="164"/>
    <x v="163"/>
    <n v="1"/>
    <n v="647.64"/>
  </r>
  <r>
    <s v="N"/>
    <s v="N"/>
    <x v="4"/>
    <x v="240"/>
    <x v="239"/>
    <n v="1"/>
    <n v="110"/>
  </r>
  <r>
    <s v="N"/>
    <s v="N"/>
    <x v="2"/>
    <x v="87"/>
    <x v="87"/>
    <n v="1"/>
    <n v="1048.49"/>
  </r>
  <r>
    <s v="N"/>
    <s v="N"/>
    <x v="5"/>
    <x v="17"/>
    <x v="17"/>
    <n v="1"/>
    <n v="150"/>
  </r>
  <r>
    <s v="N"/>
    <s v="N"/>
    <x v="4"/>
    <x v="217"/>
    <x v="216"/>
    <n v="1"/>
    <n v="41"/>
  </r>
  <r>
    <s v="N"/>
    <s v="N"/>
    <x v="5"/>
    <x v="129"/>
    <x v="128"/>
    <n v="1"/>
    <n v="385.37"/>
  </r>
  <r>
    <s v="N"/>
    <s v="N"/>
    <x v="2"/>
    <x v="93"/>
    <x v="93"/>
    <n v="1"/>
    <n v="880"/>
  </r>
  <r>
    <s v="N"/>
    <s v="N"/>
    <x v="5"/>
    <x v="129"/>
    <x v="128"/>
    <n v="1"/>
    <n v="338.5"/>
  </r>
  <r>
    <s v="N"/>
    <s v="N"/>
    <x v="2"/>
    <x v="164"/>
    <x v="163"/>
    <n v="1"/>
    <n v="647.64"/>
  </r>
  <r>
    <s v="N"/>
    <s v="N"/>
    <x v="2"/>
    <x v="9"/>
    <x v="9"/>
    <n v="1"/>
    <n v="538.49"/>
  </r>
  <r>
    <s v="N"/>
    <s v="N"/>
    <x v="2"/>
    <x v="93"/>
    <x v="93"/>
    <n v="1"/>
    <n v="880"/>
  </r>
  <r>
    <s v="N"/>
    <s v="N"/>
    <x v="2"/>
    <x v="166"/>
    <x v="165"/>
    <n v="1"/>
    <n v="988.8"/>
  </r>
  <r>
    <s v="N"/>
    <s v="N"/>
    <x v="2"/>
    <x v="87"/>
    <x v="87"/>
    <n v="1"/>
    <n v="1020"/>
  </r>
  <r>
    <s v="N"/>
    <s v="N"/>
    <x v="2"/>
    <x v="164"/>
    <x v="163"/>
    <n v="1"/>
    <n v="195"/>
  </r>
  <r>
    <s v="N"/>
    <s v="S"/>
    <x v="2"/>
    <x v="79"/>
    <x v="79"/>
    <n v="1"/>
    <n v="909.64"/>
  </r>
  <r>
    <s v="N"/>
    <s v="S"/>
    <x v="2"/>
    <x v="265"/>
    <x v="264"/>
    <n v="1"/>
    <n v="340.02"/>
  </r>
  <r>
    <s v="N"/>
    <s v="N"/>
    <x v="11"/>
    <x v="135"/>
    <x v="134"/>
    <n v="2"/>
    <n v="2400"/>
  </r>
  <r>
    <s v="N"/>
    <s v="N"/>
    <x v="2"/>
    <x v="155"/>
    <x v="154"/>
    <n v="1"/>
    <n v="370"/>
  </r>
  <r>
    <s v="N"/>
    <s v="N"/>
    <x v="2"/>
    <x v="87"/>
    <x v="87"/>
    <n v="1"/>
    <n v="1048.48"/>
  </r>
  <r>
    <s v="N"/>
    <s v="N"/>
    <x v="2"/>
    <x v="79"/>
    <x v="79"/>
    <n v="1"/>
    <n v="870"/>
  </r>
  <r>
    <s v="N"/>
    <s v="N"/>
    <x v="2"/>
    <x v="19"/>
    <x v="19"/>
    <n v="1"/>
    <n v="341"/>
  </r>
  <r>
    <s v="N"/>
    <s v="N"/>
    <x v="6"/>
    <x v="73"/>
    <x v="73"/>
    <n v="1"/>
    <n v="2500"/>
  </r>
  <r>
    <s v="N"/>
    <s v="N"/>
    <x v="6"/>
    <x v="85"/>
    <x v="85"/>
    <n v="1"/>
    <n v="187.14"/>
  </r>
  <r>
    <s v="N"/>
    <s v="N"/>
    <x v="6"/>
    <x v="25"/>
    <x v="25"/>
    <n v="1"/>
    <n v="53.76"/>
  </r>
  <r>
    <s v="N"/>
    <s v="S"/>
    <x v="2"/>
    <x v="79"/>
    <x v="79"/>
    <n v="1"/>
    <n v="854"/>
  </r>
  <r>
    <s v="N"/>
    <s v="N"/>
    <x v="5"/>
    <x v="17"/>
    <x v="17"/>
    <n v="1"/>
    <n v="210.1"/>
  </r>
  <r>
    <s v="N"/>
    <s v="N"/>
    <x v="3"/>
    <x v="266"/>
    <x v="265"/>
    <n v="2"/>
    <n v="18"/>
  </r>
  <r>
    <s v="N"/>
    <s v="S"/>
    <x v="2"/>
    <x v="159"/>
    <x v="158"/>
    <n v="1"/>
    <n v="988.8"/>
  </r>
  <r>
    <s v="N"/>
    <s v="N"/>
    <x v="2"/>
    <x v="93"/>
    <x v="93"/>
    <n v="1"/>
    <n v="880"/>
  </r>
  <r>
    <s v="N"/>
    <s v="S"/>
    <x v="5"/>
    <x v="239"/>
    <x v="238"/>
    <n v="1"/>
    <n v="233.47"/>
  </r>
  <r>
    <s v="N"/>
    <s v="S"/>
    <x v="5"/>
    <x v="239"/>
    <x v="238"/>
    <n v="1"/>
    <n v="233.47"/>
  </r>
  <r>
    <s v="N"/>
    <s v="N"/>
    <x v="2"/>
    <x v="79"/>
    <x v="79"/>
    <n v="1"/>
    <n v="909.64"/>
  </r>
  <r>
    <s v="N"/>
    <s v="N"/>
    <x v="5"/>
    <x v="8"/>
    <x v="8"/>
    <n v="1"/>
    <n v="40.549999999999997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0"/>
    <x v="158"/>
    <x v="157"/>
    <n v="1"/>
    <n v="850.91"/>
  </r>
  <r>
    <s v="N"/>
    <s v="N"/>
    <x v="6"/>
    <x v="25"/>
    <x v="25"/>
    <n v="1"/>
    <n v="50.82"/>
  </r>
  <r>
    <s v="N"/>
    <s v="N"/>
    <x v="6"/>
    <x v="77"/>
    <x v="77"/>
    <n v="1"/>
    <n v="46.91"/>
  </r>
  <r>
    <s v="N"/>
    <s v="N"/>
    <x v="6"/>
    <x v="114"/>
    <x v="113"/>
    <n v="1"/>
    <n v="97.39"/>
  </r>
  <r>
    <s v="N"/>
    <s v="N"/>
    <x v="6"/>
    <x v="81"/>
    <x v="81"/>
    <n v="1"/>
    <n v="800.8"/>
  </r>
  <r>
    <s v="N"/>
    <s v="N"/>
    <x v="1"/>
    <x v="53"/>
    <x v="53"/>
    <n v="1"/>
    <n v="640.79999999999995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155"/>
    <x v="154"/>
    <n v="1"/>
    <n v="495"/>
  </r>
  <r>
    <s v="N"/>
    <s v="N"/>
    <x v="2"/>
    <x v="87"/>
    <x v="87"/>
    <n v="1"/>
    <n v="1020"/>
  </r>
  <r>
    <s v="N"/>
    <s v="N"/>
    <x v="2"/>
    <x v="159"/>
    <x v="158"/>
    <n v="1"/>
    <n v="988.8"/>
  </r>
  <r>
    <s v="S"/>
    <s v="N"/>
    <x v="4"/>
    <x v="178"/>
    <x v="177"/>
    <n v="1"/>
    <n v="128.72999999999999"/>
  </r>
  <r>
    <s v="N"/>
    <s v="N"/>
    <x v="2"/>
    <x v="87"/>
    <x v="87"/>
    <n v="1"/>
    <n v="960"/>
  </r>
  <r>
    <s v="N"/>
    <s v="N"/>
    <x v="2"/>
    <x v="93"/>
    <x v="93"/>
    <n v="1"/>
    <n v="800"/>
  </r>
  <r>
    <s v="N"/>
    <s v="N"/>
    <x v="5"/>
    <x v="129"/>
    <x v="128"/>
    <n v="2"/>
    <n v="770.73"/>
  </r>
  <r>
    <s v="N"/>
    <s v="N"/>
    <x v="4"/>
    <x v="116"/>
    <x v="115"/>
    <n v="1"/>
    <n v="58"/>
  </r>
  <r>
    <s v="N"/>
    <s v="N"/>
    <x v="2"/>
    <x v="93"/>
    <x v="93"/>
    <n v="1"/>
    <n v="880"/>
  </r>
  <r>
    <s v="N"/>
    <s v="N"/>
    <x v="5"/>
    <x v="47"/>
    <x v="47"/>
    <n v="1"/>
    <n v="124.98"/>
  </r>
  <r>
    <s v="N"/>
    <s v="N"/>
    <x v="2"/>
    <x v="79"/>
    <x v="79"/>
    <n v="1"/>
    <n v="878.6"/>
  </r>
  <r>
    <s v="N"/>
    <s v="N"/>
    <x v="2"/>
    <x v="79"/>
    <x v="79"/>
    <n v="1"/>
    <n v="909.64"/>
  </r>
  <r>
    <s v="N"/>
    <s v="N"/>
    <x v="5"/>
    <x v="143"/>
    <x v="142"/>
    <n v="1"/>
    <n v="399"/>
  </r>
  <r>
    <s v="N"/>
    <s v="N"/>
    <x v="11"/>
    <x v="102"/>
    <x v="101"/>
    <n v="2"/>
    <n v="2269.09"/>
  </r>
  <r>
    <s v="N"/>
    <s v="N"/>
    <x v="11"/>
    <x v="101"/>
    <x v="100"/>
    <n v="2"/>
    <n v="62.4"/>
  </r>
  <r>
    <s v="N"/>
    <s v="S"/>
    <x v="6"/>
    <x v="88"/>
    <x v="88"/>
    <n v="1"/>
    <n v="83.26"/>
  </r>
  <r>
    <s v="N"/>
    <s v="S"/>
    <x v="6"/>
    <x v="100"/>
    <x v="99"/>
    <n v="1"/>
    <n v="48.68"/>
  </r>
  <r>
    <s v="N"/>
    <s v="S"/>
    <x v="6"/>
    <x v="145"/>
    <x v="144"/>
    <n v="1"/>
    <n v="85.09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115"/>
    <x v="114"/>
    <n v="1"/>
    <n v="122.32"/>
  </r>
  <r>
    <s v="N"/>
    <s v="S"/>
    <x v="6"/>
    <x v="114"/>
    <x v="113"/>
    <n v="1"/>
    <n v="97.39"/>
  </r>
  <r>
    <s v="N"/>
    <s v="S"/>
    <x v="6"/>
    <x v="77"/>
    <x v="77"/>
    <n v="1"/>
    <n v="46.91"/>
  </r>
  <r>
    <s v="N"/>
    <s v="S"/>
    <x v="0"/>
    <x v="158"/>
    <x v="157"/>
    <n v="1"/>
    <n v="850.91"/>
  </r>
  <r>
    <s v="N"/>
    <s v="N"/>
    <x v="2"/>
    <x v="155"/>
    <x v="154"/>
    <n v="1"/>
    <n v="450"/>
  </r>
  <r>
    <s v="N"/>
    <s v="N"/>
    <x v="2"/>
    <x v="87"/>
    <x v="87"/>
    <n v="1"/>
    <n v="1048.47"/>
  </r>
  <r>
    <s v="N"/>
    <s v="N"/>
    <x v="2"/>
    <x v="155"/>
    <x v="154"/>
    <n v="1"/>
    <n v="366"/>
  </r>
  <r>
    <s v="N"/>
    <s v="N"/>
    <x v="2"/>
    <x v="87"/>
    <x v="87"/>
    <n v="1"/>
    <n v="960"/>
  </r>
  <r>
    <s v="N"/>
    <s v="N"/>
    <x v="2"/>
    <x v="79"/>
    <x v="79"/>
    <n v="1"/>
    <n v="909.64"/>
  </r>
  <r>
    <s v="N"/>
    <s v="N"/>
    <x v="5"/>
    <x v="132"/>
    <x v="131"/>
    <n v="2"/>
    <n v="501.6"/>
  </r>
  <r>
    <s v="N"/>
    <s v="S"/>
    <x v="6"/>
    <x v="184"/>
    <x v="183"/>
    <n v="1"/>
    <n v="4680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5"/>
    <x v="132"/>
    <x v="131"/>
    <n v="2"/>
    <n v="770"/>
  </r>
  <r>
    <s v="N"/>
    <s v="S"/>
    <x v="10"/>
    <x v="207"/>
    <x v="206"/>
    <n v="1"/>
    <n v="1612.76"/>
  </r>
  <r>
    <s v="N"/>
    <s v="S"/>
    <x v="3"/>
    <x v="130"/>
    <x v="129"/>
    <n v="1"/>
    <n v="790.05"/>
  </r>
  <r>
    <s v="N"/>
    <s v="N"/>
    <x v="7"/>
    <x v="203"/>
    <x v="202"/>
    <n v="1"/>
    <n v="92"/>
  </r>
  <r>
    <s v="N"/>
    <s v="N"/>
    <x v="2"/>
    <x v="93"/>
    <x v="93"/>
    <n v="1"/>
    <n v="880"/>
  </r>
  <r>
    <s v="N"/>
    <s v="N"/>
    <x v="4"/>
    <x v="116"/>
    <x v="115"/>
    <n v="1"/>
    <n v="25"/>
  </r>
  <r>
    <s v="N"/>
    <s v="N"/>
    <x v="2"/>
    <x v="79"/>
    <x v="79"/>
    <n v="1"/>
    <n v="909.64"/>
  </r>
  <r>
    <s v="N"/>
    <s v="S"/>
    <x v="11"/>
    <x v="101"/>
    <x v="100"/>
    <n v="2"/>
    <n v="66"/>
  </r>
  <r>
    <s v="N"/>
    <s v="S"/>
    <x v="11"/>
    <x v="102"/>
    <x v="101"/>
    <n v="1"/>
    <n v="1200"/>
  </r>
  <r>
    <s v="N"/>
    <s v="S"/>
    <x v="11"/>
    <x v="102"/>
    <x v="101"/>
    <n v="1"/>
    <n v="1200"/>
  </r>
  <r>
    <s v="N"/>
    <s v="S"/>
    <x v="2"/>
    <x v="87"/>
    <x v="87"/>
    <n v="1"/>
    <n v="1018.48"/>
  </r>
  <r>
    <s v="N"/>
    <s v="N"/>
    <x v="2"/>
    <x v="87"/>
    <x v="87"/>
    <n v="1"/>
    <n v="1048.49"/>
  </r>
  <r>
    <s v="N"/>
    <s v="N"/>
    <x v="2"/>
    <x v="155"/>
    <x v="154"/>
    <n v="1"/>
    <n v="465"/>
  </r>
  <r>
    <s v="N"/>
    <s v="S"/>
    <x v="11"/>
    <x v="150"/>
    <x v="149"/>
    <n v="1"/>
    <n v="1134.55"/>
  </r>
  <r>
    <s v="N"/>
    <s v="S"/>
    <x v="11"/>
    <x v="150"/>
    <x v="149"/>
    <n v="1"/>
    <n v="1134.54"/>
  </r>
  <r>
    <s v="N"/>
    <s v="S"/>
    <x v="11"/>
    <x v="136"/>
    <x v="135"/>
    <n v="2"/>
    <n v="62.4"/>
  </r>
  <r>
    <s v="N"/>
    <s v="N"/>
    <x v="2"/>
    <x v="79"/>
    <x v="79"/>
    <n v="1"/>
    <n v="909.64"/>
  </r>
  <r>
    <s v="N"/>
    <s v="N"/>
    <x v="5"/>
    <x v="8"/>
    <x v="8"/>
    <n v="2"/>
    <n v="186.16"/>
  </r>
  <r>
    <s v="N"/>
    <s v="N"/>
    <x v="5"/>
    <x v="140"/>
    <x v="139"/>
    <n v="1"/>
    <n v="138.18"/>
  </r>
  <r>
    <s v="N"/>
    <s v="N"/>
    <x v="5"/>
    <x v="125"/>
    <x v="124"/>
    <n v="1"/>
    <n v="125.39"/>
  </r>
  <r>
    <s v="N"/>
    <s v="N"/>
    <x v="5"/>
    <x v="169"/>
    <x v="168"/>
    <n v="2"/>
    <n v="1280.9000000000001"/>
  </r>
  <r>
    <s v="N"/>
    <s v="N"/>
    <x v="5"/>
    <x v="260"/>
    <x v="259"/>
    <n v="1"/>
    <n v="131.66"/>
  </r>
  <r>
    <s v="N"/>
    <s v="N"/>
    <x v="5"/>
    <x v="8"/>
    <x v="8"/>
    <n v="2"/>
    <n v="186.16"/>
  </r>
  <r>
    <s v="N"/>
    <s v="N"/>
    <x v="6"/>
    <x v="120"/>
    <x v="119"/>
    <n v="1"/>
    <n v="67.05"/>
  </r>
  <r>
    <s v="N"/>
    <s v="N"/>
    <x v="2"/>
    <x v="159"/>
    <x v="158"/>
    <n v="1"/>
    <n v="988.8"/>
  </r>
  <r>
    <s v="N"/>
    <s v="S"/>
    <x v="0"/>
    <x v="168"/>
    <x v="167"/>
    <n v="1"/>
    <n v="2029.7"/>
  </r>
  <r>
    <s v="N"/>
    <s v="S"/>
    <x v="6"/>
    <x v="115"/>
    <x v="114"/>
    <n v="1"/>
    <n v="122.32"/>
  </r>
  <r>
    <s v="N"/>
    <s v="S"/>
    <x v="6"/>
    <x v="22"/>
    <x v="22"/>
    <n v="1"/>
    <n v="118.27"/>
  </r>
  <r>
    <s v="N"/>
    <s v="N"/>
    <x v="2"/>
    <x v="164"/>
    <x v="163"/>
    <n v="1"/>
    <n v="647"/>
  </r>
  <r>
    <s v="N"/>
    <s v="N"/>
    <x v="2"/>
    <x v="87"/>
    <x v="87"/>
    <n v="1"/>
    <n v="960"/>
  </r>
  <r>
    <s v="N"/>
    <s v="N"/>
    <x v="2"/>
    <x v="164"/>
    <x v="163"/>
    <n v="1"/>
    <n v="410"/>
  </r>
  <r>
    <s v="N"/>
    <s v="N"/>
    <x v="5"/>
    <x v="215"/>
    <x v="214"/>
    <n v="1"/>
    <n v="41.33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85"/>
    <x v="85"/>
    <n v="1"/>
    <n v="176.92"/>
  </r>
  <r>
    <s v="N"/>
    <s v="S"/>
    <x v="6"/>
    <x v="78"/>
    <x v="78"/>
    <n v="1"/>
    <n v="182.47"/>
  </r>
  <r>
    <s v="N"/>
    <s v="S"/>
    <x v="6"/>
    <x v="74"/>
    <x v="74"/>
    <n v="1"/>
    <n v="110.9"/>
  </r>
  <r>
    <s v="N"/>
    <s v="S"/>
    <x v="0"/>
    <x v="90"/>
    <x v="90"/>
    <n v="1"/>
    <n v="1830.4"/>
  </r>
  <r>
    <s v="N"/>
    <s v="S"/>
    <x v="6"/>
    <x v="112"/>
    <x v="111"/>
    <n v="1"/>
    <n v="225.49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7"/>
    <x v="77"/>
    <n v="1"/>
    <n v="46.91"/>
  </r>
  <r>
    <s v="N"/>
    <s v="N"/>
    <x v="5"/>
    <x v="89"/>
    <x v="89"/>
    <n v="2"/>
    <n v="772"/>
  </r>
  <r>
    <s v="N"/>
    <s v="N"/>
    <x v="10"/>
    <x v="207"/>
    <x v="206"/>
    <n v="1"/>
    <n v="1565.62"/>
  </r>
  <r>
    <s v="N"/>
    <s v="N"/>
    <x v="4"/>
    <x v="116"/>
    <x v="115"/>
    <n v="1"/>
    <n v="44"/>
  </r>
  <r>
    <s v="N"/>
    <s v="N"/>
    <x v="2"/>
    <x v="79"/>
    <x v="79"/>
    <n v="1"/>
    <n v="909.64"/>
  </r>
  <r>
    <s v="N"/>
    <s v="N"/>
    <x v="5"/>
    <x v="156"/>
    <x v="155"/>
    <n v="1"/>
    <n v="27"/>
  </r>
  <r>
    <s v="N"/>
    <s v="N"/>
    <x v="4"/>
    <x v="116"/>
    <x v="115"/>
    <n v="1"/>
    <n v="48.9"/>
  </r>
  <r>
    <s v="N"/>
    <s v="N"/>
    <x v="4"/>
    <x v="116"/>
    <x v="115"/>
    <n v="1"/>
    <n v="35"/>
  </r>
  <r>
    <s v="N"/>
    <s v="S"/>
    <x v="5"/>
    <x v="89"/>
    <x v="89"/>
    <n v="1"/>
    <n v="493.72"/>
  </r>
  <r>
    <s v="N"/>
    <s v="S"/>
    <x v="5"/>
    <x v="267"/>
    <x v="266"/>
    <n v="1"/>
    <n v="350.09"/>
  </r>
  <r>
    <s v="N"/>
    <s v="N"/>
    <x v="2"/>
    <x v="87"/>
    <x v="87"/>
    <n v="1"/>
    <n v="1048.49"/>
  </r>
  <r>
    <s v="N"/>
    <s v="N"/>
    <x v="2"/>
    <x v="93"/>
    <x v="93"/>
    <n v="1"/>
    <n v="880"/>
  </r>
  <r>
    <s v="N"/>
    <s v="N"/>
    <x v="4"/>
    <x v="160"/>
    <x v="159"/>
    <n v="1"/>
    <n v="68.5"/>
  </r>
  <r>
    <s v="N"/>
    <s v="N"/>
    <x v="11"/>
    <x v="101"/>
    <x v="100"/>
    <n v="2"/>
    <n v="62.4"/>
  </r>
  <r>
    <s v="N"/>
    <s v="N"/>
    <x v="11"/>
    <x v="102"/>
    <x v="101"/>
    <n v="2"/>
    <n v="2269.09"/>
  </r>
  <r>
    <s v="N"/>
    <s v="N"/>
    <x v="2"/>
    <x v="164"/>
    <x v="163"/>
    <n v="1"/>
    <n v="500"/>
  </r>
  <r>
    <s v="N"/>
    <s v="N"/>
    <x v="5"/>
    <x v="17"/>
    <x v="17"/>
    <n v="1"/>
    <n v="210.1"/>
  </r>
  <r>
    <s v="N"/>
    <s v="N"/>
    <x v="5"/>
    <x v="17"/>
    <x v="17"/>
    <n v="1"/>
    <n v="168"/>
  </r>
  <r>
    <s v="N"/>
    <s v="N"/>
    <x v="4"/>
    <x v="268"/>
    <x v="267"/>
    <n v="1"/>
    <n v="205.77"/>
  </r>
  <r>
    <s v="N"/>
    <s v="N"/>
    <x v="2"/>
    <x v="164"/>
    <x v="163"/>
    <n v="1"/>
    <n v="575"/>
  </r>
  <r>
    <s v="N"/>
    <s v="N"/>
    <x v="5"/>
    <x v="54"/>
    <x v="54"/>
    <n v="1"/>
    <n v="246.85"/>
  </r>
  <r>
    <s v="N"/>
    <s v="S"/>
    <x v="2"/>
    <x v="79"/>
    <x v="79"/>
    <n v="1"/>
    <n v="909.64"/>
  </r>
  <r>
    <s v="N"/>
    <s v="S"/>
    <x v="9"/>
    <x v="269"/>
    <x v="268"/>
    <n v="1"/>
    <n v="2050"/>
  </r>
  <r>
    <s v="N"/>
    <s v="S"/>
    <x v="9"/>
    <x v="270"/>
    <x v="269"/>
    <n v="1"/>
    <n v="771.33"/>
  </r>
  <r>
    <s v="N"/>
    <s v="S"/>
    <x v="9"/>
    <x v="271"/>
    <x v="270"/>
    <n v="1"/>
    <n v="654.35"/>
  </r>
  <r>
    <s v="N"/>
    <s v="S"/>
    <x v="9"/>
    <x v="252"/>
    <x v="251"/>
    <n v="1"/>
    <n v="120.38"/>
  </r>
  <r>
    <s v="N"/>
    <s v="S"/>
    <x v="9"/>
    <x v="157"/>
    <x v="156"/>
    <n v="1"/>
    <n v="202.62"/>
  </r>
  <r>
    <s v="N"/>
    <s v="N"/>
    <x v="5"/>
    <x v="50"/>
    <x v="50"/>
    <n v="1"/>
    <n v="68"/>
  </r>
  <r>
    <s v="N"/>
    <s v="S"/>
    <x v="2"/>
    <x v="166"/>
    <x v="165"/>
    <n v="1"/>
    <n v="988.8"/>
  </r>
  <r>
    <s v="N"/>
    <s v="N"/>
    <x v="5"/>
    <x v="129"/>
    <x v="128"/>
    <n v="1"/>
    <n v="385.37"/>
  </r>
  <r>
    <s v="N"/>
    <s v="S"/>
    <x v="2"/>
    <x v="79"/>
    <x v="79"/>
    <n v="1"/>
    <n v="909.64"/>
  </r>
  <r>
    <s v="N"/>
    <s v="S"/>
    <x v="5"/>
    <x v="132"/>
    <x v="131"/>
    <n v="1"/>
    <n v="385.37"/>
  </r>
  <r>
    <s v="N"/>
    <s v="S"/>
    <x v="5"/>
    <x v="132"/>
    <x v="131"/>
    <n v="1"/>
    <n v="385.37"/>
  </r>
  <r>
    <s v="N"/>
    <s v="S"/>
    <x v="6"/>
    <x v="112"/>
    <x v="111"/>
    <n v="1"/>
    <n v="225.49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0"/>
    <x v="90"/>
    <x v="90"/>
    <n v="1"/>
    <n v="1830.4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115"/>
    <x v="114"/>
    <n v="1"/>
    <n v="122.32"/>
  </r>
  <r>
    <s v="N"/>
    <s v="S"/>
    <x v="6"/>
    <x v="78"/>
    <x v="78"/>
    <n v="1"/>
    <n v="182.47"/>
  </r>
  <r>
    <s v="N"/>
    <s v="S"/>
    <x v="6"/>
    <x v="76"/>
    <x v="76"/>
    <n v="1"/>
    <n v="577.36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6"/>
    <x v="77"/>
    <x v="77"/>
    <n v="1"/>
    <n v="46.91"/>
  </r>
  <r>
    <s v="N"/>
    <s v="S"/>
    <x v="5"/>
    <x v="89"/>
    <x v="89"/>
    <n v="2"/>
    <n v="933.59"/>
  </r>
  <r>
    <s v="N"/>
    <s v="N"/>
    <x v="2"/>
    <x v="166"/>
    <x v="165"/>
    <n v="1"/>
    <n v="988.8"/>
  </r>
  <r>
    <s v="N"/>
    <s v="N"/>
    <x v="2"/>
    <x v="87"/>
    <x v="87"/>
    <n v="1"/>
    <n v="1048.49"/>
  </r>
  <r>
    <s v="N"/>
    <s v="N"/>
    <x v="6"/>
    <x v="42"/>
    <x v="42"/>
    <n v="1"/>
    <n v="3328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124"/>
    <x v="123"/>
    <n v="1"/>
    <n v="56.1"/>
  </r>
  <r>
    <s v="N"/>
    <s v="N"/>
    <x v="6"/>
    <x v="78"/>
    <x v="78"/>
    <n v="1"/>
    <n v="182.47"/>
  </r>
  <r>
    <s v="N"/>
    <s v="N"/>
    <x v="6"/>
    <x v="85"/>
    <x v="85"/>
    <n v="1"/>
    <n v="176.94"/>
  </r>
  <r>
    <s v="N"/>
    <s v="N"/>
    <x v="6"/>
    <x v="75"/>
    <x v="75"/>
    <n v="1"/>
    <n v="96.36"/>
  </r>
  <r>
    <s v="N"/>
    <s v="N"/>
    <x v="2"/>
    <x v="79"/>
    <x v="79"/>
    <n v="1"/>
    <n v="909.64"/>
  </r>
  <r>
    <s v="N"/>
    <s v="N"/>
    <x v="0"/>
    <x v="2"/>
    <x v="2"/>
    <n v="1"/>
    <n v="452.73"/>
  </r>
  <r>
    <s v="N"/>
    <s v="N"/>
    <x v="5"/>
    <x v="70"/>
    <x v="70"/>
    <n v="2"/>
    <n v="259.79000000000002"/>
  </r>
  <r>
    <s v="N"/>
    <s v="N"/>
    <x v="2"/>
    <x v="87"/>
    <x v="87"/>
    <n v="1"/>
    <n v="930"/>
  </r>
  <r>
    <s v="N"/>
    <s v="N"/>
    <x v="2"/>
    <x v="87"/>
    <x v="87"/>
    <n v="1"/>
    <n v="1048.48"/>
  </r>
  <r>
    <s v="S"/>
    <s v="N"/>
    <x v="2"/>
    <x v="87"/>
    <x v="87"/>
    <n v="1"/>
    <n v="1048.49"/>
  </r>
  <r>
    <s v="N"/>
    <s v="N"/>
    <x v="2"/>
    <x v="87"/>
    <x v="87"/>
    <n v="1"/>
    <n v="960"/>
  </r>
  <r>
    <s v="N"/>
    <s v="N"/>
    <x v="2"/>
    <x v="166"/>
    <x v="165"/>
    <n v="1"/>
    <n v="988.8"/>
  </r>
  <r>
    <s v="N"/>
    <s v="N"/>
    <x v="2"/>
    <x v="87"/>
    <x v="87"/>
    <n v="1"/>
    <n v="1048.49"/>
  </r>
  <r>
    <s v="N"/>
    <s v="N"/>
    <x v="2"/>
    <x v="87"/>
    <x v="87"/>
    <n v="1"/>
    <n v="1048.48"/>
  </r>
  <r>
    <s v="N"/>
    <s v="N"/>
    <x v="0"/>
    <x v="98"/>
    <x v="97"/>
    <n v="1"/>
    <n v="1530.63"/>
  </r>
  <r>
    <s v="N"/>
    <s v="N"/>
    <x v="6"/>
    <x v="272"/>
    <x v="271"/>
    <n v="1"/>
    <n v="147.54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S"/>
    <x v="2"/>
    <x v="87"/>
    <x v="87"/>
    <n v="1"/>
    <n v="1018.49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S"/>
    <x v="2"/>
    <x v="79"/>
    <x v="79"/>
    <n v="1"/>
    <n v="909.64"/>
  </r>
  <r>
    <s v="N"/>
    <s v="N"/>
    <x v="2"/>
    <x v="155"/>
    <x v="154"/>
    <n v="1"/>
    <n v="270"/>
  </r>
  <r>
    <s v="N"/>
    <s v="S"/>
    <x v="5"/>
    <x v="70"/>
    <x v="70"/>
    <n v="2"/>
    <n v="214.78"/>
  </r>
  <r>
    <s v="N"/>
    <s v="S"/>
    <x v="6"/>
    <x v="82"/>
    <x v="82"/>
    <n v="1"/>
    <n v="754"/>
  </r>
  <r>
    <s v="N"/>
    <s v="S"/>
    <x v="6"/>
    <x v="81"/>
    <x v="81"/>
    <n v="1"/>
    <n v="847"/>
  </r>
  <r>
    <s v="N"/>
    <s v="S"/>
    <x v="6"/>
    <x v="112"/>
    <x v="111"/>
    <n v="1"/>
    <n v="238.5"/>
  </r>
  <r>
    <s v="N"/>
    <s v="S"/>
    <x v="6"/>
    <x v="83"/>
    <x v="83"/>
    <n v="1"/>
    <n v="495"/>
  </r>
  <r>
    <s v="N"/>
    <s v="S"/>
    <x v="6"/>
    <x v="75"/>
    <x v="75"/>
    <n v="1"/>
    <n v="101.92"/>
  </r>
  <r>
    <s v="N"/>
    <s v="S"/>
    <x v="6"/>
    <x v="22"/>
    <x v="22"/>
    <n v="1"/>
    <n v="125.09"/>
  </r>
  <r>
    <s v="N"/>
    <s v="S"/>
    <x v="6"/>
    <x v="25"/>
    <x v="25"/>
    <n v="1"/>
    <n v="53.76"/>
  </r>
  <r>
    <s v="N"/>
    <s v="S"/>
    <x v="6"/>
    <x v="77"/>
    <x v="77"/>
    <n v="1"/>
    <n v="49.62"/>
  </r>
  <r>
    <s v="N"/>
    <s v="S"/>
    <x v="0"/>
    <x v="1"/>
    <x v="1"/>
    <n v="1"/>
    <n v="258.14999999999998"/>
  </r>
  <r>
    <s v="N"/>
    <s v="N"/>
    <x v="2"/>
    <x v="155"/>
    <x v="154"/>
    <n v="1"/>
    <n v="425"/>
  </r>
  <r>
    <s v="N"/>
    <s v="N"/>
    <x v="2"/>
    <x v="84"/>
    <x v="84"/>
    <n v="1"/>
    <n v="1049.07"/>
  </r>
  <r>
    <s v="N"/>
    <s v="N"/>
    <x v="2"/>
    <x v="79"/>
    <x v="79"/>
    <n v="1"/>
    <n v="909.64"/>
  </r>
  <r>
    <s v="S"/>
    <s v="N"/>
    <x v="2"/>
    <x v="93"/>
    <x v="93"/>
    <n v="1"/>
    <n v="856"/>
  </r>
  <r>
    <s v="N"/>
    <s v="S"/>
    <x v="5"/>
    <x v="89"/>
    <x v="89"/>
    <n v="2"/>
    <n v="910"/>
  </r>
  <r>
    <s v="N"/>
    <s v="N"/>
    <x v="5"/>
    <x v="8"/>
    <x v="8"/>
    <n v="2"/>
    <n v="186"/>
  </r>
  <r>
    <s v="N"/>
    <s v="N"/>
    <x v="5"/>
    <x v="137"/>
    <x v="136"/>
    <n v="2"/>
    <n v="1159.98"/>
  </r>
  <r>
    <s v="N"/>
    <s v="N"/>
    <x v="5"/>
    <x v="50"/>
    <x v="50"/>
    <n v="1"/>
    <n v="54.95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5"/>
    <x v="156"/>
    <x v="155"/>
    <n v="1"/>
    <n v="29"/>
  </r>
  <r>
    <s v="N"/>
    <s v="N"/>
    <x v="2"/>
    <x v="79"/>
    <x v="79"/>
    <n v="1"/>
    <n v="909.64"/>
  </r>
  <r>
    <s v="N"/>
    <s v="S"/>
    <x v="11"/>
    <x v="135"/>
    <x v="134"/>
    <n v="1"/>
    <n v="1200"/>
  </r>
  <r>
    <s v="N"/>
    <s v="S"/>
    <x v="11"/>
    <x v="135"/>
    <x v="134"/>
    <n v="1"/>
    <n v="1200"/>
  </r>
  <r>
    <s v="N"/>
    <s v="S"/>
    <x v="11"/>
    <x v="136"/>
    <x v="135"/>
    <n v="2"/>
    <n v="88"/>
  </r>
  <r>
    <s v="N"/>
    <s v="N"/>
    <x v="10"/>
    <x v="223"/>
    <x v="222"/>
    <n v="1"/>
    <n v="1769.27"/>
  </r>
  <r>
    <s v="N"/>
    <s v="N"/>
    <x v="5"/>
    <x v="129"/>
    <x v="128"/>
    <n v="2"/>
    <n v="770.73"/>
  </r>
  <r>
    <s v="N"/>
    <s v="N"/>
    <x v="2"/>
    <x v="79"/>
    <x v="79"/>
    <n v="1"/>
    <n v="909.64"/>
  </r>
  <r>
    <s v="N"/>
    <s v="N"/>
    <x v="5"/>
    <x v="50"/>
    <x v="50"/>
    <n v="2"/>
    <n v="186"/>
  </r>
  <r>
    <s v="N"/>
    <s v="N"/>
    <x v="2"/>
    <x v="87"/>
    <x v="87"/>
    <n v="1"/>
    <n v="1048.49"/>
  </r>
  <r>
    <s v="N"/>
    <s v="N"/>
    <x v="2"/>
    <x v="166"/>
    <x v="165"/>
    <n v="1"/>
    <n v="988.8"/>
  </r>
  <r>
    <s v="N"/>
    <s v="N"/>
    <x v="2"/>
    <x v="166"/>
    <x v="165"/>
    <n v="1"/>
    <n v="988.8"/>
  </r>
  <r>
    <s v="N"/>
    <s v="S"/>
    <x v="2"/>
    <x v="164"/>
    <x v="163"/>
    <n v="1"/>
    <n v="647.75"/>
  </r>
  <r>
    <s v="N"/>
    <s v="N"/>
    <x v="4"/>
    <x v="18"/>
    <x v="18"/>
    <n v="1"/>
    <n v="105"/>
  </r>
  <r>
    <s v="N"/>
    <s v="N"/>
    <x v="7"/>
    <x v="161"/>
    <x v="160"/>
    <n v="1"/>
    <n v="144"/>
  </r>
  <r>
    <s v="N"/>
    <s v="N"/>
    <x v="7"/>
    <x v="273"/>
    <x v="66"/>
    <n v="1"/>
    <n v="140.01"/>
  </r>
  <r>
    <s v="N"/>
    <s v="N"/>
    <x v="7"/>
    <x v="67"/>
    <x v="67"/>
    <n v="1"/>
    <n v="23.67"/>
  </r>
  <r>
    <s v="N"/>
    <s v="N"/>
    <x v="7"/>
    <x v="95"/>
    <x v="94"/>
    <n v="2"/>
    <n v="60"/>
  </r>
  <r>
    <s v="N"/>
    <s v="N"/>
    <x v="7"/>
    <x v="274"/>
    <x v="272"/>
    <n v="1"/>
    <n v="238"/>
  </r>
  <r>
    <s v="N"/>
    <s v="N"/>
    <x v="7"/>
    <x v="275"/>
    <x v="273"/>
    <n v="1"/>
    <n v="20"/>
  </r>
  <r>
    <s v="N"/>
    <s v="N"/>
    <x v="7"/>
    <x v="275"/>
    <x v="273"/>
    <n v="1"/>
    <n v="36.520000000000003"/>
  </r>
  <r>
    <s v="N"/>
    <s v="N"/>
    <x v="7"/>
    <x v="273"/>
    <x v="66"/>
    <n v="1"/>
    <n v="135.44"/>
  </r>
  <r>
    <s v="N"/>
    <s v="N"/>
    <x v="7"/>
    <x v="67"/>
    <x v="67"/>
    <n v="2"/>
    <n v="47.34"/>
  </r>
  <r>
    <s v="N"/>
    <s v="N"/>
    <x v="2"/>
    <x v="79"/>
    <x v="79"/>
    <n v="1"/>
    <n v="909.64"/>
  </r>
  <r>
    <s v="N"/>
    <s v="N"/>
    <x v="2"/>
    <x v="79"/>
    <x v="79"/>
    <n v="1"/>
    <n v="860.03"/>
  </r>
  <r>
    <s v="N"/>
    <s v="N"/>
    <x v="2"/>
    <x v="87"/>
    <x v="87"/>
    <n v="1"/>
    <n v="1048.49"/>
  </r>
  <r>
    <s v="N"/>
    <s v="N"/>
    <x v="2"/>
    <x v="84"/>
    <x v="84"/>
    <n v="1"/>
    <n v="960"/>
  </r>
  <r>
    <s v="S"/>
    <s v="N"/>
    <x v="2"/>
    <x v="221"/>
    <x v="220"/>
    <n v="1"/>
    <n v="894.83"/>
  </r>
  <r>
    <s v="N"/>
    <s v="N"/>
    <x v="4"/>
    <x v="116"/>
    <x v="115"/>
    <n v="1"/>
    <n v="5.5"/>
  </r>
  <r>
    <s v="N"/>
    <s v="N"/>
    <x v="2"/>
    <x v="87"/>
    <x v="87"/>
    <n v="1"/>
    <n v="1020.01"/>
  </r>
  <r>
    <s v="N"/>
    <s v="S"/>
    <x v="6"/>
    <x v="119"/>
    <x v="118"/>
    <n v="1"/>
    <n v="1248"/>
  </r>
  <r>
    <s v="N"/>
    <s v="S"/>
    <x v="0"/>
    <x v="90"/>
    <x v="90"/>
    <n v="1"/>
    <n v="1830.4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6"/>
    <x v="82"/>
    <x v="82"/>
    <n v="1"/>
    <n v="712.87"/>
  </r>
  <r>
    <s v="N"/>
    <s v="N"/>
    <x v="5"/>
    <x v="50"/>
    <x v="50"/>
    <n v="1"/>
    <n v="68"/>
  </r>
  <r>
    <s v="N"/>
    <s v="N"/>
    <x v="2"/>
    <x v="87"/>
    <x v="87"/>
    <n v="1"/>
    <n v="1048.49"/>
  </r>
  <r>
    <s v="N"/>
    <s v="N"/>
    <x v="5"/>
    <x v="51"/>
    <x v="51"/>
    <n v="1"/>
    <n v="100"/>
  </r>
  <r>
    <s v="N"/>
    <s v="N"/>
    <x v="4"/>
    <x v="18"/>
    <x v="18"/>
    <n v="1"/>
    <n v="151.80000000000001"/>
  </r>
  <r>
    <s v="N"/>
    <s v="N"/>
    <x v="2"/>
    <x v="87"/>
    <x v="87"/>
    <n v="1"/>
    <n v="1048.49"/>
  </r>
  <r>
    <s v="N"/>
    <s v="N"/>
    <x v="6"/>
    <x v="77"/>
    <x v="77"/>
    <n v="1"/>
    <n v="46.91"/>
  </r>
  <r>
    <s v="N"/>
    <s v="N"/>
    <x v="6"/>
    <x v="100"/>
    <x v="99"/>
    <n v="1"/>
    <n v="48.68"/>
  </r>
  <r>
    <s v="N"/>
    <s v="N"/>
    <x v="6"/>
    <x v="276"/>
    <x v="274"/>
    <n v="1"/>
    <n v="18.91"/>
  </r>
  <r>
    <s v="N"/>
    <s v="N"/>
    <x v="0"/>
    <x v="158"/>
    <x v="157"/>
    <n v="1"/>
    <n v="850.91"/>
  </r>
  <r>
    <s v="N"/>
    <s v="N"/>
    <x v="6"/>
    <x v="22"/>
    <x v="22"/>
    <n v="1"/>
    <n v="118.27"/>
  </r>
  <r>
    <s v="N"/>
    <s v="N"/>
    <x v="6"/>
    <x v="85"/>
    <x v="85"/>
    <n v="1"/>
    <n v="176.94"/>
  </r>
  <r>
    <s v="N"/>
    <s v="N"/>
    <x v="6"/>
    <x v="75"/>
    <x v="75"/>
    <n v="1"/>
    <n v="96.36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2"/>
    <x v="87"/>
    <x v="87"/>
    <n v="1"/>
    <n v="1048.49"/>
  </r>
  <r>
    <s v="N"/>
    <s v="N"/>
    <x v="2"/>
    <x v="79"/>
    <x v="79"/>
    <n v="1"/>
    <n v="909.64"/>
  </r>
  <r>
    <s v="S"/>
    <s v="N"/>
    <x v="11"/>
    <x v="139"/>
    <x v="138"/>
    <n v="2"/>
    <n v="2836.37"/>
  </r>
  <r>
    <s v="N"/>
    <s v="N"/>
    <x v="2"/>
    <x v="87"/>
    <x v="87"/>
    <n v="1"/>
    <n v="1048.49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22"/>
    <x v="22"/>
    <n v="1"/>
    <n v="118.27"/>
  </r>
  <r>
    <s v="N"/>
    <s v="N"/>
    <x v="6"/>
    <x v="86"/>
    <x v="86"/>
    <n v="1"/>
    <n v="156.94999999999999"/>
  </r>
  <r>
    <s v="N"/>
    <s v="N"/>
    <x v="6"/>
    <x v="145"/>
    <x v="144"/>
    <n v="1"/>
    <n v="85.09"/>
  </r>
  <r>
    <s v="N"/>
    <s v="N"/>
    <x v="2"/>
    <x v="80"/>
    <x v="80"/>
    <n v="1"/>
    <n v="771.89"/>
  </r>
  <r>
    <s v="N"/>
    <s v="N"/>
    <x v="6"/>
    <x v="83"/>
    <x v="83"/>
    <n v="1"/>
    <n v="468"/>
  </r>
  <r>
    <s v="N"/>
    <s v="N"/>
    <x v="6"/>
    <x v="120"/>
    <x v="119"/>
    <n v="1"/>
    <n v="67.06"/>
  </r>
  <r>
    <s v="N"/>
    <s v="N"/>
    <x v="2"/>
    <x v="79"/>
    <x v="79"/>
    <n v="1"/>
    <n v="850"/>
  </r>
  <r>
    <s v="N"/>
    <s v="S"/>
    <x v="2"/>
    <x v="93"/>
    <x v="93"/>
    <n v="1"/>
    <n v="832"/>
  </r>
  <r>
    <s v="N"/>
    <s v="N"/>
    <x v="2"/>
    <x v="164"/>
    <x v="163"/>
    <n v="1"/>
    <n v="647.65"/>
  </r>
  <r>
    <s v="N"/>
    <s v="N"/>
    <x v="2"/>
    <x v="79"/>
    <x v="79"/>
    <n v="1"/>
    <n v="909.64"/>
  </r>
  <r>
    <s v="N"/>
    <s v="S"/>
    <x v="11"/>
    <x v="102"/>
    <x v="101"/>
    <n v="1"/>
    <n v="1134.55"/>
  </r>
  <r>
    <s v="N"/>
    <s v="S"/>
    <x v="11"/>
    <x v="101"/>
    <x v="100"/>
    <n v="2"/>
    <n v="62.4"/>
  </r>
  <r>
    <s v="N"/>
    <s v="S"/>
    <x v="11"/>
    <x v="150"/>
    <x v="149"/>
    <n v="1"/>
    <n v="1134.55"/>
  </r>
  <r>
    <s v="N"/>
    <s v="N"/>
    <x v="2"/>
    <x v="87"/>
    <x v="87"/>
    <n v="1"/>
    <n v="1048.49"/>
  </r>
  <r>
    <s v="N"/>
    <s v="N"/>
    <x v="2"/>
    <x v="164"/>
    <x v="163"/>
    <n v="1"/>
    <n v="365"/>
  </r>
  <r>
    <s v="N"/>
    <s v="N"/>
    <x v="2"/>
    <x v="4"/>
    <x v="4"/>
    <n v="1"/>
    <n v="688.57"/>
  </r>
  <r>
    <s v="N"/>
    <s v="N"/>
    <x v="2"/>
    <x v="79"/>
    <x v="79"/>
    <n v="1"/>
    <n v="909.64"/>
  </r>
  <r>
    <s v="N"/>
    <s v="N"/>
    <x v="2"/>
    <x v="84"/>
    <x v="84"/>
    <n v="1"/>
    <n v="1019.07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2"/>
    <x v="84"/>
    <x v="84"/>
    <n v="1"/>
    <n v="970"/>
  </r>
  <r>
    <s v="N"/>
    <s v="N"/>
    <x v="5"/>
    <x v="137"/>
    <x v="136"/>
    <n v="2"/>
    <n v="712.2"/>
  </r>
  <r>
    <s v="N"/>
    <s v="S"/>
    <x v="5"/>
    <x v="8"/>
    <x v="8"/>
    <n v="2"/>
    <n v="186.16"/>
  </r>
  <r>
    <s v="N"/>
    <s v="S"/>
    <x v="5"/>
    <x v="137"/>
    <x v="136"/>
    <n v="2"/>
    <n v="1160"/>
  </r>
  <r>
    <s v="N"/>
    <s v="S"/>
    <x v="6"/>
    <x v="77"/>
    <x v="77"/>
    <n v="1"/>
    <n v="45"/>
  </r>
  <r>
    <s v="N"/>
    <s v="S"/>
    <x v="0"/>
    <x v="158"/>
    <x v="157"/>
    <n v="1"/>
    <n v="819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S"/>
    <x v="6"/>
    <x v="74"/>
    <x v="74"/>
    <n v="1"/>
    <n v="110.9"/>
  </r>
  <r>
    <s v="N"/>
    <s v="S"/>
    <x v="6"/>
    <x v="22"/>
    <x v="22"/>
    <n v="1"/>
    <n v="118.27"/>
  </r>
  <r>
    <s v="N"/>
    <s v="S"/>
    <x v="6"/>
    <x v="76"/>
    <x v="76"/>
    <n v="1"/>
    <n v="577.36"/>
  </r>
  <r>
    <s v="N"/>
    <s v="S"/>
    <x v="6"/>
    <x v="112"/>
    <x v="111"/>
    <n v="1"/>
    <n v="225.48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75"/>
    <x v="75"/>
    <n v="1"/>
    <n v="96.36"/>
  </r>
  <r>
    <s v="N"/>
    <s v="S"/>
    <x v="0"/>
    <x v="90"/>
    <x v="90"/>
    <n v="1"/>
    <n v="1830.4"/>
  </r>
  <r>
    <s v="N"/>
    <s v="S"/>
    <x v="6"/>
    <x v="86"/>
    <x v="86"/>
    <n v="1"/>
    <n v="156.94999999999999"/>
  </r>
  <r>
    <s v="N"/>
    <s v="S"/>
    <x v="6"/>
    <x v="124"/>
    <x v="123"/>
    <n v="1"/>
    <n v="56.1"/>
  </r>
  <r>
    <s v="N"/>
    <s v="S"/>
    <x v="6"/>
    <x v="120"/>
    <x v="119"/>
    <n v="1"/>
    <n v="67.05"/>
  </r>
  <r>
    <s v="N"/>
    <s v="S"/>
    <x v="6"/>
    <x v="78"/>
    <x v="78"/>
    <n v="1"/>
    <n v="182.47"/>
  </r>
  <r>
    <s v="N"/>
    <s v="S"/>
    <x v="14"/>
    <x v="277"/>
    <x v="275"/>
    <n v="1"/>
    <n v="936"/>
  </r>
  <r>
    <s v="N"/>
    <s v="S"/>
    <x v="14"/>
    <x v="235"/>
    <x v="234"/>
    <n v="1"/>
    <n v="216.88"/>
  </r>
  <r>
    <s v="N"/>
    <s v="S"/>
    <x v="14"/>
    <x v="231"/>
    <x v="230"/>
    <n v="1"/>
    <n v="1258.77"/>
  </r>
  <r>
    <s v="N"/>
    <s v="S"/>
    <x v="14"/>
    <x v="278"/>
    <x v="276"/>
    <n v="1"/>
    <n v="3141.16"/>
  </r>
  <r>
    <s v="N"/>
    <s v="N"/>
    <x v="2"/>
    <x v="79"/>
    <x v="79"/>
    <n v="1"/>
    <n v="909.64"/>
  </r>
  <r>
    <s v="N"/>
    <s v="S"/>
    <x v="2"/>
    <x v="84"/>
    <x v="84"/>
    <n v="1"/>
    <n v="1019.07"/>
  </r>
  <r>
    <s v="N"/>
    <s v="S"/>
    <x v="10"/>
    <x v="207"/>
    <x v="206"/>
    <n v="1"/>
    <n v="1705.8"/>
  </r>
  <r>
    <s v="N"/>
    <s v="N"/>
    <x v="2"/>
    <x v="166"/>
    <x v="165"/>
    <n v="1"/>
    <n v="988.8"/>
  </r>
  <r>
    <s v="N"/>
    <s v="N"/>
    <x v="2"/>
    <x v="84"/>
    <x v="84"/>
    <n v="1"/>
    <n v="1049.07"/>
  </r>
  <r>
    <s v="N"/>
    <s v="S"/>
    <x v="2"/>
    <x v="80"/>
    <x v="80"/>
    <n v="1"/>
    <n v="771.89"/>
  </r>
  <r>
    <s v="N"/>
    <s v="S"/>
    <x v="2"/>
    <x v="265"/>
    <x v="264"/>
    <n v="1"/>
    <n v="291.36"/>
  </r>
  <r>
    <s v="N"/>
    <s v="N"/>
    <x v="2"/>
    <x v="84"/>
    <x v="84"/>
    <n v="1"/>
    <n v="1049.07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2"/>
    <x v="87"/>
    <x v="87"/>
    <n v="1"/>
    <n v="991.3"/>
  </r>
  <r>
    <s v="N"/>
    <s v="N"/>
    <x v="5"/>
    <x v="279"/>
    <x v="277"/>
    <n v="1"/>
    <n v="245.29"/>
  </r>
  <r>
    <s v="N"/>
    <s v="N"/>
    <x v="2"/>
    <x v="164"/>
    <x v="163"/>
    <n v="1"/>
    <n v="415"/>
  </r>
  <r>
    <s v="N"/>
    <s v="N"/>
    <x v="2"/>
    <x v="87"/>
    <x v="87"/>
    <n v="1"/>
    <n v="960"/>
  </r>
  <r>
    <s v="N"/>
    <s v="N"/>
    <x v="4"/>
    <x v="116"/>
    <x v="115"/>
    <n v="1"/>
    <n v="3"/>
  </r>
  <r>
    <s v="N"/>
    <s v="N"/>
    <x v="0"/>
    <x v="90"/>
    <x v="90"/>
    <n v="1"/>
    <n v="1830.4"/>
  </r>
  <r>
    <s v="N"/>
    <s v="N"/>
    <x v="6"/>
    <x v="74"/>
    <x v="74"/>
    <n v="1"/>
    <n v="110.9"/>
  </r>
  <r>
    <s v="N"/>
    <s v="N"/>
    <x v="6"/>
    <x v="75"/>
    <x v="75"/>
    <n v="1"/>
    <n v="94.64"/>
  </r>
  <r>
    <s v="N"/>
    <s v="N"/>
    <x v="6"/>
    <x v="76"/>
    <x v="76"/>
    <n v="1"/>
    <n v="577.36"/>
  </r>
  <r>
    <s v="N"/>
    <s v="N"/>
    <x v="6"/>
    <x v="78"/>
    <x v="78"/>
    <n v="1"/>
    <n v="182.47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120"/>
    <x v="119"/>
    <n v="1"/>
    <n v="67.06"/>
  </r>
  <r>
    <s v="N"/>
    <s v="N"/>
    <x v="6"/>
    <x v="22"/>
    <x v="22"/>
    <n v="1"/>
    <n v="117.52"/>
  </r>
  <r>
    <s v="N"/>
    <s v="N"/>
    <x v="6"/>
    <x v="25"/>
    <x v="25"/>
    <n v="1"/>
    <n v="41.6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2"/>
    <x v="93"/>
    <x v="93"/>
    <n v="1"/>
    <n v="799.99"/>
  </r>
  <r>
    <s v="N"/>
    <s v="N"/>
    <x v="2"/>
    <x v="19"/>
    <x v="19"/>
    <n v="1"/>
    <n v="341"/>
  </r>
  <r>
    <s v="N"/>
    <s v="N"/>
    <x v="5"/>
    <x v="169"/>
    <x v="168"/>
    <n v="1"/>
    <n v="375.6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5"/>
    <x v="47"/>
    <x v="47"/>
    <n v="1"/>
    <n v="124.98"/>
  </r>
  <r>
    <s v="N"/>
    <s v="N"/>
    <x v="5"/>
    <x v="239"/>
    <x v="238"/>
    <n v="1"/>
    <n v="233.47"/>
  </r>
  <r>
    <s v="N"/>
    <s v="N"/>
    <x v="2"/>
    <x v="87"/>
    <x v="87"/>
    <n v="1"/>
    <n v="991.3"/>
  </r>
  <r>
    <s v="N"/>
    <s v="N"/>
    <x v="2"/>
    <x v="84"/>
    <x v="84"/>
    <n v="1"/>
    <n v="1049.07"/>
  </r>
  <r>
    <s v="N"/>
    <s v="N"/>
    <x v="2"/>
    <x v="93"/>
    <x v="93"/>
    <n v="1"/>
    <n v="880"/>
  </r>
  <r>
    <s v="N"/>
    <s v="S"/>
    <x v="6"/>
    <x v="74"/>
    <x v="74"/>
    <n v="1"/>
    <n v="110.9"/>
  </r>
  <r>
    <s v="N"/>
    <s v="S"/>
    <x v="6"/>
    <x v="78"/>
    <x v="78"/>
    <n v="1"/>
    <n v="182.47"/>
  </r>
  <r>
    <s v="N"/>
    <s v="S"/>
    <x v="6"/>
    <x v="124"/>
    <x v="123"/>
    <n v="1"/>
    <n v="56.1"/>
  </r>
  <r>
    <s v="N"/>
    <s v="S"/>
    <x v="6"/>
    <x v="75"/>
    <x v="75"/>
    <n v="1"/>
    <n v="96.36"/>
  </r>
  <r>
    <s v="N"/>
    <s v="S"/>
    <x v="6"/>
    <x v="124"/>
    <x v="123"/>
    <n v="1"/>
    <n v="56.1"/>
  </r>
  <r>
    <s v="N"/>
    <s v="S"/>
    <x v="0"/>
    <x v="90"/>
    <x v="90"/>
    <n v="1"/>
    <n v="1830.4"/>
  </r>
  <r>
    <s v="N"/>
    <s v="S"/>
    <x v="6"/>
    <x v="86"/>
    <x v="86"/>
    <n v="1"/>
    <n v="156.94"/>
  </r>
  <r>
    <s v="N"/>
    <s v="S"/>
    <x v="6"/>
    <x v="120"/>
    <x v="119"/>
    <n v="1"/>
    <n v="67.05"/>
  </r>
  <r>
    <s v="N"/>
    <s v="S"/>
    <x v="6"/>
    <x v="22"/>
    <x v="22"/>
    <n v="1"/>
    <n v="118.26"/>
  </r>
  <r>
    <s v="N"/>
    <s v="S"/>
    <x v="6"/>
    <x v="76"/>
    <x v="76"/>
    <n v="1"/>
    <n v="577.36"/>
  </r>
  <r>
    <s v="N"/>
    <s v="S"/>
    <x v="6"/>
    <x v="81"/>
    <x v="81"/>
    <n v="1"/>
    <n v="800.8"/>
  </r>
  <r>
    <s v="N"/>
    <s v="S"/>
    <x v="5"/>
    <x v="89"/>
    <x v="89"/>
    <n v="1"/>
    <n v="466.79"/>
  </r>
  <r>
    <s v="N"/>
    <s v="S"/>
    <x v="5"/>
    <x v="89"/>
    <x v="89"/>
    <n v="1"/>
    <n v="466.78"/>
  </r>
  <r>
    <s v="N"/>
    <s v="N"/>
    <x v="2"/>
    <x v="166"/>
    <x v="165"/>
    <n v="1"/>
    <n v="988.8"/>
  </r>
  <r>
    <s v="N"/>
    <s v="N"/>
    <x v="4"/>
    <x v="178"/>
    <x v="177"/>
    <n v="1"/>
    <n v="149.99"/>
  </r>
  <r>
    <s v="N"/>
    <s v="N"/>
    <x v="2"/>
    <x v="84"/>
    <x v="84"/>
    <n v="1"/>
    <n v="1049.07"/>
  </r>
  <r>
    <s v="N"/>
    <s v="N"/>
    <x v="11"/>
    <x v="102"/>
    <x v="101"/>
    <n v="2"/>
    <n v="2269.09"/>
  </r>
  <r>
    <s v="N"/>
    <s v="N"/>
    <x v="11"/>
    <x v="101"/>
    <x v="100"/>
    <n v="2"/>
    <n v="62.4"/>
  </r>
  <r>
    <s v="N"/>
    <s v="S"/>
    <x v="5"/>
    <x v="54"/>
    <x v="54"/>
    <n v="1"/>
    <n v="232.96"/>
  </r>
  <r>
    <s v="N"/>
    <s v="N"/>
    <x v="6"/>
    <x v="82"/>
    <x v="82"/>
    <n v="1"/>
    <n v="712.87"/>
  </r>
  <r>
    <s v="N"/>
    <s v="N"/>
    <x v="6"/>
    <x v="42"/>
    <x v="42"/>
    <n v="1"/>
    <n v="3328"/>
  </r>
  <r>
    <s v="N"/>
    <s v="N"/>
    <x v="6"/>
    <x v="86"/>
    <x v="86"/>
    <n v="1"/>
    <n v="156.94"/>
  </r>
  <r>
    <s v="N"/>
    <s v="N"/>
    <x v="6"/>
    <x v="120"/>
    <x v="119"/>
    <n v="1"/>
    <n v="67.06"/>
  </r>
  <r>
    <s v="N"/>
    <s v="N"/>
    <x v="6"/>
    <x v="75"/>
    <x v="75"/>
    <n v="1"/>
    <n v="94.64"/>
  </r>
  <r>
    <s v="N"/>
    <s v="N"/>
    <x v="6"/>
    <x v="22"/>
    <x v="22"/>
    <n v="1"/>
    <n v="117.52"/>
  </r>
  <r>
    <s v="N"/>
    <s v="N"/>
    <x v="6"/>
    <x v="112"/>
    <x v="111"/>
    <n v="1"/>
    <n v="225.48"/>
  </r>
  <r>
    <s v="N"/>
    <s v="N"/>
    <x v="6"/>
    <x v="85"/>
    <x v="85"/>
    <n v="1"/>
    <n v="176.94"/>
  </r>
  <r>
    <s v="N"/>
    <s v="N"/>
    <x v="10"/>
    <x v="71"/>
    <x v="71"/>
    <n v="1"/>
    <n v="2158.38"/>
  </r>
  <r>
    <s v="N"/>
    <s v="S"/>
    <x v="5"/>
    <x v="129"/>
    <x v="128"/>
    <n v="1"/>
    <n v="385.37"/>
  </r>
  <r>
    <s v="N"/>
    <s v="N"/>
    <x v="2"/>
    <x v="87"/>
    <x v="87"/>
    <n v="1"/>
    <n v="1018.49"/>
  </r>
  <r>
    <s v="N"/>
    <s v="N"/>
    <x v="2"/>
    <x v="87"/>
    <x v="87"/>
    <n v="1"/>
    <n v="1048.49"/>
  </r>
  <r>
    <s v="N"/>
    <s v="N"/>
    <x v="2"/>
    <x v="280"/>
    <x v="278"/>
    <n v="1"/>
    <n v="1170"/>
  </r>
  <r>
    <s v="N"/>
    <s v="S"/>
    <x v="9"/>
    <x v="281"/>
    <x v="279"/>
    <n v="1"/>
    <n v="464.53"/>
  </r>
  <r>
    <s v="N"/>
    <s v="S"/>
    <x v="5"/>
    <x v="108"/>
    <x v="107"/>
    <n v="1"/>
    <n v="256.18"/>
  </r>
  <r>
    <s v="N"/>
    <s v="S"/>
    <x v="9"/>
    <x v="282"/>
    <x v="280"/>
    <n v="1"/>
    <n v="632.72"/>
  </r>
  <r>
    <s v="N"/>
    <s v="S"/>
    <x v="13"/>
    <x v="283"/>
    <x v="281"/>
    <n v="1"/>
    <n v="3515.2"/>
  </r>
  <r>
    <s v="N"/>
    <s v="N"/>
    <x v="2"/>
    <x v="155"/>
    <x v="154"/>
    <n v="1"/>
    <n v="410"/>
  </r>
  <r>
    <s v="N"/>
    <s v="N"/>
    <x v="2"/>
    <x v="164"/>
    <x v="163"/>
    <n v="1"/>
    <n v="410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S"/>
    <x v="5"/>
    <x v="132"/>
    <x v="131"/>
    <n v="2"/>
    <n v="770"/>
  </r>
  <r>
    <s v="N"/>
    <s v="S"/>
    <x v="10"/>
    <x v="207"/>
    <x v="206"/>
    <n v="1"/>
    <n v="1612.76"/>
  </r>
  <r>
    <s v="N"/>
    <s v="S"/>
    <x v="2"/>
    <x v="93"/>
    <x v="93"/>
    <n v="1"/>
    <n v="832"/>
  </r>
  <r>
    <s v="N"/>
    <s v="N"/>
    <x v="2"/>
    <x v="87"/>
    <x v="87"/>
    <n v="1"/>
    <n v="991.3"/>
  </r>
  <r>
    <s v="N"/>
    <s v="N"/>
    <x v="2"/>
    <x v="87"/>
    <x v="87"/>
    <n v="1"/>
    <n v="960"/>
  </r>
  <r>
    <s v="N"/>
    <s v="N"/>
    <x v="5"/>
    <x v="8"/>
    <x v="8"/>
    <n v="1"/>
    <n v="98.45"/>
  </r>
  <r>
    <s v="N"/>
    <s v="S"/>
    <x v="6"/>
    <x v="22"/>
    <x v="22"/>
    <n v="1"/>
    <n v="118.27"/>
  </r>
  <r>
    <s v="N"/>
    <s v="S"/>
    <x v="6"/>
    <x v="78"/>
    <x v="78"/>
    <n v="1"/>
    <n v="182.47"/>
  </r>
  <r>
    <s v="N"/>
    <s v="S"/>
    <x v="0"/>
    <x v="10"/>
    <x v="10"/>
    <n v="1"/>
    <n v="2434.35"/>
  </r>
  <r>
    <s v="N"/>
    <s v="S"/>
    <x v="6"/>
    <x v="117"/>
    <x v="116"/>
    <n v="1"/>
    <n v="120.12"/>
  </r>
  <r>
    <s v="N"/>
    <s v="S"/>
    <x v="6"/>
    <x v="75"/>
    <x v="75"/>
    <n v="1"/>
    <n v="96.36"/>
  </r>
  <r>
    <s v="N"/>
    <s v="S"/>
    <x v="6"/>
    <x v="145"/>
    <x v="144"/>
    <n v="1"/>
    <n v="85.09"/>
  </r>
  <r>
    <s v="N"/>
    <s v="S"/>
    <x v="5"/>
    <x v="129"/>
    <x v="128"/>
    <n v="2"/>
    <n v="710.74"/>
  </r>
  <r>
    <s v="N"/>
    <s v="N"/>
    <x v="2"/>
    <x v="166"/>
    <x v="165"/>
    <n v="1"/>
    <n v="934.87"/>
  </r>
  <r>
    <s v="N"/>
    <s v="N"/>
    <x v="4"/>
    <x v="7"/>
    <x v="7"/>
    <n v="1"/>
    <n v="180"/>
  </r>
  <r>
    <s v="N"/>
    <s v="N"/>
    <x v="5"/>
    <x v="89"/>
    <x v="89"/>
    <n v="2"/>
    <n v="987.45"/>
  </r>
  <r>
    <s v="N"/>
    <s v="N"/>
    <x v="2"/>
    <x v="84"/>
    <x v="84"/>
    <n v="1"/>
    <n v="1019.07"/>
  </r>
  <r>
    <s v="N"/>
    <s v="N"/>
    <x v="2"/>
    <x v="87"/>
    <x v="87"/>
    <n v="1"/>
    <n v="1048.49"/>
  </r>
  <r>
    <s v="N"/>
    <s v="N"/>
    <x v="4"/>
    <x v="240"/>
    <x v="239"/>
    <n v="1"/>
    <n v="169.28"/>
  </r>
  <r>
    <s v="N"/>
    <s v="N"/>
    <x v="2"/>
    <x v="31"/>
    <x v="31"/>
    <n v="1"/>
    <n v="170"/>
  </r>
  <r>
    <s v="N"/>
    <s v="N"/>
    <x v="2"/>
    <x v="155"/>
    <x v="154"/>
    <n v="1"/>
    <n v="410"/>
  </r>
  <r>
    <s v="S"/>
    <s v="N"/>
    <x v="2"/>
    <x v="155"/>
    <x v="154"/>
    <n v="1"/>
    <n v="337.4"/>
  </r>
  <r>
    <s v="N"/>
    <s v="N"/>
    <x v="2"/>
    <x v="87"/>
    <x v="87"/>
    <n v="1"/>
    <n v="991.3"/>
  </r>
  <r>
    <s v="N"/>
    <s v="S"/>
    <x v="6"/>
    <x v="112"/>
    <x v="111"/>
    <n v="1"/>
    <n v="225.49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117"/>
    <x v="116"/>
    <n v="1"/>
    <n v="115.5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2"/>
    <x v="87"/>
    <x v="87"/>
    <n v="1"/>
    <n v="960"/>
  </r>
  <r>
    <s v="N"/>
    <s v="N"/>
    <x v="5"/>
    <x v="50"/>
    <x v="50"/>
    <n v="1"/>
    <n v="35"/>
  </r>
  <r>
    <s v="N"/>
    <s v="N"/>
    <x v="4"/>
    <x v="240"/>
    <x v="239"/>
    <n v="1"/>
    <n v="40"/>
  </r>
  <r>
    <s v="N"/>
    <s v="N"/>
    <x v="2"/>
    <x v="164"/>
    <x v="163"/>
    <n v="1"/>
    <n v="647.65"/>
  </r>
  <r>
    <s v="N"/>
    <s v="N"/>
    <x v="2"/>
    <x v="166"/>
    <x v="165"/>
    <n v="1"/>
    <n v="988.8"/>
  </r>
  <r>
    <s v="N"/>
    <s v="N"/>
    <x v="5"/>
    <x v="215"/>
    <x v="214"/>
    <n v="1"/>
    <n v="69"/>
  </r>
  <r>
    <s v="N"/>
    <s v="N"/>
    <x v="2"/>
    <x v="79"/>
    <x v="79"/>
    <n v="1"/>
    <n v="909.64"/>
  </r>
  <r>
    <s v="N"/>
    <s v="N"/>
    <x v="3"/>
    <x v="6"/>
    <x v="6"/>
    <n v="1"/>
    <n v="88"/>
  </r>
  <r>
    <s v="N"/>
    <s v="N"/>
    <x v="5"/>
    <x v="137"/>
    <x v="136"/>
    <n v="2"/>
    <n v="1211.93"/>
  </r>
  <r>
    <s v="N"/>
    <s v="N"/>
    <x v="5"/>
    <x v="8"/>
    <x v="8"/>
    <n v="2"/>
    <n v="186"/>
  </r>
  <r>
    <s v="N"/>
    <s v="S"/>
    <x v="2"/>
    <x v="79"/>
    <x v="79"/>
    <n v="1"/>
    <n v="909.64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N"/>
    <x v="2"/>
    <x v="4"/>
    <x v="4"/>
    <n v="1"/>
    <n v="688.57"/>
  </r>
  <r>
    <s v="N"/>
    <s v="S"/>
    <x v="5"/>
    <x v="239"/>
    <x v="238"/>
    <n v="1"/>
    <n v="203.48"/>
  </r>
  <r>
    <s v="N"/>
    <s v="S"/>
    <x v="5"/>
    <x v="239"/>
    <x v="238"/>
    <n v="1"/>
    <n v="203.47"/>
  </r>
  <r>
    <s v="N"/>
    <s v="N"/>
    <x v="4"/>
    <x v="200"/>
    <x v="199"/>
    <n v="1"/>
    <n v="25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11"/>
    <x v="101"/>
    <x v="100"/>
    <n v="1"/>
    <n v="30"/>
  </r>
  <r>
    <s v="N"/>
    <s v="N"/>
    <x v="11"/>
    <x v="101"/>
    <x v="100"/>
    <n v="1"/>
    <n v="30"/>
  </r>
  <r>
    <s v="N"/>
    <s v="N"/>
    <x v="4"/>
    <x v="240"/>
    <x v="239"/>
    <n v="1"/>
    <n v="90"/>
  </r>
  <r>
    <s v="N"/>
    <s v="N"/>
    <x v="2"/>
    <x v="87"/>
    <x v="87"/>
    <n v="1"/>
    <n v="960"/>
  </r>
  <r>
    <s v="S"/>
    <s v="N"/>
    <x v="11"/>
    <x v="102"/>
    <x v="101"/>
    <n v="1"/>
    <n v="1134.55"/>
  </r>
  <r>
    <s v="S"/>
    <s v="N"/>
    <x v="11"/>
    <x v="102"/>
    <x v="101"/>
    <n v="1"/>
    <n v="1134.55"/>
  </r>
  <r>
    <s v="S"/>
    <s v="N"/>
    <x v="2"/>
    <x v="93"/>
    <x v="93"/>
    <n v="1"/>
    <n v="880"/>
  </r>
  <r>
    <s v="N"/>
    <s v="N"/>
    <x v="2"/>
    <x v="84"/>
    <x v="84"/>
    <n v="1"/>
    <n v="1049.07"/>
  </r>
  <r>
    <s v="N"/>
    <s v="N"/>
    <x v="2"/>
    <x v="166"/>
    <x v="165"/>
    <n v="1"/>
    <n v="988.8"/>
  </r>
  <r>
    <s v="N"/>
    <s v="N"/>
    <x v="2"/>
    <x v="159"/>
    <x v="158"/>
    <n v="1"/>
    <n v="988.8"/>
  </r>
  <r>
    <s v="N"/>
    <s v="N"/>
    <x v="2"/>
    <x v="87"/>
    <x v="87"/>
    <n v="1"/>
    <n v="1048.49"/>
  </r>
  <r>
    <s v="N"/>
    <s v="N"/>
    <x v="2"/>
    <x v="87"/>
    <x v="87"/>
    <n v="1"/>
    <n v="1048.48"/>
  </r>
  <r>
    <s v="N"/>
    <s v="N"/>
    <x v="5"/>
    <x v="17"/>
    <x v="17"/>
    <n v="1"/>
    <n v="106.5"/>
  </r>
  <r>
    <s v="N"/>
    <s v="N"/>
    <x v="2"/>
    <x v="155"/>
    <x v="154"/>
    <n v="1"/>
    <n v="410"/>
  </r>
  <r>
    <s v="N"/>
    <s v="N"/>
    <x v="11"/>
    <x v="150"/>
    <x v="149"/>
    <n v="1"/>
    <n v="1134.55"/>
  </r>
  <r>
    <s v="N"/>
    <s v="N"/>
    <x v="2"/>
    <x v="155"/>
    <x v="154"/>
    <n v="1"/>
    <n v="365"/>
  </r>
  <r>
    <s v="N"/>
    <s v="N"/>
    <x v="5"/>
    <x v="127"/>
    <x v="126"/>
    <n v="1"/>
    <n v="540.84"/>
  </r>
  <r>
    <s v="N"/>
    <s v="N"/>
    <x v="11"/>
    <x v="135"/>
    <x v="134"/>
    <n v="2"/>
    <n v="2400"/>
  </r>
  <r>
    <s v="N"/>
    <s v="N"/>
    <x v="2"/>
    <x v="159"/>
    <x v="158"/>
    <n v="1"/>
    <n v="920"/>
  </r>
  <r>
    <s v="N"/>
    <s v="N"/>
    <x v="2"/>
    <x v="87"/>
    <x v="87"/>
    <n v="1"/>
    <n v="1048.48"/>
  </r>
  <r>
    <s v="N"/>
    <s v="N"/>
    <x v="4"/>
    <x v="240"/>
    <x v="239"/>
    <n v="1"/>
    <n v="169.28"/>
  </r>
  <r>
    <s v="N"/>
    <s v="N"/>
    <x v="9"/>
    <x v="284"/>
    <x v="282"/>
    <n v="1"/>
    <n v="1273.53"/>
  </r>
  <r>
    <s v="N"/>
    <s v="N"/>
    <x v="9"/>
    <x v="285"/>
    <x v="283"/>
    <n v="1"/>
    <n v="85.09"/>
  </r>
  <r>
    <s v="N"/>
    <s v="N"/>
    <x v="9"/>
    <x v="286"/>
    <x v="284"/>
    <n v="1"/>
    <n v="850.91"/>
  </r>
  <r>
    <s v="N"/>
    <s v="N"/>
    <x v="9"/>
    <x v="287"/>
    <x v="285"/>
    <n v="1"/>
    <n v="2930.91"/>
  </r>
  <r>
    <s v="N"/>
    <s v="N"/>
    <x v="9"/>
    <x v="288"/>
    <x v="286"/>
    <n v="1"/>
    <n v="551.20000000000005"/>
  </r>
  <r>
    <s v="N"/>
    <s v="N"/>
    <x v="9"/>
    <x v="289"/>
    <x v="287"/>
    <n v="1"/>
    <n v="2836.36"/>
  </r>
  <r>
    <s v="N"/>
    <s v="N"/>
    <x v="9"/>
    <x v="282"/>
    <x v="280"/>
    <n v="1"/>
    <n v="567.27"/>
  </r>
  <r>
    <s v="N"/>
    <s v="N"/>
    <x v="2"/>
    <x v="84"/>
    <x v="84"/>
    <n v="1"/>
    <n v="1049.07"/>
  </r>
  <r>
    <s v="N"/>
    <s v="N"/>
    <x v="2"/>
    <x v="87"/>
    <x v="87"/>
    <n v="1"/>
    <n v="1018.49"/>
  </r>
  <r>
    <s v="N"/>
    <s v="N"/>
    <x v="7"/>
    <x v="290"/>
    <x v="288"/>
    <n v="1"/>
    <n v="262.89"/>
  </r>
  <r>
    <s v="S"/>
    <s v="S"/>
    <x v="5"/>
    <x v="89"/>
    <x v="89"/>
    <n v="2"/>
    <n v="768"/>
  </r>
  <r>
    <s v="N"/>
    <s v="N"/>
    <x v="5"/>
    <x v="17"/>
    <x v="17"/>
    <n v="1"/>
    <n v="169"/>
  </r>
  <r>
    <s v="N"/>
    <s v="N"/>
    <x v="2"/>
    <x v="79"/>
    <x v="79"/>
    <n v="1"/>
    <n v="909.64"/>
  </r>
  <r>
    <s v="N"/>
    <s v="N"/>
    <x v="2"/>
    <x v="151"/>
    <x v="150"/>
    <n v="1"/>
    <n v="1024.8900000000001"/>
  </r>
  <r>
    <s v="N"/>
    <s v="S"/>
    <x v="2"/>
    <x v="87"/>
    <x v="87"/>
    <n v="1"/>
    <n v="1048.48"/>
  </r>
  <r>
    <s v="N"/>
    <s v="N"/>
    <x v="2"/>
    <x v="87"/>
    <x v="87"/>
    <n v="1"/>
    <n v="1048.49"/>
  </r>
  <r>
    <s v="N"/>
    <s v="N"/>
    <x v="2"/>
    <x v="155"/>
    <x v="154"/>
    <n v="1"/>
    <n v="495"/>
  </r>
  <r>
    <s v="N"/>
    <s v="N"/>
    <x v="2"/>
    <x v="87"/>
    <x v="87"/>
    <n v="1"/>
    <n v="1048.48"/>
  </r>
  <r>
    <s v="N"/>
    <s v="N"/>
    <x v="2"/>
    <x v="155"/>
    <x v="154"/>
    <n v="1"/>
    <n v="465"/>
  </r>
  <r>
    <s v="N"/>
    <s v="N"/>
    <x v="4"/>
    <x v="20"/>
    <x v="20"/>
    <n v="1"/>
    <n v="125.92"/>
  </r>
  <r>
    <s v="N"/>
    <s v="N"/>
    <x v="2"/>
    <x v="155"/>
    <x v="154"/>
    <n v="1"/>
    <n v="465"/>
  </r>
  <r>
    <s v="N"/>
    <s v="N"/>
    <x v="2"/>
    <x v="84"/>
    <x v="84"/>
    <n v="1"/>
    <n v="1049.07"/>
  </r>
  <r>
    <s v="N"/>
    <s v="N"/>
    <x v="2"/>
    <x v="84"/>
    <x v="84"/>
    <n v="1"/>
    <n v="1049.07"/>
  </r>
  <r>
    <s v="N"/>
    <s v="N"/>
    <x v="2"/>
    <x v="93"/>
    <x v="93"/>
    <n v="1"/>
    <n v="880"/>
  </r>
  <r>
    <s v="N"/>
    <s v="N"/>
    <x v="11"/>
    <x v="101"/>
    <x v="100"/>
    <n v="1"/>
    <n v="33"/>
  </r>
  <r>
    <s v="N"/>
    <s v="N"/>
    <x v="11"/>
    <x v="101"/>
    <x v="100"/>
    <n v="1"/>
    <n v="33"/>
  </r>
  <r>
    <s v="N"/>
    <s v="N"/>
    <x v="2"/>
    <x v="79"/>
    <x v="79"/>
    <n v="1"/>
    <n v="909.64"/>
  </r>
  <r>
    <s v="N"/>
    <s v="N"/>
    <x v="2"/>
    <x v="79"/>
    <x v="79"/>
    <n v="1"/>
    <n v="833.75"/>
  </r>
  <r>
    <s v="N"/>
    <s v="N"/>
    <x v="2"/>
    <x v="265"/>
    <x v="264"/>
    <n v="1"/>
    <n v="282"/>
  </r>
  <r>
    <s v="N"/>
    <s v="N"/>
    <x v="2"/>
    <x v="79"/>
    <x v="79"/>
    <n v="1"/>
    <n v="860.03"/>
  </r>
  <r>
    <s v="N"/>
    <s v="S"/>
    <x v="5"/>
    <x v="89"/>
    <x v="89"/>
    <n v="1"/>
    <n v="466.79"/>
  </r>
  <r>
    <s v="N"/>
    <s v="S"/>
    <x v="12"/>
    <x v="154"/>
    <x v="153"/>
    <n v="1"/>
    <n v="92.59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166"/>
    <x v="165"/>
    <n v="1"/>
    <n v="958.8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5"/>
    <x v="262"/>
    <x v="261"/>
    <n v="1"/>
    <n v="145.93"/>
  </r>
  <r>
    <s v="N"/>
    <s v="N"/>
    <x v="2"/>
    <x v="87"/>
    <x v="87"/>
    <n v="1"/>
    <n v="1048.49"/>
  </r>
  <r>
    <s v="N"/>
    <s v="N"/>
    <x v="2"/>
    <x v="151"/>
    <x v="150"/>
    <n v="1"/>
    <n v="1024.8900000000001"/>
  </r>
  <r>
    <s v="N"/>
    <s v="N"/>
    <x v="2"/>
    <x v="87"/>
    <x v="87"/>
    <n v="1"/>
    <n v="960"/>
  </r>
  <r>
    <s v="N"/>
    <s v="N"/>
    <x v="4"/>
    <x v="116"/>
    <x v="115"/>
    <n v="1"/>
    <n v="45.9"/>
  </r>
  <r>
    <s v="N"/>
    <s v="N"/>
    <x v="2"/>
    <x v="93"/>
    <x v="93"/>
    <n v="1"/>
    <n v="880"/>
  </r>
  <r>
    <s v="N"/>
    <s v="S"/>
    <x v="5"/>
    <x v="132"/>
    <x v="131"/>
    <n v="2"/>
    <n v="770.74"/>
  </r>
  <r>
    <s v="N"/>
    <s v="N"/>
    <x v="2"/>
    <x v="79"/>
    <x v="79"/>
    <n v="1"/>
    <n v="909.64"/>
  </r>
  <r>
    <s v="N"/>
    <s v="N"/>
    <x v="2"/>
    <x v="265"/>
    <x v="264"/>
    <n v="1"/>
    <n v="340.02"/>
  </r>
  <r>
    <s v="N"/>
    <s v="N"/>
    <x v="5"/>
    <x v="89"/>
    <x v="89"/>
    <n v="1"/>
    <n v="455"/>
  </r>
  <r>
    <s v="N"/>
    <s v="N"/>
    <x v="2"/>
    <x v="79"/>
    <x v="79"/>
    <n v="1"/>
    <n v="909.64"/>
  </r>
  <r>
    <s v="N"/>
    <s v="N"/>
    <x v="2"/>
    <x v="79"/>
    <x v="79"/>
    <n v="1"/>
    <n v="909.64"/>
  </r>
  <r>
    <s v="S"/>
    <s v="N"/>
    <x v="2"/>
    <x v="151"/>
    <x v="150"/>
    <n v="1"/>
    <n v="1024.8900000000001"/>
  </r>
  <r>
    <s v="N"/>
    <s v="N"/>
    <x v="2"/>
    <x v="79"/>
    <x v="79"/>
    <n v="1"/>
    <n v="799.95"/>
  </r>
  <r>
    <s v="N"/>
    <s v="N"/>
    <x v="5"/>
    <x v="137"/>
    <x v="136"/>
    <n v="2"/>
    <n v="1211.93"/>
  </r>
  <r>
    <s v="N"/>
    <s v="N"/>
    <x v="2"/>
    <x v="164"/>
    <x v="163"/>
    <n v="1"/>
    <n v="360"/>
  </r>
  <r>
    <s v="N"/>
    <s v="N"/>
    <x v="5"/>
    <x v="137"/>
    <x v="136"/>
    <n v="2"/>
    <n v="1211.93"/>
  </r>
  <r>
    <s v="N"/>
    <s v="N"/>
    <x v="2"/>
    <x v="93"/>
    <x v="93"/>
    <n v="1"/>
    <n v="880"/>
  </r>
  <r>
    <s v="N"/>
    <s v="N"/>
    <x v="2"/>
    <x v="79"/>
    <x v="79"/>
    <n v="1"/>
    <n v="860.03"/>
  </r>
  <r>
    <s v="N"/>
    <s v="N"/>
    <x v="10"/>
    <x v="71"/>
    <x v="71"/>
    <n v="1"/>
    <n v="2128.38"/>
  </r>
  <r>
    <s v="N"/>
    <s v="N"/>
    <x v="0"/>
    <x v="90"/>
    <x v="90"/>
    <n v="1"/>
    <n v="1830.4"/>
  </r>
  <r>
    <s v="N"/>
    <s v="N"/>
    <x v="6"/>
    <x v="81"/>
    <x v="81"/>
    <n v="1"/>
    <n v="800.8"/>
  </r>
  <r>
    <s v="N"/>
    <s v="N"/>
    <x v="6"/>
    <x v="83"/>
    <x v="83"/>
    <n v="1"/>
    <n v="468"/>
  </r>
  <r>
    <s v="N"/>
    <s v="N"/>
    <x v="2"/>
    <x v="84"/>
    <x v="84"/>
    <n v="1"/>
    <n v="1049.07"/>
  </r>
  <r>
    <s v="N"/>
    <s v="N"/>
    <x v="2"/>
    <x v="87"/>
    <x v="87"/>
    <n v="1"/>
    <n v="1048.48"/>
  </r>
  <r>
    <s v="N"/>
    <s v="N"/>
    <x v="6"/>
    <x v="177"/>
    <x v="176"/>
    <n v="1"/>
    <n v="416.05"/>
  </r>
  <r>
    <s v="N"/>
    <s v="N"/>
    <x v="5"/>
    <x v="129"/>
    <x v="128"/>
    <n v="1"/>
    <n v="385.37"/>
  </r>
  <r>
    <s v="N"/>
    <s v="N"/>
    <x v="5"/>
    <x v="129"/>
    <x v="128"/>
    <n v="1"/>
    <n v="385.37"/>
  </r>
  <r>
    <s v="N"/>
    <s v="S"/>
    <x v="0"/>
    <x v="90"/>
    <x v="90"/>
    <n v="1"/>
    <n v="1830.4"/>
  </r>
  <r>
    <s v="N"/>
    <s v="S"/>
    <x v="6"/>
    <x v="112"/>
    <x v="111"/>
    <n v="1"/>
    <n v="225.49"/>
  </r>
  <r>
    <s v="N"/>
    <s v="S"/>
    <x v="6"/>
    <x v="115"/>
    <x v="114"/>
    <n v="1"/>
    <n v="122.32"/>
  </r>
  <r>
    <s v="N"/>
    <s v="S"/>
    <x v="6"/>
    <x v="78"/>
    <x v="78"/>
    <n v="1"/>
    <n v="182.47"/>
  </r>
  <r>
    <s v="N"/>
    <s v="S"/>
    <x v="6"/>
    <x v="81"/>
    <x v="81"/>
    <n v="1"/>
    <n v="800.8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6"/>
    <x v="77"/>
    <x v="77"/>
    <n v="1"/>
    <n v="46.91"/>
  </r>
  <r>
    <s v="N"/>
    <s v="S"/>
    <x v="6"/>
    <x v="74"/>
    <x v="74"/>
    <n v="1"/>
    <n v="110.9"/>
  </r>
  <r>
    <s v="N"/>
    <s v="S"/>
    <x v="6"/>
    <x v="76"/>
    <x v="76"/>
    <n v="1"/>
    <n v="577.36"/>
  </r>
  <r>
    <s v="N"/>
    <s v="S"/>
    <x v="6"/>
    <x v="25"/>
    <x v="25"/>
    <n v="1"/>
    <n v="50.82"/>
  </r>
  <r>
    <s v="N"/>
    <s v="S"/>
    <x v="6"/>
    <x v="82"/>
    <x v="82"/>
    <n v="1"/>
    <n v="712.87"/>
  </r>
  <r>
    <s v="N"/>
    <s v="S"/>
    <x v="2"/>
    <x v="80"/>
    <x v="80"/>
    <n v="1"/>
    <n v="771.89"/>
  </r>
  <r>
    <s v="N"/>
    <s v="N"/>
    <x v="2"/>
    <x v="87"/>
    <x v="87"/>
    <n v="1"/>
    <n v="1048.49"/>
  </r>
  <r>
    <s v="N"/>
    <s v="N"/>
    <x v="6"/>
    <x v="73"/>
    <x v="73"/>
    <n v="1"/>
    <n v="1513.2"/>
  </r>
  <r>
    <s v="N"/>
    <s v="N"/>
    <x v="2"/>
    <x v="79"/>
    <x v="79"/>
    <n v="1"/>
    <n v="909.64"/>
  </r>
  <r>
    <s v="N"/>
    <s v="N"/>
    <x v="2"/>
    <x v="79"/>
    <x v="79"/>
    <n v="1"/>
    <n v="860.03"/>
  </r>
  <r>
    <s v="N"/>
    <s v="N"/>
    <x v="2"/>
    <x v="79"/>
    <x v="79"/>
    <n v="1"/>
    <n v="909.64"/>
  </r>
  <r>
    <s v="N"/>
    <s v="N"/>
    <x v="2"/>
    <x v="87"/>
    <x v="87"/>
    <n v="1"/>
    <n v="991.29"/>
  </r>
  <r>
    <s v="N"/>
    <s v="N"/>
    <x v="2"/>
    <x v="221"/>
    <x v="220"/>
    <n v="1"/>
    <n v="894.83"/>
  </r>
  <r>
    <s v="N"/>
    <s v="N"/>
    <x v="2"/>
    <x v="221"/>
    <x v="220"/>
    <n v="1"/>
    <n v="894.83"/>
  </r>
  <r>
    <s v="N"/>
    <s v="N"/>
    <x v="2"/>
    <x v="84"/>
    <x v="84"/>
    <n v="1"/>
    <n v="1049.07"/>
  </r>
  <r>
    <s v="N"/>
    <s v="N"/>
    <x v="2"/>
    <x v="79"/>
    <x v="79"/>
    <n v="1"/>
    <n v="800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10"/>
    <x v="207"/>
    <x v="206"/>
    <n v="1"/>
    <n v="1705.8"/>
  </r>
  <r>
    <s v="N"/>
    <s v="N"/>
    <x v="5"/>
    <x v="127"/>
    <x v="126"/>
    <n v="2"/>
    <n v="1081.68"/>
  </r>
  <r>
    <s v="N"/>
    <s v="N"/>
    <x v="2"/>
    <x v="87"/>
    <x v="87"/>
    <n v="1"/>
    <n v="960"/>
  </r>
  <r>
    <s v="N"/>
    <s v="S"/>
    <x v="5"/>
    <x v="129"/>
    <x v="128"/>
    <n v="1"/>
    <n v="385.37"/>
  </r>
  <r>
    <s v="S"/>
    <s v="N"/>
    <x v="2"/>
    <x v="280"/>
    <x v="278"/>
    <n v="1"/>
    <n v="1118"/>
  </r>
  <r>
    <s v="N"/>
    <s v="S"/>
    <x v="2"/>
    <x v="79"/>
    <x v="79"/>
    <n v="1"/>
    <n v="909.64"/>
  </r>
  <r>
    <s v="N"/>
    <s v="N"/>
    <x v="2"/>
    <x v="84"/>
    <x v="84"/>
    <n v="1"/>
    <n v="1020.01"/>
  </r>
  <r>
    <s v="N"/>
    <s v="N"/>
    <x v="2"/>
    <x v="87"/>
    <x v="87"/>
    <n v="1"/>
    <n v="1048.49"/>
  </r>
  <r>
    <s v="N"/>
    <s v="N"/>
    <x v="2"/>
    <x v="155"/>
    <x v="154"/>
    <n v="1"/>
    <n v="270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5"/>
    <x v="129"/>
    <x v="128"/>
    <n v="2"/>
    <n v="770"/>
  </r>
  <r>
    <s v="N"/>
    <s v="N"/>
    <x v="2"/>
    <x v="87"/>
    <x v="87"/>
    <n v="1"/>
    <n v="1048.49"/>
  </r>
  <r>
    <s v="S"/>
    <s v="N"/>
    <x v="5"/>
    <x v="129"/>
    <x v="128"/>
    <n v="1"/>
    <n v="385.37"/>
  </r>
  <r>
    <s v="N"/>
    <s v="S"/>
    <x v="2"/>
    <x v="79"/>
    <x v="79"/>
    <n v="1"/>
    <n v="909.64"/>
  </r>
  <r>
    <s v="N"/>
    <s v="S"/>
    <x v="5"/>
    <x v="169"/>
    <x v="168"/>
    <n v="2"/>
    <n v="1280"/>
  </r>
  <r>
    <s v="N"/>
    <s v="S"/>
    <x v="6"/>
    <x v="83"/>
    <x v="83"/>
    <n v="1"/>
    <n v="495"/>
  </r>
  <r>
    <s v="N"/>
    <s v="N"/>
    <x v="5"/>
    <x v="137"/>
    <x v="136"/>
    <n v="2"/>
    <n v="1151.94"/>
  </r>
  <r>
    <s v="N"/>
    <s v="S"/>
    <x v="2"/>
    <x v="87"/>
    <x v="87"/>
    <n v="1"/>
    <n v="991.3"/>
  </r>
  <r>
    <s v="N"/>
    <s v="S"/>
    <x v="4"/>
    <x v="165"/>
    <x v="164"/>
    <n v="2"/>
    <n v="701.14"/>
  </r>
  <r>
    <s v="N"/>
    <s v="S"/>
    <x v="6"/>
    <x v="82"/>
    <x v="82"/>
    <n v="1"/>
    <n v="754"/>
  </r>
  <r>
    <s v="N"/>
    <s v="N"/>
    <x v="2"/>
    <x v="84"/>
    <x v="84"/>
    <n v="1"/>
    <n v="991.85"/>
  </r>
  <r>
    <s v="N"/>
    <s v="N"/>
    <x v="2"/>
    <x v="84"/>
    <x v="84"/>
    <n v="1"/>
    <n v="1019"/>
  </r>
  <r>
    <s v="N"/>
    <s v="N"/>
    <x v="2"/>
    <x v="79"/>
    <x v="79"/>
    <n v="1"/>
    <n v="909.64"/>
  </r>
  <r>
    <s v="S"/>
    <s v="N"/>
    <x v="2"/>
    <x v="79"/>
    <x v="79"/>
    <n v="1"/>
    <n v="909.64"/>
  </r>
  <r>
    <s v="N"/>
    <s v="N"/>
    <x v="2"/>
    <x v="79"/>
    <x v="79"/>
    <n v="1"/>
    <n v="909.64"/>
  </r>
  <r>
    <s v="N"/>
    <s v="S"/>
    <x v="5"/>
    <x v="89"/>
    <x v="89"/>
    <n v="2"/>
    <n v="933.59"/>
  </r>
  <r>
    <s v="N"/>
    <s v="N"/>
    <x v="2"/>
    <x v="87"/>
    <x v="87"/>
    <n v="1"/>
    <n v="930"/>
  </r>
  <r>
    <s v="N"/>
    <s v="S"/>
    <x v="11"/>
    <x v="135"/>
    <x v="134"/>
    <n v="1"/>
    <n v="1134.55"/>
  </r>
  <r>
    <s v="N"/>
    <s v="S"/>
    <x v="11"/>
    <x v="136"/>
    <x v="135"/>
    <n v="2"/>
    <n v="83.2"/>
  </r>
  <r>
    <s v="N"/>
    <s v="S"/>
    <x v="11"/>
    <x v="135"/>
    <x v="134"/>
    <n v="1"/>
    <n v="1134.54"/>
  </r>
  <r>
    <s v="N"/>
    <s v="N"/>
    <x v="5"/>
    <x v="129"/>
    <x v="128"/>
    <n v="2"/>
    <n v="540"/>
  </r>
  <r>
    <s v="N"/>
    <s v="S"/>
    <x v="0"/>
    <x v="90"/>
    <x v="90"/>
    <n v="1"/>
    <n v="1830.4"/>
  </r>
  <r>
    <s v="N"/>
    <s v="S"/>
    <x v="6"/>
    <x v="74"/>
    <x v="74"/>
    <n v="1"/>
    <n v="100.5"/>
  </r>
  <r>
    <s v="N"/>
    <s v="S"/>
    <x v="6"/>
    <x v="86"/>
    <x v="86"/>
    <n v="1"/>
    <n v="150"/>
  </r>
  <r>
    <s v="N"/>
    <s v="S"/>
    <x v="6"/>
    <x v="145"/>
    <x v="144"/>
    <n v="1"/>
    <n v="85.09"/>
  </r>
  <r>
    <s v="N"/>
    <s v="S"/>
    <x v="6"/>
    <x v="83"/>
    <x v="83"/>
    <n v="1"/>
    <n v="468"/>
  </r>
  <r>
    <s v="N"/>
    <s v="S"/>
    <x v="6"/>
    <x v="112"/>
    <x v="111"/>
    <n v="1"/>
    <n v="169.4"/>
  </r>
  <r>
    <s v="N"/>
    <s v="S"/>
    <x v="6"/>
    <x v="82"/>
    <x v="82"/>
    <n v="1"/>
    <n v="390.9"/>
  </r>
  <r>
    <s v="N"/>
    <s v="S"/>
    <x v="6"/>
    <x v="81"/>
    <x v="81"/>
    <n v="1"/>
    <n v="800"/>
  </r>
  <r>
    <s v="N"/>
    <s v="S"/>
    <x v="6"/>
    <x v="78"/>
    <x v="78"/>
    <n v="1"/>
    <n v="182.47"/>
  </r>
  <r>
    <s v="N"/>
    <s v="S"/>
    <x v="6"/>
    <x v="88"/>
    <x v="88"/>
    <n v="1"/>
    <n v="83.26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6"/>
    <x v="88"/>
    <x v="88"/>
    <n v="1"/>
    <n v="83"/>
  </r>
  <r>
    <s v="N"/>
    <s v="N"/>
    <x v="0"/>
    <x v="168"/>
    <x v="167"/>
    <n v="1"/>
    <n v="2029.7"/>
  </r>
  <r>
    <s v="N"/>
    <s v="N"/>
    <x v="6"/>
    <x v="120"/>
    <x v="119"/>
    <n v="1"/>
    <n v="67"/>
  </r>
  <r>
    <s v="N"/>
    <s v="N"/>
    <x v="6"/>
    <x v="75"/>
    <x v="75"/>
    <n v="1"/>
    <n v="96.3"/>
  </r>
  <r>
    <s v="N"/>
    <s v="N"/>
    <x v="2"/>
    <x v="87"/>
    <x v="87"/>
    <n v="1"/>
    <n v="1048.49"/>
  </r>
  <r>
    <s v="N"/>
    <s v="N"/>
    <x v="4"/>
    <x v="20"/>
    <x v="20"/>
    <n v="1"/>
    <n v="20"/>
  </r>
  <r>
    <s v="N"/>
    <s v="N"/>
    <x v="2"/>
    <x v="87"/>
    <x v="87"/>
    <n v="1"/>
    <n v="1020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N"/>
    <x v="2"/>
    <x v="79"/>
    <x v="79"/>
    <n v="1"/>
    <n v="820.91"/>
  </r>
  <r>
    <s v="N"/>
    <s v="N"/>
    <x v="2"/>
    <x v="87"/>
    <x v="87"/>
    <n v="1"/>
    <n v="826.96"/>
  </r>
  <r>
    <s v="N"/>
    <s v="N"/>
    <x v="7"/>
    <x v="66"/>
    <x v="66"/>
    <n v="1"/>
    <n v="113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87"/>
    <x v="87"/>
    <n v="1"/>
    <n v="1048.48"/>
  </r>
  <r>
    <s v="N"/>
    <s v="N"/>
    <x v="5"/>
    <x v="47"/>
    <x v="47"/>
    <n v="2"/>
    <n v="200"/>
  </r>
  <r>
    <s v="N"/>
    <s v="N"/>
    <x v="5"/>
    <x v="113"/>
    <x v="112"/>
    <n v="1"/>
    <n v="82"/>
  </r>
  <r>
    <s v="S"/>
    <s v="N"/>
    <x v="5"/>
    <x v="127"/>
    <x v="126"/>
    <n v="2"/>
    <n v="730.4"/>
  </r>
  <r>
    <s v="N"/>
    <s v="N"/>
    <x v="2"/>
    <x v="87"/>
    <x v="87"/>
    <n v="1"/>
    <n v="1048.49"/>
  </r>
  <r>
    <s v="N"/>
    <s v="N"/>
    <x v="4"/>
    <x v="200"/>
    <x v="199"/>
    <n v="1"/>
    <n v="7.5"/>
  </r>
  <r>
    <s v="N"/>
    <s v="N"/>
    <x v="4"/>
    <x v="199"/>
    <x v="198"/>
    <n v="1"/>
    <n v="37.950000000000003"/>
  </r>
  <r>
    <s v="S"/>
    <s v="N"/>
    <x v="4"/>
    <x v="268"/>
    <x v="267"/>
    <n v="1"/>
    <n v="205.78"/>
  </r>
  <r>
    <s v="N"/>
    <s v="N"/>
    <x v="2"/>
    <x v="87"/>
    <x v="87"/>
    <n v="1"/>
    <n v="991.3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4"/>
    <x v="160"/>
    <x v="159"/>
    <n v="1"/>
    <n v="18"/>
  </r>
  <r>
    <s v="N"/>
    <s v="N"/>
    <x v="2"/>
    <x v="166"/>
    <x v="165"/>
    <n v="1"/>
    <n v="988.8"/>
  </r>
  <r>
    <s v="N"/>
    <s v="N"/>
    <x v="2"/>
    <x v="93"/>
    <x v="93"/>
    <n v="1"/>
    <n v="880"/>
  </r>
  <r>
    <s v="N"/>
    <s v="N"/>
    <x v="2"/>
    <x v="84"/>
    <x v="84"/>
    <n v="1"/>
    <n v="1049.07"/>
  </r>
  <r>
    <s v="N"/>
    <s v="N"/>
    <x v="2"/>
    <x v="87"/>
    <x v="87"/>
    <n v="1"/>
    <n v="1048.49"/>
  </r>
  <r>
    <s v="N"/>
    <s v="N"/>
    <x v="5"/>
    <x v="89"/>
    <x v="89"/>
    <n v="2"/>
    <n v="933.58"/>
  </r>
  <r>
    <s v="N"/>
    <s v="N"/>
    <x v="2"/>
    <x v="9"/>
    <x v="9"/>
    <n v="1"/>
    <n v="538.49"/>
  </r>
  <r>
    <s v="N"/>
    <s v="N"/>
    <x v="4"/>
    <x v="178"/>
    <x v="177"/>
    <n v="1"/>
    <n v="159.76"/>
  </r>
  <r>
    <s v="N"/>
    <s v="N"/>
    <x v="5"/>
    <x v="129"/>
    <x v="128"/>
    <n v="1"/>
    <n v="385.36"/>
  </r>
  <r>
    <s v="N"/>
    <s v="S"/>
    <x v="2"/>
    <x v="87"/>
    <x v="87"/>
    <n v="1"/>
    <n v="1048.48"/>
  </r>
  <r>
    <s v="N"/>
    <s v="N"/>
    <x v="2"/>
    <x v="79"/>
    <x v="79"/>
    <n v="1"/>
    <n v="909.64"/>
  </r>
  <r>
    <s v="N"/>
    <s v="N"/>
    <x v="7"/>
    <x v="291"/>
    <x v="289"/>
    <n v="1"/>
    <n v="152.13999999999999"/>
  </r>
  <r>
    <s v="N"/>
    <s v="N"/>
    <x v="7"/>
    <x v="67"/>
    <x v="67"/>
    <n v="1"/>
    <n v="23.67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87"/>
    <x v="87"/>
    <n v="1"/>
    <n v="1018.49"/>
  </r>
  <r>
    <s v="N"/>
    <s v="N"/>
    <x v="4"/>
    <x v="240"/>
    <x v="239"/>
    <n v="1"/>
    <n v="130"/>
  </r>
  <r>
    <s v="N"/>
    <s v="S"/>
    <x v="14"/>
    <x v="277"/>
    <x v="275"/>
    <n v="1"/>
    <n v="936"/>
  </r>
  <r>
    <s v="N"/>
    <s v="S"/>
    <x v="14"/>
    <x v="278"/>
    <x v="276"/>
    <n v="1"/>
    <n v="3141.16"/>
  </r>
  <r>
    <s v="N"/>
    <s v="S"/>
    <x v="14"/>
    <x v="292"/>
    <x v="290"/>
    <n v="1"/>
    <n v="652.19000000000005"/>
  </r>
  <r>
    <s v="N"/>
    <s v="S"/>
    <x v="14"/>
    <x v="293"/>
    <x v="291"/>
    <n v="1"/>
    <n v="322.45"/>
  </r>
  <r>
    <s v="N"/>
    <s v="S"/>
    <x v="14"/>
    <x v="294"/>
    <x v="292"/>
    <n v="1"/>
    <n v="1517.53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N"/>
    <x v="5"/>
    <x v="50"/>
    <x v="50"/>
    <n v="1"/>
    <n v="46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4"/>
    <x v="7"/>
    <x v="7"/>
    <n v="1"/>
    <n v="220"/>
  </r>
  <r>
    <s v="N"/>
    <s v="N"/>
    <x v="2"/>
    <x v="221"/>
    <x v="220"/>
    <n v="1"/>
    <n v="846.02"/>
  </r>
  <r>
    <s v="N"/>
    <s v="S"/>
    <x v="2"/>
    <x v="155"/>
    <x v="154"/>
    <n v="1"/>
    <n v="495"/>
  </r>
  <r>
    <s v="N"/>
    <s v="N"/>
    <x v="7"/>
    <x v="147"/>
    <x v="146"/>
    <n v="1"/>
    <n v="106.82"/>
  </r>
  <r>
    <s v="N"/>
    <s v="N"/>
    <x v="2"/>
    <x v="87"/>
    <x v="87"/>
    <n v="1"/>
    <n v="1048.48"/>
  </r>
  <r>
    <s v="N"/>
    <s v="N"/>
    <x v="2"/>
    <x v="93"/>
    <x v="93"/>
    <n v="1"/>
    <n v="880"/>
  </r>
  <r>
    <s v="N"/>
    <s v="N"/>
    <x v="5"/>
    <x v="295"/>
    <x v="293"/>
    <n v="2"/>
    <n v="320"/>
  </r>
  <r>
    <s v="N"/>
    <s v="N"/>
    <x v="5"/>
    <x v="8"/>
    <x v="8"/>
    <n v="2"/>
    <n v="80"/>
  </r>
  <r>
    <s v="N"/>
    <s v="N"/>
    <x v="2"/>
    <x v="87"/>
    <x v="87"/>
    <n v="1"/>
    <n v="1048.49"/>
  </r>
  <r>
    <s v="N"/>
    <s v="S"/>
    <x v="11"/>
    <x v="136"/>
    <x v="135"/>
    <n v="2"/>
    <n v="88"/>
  </r>
  <r>
    <s v="N"/>
    <s v="S"/>
    <x v="11"/>
    <x v="135"/>
    <x v="134"/>
    <n v="2"/>
    <n v="2400"/>
  </r>
  <r>
    <s v="N"/>
    <s v="N"/>
    <x v="2"/>
    <x v="87"/>
    <x v="87"/>
    <n v="1"/>
    <n v="960"/>
  </r>
  <r>
    <s v="N"/>
    <s v="N"/>
    <x v="5"/>
    <x v="262"/>
    <x v="261"/>
    <n v="2"/>
    <n v="92"/>
  </r>
  <r>
    <s v="N"/>
    <s v="S"/>
    <x v="5"/>
    <x v="137"/>
    <x v="136"/>
    <n v="1"/>
    <n v="555"/>
  </r>
  <r>
    <s v="N"/>
    <s v="N"/>
    <x v="5"/>
    <x v="137"/>
    <x v="136"/>
    <n v="2"/>
    <n v="1211.93"/>
  </r>
  <r>
    <s v="N"/>
    <s v="N"/>
    <x v="2"/>
    <x v="87"/>
    <x v="87"/>
    <n v="1"/>
    <n v="1048.49"/>
  </r>
  <r>
    <s v="N"/>
    <s v="N"/>
    <x v="5"/>
    <x v="129"/>
    <x v="128"/>
    <n v="1"/>
    <n v="385"/>
  </r>
  <r>
    <s v="N"/>
    <s v="N"/>
    <x v="2"/>
    <x v="87"/>
    <x v="87"/>
    <n v="1"/>
    <n v="1048.49"/>
  </r>
  <r>
    <s v="N"/>
    <s v="N"/>
    <x v="4"/>
    <x v="20"/>
    <x v="20"/>
    <n v="1"/>
    <n v="20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79"/>
    <x v="79"/>
    <n v="1"/>
    <n v="909.64"/>
  </r>
  <r>
    <s v="N"/>
    <s v="S"/>
    <x v="2"/>
    <x v="79"/>
    <x v="79"/>
    <n v="1"/>
    <n v="909.64"/>
  </r>
  <r>
    <s v="N"/>
    <s v="S"/>
    <x v="2"/>
    <x v="80"/>
    <x v="80"/>
    <n v="1"/>
    <n v="771.89"/>
  </r>
  <r>
    <s v="N"/>
    <s v="S"/>
    <x v="5"/>
    <x v="137"/>
    <x v="136"/>
    <n v="2"/>
    <n v="1211.93"/>
  </r>
  <r>
    <s v="N"/>
    <s v="N"/>
    <x v="5"/>
    <x v="132"/>
    <x v="131"/>
    <n v="2"/>
    <n v="630"/>
  </r>
  <r>
    <s v="N"/>
    <s v="N"/>
    <x v="2"/>
    <x v="79"/>
    <x v="79"/>
    <n v="1"/>
    <n v="879.64"/>
  </r>
  <r>
    <s v="N"/>
    <s v="N"/>
    <x v="2"/>
    <x v="87"/>
    <x v="87"/>
    <n v="1"/>
    <n v="1048.49"/>
  </r>
  <r>
    <s v="N"/>
    <s v="S"/>
    <x v="9"/>
    <x v="296"/>
    <x v="294"/>
    <n v="1"/>
    <n v="1923.62"/>
  </r>
  <r>
    <s v="N"/>
    <s v="S"/>
    <x v="9"/>
    <x v="297"/>
    <x v="295"/>
    <n v="1"/>
    <n v="962.75"/>
  </r>
  <r>
    <s v="N"/>
    <s v="S"/>
    <x v="9"/>
    <x v="270"/>
    <x v="269"/>
    <n v="1"/>
    <n v="771.33"/>
  </r>
  <r>
    <s v="N"/>
    <s v="S"/>
    <x v="9"/>
    <x v="298"/>
    <x v="296"/>
    <n v="1"/>
    <n v="364"/>
  </r>
  <r>
    <s v="N"/>
    <s v="S"/>
    <x v="9"/>
    <x v="299"/>
    <x v="297"/>
    <n v="1"/>
    <n v="33.380000000000003"/>
  </r>
  <r>
    <s v="N"/>
    <s v="S"/>
    <x v="9"/>
    <x v="190"/>
    <x v="189"/>
    <n v="1"/>
    <n v="932.04"/>
  </r>
  <r>
    <s v="N"/>
    <s v="S"/>
    <x v="9"/>
    <x v="220"/>
    <x v="219"/>
    <n v="1"/>
    <n v="1223.49"/>
  </r>
  <r>
    <s v="N"/>
    <s v="S"/>
    <x v="9"/>
    <x v="300"/>
    <x v="298"/>
    <n v="1"/>
    <n v="4156.3999999999996"/>
  </r>
  <r>
    <s v="N"/>
    <s v="S"/>
    <x v="9"/>
    <x v="253"/>
    <x v="252"/>
    <n v="1"/>
    <n v="33.1"/>
  </r>
  <r>
    <s v="N"/>
    <s v="N"/>
    <x v="2"/>
    <x v="155"/>
    <x v="154"/>
    <n v="1"/>
    <n v="420"/>
  </r>
  <r>
    <s v="N"/>
    <s v="N"/>
    <x v="11"/>
    <x v="101"/>
    <x v="100"/>
    <n v="1"/>
    <n v="31.2"/>
  </r>
  <r>
    <s v="N"/>
    <s v="N"/>
    <x v="11"/>
    <x v="150"/>
    <x v="149"/>
    <n v="1"/>
    <n v="1134.55"/>
  </r>
  <r>
    <s v="N"/>
    <s v="S"/>
    <x v="6"/>
    <x v="184"/>
    <x v="183"/>
    <n v="1"/>
    <n v="4680"/>
  </r>
  <r>
    <s v="N"/>
    <s v="S"/>
    <x v="6"/>
    <x v="115"/>
    <x v="114"/>
    <n v="1"/>
    <n v="122.32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6"/>
    <x v="76"/>
    <n v="1"/>
    <n v="577.36"/>
  </r>
  <r>
    <s v="N"/>
    <s v="S"/>
    <x v="6"/>
    <x v="301"/>
    <x v="299"/>
    <n v="1"/>
    <n v="797.73"/>
  </r>
  <r>
    <s v="N"/>
    <s v="S"/>
    <x v="6"/>
    <x v="74"/>
    <x v="74"/>
    <n v="1"/>
    <n v="110.9"/>
  </r>
  <r>
    <s v="N"/>
    <s v="S"/>
    <x v="6"/>
    <x v="153"/>
    <x v="152"/>
    <n v="1"/>
    <n v="205.02"/>
  </r>
  <r>
    <s v="N"/>
    <s v="S"/>
    <x v="10"/>
    <x v="207"/>
    <x v="206"/>
    <n v="1"/>
    <n v="1582.76"/>
  </r>
  <r>
    <s v="N"/>
    <s v="N"/>
    <x v="2"/>
    <x v="151"/>
    <x v="150"/>
    <n v="1"/>
    <n v="662"/>
  </r>
  <r>
    <s v="N"/>
    <s v="N"/>
    <x v="5"/>
    <x v="54"/>
    <x v="54"/>
    <n v="1"/>
    <n v="126"/>
  </r>
  <r>
    <s v="N"/>
    <s v="N"/>
    <x v="5"/>
    <x v="107"/>
    <x v="106"/>
    <n v="1"/>
    <n v="698"/>
  </r>
  <r>
    <s v="N"/>
    <s v="N"/>
    <x v="5"/>
    <x v="109"/>
    <x v="108"/>
    <n v="1"/>
    <n v="156"/>
  </r>
  <r>
    <s v="N"/>
    <s v="N"/>
    <x v="5"/>
    <x v="302"/>
    <x v="300"/>
    <n v="1"/>
    <n v="10.4"/>
  </r>
  <r>
    <s v="N"/>
    <s v="N"/>
    <x v="5"/>
    <x v="137"/>
    <x v="136"/>
    <n v="2"/>
    <n v="560"/>
  </r>
  <r>
    <s v="N"/>
    <s v="N"/>
    <x v="2"/>
    <x v="87"/>
    <x v="87"/>
    <n v="1"/>
    <n v="1048.49"/>
  </r>
  <r>
    <s v="N"/>
    <s v="N"/>
    <x v="5"/>
    <x v="54"/>
    <x v="54"/>
    <n v="1"/>
    <n v="240"/>
  </r>
  <r>
    <s v="N"/>
    <s v="N"/>
    <x v="2"/>
    <x v="87"/>
    <x v="87"/>
    <n v="1"/>
    <n v="1048.49"/>
  </r>
  <r>
    <s v="N"/>
    <s v="N"/>
    <x v="2"/>
    <x v="87"/>
    <x v="87"/>
    <n v="1"/>
    <n v="961.3"/>
  </r>
  <r>
    <s v="N"/>
    <s v="N"/>
    <x v="4"/>
    <x v="116"/>
    <x v="115"/>
    <n v="1"/>
    <n v="9"/>
  </r>
  <r>
    <s v="N"/>
    <s v="S"/>
    <x v="2"/>
    <x v="87"/>
    <x v="87"/>
    <n v="1"/>
    <n v="1048.45"/>
  </r>
  <r>
    <s v="N"/>
    <s v="N"/>
    <x v="5"/>
    <x v="70"/>
    <x v="70"/>
    <n v="1"/>
    <n v="137.38999999999999"/>
  </r>
  <r>
    <s v="N"/>
    <s v="N"/>
    <x v="5"/>
    <x v="54"/>
    <x v="54"/>
    <n v="1"/>
    <n v="246.85"/>
  </r>
  <r>
    <s v="N"/>
    <s v="N"/>
    <x v="5"/>
    <x v="17"/>
    <x v="17"/>
    <n v="1"/>
    <n v="210.1"/>
  </r>
  <r>
    <s v="N"/>
    <s v="N"/>
    <x v="4"/>
    <x v="199"/>
    <x v="198"/>
    <n v="1"/>
    <n v="39"/>
  </r>
  <r>
    <s v="S"/>
    <s v="N"/>
    <x v="11"/>
    <x v="136"/>
    <x v="135"/>
    <n v="2"/>
    <n v="88"/>
  </r>
  <r>
    <s v="N"/>
    <s v="N"/>
    <x v="2"/>
    <x v="93"/>
    <x v="93"/>
    <n v="1"/>
    <n v="832"/>
  </r>
  <r>
    <s v="N"/>
    <s v="S"/>
    <x v="11"/>
    <x v="102"/>
    <x v="101"/>
    <n v="1"/>
    <n v="1134.54"/>
  </r>
  <r>
    <s v="N"/>
    <s v="S"/>
    <x v="11"/>
    <x v="102"/>
    <x v="101"/>
    <n v="1"/>
    <n v="1134.55"/>
  </r>
  <r>
    <s v="N"/>
    <s v="S"/>
    <x v="11"/>
    <x v="101"/>
    <x v="100"/>
    <n v="2"/>
    <n v="62.4"/>
  </r>
  <r>
    <s v="N"/>
    <s v="N"/>
    <x v="5"/>
    <x v="54"/>
    <x v="54"/>
    <n v="2"/>
    <n v="290"/>
  </r>
  <r>
    <s v="N"/>
    <s v="N"/>
    <x v="2"/>
    <x v="87"/>
    <x v="87"/>
    <n v="1"/>
    <n v="1048.49"/>
  </r>
  <r>
    <s v="N"/>
    <s v="N"/>
    <x v="2"/>
    <x v="155"/>
    <x v="154"/>
    <n v="1"/>
    <n v="450"/>
  </r>
  <r>
    <s v="N"/>
    <s v="N"/>
    <x v="2"/>
    <x v="87"/>
    <x v="87"/>
    <n v="1"/>
    <n v="960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4"/>
    <x v="178"/>
    <x v="177"/>
    <n v="1"/>
    <n v="139.28"/>
  </r>
  <r>
    <s v="N"/>
    <s v="N"/>
    <x v="4"/>
    <x v="200"/>
    <x v="199"/>
    <n v="1"/>
    <n v="111.24"/>
  </r>
  <r>
    <s v="N"/>
    <s v="N"/>
    <x v="2"/>
    <x v="87"/>
    <x v="87"/>
    <n v="1"/>
    <n v="1048.49"/>
  </r>
  <r>
    <s v="S"/>
    <s v="N"/>
    <x v="2"/>
    <x v="93"/>
    <x v="93"/>
    <n v="1"/>
    <n v="880"/>
  </r>
  <r>
    <s v="N"/>
    <s v="N"/>
    <x v="6"/>
    <x v="82"/>
    <x v="82"/>
    <n v="1"/>
    <n v="712.87"/>
  </r>
  <r>
    <s v="N"/>
    <s v="N"/>
    <x v="6"/>
    <x v="75"/>
    <x v="75"/>
    <n v="1"/>
    <n v="96.36"/>
  </r>
  <r>
    <s v="N"/>
    <s v="N"/>
    <x v="6"/>
    <x v="85"/>
    <x v="85"/>
    <n v="1"/>
    <n v="176.94"/>
  </r>
  <r>
    <s v="N"/>
    <s v="N"/>
    <x v="6"/>
    <x v="74"/>
    <x v="74"/>
    <n v="1"/>
    <n v="110.9"/>
  </r>
  <r>
    <s v="N"/>
    <s v="N"/>
    <x v="0"/>
    <x v="90"/>
    <x v="90"/>
    <n v="1"/>
    <n v="1830.4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77"/>
    <x v="77"/>
    <n v="1"/>
    <n v="46.91"/>
  </r>
  <r>
    <s v="N"/>
    <s v="N"/>
    <x v="6"/>
    <x v="78"/>
    <x v="78"/>
    <n v="1"/>
    <n v="182.47"/>
  </r>
  <r>
    <s v="N"/>
    <s v="N"/>
    <x v="6"/>
    <x v="112"/>
    <x v="111"/>
    <n v="1"/>
    <n v="225.49"/>
  </r>
  <r>
    <s v="N"/>
    <s v="N"/>
    <x v="2"/>
    <x v="87"/>
    <x v="87"/>
    <n v="1"/>
    <n v="1048.49"/>
  </r>
  <r>
    <s v="N"/>
    <s v="N"/>
    <x v="2"/>
    <x v="84"/>
    <x v="84"/>
    <n v="1"/>
    <n v="1049.07"/>
  </r>
  <r>
    <s v="N"/>
    <s v="N"/>
    <x v="2"/>
    <x v="79"/>
    <x v="79"/>
    <n v="1"/>
    <n v="909.64"/>
  </r>
  <r>
    <s v="N"/>
    <s v="N"/>
    <x v="5"/>
    <x v="143"/>
    <x v="142"/>
    <n v="1"/>
    <n v="320"/>
  </r>
  <r>
    <s v="N"/>
    <s v="S"/>
    <x v="5"/>
    <x v="129"/>
    <x v="128"/>
    <n v="2"/>
    <n v="710.74"/>
  </r>
  <r>
    <s v="N"/>
    <s v="S"/>
    <x v="5"/>
    <x v="89"/>
    <x v="89"/>
    <n v="1"/>
    <n v="466.79"/>
  </r>
  <r>
    <s v="N"/>
    <s v="S"/>
    <x v="5"/>
    <x v="89"/>
    <x v="89"/>
    <n v="1"/>
    <n v="466.78"/>
  </r>
  <r>
    <s v="N"/>
    <s v="N"/>
    <x v="2"/>
    <x v="79"/>
    <x v="79"/>
    <n v="1"/>
    <n v="909.64"/>
  </r>
  <r>
    <s v="N"/>
    <s v="S"/>
    <x v="5"/>
    <x v="137"/>
    <x v="136"/>
    <n v="2"/>
    <n v="1211.93"/>
  </r>
  <r>
    <s v="N"/>
    <s v="N"/>
    <x v="2"/>
    <x v="84"/>
    <x v="84"/>
    <n v="1"/>
    <n v="1049.07"/>
  </r>
  <r>
    <s v="N"/>
    <s v="S"/>
    <x v="2"/>
    <x v="87"/>
    <x v="87"/>
    <n v="1"/>
    <n v="1048.48"/>
  </r>
  <r>
    <s v="N"/>
    <s v="N"/>
    <x v="2"/>
    <x v="164"/>
    <x v="163"/>
    <n v="1"/>
    <n v="520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5"/>
    <x v="141"/>
    <x v="140"/>
    <n v="1"/>
    <n v="390"/>
  </r>
  <r>
    <s v="N"/>
    <s v="N"/>
    <x v="2"/>
    <x v="93"/>
    <x v="93"/>
    <n v="1"/>
    <n v="880"/>
  </r>
  <r>
    <s v="N"/>
    <s v="N"/>
    <x v="6"/>
    <x v="83"/>
    <x v="83"/>
    <n v="1"/>
    <n v="468"/>
  </r>
  <r>
    <s v="N"/>
    <s v="N"/>
    <x v="6"/>
    <x v="75"/>
    <x v="75"/>
    <n v="1"/>
    <n v="93.36"/>
  </r>
  <r>
    <s v="N"/>
    <s v="N"/>
    <x v="6"/>
    <x v="73"/>
    <x v="73"/>
    <n v="1"/>
    <n v="2363.64"/>
  </r>
  <r>
    <s v="N"/>
    <s v="S"/>
    <x v="2"/>
    <x v="79"/>
    <x v="79"/>
    <n v="1"/>
    <n v="909.64"/>
  </r>
  <r>
    <s v="N"/>
    <s v="N"/>
    <x v="2"/>
    <x v="4"/>
    <x v="4"/>
    <n v="1"/>
    <n v="688.57"/>
  </r>
  <r>
    <s v="N"/>
    <s v="N"/>
    <x v="2"/>
    <x v="87"/>
    <x v="87"/>
    <n v="1"/>
    <n v="960"/>
  </r>
  <r>
    <s v="N"/>
    <s v="N"/>
    <x v="5"/>
    <x v="239"/>
    <x v="238"/>
    <n v="2"/>
    <n v="441.48"/>
  </r>
  <r>
    <s v="N"/>
    <s v="N"/>
    <x v="2"/>
    <x v="79"/>
    <x v="79"/>
    <n v="1"/>
    <n v="909.64"/>
  </r>
  <r>
    <s v="N"/>
    <s v="N"/>
    <x v="5"/>
    <x v="129"/>
    <x v="128"/>
    <n v="1"/>
    <n v="280"/>
  </r>
  <r>
    <s v="N"/>
    <s v="N"/>
    <x v="2"/>
    <x v="79"/>
    <x v="79"/>
    <n v="1"/>
    <n v="909.64"/>
  </r>
  <r>
    <s v="N"/>
    <s v="N"/>
    <x v="5"/>
    <x v="50"/>
    <x v="50"/>
    <n v="1"/>
    <n v="59.95"/>
  </r>
  <r>
    <s v="N"/>
    <s v="N"/>
    <x v="2"/>
    <x v="87"/>
    <x v="87"/>
    <n v="1"/>
    <n v="1048.49"/>
  </r>
  <r>
    <s v="N"/>
    <s v="N"/>
    <x v="6"/>
    <x v="86"/>
    <x v="86"/>
    <n v="1"/>
    <n v="156.94999999999999"/>
  </r>
  <r>
    <s v="N"/>
    <s v="N"/>
    <x v="6"/>
    <x v="100"/>
    <x v="99"/>
    <n v="1"/>
    <n v="48.68"/>
  </r>
  <r>
    <s v="N"/>
    <s v="N"/>
    <x v="0"/>
    <x v="72"/>
    <x v="72"/>
    <n v="1"/>
    <n v="1516.58"/>
  </r>
  <r>
    <s v="N"/>
    <s v="N"/>
    <x v="6"/>
    <x v="77"/>
    <x v="77"/>
    <n v="1"/>
    <n v="46.91"/>
  </r>
  <r>
    <s v="N"/>
    <s v="N"/>
    <x v="6"/>
    <x v="76"/>
    <x v="76"/>
    <n v="1"/>
    <n v="169.52"/>
  </r>
  <r>
    <s v="N"/>
    <s v="N"/>
    <x v="6"/>
    <x v="82"/>
    <x v="82"/>
    <n v="1"/>
    <n v="707.2"/>
  </r>
  <r>
    <s v="N"/>
    <s v="N"/>
    <x v="6"/>
    <x v="74"/>
    <x v="74"/>
    <n v="1"/>
    <n v="110.9"/>
  </r>
  <r>
    <s v="N"/>
    <s v="N"/>
    <x v="6"/>
    <x v="120"/>
    <x v="119"/>
    <n v="1"/>
    <n v="67.06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5"/>
    <x v="129"/>
    <x v="128"/>
    <n v="2"/>
    <n v="560"/>
  </r>
  <r>
    <s v="N"/>
    <s v="N"/>
    <x v="2"/>
    <x v="87"/>
    <x v="87"/>
    <n v="1"/>
    <n v="960"/>
  </r>
  <r>
    <s v="N"/>
    <s v="N"/>
    <x v="2"/>
    <x v="79"/>
    <x v="79"/>
    <n v="1"/>
    <n v="909.64"/>
  </r>
  <r>
    <s v="N"/>
    <s v="N"/>
    <x v="5"/>
    <x v="132"/>
    <x v="131"/>
    <n v="1"/>
    <n v="385.37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2"/>
    <x v="87"/>
    <x v="87"/>
    <n v="1"/>
    <n v="1018.49"/>
  </r>
  <r>
    <s v="N"/>
    <s v="N"/>
    <x v="2"/>
    <x v="155"/>
    <x v="154"/>
    <n v="1"/>
    <n v="495"/>
  </r>
  <r>
    <s v="N"/>
    <s v="N"/>
    <x v="5"/>
    <x v="239"/>
    <x v="238"/>
    <n v="2"/>
    <n v="466.95"/>
  </r>
  <r>
    <s v="N"/>
    <s v="N"/>
    <x v="2"/>
    <x v="79"/>
    <x v="79"/>
    <n v="1"/>
    <n v="860.03"/>
  </r>
  <r>
    <s v="N"/>
    <s v="N"/>
    <x v="5"/>
    <x v="132"/>
    <x v="131"/>
    <n v="2"/>
    <n v="750"/>
  </r>
  <r>
    <s v="N"/>
    <s v="N"/>
    <x v="5"/>
    <x v="132"/>
    <x v="131"/>
    <n v="2"/>
    <n v="750"/>
  </r>
  <r>
    <s v="N"/>
    <s v="N"/>
    <x v="2"/>
    <x v="79"/>
    <x v="79"/>
    <n v="1"/>
    <n v="909.64"/>
  </r>
  <r>
    <s v="N"/>
    <s v="N"/>
    <x v="2"/>
    <x v="79"/>
    <x v="79"/>
    <n v="1"/>
    <n v="909.64"/>
  </r>
  <r>
    <s v="N"/>
    <s v="N"/>
    <x v="7"/>
    <x v="147"/>
    <x v="146"/>
    <n v="2"/>
    <n v="213.64"/>
  </r>
  <r>
    <s v="N"/>
    <s v="N"/>
    <x v="7"/>
    <x v="161"/>
    <x v="160"/>
    <n v="2"/>
    <n v="299.33"/>
  </r>
  <r>
    <s v="N"/>
    <s v="N"/>
    <x v="2"/>
    <x v="79"/>
    <x v="79"/>
    <n v="1"/>
    <n v="909.64"/>
  </r>
  <r>
    <s v="N"/>
    <s v="N"/>
    <x v="7"/>
    <x v="303"/>
    <x v="301"/>
    <n v="1"/>
    <n v="64.78"/>
  </r>
  <r>
    <s v="N"/>
    <s v="N"/>
    <x v="2"/>
    <x v="84"/>
    <x v="84"/>
    <n v="1"/>
    <n v="1049.07"/>
  </r>
  <r>
    <s v="N"/>
    <s v="N"/>
    <x v="5"/>
    <x v="156"/>
    <x v="155"/>
    <n v="1"/>
    <n v="8.9499999999999993"/>
  </r>
  <r>
    <s v="N"/>
    <s v="S"/>
    <x v="5"/>
    <x v="129"/>
    <x v="128"/>
    <n v="2"/>
    <n v="770.74"/>
  </r>
  <r>
    <s v="N"/>
    <s v="S"/>
    <x v="2"/>
    <x v="166"/>
    <x v="165"/>
    <n v="1"/>
    <n v="934.87"/>
  </r>
  <r>
    <s v="N"/>
    <s v="N"/>
    <x v="2"/>
    <x v="87"/>
    <x v="87"/>
    <n v="1"/>
    <n v="960"/>
  </r>
  <r>
    <s v="N"/>
    <s v="S"/>
    <x v="5"/>
    <x v="169"/>
    <x v="168"/>
    <n v="1"/>
    <n v="640"/>
  </r>
  <r>
    <s v="N"/>
    <s v="N"/>
    <x v="5"/>
    <x v="50"/>
    <x v="50"/>
    <n v="1"/>
    <n v="35"/>
  </r>
  <r>
    <s v="N"/>
    <s v="N"/>
    <x v="2"/>
    <x v="93"/>
    <x v="93"/>
    <n v="1"/>
    <n v="880"/>
  </r>
  <r>
    <s v="N"/>
    <s v="N"/>
    <x v="2"/>
    <x v="87"/>
    <x v="87"/>
    <n v="1"/>
    <n v="1048.48"/>
  </r>
  <r>
    <s v="N"/>
    <s v="N"/>
    <x v="5"/>
    <x v="8"/>
    <x v="8"/>
    <n v="1"/>
    <n v="93"/>
  </r>
  <r>
    <s v="N"/>
    <s v="S"/>
    <x v="2"/>
    <x v="84"/>
    <x v="84"/>
    <n v="1"/>
    <n v="1018.3"/>
  </r>
  <r>
    <s v="N"/>
    <s v="N"/>
    <x v="2"/>
    <x v="87"/>
    <x v="87"/>
    <n v="1"/>
    <n v="1020.01"/>
  </r>
  <r>
    <s v="N"/>
    <s v="N"/>
    <x v="2"/>
    <x v="87"/>
    <x v="87"/>
    <n v="1"/>
    <n v="1048.49"/>
  </r>
  <r>
    <s v="N"/>
    <s v="N"/>
    <x v="2"/>
    <x v="155"/>
    <x v="154"/>
    <n v="1"/>
    <n v="410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N"/>
    <x v="2"/>
    <x v="164"/>
    <x v="163"/>
    <n v="1"/>
    <n v="647.64"/>
  </r>
  <r>
    <s v="N"/>
    <s v="S"/>
    <x v="0"/>
    <x v="32"/>
    <x v="32"/>
    <n v="1"/>
    <n v="390.69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78"/>
    <x v="78"/>
    <n v="1"/>
    <n v="182.47"/>
  </r>
  <r>
    <s v="N"/>
    <s v="N"/>
    <x v="4"/>
    <x v="240"/>
    <x v="239"/>
    <n v="1"/>
    <n v="155"/>
  </r>
  <r>
    <s v="N"/>
    <s v="N"/>
    <x v="5"/>
    <x v="8"/>
    <x v="8"/>
    <n v="2"/>
    <n v="66"/>
  </r>
  <r>
    <s v="N"/>
    <s v="S"/>
    <x v="5"/>
    <x v="264"/>
    <x v="263"/>
    <n v="1"/>
    <n v="137.28"/>
  </r>
  <r>
    <s v="N"/>
    <s v="S"/>
    <x v="5"/>
    <x v="107"/>
    <x v="106"/>
    <n v="2"/>
    <n v="1875.76"/>
  </r>
  <r>
    <s v="N"/>
    <s v="S"/>
    <x v="5"/>
    <x v="259"/>
    <x v="258"/>
    <n v="4"/>
    <n v="998.4"/>
  </r>
  <r>
    <s v="N"/>
    <s v="S"/>
    <x v="5"/>
    <x v="242"/>
    <x v="241"/>
    <n v="2"/>
    <n v="538.96"/>
  </r>
  <r>
    <s v="N"/>
    <s v="S"/>
    <x v="5"/>
    <x v="109"/>
    <x v="108"/>
    <n v="4"/>
    <n v="1141.32"/>
  </r>
  <r>
    <s v="N"/>
    <s v="S"/>
    <x v="5"/>
    <x v="110"/>
    <x v="109"/>
    <n v="2"/>
    <n v="208"/>
  </r>
  <r>
    <s v="N"/>
    <s v="S"/>
    <x v="5"/>
    <x v="239"/>
    <x v="238"/>
    <n v="2"/>
    <n v="441.47"/>
  </r>
  <r>
    <s v="N"/>
    <s v="S"/>
    <x v="5"/>
    <x v="70"/>
    <x v="70"/>
    <n v="2"/>
    <n v="259.77999999999997"/>
  </r>
  <r>
    <s v="N"/>
    <s v="N"/>
    <x v="5"/>
    <x v="140"/>
    <x v="139"/>
    <n v="1"/>
    <n v="220"/>
  </r>
  <r>
    <s v="N"/>
    <s v="S"/>
    <x v="5"/>
    <x v="129"/>
    <x v="128"/>
    <n v="1"/>
    <n v="407.61"/>
  </r>
  <r>
    <s v="N"/>
    <s v="S"/>
    <x v="5"/>
    <x v="129"/>
    <x v="128"/>
    <n v="1"/>
    <n v="407.61"/>
  </r>
  <r>
    <s v="N"/>
    <s v="N"/>
    <x v="2"/>
    <x v="84"/>
    <x v="84"/>
    <n v="1"/>
    <n v="1049.07"/>
  </r>
  <r>
    <s v="N"/>
    <s v="N"/>
    <x v="4"/>
    <x v="7"/>
    <x v="7"/>
    <n v="1"/>
    <n v="239.91"/>
  </r>
  <r>
    <s v="N"/>
    <s v="N"/>
    <x v="4"/>
    <x v="200"/>
    <x v="199"/>
    <n v="1"/>
    <n v="47"/>
  </r>
  <r>
    <s v="N"/>
    <s v="S"/>
    <x v="5"/>
    <x v="129"/>
    <x v="128"/>
    <n v="1"/>
    <n v="385"/>
  </r>
  <r>
    <s v="N"/>
    <s v="S"/>
    <x v="5"/>
    <x v="47"/>
    <x v="47"/>
    <n v="1"/>
    <n v="118.16"/>
  </r>
  <r>
    <s v="N"/>
    <s v="N"/>
    <x v="2"/>
    <x v="79"/>
    <x v="79"/>
    <n v="1"/>
    <n v="909.64"/>
  </r>
  <r>
    <s v="S"/>
    <s v="N"/>
    <x v="2"/>
    <x v="79"/>
    <x v="79"/>
    <n v="1"/>
    <n v="909.64"/>
  </r>
  <r>
    <s v="N"/>
    <s v="N"/>
    <x v="6"/>
    <x v="74"/>
    <x v="74"/>
    <n v="1"/>
    <n v="110.9"/>
  </r>
  <r>
    <s v="N"/>
    <s v="N"/>
    <x v="6"/>
    <x v="22"/>
    <x v="22"/>
    <n v="1"/>
    <n v="118.27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0"/>
    <x v="10"/>
    <x v="10"/>
    <n v="1"/>
    <n v="2434.35"/>
  </r>
  <r>
    <s v="N"/>
    <s v="S"/>
    <x v="2"/>
    <x v="84"/>
    <x v="84"/>
    <n v="1"/>
    <n v="1049.07"/>
  </r>
  <r>
    <s v="S"/>
    <s v="N"/>
    <x v="2"/>
    <x v="84"/>
    <x v="84"/>
    <n v="1"/>
    <n v="1049.07"/>
  </r>
  <r>
    <s v="N"/>
    <s v="S"/>
    <x v="10"/>
    <x v="207"/>
    <x v="206"/>
    <n v="1"/>
    <n v="1612.76"/>
  </r>
  <r>
    <s v="N"/>
    <s v="S"/>
    <x v="5"/>
    <x v="89"/>
    <x v="89"/>
    <n v="2"/>
    <n v="933.59"/>
  </r>
  <r>
    <s v="N"/>
    <s v="S"/>
    <x v="6"/>
    <x v="77"/>
    <x v="77"/>
    <n v="1"/>
    <n v="46.91"/>
  </r>
  <r>
    <s v="N"/>
    <s v="S"/>
    <x v="6"/>
    <x v="112"/>
    <x v="111"/>
    <n v="1"/>
    <n v="225.49"/>
  </r>
  <r>
    <s v="N"/>
    <s v="S"/>
    <x v="6"/>
    <x v="117"/>
    <x v="116"/>
    <n v="1"/>
    <n v="120.12"/>
  </r>
  <r>
    <s v="N"/>
    <s v="S"/>
    <x v="6"/>
    <x v="88"/>
    <x v="88"/>
    <n v="1"/>
    <n v="83.26"/>
  </r>
  <r>
    <s v="N"/>
    <s v="S"/>
    <x v="0"/>
    <x v="90"/>
    <x v="90"/>
    <n v="1"/>
    <n v="1830.4"/>
  </r>
  <r>
    <s v="N"/>
    <s v="S"/>
    <x v="6"/>
    <x v="81"/>
    <x v="81"/>
    <n v="1"/>
    <n v="800.8"/>
  </r>
  <r>
    <s v="N"/>
    <s v="S"/>
    <x v="6"/>
    <x v="115"/>
    <x v="114"/>
    <n v="1"/>
    <n v="122.32"/>
  </r>
  <r>
    <s v="N"/>
    <s v="S"/>
    <x v="6"/>
    <x v="78"/>
    <x v="78"/>
    <n v="1"/>
    <n v="182.47"/>
  </r>
  <r>
    <s v="N"/>
    <s v="S"/>
    <x v="6"/>
    <x v="82"/>
    <x v="82"/>
    <n v="1"/>
    <n v="712.87"/>
  </r>
  <r>
    <s v="N"/>
    <s v="S"/>
    <x v="6"/>
    <x v="76"/>
    <x v="76"/>
    <n v="1"/>
    <n v="577.36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N"/>
    <x v="2"/>
    <x v="87"/>
    <x v="87"/>
    <n v="1"/>
    <n v="1048.49"/>
  </r>
  <r>
    <s v="N"/>
    <s v="N"/>
    <x v="5"/>
    <x v="50"/>
    <x v="50"/>
    <n v="1"/>
    <n v="49.95"/>
  </r>
  <r>
    <s v="N"/>
    <s v="N"/>
    <x v="4"/>
    <x v="160"/>
    <x v="159"/>
    <n v="1"/>
    <n v="28"/>
  </r>
  <r>
    <s v="N"/>
    <s v="N"/>
    <x v="5"/>
    <x v="8"/>
    <x v="8"/>
    <n v="1"/>
    <n v="19.95"/>
  </r>
  <r>
    <s v="N"/>
    <s v="N"/>
    <x v="5"/>
    <x v="17"/>
    <x v="17"/>
    <n v="1"/>
    <n v="121.3"/>
  </r>
  <r>
    <s v="N"/>
    <s v="S"/>
    <x v="3"/>
    <x v="105"/>
    <x v="104"/>
    <n v="1"/>
    <n v="1336.88"/>
  </r>
  <r>
    <s v="N"/>
    <s v="S"/>
    <x v="5"/>
    <x v="129"/>
    <x v="128"/>
    <n v="2"/>
    <n v="770.69"/>
  </r>
  <r>
    <s v="N"/>
    <s v="S"/>
    <x v="6"/>
    <x v="22"/>
    <x v="22"/>
    <n v="1"/>
    <n v="118.27"/>
  </r>
  <r>
    <s v="N"/>
    <s v="S"/>
    <x v="6"/>
    <x v="120"/>
    <x v="119"/>
    <n v="1"/>
    <n v="67.06"/>
  </r>
  <r>
    <s v="N"/>
    <s v="S"/>
    <x v="6"/>
    <x v="74"/>
    <x v="74"/>
    <n v="1"/>
    <n v="110.67"/>
  </r>
  <r>
    <s v="N"/>
    <s v="S"/>
    <x v="6"/>
    <x v="78"/>
    <x v="78"/>
    <n v="1"/>
    <n v="182.47"/>
  </r>
  <r>
    <s v="N"/>
    <s v="S"/>
    <x v="6"/>
    <x v="76"/>
    <x v="76"/>
    <n v="1"/>
    <n v="577.36"/>
  </r>
  <r>
    <s v="N"/>
    <s v="S"/>
    <x v="0"/>
    <x v="90"/>
    <x v="90"/>
    <n v="1"/>
    <n v="1830.4"/>
  </r>
  <r>
    <s v="N"/>
    <s v="S"/>
    <x v="6"/>
    <x v="81"/>
    <x v="81"/>
    <n v="1"/>
    <n v="800.8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6"/>
    <x v="100"/>
    <x v="99"/>
    <n v="1"/>
    <n v="48.68"/>
  </r>
  <r>
    <s v="S"/>
    <s v="S"/>
    <x v="6"/>
    <x v="73"/>
    <x v="73"/>
    <n v="1"/>
    <n v="2363.64"/>
  </r>
  <r>
    <s v="N"/>
    <s v="S"/>
    <x v="2"/>
    <x v="80"/>
    <x v="80"/>
    <n v="1"/>
    <n v="771.88"/>
  </r>
  <r>
    <s v="N"/>
    <s v="N"/>
    <x v="2"/>
    <x v="87"/>
    <x v="87"/>
    <n v="1"/>
    <n v="1048.49"/>
  </r>
  <r>
    <s v="N"/>
    <s v="N"/>
    <x v="5"/>
    <x v="50"/>
    <x v="50"/>
    <n v="1"/>
    <n v="47"/>
  </r>
  <r>
    <s v="N"/>
    <s v="S"/>
    <x v="5"/>
    <x v="169"/>
    <x v="168"/>
    <n v="2"/>
    <n v="1280"/>
  </r>
  <r>
    <s v="N"/>
    <s v="N"/>
    <x v="2"/>
    <x v="93"/>
    <x v="93"/>
    <n v="1"/>
    <n v="880"/>
  </r>
  <r>
    <s v="N"/>
    <s v="N"/>
    <x v="5"/>
    <x v="141"/>
    <x v="140"/>
    <n v="1"/>
    <n v="422.72"/>
  </r>
  <r>
    <s v="N"/>
    <s v="N"/>
    <x v="5"/>
    <x v="129"/>
    <x v="128"/>
    <n v="1"/>
    <n v="407.61"/>
  </r>
  <r>
    <s v="N"/>
    <s v="S"/>
    <x v="2"/>
    <x v="87"/>
    <x v="87"/>
    <n v="1"/>
    <n v="1048.48"/>
  </r>
  <r>
    <s v="N"/>
    <s v="S"/>
    <x v="2"/>
    <x v="84"/>
    <x v="84"/>
    <n v="1"/>
    <n v="1049.07"/>
  </r>
  <r>
    <s v="N"/>
    <s v="N"/>
    <x v="5"/>
    <x v="51"/>
    <x v="51"/>
    <n v="1"/>
    <n v="86"/>
  </r>
  <r>
    <s v="N"/>
    <s v="N"/>
    <x v="5"/>
    <x v="89"/>
    <x v="89"/>
    <n v="2"/>
    <n v="590"/>
  </r>
  <r>
    <s v="N"/>
    <s v="N"/>
    <x v="10"/>
    <x v="223"/>
    <x v="222"/>
    <n v="1"/>
    <n v="1769.27"/>
  </r>
  <r>
    <s v="N"/>
    <s v="S"/>
    <x v="2"/>
    <x v="79"/>
    <x v="79"/>
    <n v="1"/>
    <n v="909.64"/>
  </r>
  <r>
    <s v="N"/>
    <s v="N"/>
    <x v="2"/>
    <x v="164"/>
    <x v="163"/>
    <n v="1"/>
    <n v="647.64"/>
  </r>
  <r>
    <s v="N"/>
    <s v="N"/>
    <x v="4"/>
    <x v="160"/>
    <x v="159"/>
    <n v="1"/>
    <n v="43.9"/>
  </r>
  <r>
    <s v="N"/>
    <s v="N"/>
    <x v="5"/>
    <x v="51"/>
    <x v="51"/>
    <n v="2"/>
    <n v="110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79"/>
    <x v="79"/>
    <n v="1"/>
    <n v="860"/>
  </r>
  <r>
    <s v="S"/>
    <s v="S"/>
    <x v="6"/>
    <x v="75"/>
    <x v="75"/>
    <n v="1"/>
    <n v="92.65"/>
  </r>
  <r>
    <s v="S"/>
    <s v="S"/>
    <x v="0"/>
    <x v="158"/>
    <x v="157"/>
    <n v="1"/>
    <n v="850.91"/>
  </r>
  <r>
    <s v="S"/>
    <s v="S"/>
    <x v="6"/>
    <x v="22"/>
    <x v="22"/>
    <n v="1"/>
    <n v="113.72"/>
  </r>
  <r>
    <s v="N"/>
    <s v="S"/>
    <x v="11"/>
    <x v="102"/>
    <x v="101"/>
    <n v="1"/>
    <n v="1134.55"/>
  </r>
  <r>
    <s v="N"/>
    <s v="S"/>
    <x v="11"/>
    <x v="102"/>
    <x v="101"/>
    <n v="1"/>
    <n v="1134.54"/>
  </r>
  <r>
    <s v="N"/>
    <s v="S"/>
    <x v="11"/>
    <x v="101"/>
    <x v="100"/>
    <n v="2"/>
    <n v="62.4"/>
  </r>
  <r>
    <s v="N"/>
    <s v="S"/>
    <x v="6"/>
    <x v="78"/>
    <x v="78"/>
    <n v="1"/>
    <n v="182.47"/>
  </r>
  <r>
    <s v="N"/>
    <s v="S"/>
    <x v="6"/>
    <x v="81"/>
    <x v="81"/>
    <n v="1"/>
    <n v="800.8"/>
  </r>
  <r>
    <s v="N"/>
    <s v="S"/>
    <x v="6"/>
    <x v="86"/>
    <x v="86"/>
    <n v="1"/>
    <n v="156.94999999999999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115"/>
    <x v="114"/>
    <n v="1"/>
    <n v="122.32"/>
  </r>
  <r>
    <s v="N"/>
    <s v="S"/>
    <x v="6"/>
    <x v="22"/>
    <x v="22"/>
    <n v="1"/>
    <n v="118.27"/>
  </r>
  <r>
    <s v="N"/>
    <s v="S"/>
    <x v="6"/>
    <x v="76"/>
    <x v="76"/>
    <n v="1"/>
    <n v="577.36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0"/>
    <x v="90"/>
    <x v="90"/>
    <n v="1"/>
    <n v="1830.4"/>
  </r>
  <r>
    <s v="N"/>
    <s v="N"/>
    <x v="4"/>
    <x v="20"/>
    <x v="20"/>
    <n v="1"/>
    <n v="60"/>
  </r>
  <r>
    <s v="N"/>
    <s v="N"/>
    <x v="5"/>
    <x v="8"/>
    <x v="8"/>
    <n v="2"/>
    <n v="196.9"/>
  </r>
  <r>
    <s v="N"/>
    <s v="N"/>
    <x v="2"/>
    <x v="79"/>
    <x v="79"/>
    <n v="1"/>
    <n v="909.64"/>
  </r>
  <r>
    <s v="N"/>
    <s v="N"/>
    <x v="2"/>
    <x v="87"/>
    <x v="87"/>
    <n v="1"/>
    <n v="960"/>
  </r>
  <r>
    <s v="N"/>
    <s v="N"/>
    <x v="4"/>
    <x v="18"/>
    <x v="18"/>
    <n v="1"/>
    <n v="85"/>
  </r>
  <r>
    <s v="N"/>
    <s v="N"/>
    <x v="6"/>
    <x v="115"/>
    <x v="114"/>
    <n v="1"/>
    <n v="122.32"/>
  </r>
  <r>
    <s v="N"/>
    <s v="N"/>
    <x v="6"/>
    <x v="77"/>
    <x v="77"/>
    <n v="1"/>
    <n v="46.91"/>
  </r>
  <r>
    <s v="N"/>
    <s v="N"/>
    <x v="6"/>
    <x v="276"/>
    <x v="274"/>
    <n v="1"/>
    <n v="18.91"/>
  </r>
  <r>
    <s v="N"/>
    <s v="N"/>
    <x v="0"/>
    <x v="158"/>
    <x v="157"/>
    <n v="1"/>
    <n v="850.91"/>
  </r>
  <r>
    <s v="N"/>
    <s v="N"/>
    <x v="6"/>
    <x v="81"/>
    <x v="81"/>
    <n v="1"/>
    <n v="800.8"/>
  </r>
  <r>
    <s v="N"/>
    <s v="N"/>
    <x v="6"/>
    <x v="82"/>
    <x v="82"/>
    <n v="1"/>
    <n v="712.87"/>
  </r>
  <r>
    <s v="N"/>
    <s v="N"/>
    <x v="6"/>
    <x v="100"/>
    <x v="99"/>
    <n v="1"/>
    <n v="48.68"/>
  </r>
  <r>
    <s v="N"/>
    <s v="N"/>
    <x v="6"/>
    <x v="22"/>
    <x v="22"/>
    <n v="1"/>
    <n v="118.27"/>
  </r>
  <r>
    <s v="N"/>
    <s v="N"/>
    <x v="6"/>
    <x v="114"/>
    <x v="113"/>
    <n v="1"/>
    <n v="97.39"/>
  </r>
  <r>
    <s v="N"/>
    <s v="N"/>
    <x v="2"/>
    <x v="79"/>
    <x v="79"/>
    <n v="1"/>
    <n v="909.64"/>
  </r>
  <r>
    <s v="N"/>
    <s v="S"/>
    <x v="10"/>
    <x v="207"/>
    <x v="206"/>
    <n v="1"/>
    <n v="1582.76"/>
  </r>
  <r>
    <s v="N"/>
    <s v="S"/>
    <x v="6"/>
    <x v="81"/>
    <x v="81"/>
    <n v="1"/>
    <n v="800.8"/>
  </r>
  <r>
    <s v="N"/>
    <s v="S"/>
    <x v="6"/>
    <x v="112"/>
    <x v="111"/>
    <n v="1"/>
    <n v="225.49"/>
  </r>
  <r>
    <s v="N"/>
    <s v="S"/>
    <x v="6"/>
    <x v="86"/>
    <x v="86"/>
    <n v="1"/>
    <n v="156.94"/>
  </r>
  <r>
    <s v="N"/>
    <s v="S"/>
    <x v="6"/>
    <x v="76"/>
    <x v="76"/>
    <n v="1"/>
    <n v="577.36"/>
  </r>
  <r>
    <s v="N"/>
    <s v="S"/>
    <x v="6"/>
    <x v="78"/>
    <x v="78"/>
    <n v="1"/>
    <n v="182.47"/>
  </r>
  <r>
    <s v="N"/>
    <s v="S"/>
    <x v="6"/>
    <x v="82"/>
    <x v="82"/>
    <n v="1"/>
    <n v="712.87"/>
  </r>
  <r>
    <s v="N"/>
    <s v="S"/>
    <x v="0"/>
    <x v="90"/>
    <x v="90"/>
    <n v="1"/>
    <n v="1830.4"/>
  </r>
  <r>
    <s v="N"/>
    <s v="S"/>
    <x v="6"/>
    <x v="74"/>
    <x v="74"/>
    <n v="1"/>
    <n v="110.9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S"/>
    <x v="5"/>
    <x v="129"/>
    <x v="128"/>
    <n v="2"/>
    <n v="770.74"/>
  </r>
  <r>
    <s v="N"/>
    <s v="S"/>
    <x v="2"/>
    <x v="80"/>
    <x v="80"/>
    <n v="1"/>
    <n v="771.88"/>
  </r>
  <r>
    <s v="N"/>
    <s v="S"/>
    <x v="6"/>
    <x v="81"/>
    <x v="81"/>
    <n v="1"/>
    <n v="800.8"/>
  </r>
  <r>
    <s v="N"/>
    <s v="S"/>
    <x v="6"/>
    <x v="76"/>
    <x v="76"/>
    <n v="1"/>
    <n v="577.36"/>
  </r>
  <r>
    <s v="N"/>
    <s v="S"/>
    <x v="6"/>
    <x v="86"/>
    <x v="86"/>
    <n v="1"/>
    <n v="156.94999999999999"/>
  </r>
  <r>
    <s v="N"/>
    <s v="S"/>
    <x v="0"/>
    <x v="90"/>
    <x v="90"/>
    <n v="1"/>
    <n v="1830.4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1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N"/>
    <x v="4"/>
    <x v="116"/>
    <x v="115"/>
    <n v="1"/>
    <n v="48.9"/>
  </r>
  <r>
    <s v="N"/>
    <s v="N"/>
    <x v="2"/>
    <x v="87"/>
    <x v="87"/>
    <n v="1"/>
    <n v="1048.49"/>
  </r>
  <r>
    <s v="N"/>
    <s v="N"/>
    <x v="4"/>
    <x v="199"/>
    <x v="198"/>
    <n v="1"/>
    <n v="42.64"/>
  </r>
  <r>
    <s v="N"/>
    <s v="N"/>
    <x v="5"/>
    <x v="140"/>
    <x v="139"/>
    <n v="1"/>
    <n v="220"/>
  </r>
  <r>
    <s v="N"/>
    <s v="S"/>
    <x v="5"/>
    <x v="137"/>
    <x v="136"/>
    <n v="2"/>
    <n v="1211.93"/>
  </r>
  <r>
    <s v="N"/>
    <s v="S"/>
    <x v="2"/>
    <x v="87"/>
    <x v="87"/>
    <n v="1"/>
    <n v="961.3"/>
  </r>
  <r>
    <s v="N"/>
    <s v="S"/>
    <x v="0"/>
    <x v="72"/>
    <x v="72"/>
    <n v="1"/>
    <n v="1516.58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120"/>
    <x v="119"/>
    <n v="1"/>
    <n v="67.06"/>
  </r>
  <r>
    <s v="N"/>
    <s v="S"/>
    <x v="6"/>
    <x v="117"/>
    <x v="116"/>
    <n v="1"/>
    <n v="120.12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75"/>
    <x v="75"/>
    <n v="1"/>
    <n v="96.36"/>
  </r>
  <r>
    <s v="N"/>
    <s v="N"/>
    <x v="5"/>
    <x v="239"/>
    <x v="238"/>
    <n v="2"/>
    <n v="440"/>
  </r>
  <r>
    <s v="N"/>
    <s v="N"/>
    <x v="2"/>
    <x v="79"/>
    <x v="79"/>
    <n v="1"/>
    <n v="909.64"/>
  </r>
  <r>
    <s v="N"/>
    <s v="N"/>
    <x v="4"/>
    <x v="240"/>
    <x v="239"/>
    <n v="1"/>
    <n v="169.28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S"/>
    <x v="3"/>
    <x v="105"/>
    <x v="104"/>
    <n v="1"/>
    <n v="1414.01"/>
  </r>
  <r>
    <s v="N"/>
    <s v="N"/>
    <x v="6"/>
    <x v="22"/>
    <x v="22"/>
    <n v="1"/>
    <n v="118.27"/>
  </r>
  <r>
    <s v="N"/>
    <s v="N"/>
    <x v="6"/>
    <x v="25"/>
    <x v="25"/>
    <n v="1"/>
    <n v="50.82"/>
  </r>
  <r>
    <s v="S"/>
    <s v="N"/>
    <x v="5"/>
    <x v="132"/>
    <x v="131"/>
    <n v="2"/>
    <n v="730"/>
  </r>
  <r>
    <s v="N"/>
    <s v="N"/>
    <x v="2"/>
    <x v="79"/>
    <x v="79"/>
    <n v="1"/>
    <n v="909.64"/>
  </r>
  <r>
    <s v="S"/>
    <s v="N"/>
    <x v="6"/>
    <x v="304"/>
    <x v="302"/>
    <n v="1"/>
    <n v="4368"/>
  </r>
  <r>
    <s v="S"/>
    <s v="N"/>
    <x v="6"/>
    <x v="75"/>
    <x v="75"/>
    <n v="1"/>
    <n v="96.36"/>
  </r>
  <r>
    <s v="S"/>
    <s v="N"/>
    <x v="6"/>
    <x v="86"/>
    <x v="86"/>
    <n v="1"/>
    <n v="156.94999999999999"/>
  </r>
  <r>
    <s v="S"/>
    <s v="N"/>
    <x v="6"/>
    <x v="85"/>
    <x v="85"/>
    <n v="1"/>
    <n v="176.94"/>
  </r>
  <r>
    <s v="N"/>
    <s v="N"/>
    <x v="4"/>
    <x v="200"/>
    <x v="199"/>
    <n v="1"/>
    <n v="27.95"/>
  </r>
  <r>
    <s v="N"/>
    <s v="S"/>
    <x v="5"/>
    <x v="169"/>
    <x v="168"/>
    <n v="2"/>
    <n v="1280.9100000000001"/>
  </r>
  <r>
    <s v="N"/>
    <s v="N"/>
    <x v="5"/>
    <x v="305"/>
    <x v="303"/>
    <n v="1"/>
    <n v="51.82"/>
  </r>
  <r>
    <s v="N"/>
    <s v="S"/>
    <x v="0"/>
    <x v="103"/>
    <x v="102"/>
    <n v="1"/>
    <n v="487.07"/>
  </r>
  <r>
    <s v="N"/>
    <s v="S"/>
    <x v="5"/>
    <x v="169"/>
    <x v="168"/>
    <n v="2"/>
    <n v="1280.9100000000001"/>
  </r>
  <r>
    <s v="S"/>
    <s v="N"/>
    <x v="5"/>
    <x v="132"/>
    <x v="131"/>
    <n v="2"/>
    <n v="688.8"/>
  </r>
  <r>
    <s v="N"/>
    <s v="S"/>
    <x v="2"/>
    <x v="221"/>
    <x v="220"/>
    <n v="1"/>
    <n v="846.02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N"/>
    <x v="2"/>
    <x v="79"/>
    <x v="79"/>
    <n v="1"/>
    <n v="909.64"/>
  </r>
  <r>
    <s v="N"/>
    <s v="S"/>
    <x v="5"/>
    <x v="137"/>
    <x v="136"/>
    <n v="2"/>
    <n v="1211.93"/>
  </r>
  <r>
    <s v="N"/>
    <s v="N"/>
    <x v="5"/>
    <x v="129"/>
    <x v="128"/>
    <n v="2"/>
    <n v="770"/>
  </r>
  <r>
    <s v="N"/>
    <s v="N"/>
    <x v="2"/>
    <x v="87"/>
    <x v="87"/>
    <n v="1"/>
    <n v="1048.49"/>
  </r>
  <r>
    <s v="N"/>
    <s v="N"/>
    <x v="5"/>
    <x v="121"/>
    <x v="120"/>
    <n v="1"/>
    <n v="40"/>
  </r>
  <r>
    <s v="N"/>
    <s v="N"/>
    <x v="4"/>
    <x v="18"/>
    <x v="18"/>
    <n v="1"/>
    <n v="151.80000000000001"/>
  </r>
  <r>
    <s v="N"/>
    <s v="N"/>
    <x v="5"/>
    <x v="50"/>
    <x v="50"/>
    <n v="1"/>
    <n v="59.9"/>
  </r>
  <r>
    <s v="N"/>
    <s v="N"/>
    <x v="4"/>
    <x v="178"/>
    <x v="177"/>
    <n v="1"/>
    <n v="159"/>
  </r>
  <r>
    <s v="N"/>
    <s v="N"/>
    <x v="2"/>
    <x v="155"/>
    <x v="154"/>
    <n v="1"/>
    <n v="365"/>
  </r>
  <r>
    <s v="N"/>
    <s v="N"/>
    <x v="7"/>
    <x v="306"/>
    <x v="304"/>
    <n v="1"/>
    <n v="149.66"/>
  </r>
  <r>
    <s v="N"/>
    <s v="N"/>
    <x v="7"/>
    <x v="147"/>
    <x v="146"/>
    <n v="1"/>
    <n v="106.82"/>
  </r>
  <r>
    <s v="N"/>
    <s v="N"/>
    <x v="5"/>
    <x v="198"/>
    <x v="197"/>
    <n v="1"/>
    <n v="320"/>
  </r>
  <r>
    <s v="N"/>
    <s v="N"/>
    <x v="2"/>
    <x v="166"/>
    <x v="165"/>
    <n v="1"/>
    <n v="988.8"/>
  </r>
  <r>
    <s v="N"/>
    <s v="N"/>
    <x v="2"/>
    <x v="87"/>
    <x v="87"/>
    <n v="1"/>
    <n v="1048.49"/>
  </r>
  <r>
    <s v="N"/>
    <s v="S"/>
    <x v="2"/>
    <x v="159"/>
    <x v="158"/>
    <n v="1"/>
    <n v="934.87"/>
  </r>
  <r>
    <s v="N"/>
    <s v="N"/>
    <x v="2"/>
    <x v="93"/>
    <x v="93"/>
    <n v="1"/>
    <n v="880"/>
  </r>
  <r>
    <s v="N"/>
    <s v="N"/>
    <x v="5"/>
    <x v="70"/>
    <x v="70"/>
    <n v="1"/>
    <n v="130"/>
  </r>
  <r>
    <s v="S"/>
    <s v="N"/>
    <x v="11"/>
    <x v="135"/>
    <x v="134"/>
    <n v="2"/>
    <n v="2400"/>
  </r>
  <r>
    <s v="N"/>
    <s v="N"/>
    <x v="11"/>
    <x v="102"/>
    <x v="101"/>
    <n v="1"/>
    <n v="1134.55"/>
  </r>
  <r>
    <s v="N"/>
    <s v="N"/>
    <x v="11"/>
    <x v="102"/>
    <x v="101"/>
    <n v="1"/>
    <n v="1134.55"/>
  </r>
  <r>
    <s v="N"/>
    <s v="N"/>
    <x v="2"/>
    <x v="87"/>
    <x v="87"/>
    <n v="1"/>
    <n v="1018.49"/>
  </r>
  <r>
    <s v="N"/>
    <s v="N"/>
    <x v="4"/>
    <x v="116"/>
    <x v="115"/>
    <n v="1"/>
    <n v="12.9"/>
  </r>
  <r>
    <s v="N"/>
    <s v="N"/>
    <x v="4"/>
    <x v="307"/>
    <x v="305"/>
    <n v="1"/>
    <n v="64.33"/>
  </r>
  <r>
    <s v="N"/>
    <s v="N"/>
    <x v="5"/>
    <x v="239"/>
    <x v="238"/>
    <n v="1"/>
    <n v="178"/>
  </r>
  <r>
    <s v="N"/>
    <s v="N"/>
    <x v="5"/>
    <x v="129"/>
    <x v="128"/>
    <n v="2"/>
    <n v="440"/>
  </r>
  <r>
    <s v="N"/>
    <s v="N"/>
    <x v="2"/>
    <x v="79"/>
    <x v="79"/>
    <n v="1"/>
    <n v="909.64"/>
  </r>
  <r>
    <s v="N"/>
    <s v="N"/>
    <x v="2"/>
    <x v="87"/>
    <x v="87"/>
    <n v="1"/>
    <n v="960"/>
  </r>
  <r>
    <s v="N"/>
    <s v="N"/>
    <x v="2"/>
    <x v="166"/>
    <x v="165"/>
    <n v="1"/>
    <n v="988.8"/>
  </r>
  <r>
    <s v="N"/>
    <s v="N"/>
    <x v="2"/>
    <x v="87"/>
    <x v="87"/>
    <n v="1"/>
    <n v="1048.49"/>
  </r>
  <r>
    <s v="N"/>
    <s v="N"/>
    <x v="5"/>
    <x v="54"/>
    <x v="54"/>
    <n v="1"/>
    <n v="246.85"/>
  </r>
  <r>
    <s v="N"/>
    <s v="N"/>
    <x v="2"/>
    <x v="164"/>
    <x v="163"/>
    <n v="1"/>
    <n v="647.65"/>
  </r>
  <r>
    <s v="N"/>
    <s v="N"/>
    <x v="5"/>
    <x v="8"/>
    <x v="8"/>
    <n v="1"/>
    <n v="30"/>
  </r>
  <r>
    <s v="N"/>
    <s v="N"/>
    <x v="2"/>
    <x v="87"/>
    <x v="87"/>
    <n v="1"/>
    <n v="1048.48"/>
  </r>
  <r>
    <s v="N"/>
    <s v="N"/>
    <x v="5"/>
    <x v="89"/>
    <x v="89"/>
    <n v="1"/>
    <n v="466.79"/>
  </r>
  <r>
    <s v="N"/>
    <s v="S"/>
    <x v="2"/>
    <x v="159"/>
    <x v="158"/>
    <n v="1"/>
    <n v="988.8"/>
  </r>
  <r>
    <s v="N"/>
    <s v="N"/>
    <x v="2"/>
    <x v="87"/>
    <x v="87"/>
    <n v="1"/>
    <n v="1048.49"/>
  </r>
  <r>
    <s v="N"/>
    <s v="N"/>
    <x v="2"/>
    <x v="151"/>
    <x v="150"/>
    <n v="1"/>
    <n v="968.99"/>
  </r>
  <r>
    <s v="N"/>
    <s v="N"/>
    <x v="4"/>
    <x v="200"/>
    <x v="199"/>
    <n v="1"/>
    <n v="90"/>
  </r>
  <r>
    <s v="N"/>
    <s v="N"/>
    <x v="2"/>
    <x v="151"/>
    <x v="150"/>
    <n v="1"/>
    <n v="965"/>
  </r>
  <r>
    <s v="N"/>
    <s v="N"/>
    <x v="2"/>
    <x v="84"/>
    <x v="84"/>
    <n v="1"/>
    <n v="1049.07"/>
  </r>
  <r>
    <s v="N"/>
    <s v="N"/>
    <x v="5"/>
    <x v="132"/>
    <x v="131"/>
    <n v="2"/>
    <n v="520"/>
  </r>
  <r>
    <s v="N"/>
    <s v="N"/>
    <x v="3"/>
    <x v="130"/>
    <x v="129"/>
    <n v="1"/>
    <n v="285"/>
  </r>
  <r>
    <s v="N"/>
    <s v="N"/>
    <x v="6"/>
    <x v="131"/>
    <x v="130"/>
    <n v="1"/>
    <n v="3796"/>
  </r>
  <r>
    <s v="N"/>
    <s v="N"/>
    <x v="6"/>
    <x v="117"/>
    <x v="116"/>
    <n v="1"/>
    <n v="120.12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11"/>
    <x v="135"/>
    <x v="134"/>
    <n v="2"/>
    <n v="2400"/>
  </r>
  <r>
    <s v="N"/>
    <s v="N"/>
    <x v="11"/>
    <x v="136"/>
    <x v="135"/>
    <n v="2"/>
    <n v="88"/>
  </r>
  <r>
    <s v="N"/>
    <s v="N"/>
    <x v="11"/>
    <x v="144"/>
    <x v="143"/>
    <n v="2"/>
    <n v="154"/>
  </r>
  <r>
    <s v="N"/>
    <s v="N"/>
    <x v="11"/>
    <x v="144"/>
    <x v="143"/>
    <n v="2"/>
    <n v="145.6"/>
  </r>
  <r>
    <s v="N"/>
    <s v="N"/>
    <x v="11"/>
    <x v="136"/>
    <x v="135"/>
    <n v="2"/>
    <n v="83.2"/>
  </r>
  <r>
    <s v="N"/>
    <s v="N"/>
    <x v="11"/>
    <x v="135"/>
    <x v="134"/>
    <n v="2"/>
    <n v="2269.09"/>
  </r>
  <r>
    <s v="N"/>
    <s v="N"/>
    <x v="2"/>
    <x v="87"/>
    <x v="87"/>
    <n v="1"/>
    <n v="960"/>
  </r>
  <r>
    <s v="S"/>
    <s v="N"/>
    <x v="2"/>
    <x v="87"/>
    <x v="87"/>
    <n v="1"/>
    <n v="1048.49"/>
  </r>
  <r>
    <s v="N"/>
    <s v="N"/>
    <x v="4"/>
    <x v="200"/>
    <x v="199"/>
    <n v="1"/>
    <n v="80"/>
  </r>
  <r>
    <s v="N"/>
    <s v="N"/>
    <x v="2"/>
    <x v="93"/>
    <x v="93"/>
    <n v="1"/>
    <n v="880"/>
  </r>
  <r>
    <s v="N"/>
    <s v="S"/>
    <x v="6"/>
    <x v="74"/>
    <x v="74"/>
    <n v="1"/>
    <n v="110.9"/>
  </r>
  <r>
    <s v="N"/>
    <s v="S"/>
    <x v="6"/>
    <x v="120"/>
    <x v="119"/>
    <n v="1"/>
    <n v="67.06"/>
  </r>
  <r>
    <s v="N"/>
    <s v="S"/>
    <x v="0"/>
    <x v="168"/>
    <x v="167"/>
    <n v="1"/>
    <n v="2029.7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N"/>
    <x v="4"/>
    <x v="200"/>
    <x v="199"/>
    <n v="1"/>
    <n v="111.24"/>
  </r>
  <r>
    <s v="N"/>
    <s v="N"/>
    <x v="2"/>
    <x v="155"/>
    <x v="154"/>
    <n v="1"/>
    <n v="470.01"/>
  </r>
  <r>
    <s v="N"/>
    <s v="N"/>
    <x v="6"/>
    <x v="124"/>
    <x v="123"/>
    <n v="1"/>
    <n v="56.1"/>
  </r>
  <r>
    <s v="N"/>
    <s v="N"/>
    <x v="6"/>
    <x v="117"/>
    <x v="116"/>
    <n v="1"/>
    <n v="120.12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120"/>
    <x v="119"/>
    <n v="1"/>
    <n v="67.06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76"/>
    <x v="76"/>
    <n v="1"/>
    <n v="577.36"/>
  </r>
  <r>
    <s v="N"/>
    <s v="N"/>
    <x v="5"/>
    <x v="137"/>
    <x v="136"/>
    <n v="1"/>
    <n v="605.97"/>
  </r>
  <r>
    <s v="N"/>
    <s v="N"/>
    <x v="4"/>
    <x v="178"/>
    <x v="177"/>
    <n v="2"/>
    <n v="337.96"/>
  </r>
  <r>
    <s v="N"/>
    <s v="N"/>
    <x v="2"/>
    <x v="84"/>
    <x v="84"/>
    <n v="1"/>
    <n v="1049.07"/>
  </r>
  <r>
    <s v="N"/>
    <s v="S"/>
    <x v="2"/>
    <x v="79"/>
    <x v="79"/>
    <n v="1"/>
    <n v="909.64"/>
  </r>
  <r>
    <s v="N"/>
    <s v="N"/>
    <x v="4"/>
    <x v="116"/>
    <x v="115"/>
    <n v="1"/>
    <n v="2.95"/>
  </r>
  <r>
    <s v="N"/>
    <s v="N"/>
    <x v="5"/>
    <x v="50"/>
    <x v="50"/>
    <n v="1"/>
    <n v="110"/>
  </r>
  <r>
    <s v="N"/>
    <s v="N"/>
    <x v="2"/>
    <x v="84"/>
    <x v="84"/>
    <n v="1"/>
    <n v="1049.07"/>
  </r>
  <r>
    <s v="N"/>
    <s v="S"/>
    <x v="5"/>
    <x v="260"/>
    <x v="259"/>
    <n v="2"/>
    <n v="289.12"/>
  </r>
  <r>
    <s v="N"/>
    <s v="S"/>
    <x v="5"/>
    <x v="132"/>
    <x v="131"/>
    <n v="2"/>
    <n v="770.74"/>
  </r>
  <r>
    <s v="N"/>
    <s v="N"/>
    <x v="4"/>
    <x v="200"/>
    <x v="199"/>
    <n v="1"/>
    <n v="80"/>
  </r>
  <r>
    <s v="N"/>
    <s v="N"/>
    <x v="2"/>
    <x v="87"/>
    <x v="87"/>
    <n v="1"/>
    <n v="991.3"/>
  </r>
  <r>
    <s v="N"/>
    <s v="N"/>
    <x v="2"/>
    <x v="79"/>
    <x v="79"/>
    <n v="1"/>
    <n v="909.64"/>
  </r>
  <r>
    <s v="N"/>
    <s v="N"/>
    <x v="4"/>
    <x v="183"/>
    <x v="182"/>
    <n v="1"/>
    <n v="116.13"/>
  </r>
  <r>
    <s v="N"/>
    <s v="N"/>
    <x v="2"/>
    <x v="87"/>
    <x v="87"/>
    <n v="1"/>
    <n v="1048.49"/>
  </r>
  <r>
    <s v="N"/>
    <s v="S"/>
    <x v="5"/>
    <x v="129"/>
    <x v="128"/>
    <n v="2"/>
    <n v="770.74"/>
  </r>
  <r>
    <s v="N"/>
    <s v="S"/>
    <x v="11"/>
    <x v="102"/>
    <x v="101"/>
    <n v="1"/>
    <n v="1200"/>
  </r>
  <r>
    <s v="N"/>
    <s v="S"/>
    <x v="11"/>
    <x v="102"/>
    <x v="101"/>
    <n v="1"/>
    <n v="1200"/>
  </r>
  <r>
    <s v="N"/>
    <s v="S"/>
    <x v="11"/>
    <x v="101"/>
    <x v="100"/>
    <n v="2"/>
    <n v="66"/>
  </r>
  <r>
    <s v="N"/>
    <s v="N"/>
    <x v="2"/>
    <x v="87"/>
    <x v="87"/>
    <n v="1"/>
    <n v="1048.49"/>
  </r>
  <r>
    <s v="N"/>
    <s v="S"/>
    <x v="11"/>
    <x v="135"/>
    <x v="134"/>
    <n v="2"/>
    <n v="2400"/>
  </r>
  <r>
    <s v="N"/>
    <s v="S"/>
    <x v="11"/>
    <x v="136"/>
    <x v="135"/>
    <n v="2"/>
    <n v="88"/>
  </r>
  <r>
    <s v="N"/>
    <s v="S"/>
    <x v="2"/>
    <x v="87"/>
    <x v="87"/>
    <n v="1"/>
    <n v="1048.48"/>
  </r>
  <r>
    <s v="N"/>
    <s v="N"/>
    <x v="5"/>
    <x v="17"/>
    <x v="17"/>
    <n v="1"/>
    <n v="130"/>
  </r>
  <r>
    <s v="N"/>
    <s v="S"/>
    <x v="10"/>
    <x v="223"/>
    <x v="222"/>
    <n v="1"/>
    <n v="1672.77"/>
  </r>
  <r>
    <s v="N"/>
    <s v="S"/>
    <x v="5"/>
    <x v="129"/>
    <x v="128"/>
    <n v="2"/>
    <n v="770.74"/>
  </r>
  <r>
    <s v="S"/>
    <s v="N"/>
    <x v="5"/>
    <x v="137"/>
    <x v="136"/>
    <n v="1"/>
    <n v="455"/>
  </r>
  <r>
    <s v="N"/>
    <s v="N"/>
    <x v="5"/>
    <x v="169"/>
    <x v="168"/>
    <n v="2"/>
    <n v="1280.9100000000001"/>
  </r>
  <r>
    <s v="N"/>
    <s v="N"/>
    <x v="5"/>
    <x v="129"/>
    <x v="128"/>
    <n v="2"/>
    <n v="770"/>
  </r>
  <r>
    <s v="N"/>
    <s v="S"/>
    <x v="2"/>
    <x v="155"/>
    <x v="154"/>
    <n v="1"/>
    <n v="495"/>
  </r>
  <r>
    <s v="N"/>
    <s v="N"/>
    <x v="2"/>
    <x v="93"/>
    <x v="93"/>
    <n v="1"/>
    <n v="880"/>
  </r>
  <r>
    <s v="N"/>
    <s v="N"/>
    <x v="2"/>
    <x v="93"/>
    <x v="93"/>
    <n v="1"/>
    <n v="880"/>
  </r>
  <r>
    <s v="N"/>
    <s v="S"/>
    <x v="2"/>
    <x v="166"/>
    <x v="165"/>
    <n v="1"/>
    <n v="988.8"/>
  </r>
  <r>
    <s v="N"/>
    <s v="S"/>
    <x v="4"/>
    <x v="308"/>
    <x v="306"/>
    <n v="1"/>
    <n v="496.56"/>
  </r>
  <r>
    <s v="N"/>
    <s v="S"/>
    <x v="14"/>
    <x v="292"/>
    <x v="290"/>
    <n v="1"/>
    <n v="652.19000000000005"/>
  </r>
  <r>
    <s v="N"/>
    <s v="S"/>
    <x v="14"/>
    <x v="309"/>
    <x v="307"/>
    <n v="1"/>
    <n v="390"/>
  </r>
  <r>
    <s v="N"/>
    <s v="S"/>
    <x v="14"/>
    <x v="310"/>
    <x v="308"/>
    <n v="1"/>
    <n v="2996.68"/>
  </r>
  <r>
    <s v="N"/>
    <s v="S"/>
    <x v="14"/>
    <x v="293"/>
    <x v="291"/>
    <n v="1"/>
    <n v="322.45"/>
  </r>
  <r>
    <s v="N"/>
    <s v="N"/>
    <x v="2"/>
    <x v="93"/>
    <x v="93"/>
    <n v="1"/>
    <n v="880"/>
  </r>
  <r>
    <s v="N"/>
    <s v="N"/>
    <x v="4"/>
    <x v="18"/>
    <x v="18"/>
    <n v="1"/>
    <n v="151.80000000000001"/>
  </r>
  <r>
    <s v="N"/>
    <s v="S"/>
    <x v="14"/>
    <x v="311"/>
    <x v="309"/>
    <n v="2"/>
    <n v="278.33999999999997"/>
  </r>
  <r>
    <s v="N"/>
    <s v="S"/>
    <x v="14"/>
    <x v="232"/>
    <x v="231"/>
    <n v="1"/>
    <n v="263.64"/>
  </r>
  <r>
    <s v="N"/>
    <s v="S"/>
    <x v="14"/>
    <x v="231"/>
    <x v="230"/>
    <n v="1"/>
    <n v="1258.77"/>
  </r>
  <r>
    <s v="N"/>
    <s v="S"/>
    <x v="14"/>
    <x v="234"/>
    <x v="233"/>
    <n v="1"/>
    <n v="9604.77"/>
  </r>
  <r>
    <s v="N"/>
    <s v="S"/>
    <x v="14"/>
    <x v="228"/>
    <x v="227"/>
    <n v="2"/>
    <n v="3239.12"/>
  </r>
  <r>
    <s v="N"/>
    <s v="S"/>
    <x v="14"/>
    <x v="245"/>
    <x v="244"/>
    <n v="1"/>
    <n v="3916.28"/>
  </r>
  <r>
    <s v="N"/>
    <s v="S"/>
    <x v="14"/>
    <x v="277"/>
    <x v="275"/>
    <n v="1"/>
    <n v="936"/>
  </r>
  <r>
    <s v="N"/>
    <s v="S"/>
    <x v="14"/>
    <x v="230"/>
    <x v="229"/>
    <n v="1"/>
    <n v="886.44"/>
  </r>
  <r>
    <s v="N"/>
    <s v="S"/>
    <x v="14"/>
    <x v="235"/>
    <x v="234"/>
    <n v="1"/>
    <n v="216.88"/>
  </r>
  <r>
    <s v="N"/>
    <s v="S"/>
    <x v="5"/>
    <x v="89"/>
    <x v="89"/>
    <n v="2"/>
    <n v="933.59"/>
  </r>
  <r>
    <s v="S"/>
    <s v="N"/>
    <x v="2"/>
    <x v="84"/>
    <x v="84"/>
    <n v="1"/>
    <n v="1019.07"/>
  </r>
  <r>
    <s v="N"/>
    <s v="N"/>
    <x v="2"/>
    <x v="87"/>
    <x v="87"/>
    <n v="1"/>
    <n v="1048.49"/>
  </r>
  <r>
    <s v="N"/>
    <s v="S"/>
    <x v="11"/>
    <x v="101"/>
    <x v="100"/>
    <n v="2"/>
    <n v="62.4"/>
  </r>
  <r>
    <s v="N"/>
    <s v="S"/>
    <x v="11"/>
    <x v="102"/>
    <x v="101"/>
    <n v="1"/>
    <n v="1134.55"/>
  </r>
  <r>
    <s v="N"/>
    <s v="S"/>
    <x v="11"/>
    <x v="102"/>
    <x v="101"/>
    <n v="1"/>
    <n v="1134.54"/>
  </r>
  <r>
    <s v="N"/>
    <s v="S"/>
    <x v="2"/>
    <x v="164"/>
    <x v="163"/>
    <n v="1"/>
    <n v="647.65"/>
  </r>
  <r>
    <s v="N"/>
    <s v="N"/>
    <x v="2"/>
    <x v="87"/>
    <x v="87"/>
    <n v="1"/>
    <n v="1048.49"/>
  </r>
  <r>
    <s v="N"/>
    <s v="N"/>
    <x v="2"/>
    <x v="79"/>
    <x v="79"/>
    <n v="1"/>
    <n v="909.64"/>
  </r>
  <r>
    <s v="S"/>
    <s v="N"/>
    <x v="5"/>
    <x v="141"/>
    <x v="140"/>
    <n v="1"/>
    <n v="354.29"/>
  </r>
  <r>
    <s v="N"/>
    <s v="N"/>
    <x v="5"/>
    <x v="141"/>
    <x v="140"/>
    <n v="1"/>
    <n v="422.72"/>
  </r>
  <r>
    <s v="N"/>
    <s v="N"/>
    <x v="2"/>
    <x v="79"/>
    <x v="79"/>
    <n v="1"/>
    <n v="909.64"/>
  </r>
  <r>
    <s v="N"/>
    <s v="N"/>
    <x v="2"/>
    <x v="151"/>
    <x v="150"/>
    <n v="1"/>
    <n v="1023"/>
  </r>
  <r>
    <s v="N"/>
    <s v="N"/>
    <x v="2"/>
    <x v="93"/>
    <x v="93"/>
    <n v="1"/>
    <n v="880"/>
  </r>
  <r>
    <s v="N"/>
    <s v="S"/>
    <x v="14"/>
    <x v="312"/>
    <x v="310"/>
    <n v="1"/>
    <n v="348.4"/>
  </r>
  <r>
    <s v="N"/>
    <s v="S"/>
    <x v="14"/>
    <x v="313"/>
    <x v="311"/>
    <n v="1"/>
    <n v="214.54"/>
  </r>
  <r>
    <s v="N"/>
    <s v="S"/>
    <x v="14"/>
    <x v="314"/>
    <x v="312"/>
    <n v="1"/>
    <n v="42.55"/>
  </r>
  <r>
    <s v="N"/>
    <s v="S"/>
    <x v="14"/>
    <x v="315"/>
    <x v="313"/>
    <n v="1"/>
    <n v="4593.8599999999997"/>
  </r>
  <r>
    <s v="N"/>
    <s v="S"/>
    <x v="14"/>
    <x v="233"/>
    <x v="232"/>
    <n v="2"/>
    <n v="272.39999999999998"/>
  </r>
  <r>
    <s v="N"/>
    <s v="S"/>
    <x v="14"/>
    <x v="231"/>
    <x v="230"/>
    <n v="1"/>
    <n v="1258.77"/>
  </r>
  <r>
    <s v="N"/>
    <s v="S"/>
    <x v="14"/>
    <x v="316"/>
    <x v="314"/>
    <n v="1"/>
    <n v="295.24"/>
  </r>
  <r>
    <s v="N"/>
    <s v="S"/>
    <x v="14"/>
    <x v="244"/>
    <x v="243"/>
    <n v="1"/>
    <n v="853.55"/>
  </r>
  <r>
    <s v="N"/>
    <s v="S"/>
    <x v="14"/>
    <x v="247"/>
    <x v="246"/>
    <n v="2"/>
    <n v="2122.96"/>
  </r>
  <r>
    <s v="N"/>
    <s v="S"/>
    <x v="14"/>
    <x v="317"/>
    <x v="315"/>
    <n v="1"/>
    <n v="1790"/>
  </r>
  <r>
    <s v="N"/>
    <s v="S"/>
    <x v="14"/>
    <x v="294"/>
    <x v="292"/>
    <n v="1"/>
    <n v="1517.53"/>
  </r>
  <r>
    <s v="N"/>
    <s v="S"/>
    <x v="14"/>
    <x v="318"/>
    <x v="316"/>
    <n v="1"/>
    <n v="8247.66"/>
  </r>
  <r>
    <s v="N"/>
    <s v="S"/>
    <x v="14"/>
    <x v="319"/>
    <x v="317"/>
    <n v="1"/>
    <n v="1894.52"/>
  </r>
  <r>
    <s v="N"/>
    <s v="S"/>
    <x v="14"/>
    <x v="293"/>
    <x v="291"/>
    <n v="1"/>
    <n v="322.45"/>
  </r>
  <r>
    <s v="N"/>
    <s v="S"/>
    <x v="14"/>
    <x v="230"/>
    <x v="229"/>
    <n v="1"/>
    <n v="886.44"/>
  </r>
  <r>
    <s v="N"/>
    <s v="N"/>
    <x v="2"/>
    <x v="211"/>
    <x v="210"/>
    <n v="1"/>
    <n v="822.82"/>
  </r>
  <r>
    <s v="N"/>
    <s v="N"/>
    <x v="2"/>
    <x v="79"/>
    <x v="79"/>
    <n v="1"/>
    <n v="909.64"/>
  </r>
  <r>
    <s v="N"/>
    <s v="N"/>
    <x v="2"/>
    <x v="93"/>
    <x v="93"/>
    <n v="1"/>
    <n v="880"/>
  </r>
  <r>
    <s v="N"/>
    <s v="N"/>
    <x v="2"/>
    <x v="80"/>
    <x v="80"/>
    <n v="1"/>
    <n v="816.42"/>
  </r>
  <r>
    <s v="N"/>
    <s v="N"/>
    <x v="5"/>
    <x v="129"/>
    <x v="128"/>
    <n v="2"/>
    <n v="710"/>
  </r>
  <r>
    <s v="N"/>
    <s v="N"/>
    <x v="2"/>
    <x v="84"/>
    <x v="84"/>
    <n v="1"/>
    <n v="1049.07"/>
  </r>
  <r>
    <s v="N"/>
    <s v="N"/>
    <x v="4"/>
    <x v="116"/>
    <x v="115"/>
    <n v="1"/>
    <n v="61.6"/>
  </r>
  <r>
    <s v="N"/>
    <s v="N"/>
    <x v="2"/>
    <x v="93"/>
    <x v="93"/>
    <n v="1"/>
    <n v="880"/>
  </r>
  <r>
    <s v="N"/>
    <s v="S"/>
    <x v="14"/>
    <x v="320"/>
    <x v="318"/>
    <n v="1"/>
    <n v="2492.36"/>
  </r>
  <r>
    <s v="N"/>
    <s v="S"/>
    <x v="14"/>
    <x v="244"/>
    <x v="243"/>
    <n v="1"/>
    <n v="853.55"/>
  </r>
  <r>
    <s v="N"/>
    <s v="S"/>
    <x v="14"/>
    <x v="321"/>
    <x v="319"/>
    <n v="1"/>
    <n v="314.2"/>
  </r>
  <r>
    <s v="N"/>
    <s v="S"/>
    <x v="14"/>
    <x v="322"/>
    <x v="320"/>
    <n v="1"/>
    <n v="455.57"/>
  </r>
  <r>
    <s v="N"/>
    <s v="N"/>
    <x v="2"/>
    <x v="84"/>
    <x v="84"/>
    <n v="1"/>
    <n v="950"/>
  </r>
  <r>
    <s v="N"/>
    <s v="N"/>
    <x v="2"/>
    <x v="164"/>
    <x v="163"/>
    <n v="1"/>
    <n v="245"/>
  </r>
  <r>
    <s v="N"/>
    <s v="N"/>
    <x v="2"/>
    <x v="79"/>
    <x v="79"/>
    <n v="1"/>
    <n v="909.64"/>
  </r>
  <r>
    <s v="N"/>
    <s v="N"/>
    <x v="2"/>
    <x v="87"/>
    <x v="87"/>
    <n v="1"/>
    <n v="1048.49"/>
  </r>
  <r>
    <s v="S"/>
    <s v="S"/>
    <x v="5"/>
    <x v="54"/>
    <x v="54"/>
    <n v="2"/>
    <n v="466.77"/>
  </r>
  <r>
    <s v="S"/>
    <s v="S"/>
    <x v="6"/>
    <x v="120"/>
    <x v="119"/>
    <n v="1"/>
    <n v="67.06"/>
  </r>
  <r>
    <s v="S"/>
    <s v="S"/>
    <x v="0"/>
    <x v="90"/>
    <x v="90"/>
    <n v="1"/>
    <n v="1830.4"/>
  </r>
  <r>
    <s v="S"/>
    <s v="S"/>
    <x v="6"/>
    <x v="88"/>
    <x v="88"/>
    <n v="1"/>
    <n v="83.26"/>
  </r>
  <r>
    <s v="S"/>
    <s v="S"/>
    <x v="6"/>
    <x v="81"/>
    <x v="81"/>
    <n v="1"/>
    <n v="800.8"/>
  </r>
  <r>
    <s v="S"/>
    <s v="S"/>
    <x v="6"/>
    <x v="82"/>
    <x v="82"/>
    <n v="1"/>
    <n v="712.81"/>
  </r>
  <r>
    <s v="S"/>
    <s v="S"/>
    <x v="6"/>
    <x v="112"/>
    <x v="111"/>
    <n v="1"/>
    <n v="225.47"/>
  </r>
  <r>
    <s v="N"/>
    <s v="S"/>
    <x v="9"/>
    <x v="171"/>
    <x v="170"/>
    <n v="1"/>
    <n v="513.35"/>
  </r>
  <r>
    <s v="N"/>
    <s v="S"/>
    <x v="9"/>
    <x v="323"/>
    <x v="321"/>
    <n v="1"/>
    <n v="300.26"/>
  </r>
  <r>
    <s v="N"/>
    <s v="S"/>
    <x v="9"/>
    <x v="172"/>
    <x v="171"/>
    <n v="1"/>
    <n v="427.2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2"/>
    <x v="93"/>
    <x v="93"/>
    <n v="1"/>
    <n v="850"/>
  </r>
  <r>
    <s v="N"/>
    <s v="N"/>
    <x v="5"/>
    <x v="129"/>
    <x v="128"/>
    <n v="2"/>
    <n v="507.28"/>
  </r>
  <r>
    <s v="N"/>
    <s v="N"/>
    <x v="9"/>
    <x v="62"/>
    <x v="62"/>
    <n v="1"/>
    <n v="484.99"/>
  </r>
  <r>
    <s v="N"/>
    <s v="S"/>
    <x v="2"/>
    <x v="87"/>
    <x v="87"/>
    <n v="1"/>
    <n v="1048.49"/>
  </r>
  <r>
    <s v="N"/>
    <s v="N"/>
    <x v="2"/>
    <x v="84"/>
    <x v="84"/>
    <n v="1"/>
    <n v="1049.07"/>
  </r>
  <r>
    <s v="N"/>
    <s v="N"/>
    <x v="5"/>
    <x v="129"/>
    <x v="128"/>
    <n v="1"/>
    <n v="250.8"/>
  </r>
  <r>
    <s v="N"/>
    <s v="S"/>
    <x v="5"/>
    <x v="169"/>
    <x v="168"/>
    <n v="1"/>
    <n v="640"/>
  </r>
  <r>
    <s v="N"/>
    <s v="N"/>
    <x v="5"/>
    <x v="239"/>
    <x v="238"/>
    <n v="2"/>
    <n v="466.92"/>
  </r>
  <r>
    <s v="N"/>
    <s v="S"/>
    <x v="2"/>
    <x v="87"/>
    <x v="87"/>
    <n v="1"/>
    <n v="1048.48"/>
  </r>
  <r>
    <s v="N"/>
    <s v="N"/>
    <x v="11"/>
    <x v="181"/>
    <x v="180"/>
    <n v="1"/>
    <n v="114.4"/>
  </r>
  <r>
    <s v="N"/>
    <s v="N"/>
    <x v="11"/>
    <x v="135"/>
    <x v="134"/>
    <n v="1"/>
    <n v="1134.55"/>
  </r>
  <r>
    <s v="N"/>
    <s v="N"/>
    <x v="2"/>
    <x v="166"/>
    <x v="165"/>
    <n v="1"/>
    <n v="868.19"/>
  </r>
  <r>
    <s v="N"/>
    <s v="S"/>
    <x v="2"/>
    <x v="87"/>
    <x v="87"/>
    <n v="1"/>
    <n v="991.29"/>
  </r>
  <r>
    <s v="N"/>
    <s v="S"/>
    <x v="2"/>
    <x v="93"/>
    <x v="93"/>
    <n v="1"/>
    <n v="880"/>
  </r>
  <r>
    <s v="N"/>
    <s v="N"/>
    <x v="5"/>
    <x v="156"/>
    <x v="155"/>
    <n v="1"/>
    <n v="58"/>
  </r>
  <r>
    <s v="N"/>
    <s v="S"/>
    <x v="11"/>
    <x v="136"/>
    <x v="135"/>
    <n v="2"/>
    <n v="88"/>
  </r>
  <r>
    <s v="N"/>
    <s v="S"/>
    <x v="11"/>
    <x v="135"/>
    <x v="134"/>
    <n v="2"/>
    <n v="2400"/>
  </r>
  <r>
    <s v="N"/>
    <s v="N"/>
    <x v="2"/>
    <x v="164"/>
    <x v="163"/>
    <n v="1"/>
    <n v="570"/>
  </r>
  <r>
    <s v="N"/>
    <s v="N"/>
    <x v="5"/>
    <x v="54"/>
    <x v="54"/>
    <n v="2"/>
    <n v="466.77"/>
  </r>
  <r>
    <s v="N"/>
    <s v="N"/>
    <x v="5"/>
    <x v="137"/>
    <x v="136"/>
    <n v="1"/>
    <n v="575.96"/>
  </r>
  <r>
    <s v="N"/>
    <s v="N"/>
    <x v="5"/>
    <x v="137"/>
    <x v="136"/>
    <n v="1"/>
    <n v="575.97"/>
  </r>
  <r>
    <s v="N"/>
    <s v="N"/>
    <x v="5"/>
    <x v="216"/>
    <x v="215"/>
    <n v="2"/>
    <n v="210"/>
  </r>
  <r>
    <s v="N"/>
    <s v="N"/>
    <x v="0"/>
    <x v="103"/>
    <x v="102"/>
    <n v="1"/>
    <n v="487.07"/>
  </r>
  <r>
    <s v="N"/>
    <s v="N"/>
    <x v="5"/>
    <x v="176"/>
    <x v="175"/>
    <n v="2"/>
    <n v="1007.07"/>
  </r>
  <r>
    <s v="N"/>
    <s v="N"/>
    <x v="2"/>
    <x v="79"/>
    <x v="79"/>
    <n v="1"/>
    <n v="909.64"/>
  </r>
  <r>
    <s v="N"/>
    <s v="N"/>
    <x v="2"/>
    <x v="87"/>
    <x v="87"/>
    <n v="1"/>
    <n v="1048.48"/>
  </r>
  <r>
    <s v="N"/>
    <s v="S"/>
    <x v="5"/>
    <x v="129"/>
    <x v="128"/>
    <n v="2"/>
    <n v="815.21"/>
  </r>
  <r>
    <s v="N"/>
    <s v="N"/>
    <x v="5"/>
    <x v="129"/>
    <x v="128"/>
    <n v="1"/>
    <n v="290"/>
  </r>
  <r>
    <s v="N"/>
    <s v="N"/>
    <x v="4"/>
    <x v="20"/>
    <x v="20"/>
    <n v="1"/>
    <n v="54.9"/>
  </r>
  <r>
    <s v="N"/>
    <s v="N"/>
    <x v="2"/>
    <x v="87"/>
    <x v="87"/>
    <n v="1"/>
    <n v="1048.48"/>
  </r>
  <r>
    <s v="N"/>
    <s v="S"/>
    <x v="2"/>
    <x v="87"/>
    <x v="87"/>
    <n v="1"/>
    <n v="1048.49"/>
  </r>
  <r>
    <s v="N"/>
    <s v="N"/>
    <x v="5"/>
    <x v="239"/>
    <x v="238"/>
    <n v="2"/>
    <n v="441.4"/>
  </r>
  <r>
    <s v="N"/>
    <s v="S"/>
    <x v="2"/>
    <x v="151"/>
    <x v="150"/>
    <n v="1"/>
    <n v="968.99"/>
  </r>
  <r>
    <s v="N"/>
    <s v="S"/>
    <x v="5"/>
    <x v="152"/>
    <x v="151"/>
    <n v="1"/>
    <n v="313.38"/>
  </r>
  <r>
    <s v="N"/>
    <s v="N"/>
    <x v="2"/>
    <x v="87"/>
    <x v="87"/>
    <n v="1"/>
    <n v="991.3"/>
  </r>
  <r>
    <s v="N"/>
    <s v="N"/>
    <x v="5"/>
    <x v="8"/>
    <x v="8"/>
    <n v="1"/>
    <n v="22"/>
  </r>
  <r>
    <s v="N"/>
    <s v="N"/>
    <x v="5"/>
    <x v="129"/>
    <x v="128"/>
    <n v="1"/>
    <n v="407.61"/>
  </r>
  <r>
    <s v="N"/>
    <s v="N"/>
    <x v="4"/>
    <x v="240"/>
    <x v="239"/>
    <n v="1"/>
    <n v="128.41999999999999"/>
  </r>
  <r>
    <s v="N"/>
    <s v="N"/>
    <x v="5"/>
    <x v="50"/>
    <x v="50"/>
    <n v="1"/>
    <n v="45"/>
  </r>
  <r>
    <s v="N"/>
    <s v="N"/>
    <x v="4"/>
    <x v="7"/>
    <x v="7"/>
    <n v="1"/>
    <n v="239.91"/>
  </r>
  <r>
    <s v="N"/>
    <s v="N"/>
    <x v="5"/>
    <x v="89"/>
    <x v="89"/>
    <n v="2"/>
    <n v="933.59"/>
  </r>
  <r>
    <s v="N"/>
    <s v="S"/>
    <x v="2"/>
    <x v="166"/>
    <x v="165"/>
    <n v="1"/>
    <n v="988.8"/>
  </r>
  <r>
    <s v="N"/>
    <s v="N"/>
    <x v="5"/>
    <x v="238"/>
    <x v="237"/>
    <n v="1"/>
    <n v="139"/>
  </r>
  <r>
    <s v="N"/>
    <s v="N"/>
    <x v="5"/>
    <x v="89"/>
    <x v="89"/>
    <n v="2"/>
    <n v="910"/>
  </r>
  <r>
    <s v="N"/>
    <s v="S"/>
    <x v="5"/>
    <x v="137"/>
    <x v="136"/>
    <n v="1"/>
    <n v="605.96"/>
  </r>
  <r>
    <s v="N"/>
    <s v="N"/>
    <x v="5"/>
    <x v="129"/>
    <x v="128"/>
    <n v="2"/>
    <n v="815.2"/>
  </r>
  <r>
    <s v="N"/>
    <s v="N"/>
    <x v="2"/>
    <x v="87"/>
    <x v="87"/>
    <n v="1"/>
    <n v="960"/>
  </r>
  <r>
    <s v="N"/>
    <s v="N"/>
    <x v="2"/>
    <x v="79"/>
    <x v="79"/>
    <n v="1"/>
    <n v="909.64"/>
  </r>
  <r>
    <s v="N"/>
    <s v="N"/>
    <x v="4"/>
    <x v="240"/>
    <x v="239"/>
    <n v="1"/>
    <n v="159"/>
  </r>
  <r>
    <s v="N"/>
    <s v="N"/>
    <x v="5"/>
    <x v="169"/>
    <x v="168"/>
    <n v="1"/>
    <n v="640.45000000000005"/>
  </r>
  <r>
    <s v="N"/>
    <s v="N"/>
    <x v="2"/>
    <x v="87"/>
    <x v="87"/>
    <n v="1"/>
    <n v="1048.49"/>
  </r>
  <r>
    <s v="N"/>
    <s v="N"/>
    <x v="3"/>
    <x v="266"/>
    <x v="265"/>
    <n v="1"/>
    <n v="12.2"/>
  </r>
  <r>
    <s v="N"/>
    <s v="N"/>
    <x v="5"/>
    <x v="140"/>
    <x v="139"/>
    <n v="1"/>
    <n v="130"/>
  </r>
  <r>
    <s v="N"/>
    <s v="S"/>
    <x v="5"/>
    <x v="129"/>
    <x v="128"/>
    <n v="2"/>
    <n v="815.2"/>
  </r>
  <r>
    <s v="N"/>
    <s v="N"/>
    <x v="2"/>
    <x v="79"/>
    <x v="79"/>
    <n v="1"/>
    <n v="909.64"/>
  </r>
  <r>
    <s v="N"/>
    <s v="N"/>
    <x v="2"/>
    <x v="93"/>
    <x v="93"/>
    <n v="1"/>
    <n v="800"/>
  </r>
  <r>
    <s v="N"/>
    <s v="N"/>
    <x v="2"/>
    <x v="79"/>
    <x v="79"/>
    <n v="1"/>
    <n v="860.03"/>
  </r>
  <r>
    <s v="N"/>
    <s v="N"/>
    <x v="5"/>
    <x v="129"/>
    <x v="128"/>
    <n v="2"/>
    <n v="770.72"/>
  </r>
  <r>
    <s v="N"/>
    <s v="N"/>
    <x v="5"/>
    <x v="132"/>
    <x v="131"/>
    <n v="2"/>
    <n v="770"/>
  </r>
  <r>
    <s v="N"/>
    <s v="N"/>
    <x v="2"/>
    <x v="93"/>
    <x v="93"/>
    <n v="1"/>
    <n v="880"/>
  </r>
  <r>
    <s v="N"/>
    <s v="S"/>
    <x v="2"/>
    <x v="166"/>
    <x v="165"/>
    <n v="1"/>
    <n v="934.87"/>
  </r>
  <r>
    <s v="N"/>
    <s v="N"/>
    <x v="2"/>
    <x v="84"/>
    <x v="84"/>
    <n v="1"/>
    <n v="1049.07"/>
  </r>
  <r>
    <s v="N"/>
    <s v="N"/>
    <x v="2"/>
    <x v="166"/>
    <x v="165"/>
    <n v="1"/>
    <n v="988.8"/>
  </r>
  <r>
    <s v="N"/>
    <s v="N"/>
    <x v="2"/>
    <x v="87"/>
    <x v="87"/>
    <n v="1"/>
    <n v="1048.49"/>
  </r>
  <r>
    <s v="S"/>
    <s v="N"/>
    <x v="4"/>
    <x v="178"/>
    <x v="177"/>
    <n v="1"/>
    <n v="129.99"/>
  </r>
  <r>
    <s v="N"/>
    <s v="N"/>
    <x v="11"/>
    <x v="102"/>
    <x v="101"/>
    <n v="1"/>
    <n v="1200"/>
  </r>
  <r>
    <s v="N"/>
    <s v="N"/>
    <x v="11"/>
    <x v="101"/>
    <x v="100"/>
    <n v="1"/>
    <n v="33"/>
  </r>
  <r>
    <s v="N"/>
    <s v="N"/>
    <x v="2"/>
    <x v="87"/>
    <x v="87"/>
    <n v="1"/>
    <n v="960"/>
  </r>
  <r>
    <s v="N"/>
    <s v="S"/>
    <x v="5"/>
    <x v="129"/>
    <x v="128"/>
    <n v="1"/>
    <n v="355.37"/>
  </r>
  <r>
    <s v="N"/>
    <s v="S"/>
    <x v="5"/>
    <x v="107"/>
    <x v="106"/>
    <n v="1"/>
    <n v="907.88"/>
  </r>
  <r>
    <s v="N"/>
    <s v="S"/>
    <x v="5"/>
    <x v="69"/>
    <x v="69"/>
    <n v="1"/>
    <n v="307.14"/>
  </r>
  <r>
    <s v="N"/>
    <s v="S"/>
    <x v="5"/>
    <x v="324"/>
    <x v="322"/>
    <n v="1"/>
    <n v="524.4"/>
  </r>
  <r>
    <s v="N"/>
    <s v="S"/>
    <x v="5"/>
    <x v="259"/>
    <x v="258"/>
    <n v="1"/>
    <n v="249.6"/>
  </r>
  <r>
    <s v="N"/>
    <s v="S"/>
    <x v="2"/>
    <x v="84"/>
    <x v="84"/>
    <n v="1"/>
    <n v="961.85"/>
  </r>
  <r>
    <s v="N"/>
    <s v="N"/>
    <x v="5"/>
    <x v="169"/>
    <x v="168"/>
    <n v="1"/>
    <n v="640.45000000000005"/>
  </r>
  <r>
    <s v="N"/>
    <s v="S"/>
    <x v="5"/>
    <x v="239"/>
    <x v="238"/>
    <n v="2"/>
    <n v="466.94"/>
  </r>
  <r>
    <s v="N"/>
    <s v="S"/>
    <x v="5"/>
    <x v="137"/>
    <x v="136"/>
    <n v="2"/>
    <n v="1151.94"/>
  </r>
  <r>
    <s v="N"/>
    <s v="N"/>
    <x v="5"/>
    <x v="50"/>
    <x v="50"/>
    <n v="1"/>
    <n v="40"/>
  </r>
  <r>
    <s v="N"/>
    <s v="N"/>
    <x v="5"/>
    <x v="132"/>
    <x v="131"/>
    <n v="1"/>
    <n v="385"/>
  </r>
  <r>
    <s v="N"/>
    <s v="S"/>
    <x v="6"/>
    <x v="276"/>
    <x v="274"/>
    <n v="1"/>
    <n v="18.91"/>
  </r>
  <r>
    <s v="N"/>
    <s v="S"/>
    <x v="6"/>
    <x v="100"/>
    <x v="99"/>
    <n v="1"/>
    <n v="48.68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86"/>
    <x v="86"/>
    <n v="1"/>
    <n v="156.94999999999999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124"/>
    <x v="123"/>
    <n v="1"/>
    <n v="56.1"/>
  </r>
  <r>
    <s v="N"/>
    <s v="S"/>
    <x v="6"/>
    <x v="123"/>
    <x v="122"/>
    <n v="1"/>
    <n v="80.36"/>
  </r>
  <r>
    <s v="N"/>
    <s v="S"/>
    <x v="6"/>
    <x v="77"/>
    <x v="77"/>
    <n v="1"/>
    <n v="46.91"/>
  </r>
  <r>
    <s v="N"/>
    <s v="S"/>
    <x v="0"/>
    <x v="158"/>
    <x v="157"/>
    <n v="1"/>
    <n v="850.91"/>
  </r>
  <r>
    <s v="N"/>
    <s v="S"/>
    <x v="3"/>
    <x v="130"/>
    <x v="129"/>
    <n v="1"/>
    <n v="761.69"/>
  </r>
  <r>
    <s v="N"/>
    <s v="N"/>
    <x v="5"/>
    <x v="137"/>
    <x v="136"/>
    <n v="2"/>
    <n v="1211.93"/>
  </r>
  <r>
    <s v="N"/>
    <s v="N"/>
    <x v="5"/>
    <x v="137"/>
    <x v="136"/>
    <n v="2"/>
    <n v="1211.93"/>
  </r>
  <r>
    <s v="N"/>
    <s v="S"/>
    <x v="5"/>
    <x v="99"/>
    <x v="98"/>
    <n v="1"/>
    <n v="159.12"/>
  </r>
  <r>
    <s v="N"/>
    <s v="S"/>
    <x v="4"/>
    <x v="178"/>
    <x v="177"/>
    <n v="1"/>
    <n v="159.76"/>
  </r>
  <r>
    <s v="N"/>
    <s v="S"/>
    <x v="14"/>
    <x v="233"/>
    <x v="232"/>
    <n v="1"/>
    <n v="136.19999999999999"/>
  </r>
  <r>
    <s v="N"/>
    <s v="S"/>
    <x v="14"/>
    <x v="236"/>
    <x v="235"/>
    <n v="1"/>
    <n v="3771.77"/>
  </r>
  <r>
    <s v="N"/>
    <s v="S"/>
    <x v="14"/>
    <x v="325"/>
    <x v="323"/>
    <n v="1"/>
    <n v="936"/>
  </r>
  <r>
    <s v="N"/>
    <s v="S"/>
    <x v="14"/>
    <x v="230"/>
    <x v="229"/>
    <n v="1"/>
    <n v="886.44"/>
  </r>
  <r>
    <s v="N"/>
    <s v="S"/>
    <x v="14"/>
    <x v="231"/>
    <x v="230"/>
    <n v="1"/>
    <n v="1258.77"/>
  </r>
  <r>
    <s v="N"/>
    <s v="S"/>
    <x v="14"/>
    <x v="247"/>
    <x v="246"/>
    <n v="1"/>
    <n v="1061.49"/>
  </r>
  <r>
    <s v="N"/>
    <s v="S"/>
    <x v="14"/>
    <x v="233"/>
    <x v="232"/>
    <n v="1"/>
    <n v="136.19999999999999"/>
  </r>
  <r>
    <s v="N"/>
    <s v="S"/>
    <x v="14"/>
    <x v="232"/>
    <x v="231"/>
    <n v="1"/>
    <n v="263.64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294"/>
    <x v="292"/>
    <n v="1"/>
    <n v="1517.53"/>
  </r>
  <r>
    <s v="N"/>
    <s v="S"/>
    <x v="14"/>
    <x v="247"/>
    <x v="246"/>
    <n v="1"/>
    <n v="1061.49"/>
  </r>
  <r>
    <s v="N"/>
    <s v="S"/>
    <x v="0"/>
    <x v="90"/>
    <x v="90"/>
    <n v="1"/>
    <n v="1830.4"/>
  </r>
  <r>
    <s v="N"/>
    <s v="S"/>
    <x v="6"/>
    <x v="81"/>
    <x v="81"/>
    <n v="1"/>
    <n v="800.8"/>
  </r>
  <r>
    <s v="N"/>
    <s v="S"/>
    <x v="6"/>
    <x v="82"/>
    <x v="82"/>
    <n v="1"/>
    <n v="712.87"/>
  </r>
  <r>
    <s v="N"/>
    <s v="S"/>
    <x v="6"/>
    <x v="112"/>
    <x v="111"/>
    <n v="1"/>
    <n v="225.49"/>
  </r>
  <r>
    <s v="N"/>
    <s v="S"/>
    <x v="6"/>
    <x v="77"/>
    <x v="77"/>
    <n v="1"/>
    <n v="46.91"/>
  </r>
  <r>
    <s v="N"/>
    <s v="S"/>
    <x v="6"/>
    <x v="74"/>
    <x v="74"/>
    <n v="1"/>
    <n v="110.9"/>
  </r>
  <r>
    <s v="N"/>
    <s v="S"/>
    <x v="6"/>
    <x v="78"/>
    <x v="78"/>
    <n v="1"/>
    <n v="182.47"/>
  </r>
  <r>
    <s v="N"/>
    <s v="S"/>
    <x v="6"/>
    <x v="76"/>
    <x v="76"/>
    <n v="1"/>
    <n v="577.36"/>
  </r>
  <r>
    <s v="N"/>
    <s v="S"/>
    <x v="6"/>
    <x v="25"/>
    <x v="25"/>
    <n v="1"/>
    <n v="50.82"/>
  </r>
  <r>
    <s v="N"/>
    <s v="S"/>
    <x v="6"/>
    <x v="115"/>
    <x v="114"/>
    <n v="1"/>
    <n v="122.32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9"/>
    <x v="326"/>
    <x v="324"/>
    <n v="1"/>
    <n v="1560"/>
  </r>
  <r>
    <s v="N"/>
    <s v="S"/>
    <x v="9"/>
    <x v="298"/>
    <x v="296"/>
    <n v="1"/>
    <n v="364"/>
  </r>
  <r>
    <s v="N"/>
    <s v="S"/>
    <x v="9"/>
    <x v="299"/>
    <x v="297"/>
    <n v="1"/>
    <n v="33.380000000000003"/>
  </r>
  <r>
    <s v="N"/>
    <s v="S"/>
    <x v="9"/>
    <x v="251"/>
    <x v="250"/>
    <n v="1"/>
    <n v="1842.26"/>
  </r>
  <r>
    <s v="N"/>
    <s v="S"/>
    <x v="9"/>
    <x v="327"/>
    <x v="325"/>
    <n v="1"/>
    <n v="1360.22"/>
  </r>
  <r>
    <s v="N"/>
    <s v="S"/>
    <x v="9"/>
    <x v="328"/>
    <x v="326"/>
    <n v="1"/>
    <n v="2390.9"/>
  </r>
  <r>
    <s v="N"/>
    <s v="S"/>
    <x v="9"/>
    <x v="329"/>
    <x v="327"/>
    <n v="1"/>
    <n v="992.99"/>
  </r>
  <r>
    <s v="N"/>
    <s v="S"/>
    <x v="9"/>
    <x v="297"/>
    <x v="295"/>
    <n v="1"/>
    <n v="962.75"/>
  </r>
  <r>
    <s v="N"/>
    <s v="N"/>
    <x v="3"/>
    <x v="266"/>
    <x v="265"/>
    <n v="2"/>
    <n v="36"/>
  </r>
  <r>
    <s v="S"/>
    <s v="N"/>
    <x v="4"/>
    <x v="240"/>
    <x v="239"/>
    <n v="1"/>
    <n v="160"/>
  </r>
  <r>
    <s v="N"/>
    <s v="N"/>
    <x v="2"/>
    <x v="166"/>
    <x v="165"/>
    <n v="1"/>
    <n v="988.8"/>
  </r>
  <r>
    <s v="N"/>
    <s v="N"/>
    <x v="3"/>
    <x v="16"/>
    <x v="16"/>
    <n v="1"/>
    <n v="123.4"/>
  </r>
  <r>
    <s v="N"/>
    <s v="N"/>
    <x v="6"/>
    <x v="22"/>
    <x v="22"/>
    <n v="1"/>
    <n v="125.09"/>
  </r>
  <r>
    <s v="N"/>
    <s v="N"/>
    <x v="6"/>
    <x v="76"/>
    <x v="76"/>
    <n v="1"/>
    <n v="550"/>
  </r>
  <r>
    <s v="S"/>
    <s v="N"/>
    <x v="6"/>
    <x v="73"/>
    <x v="73"/>
    <n v="1"/>
    <n v="2310"/>
  </r>
  <r>
    <s v="N"/>
    <s v="N"/>
    <x v="4"/>
    <x v="116"/>
    <x v="115"/>
    <n v="1"/>
    <n v="45.9"/>
  </r>
  <r>
    <s v="N"/>
    <s v="N"/>
    <x v="5"/>
    <x v="129"/>
    <x v="128"/>
    <n v="1"/>
    <n v="385.37"/>
  </r>
  <r>
    <s v="N"/>
    <s v="N"/>
    <x v="5"/>
    <x v="169"/>
    <x v="168"/>
    <n v="1"/>
    <n v="388"/>
  </r>
  <r>
    <s v="N"/>
    <s v="N"/>
    <x v="5"/>
    <x v="8"/>
    <x v="8"/>
    <n v="1"/>
    <n v="49.33"/>
  </r>
  <r>
    <s v="N"/>
    <s v="S"/>
    <x v="6"/>
    <x v="25"/>
    <x v="25"/>
    <n v="1"/>
    <n v="53.76"/>
  </r>
  <r>
    <s v="N"/>
    <s v="S"/>
    <x v="6"/>
    <x v="120"/>
    <x v="119"/>
    <n v="1"/>
    <n v="70.930000000000007"/>
  </r>
  <r>
    <s v="N"/>
    <s v="S"/>
    <x v="6"/>
    <x v="22"/>
    <x v="22"/>
    <n v="1"/>
    <n v="125.09"/>
  </r>
  <r>
    <s v="N"/>
    <s v="S"/>
    <x v="1"/>
    <x v="3"/>
    <x v="3"/>
    <n v="1"/>
    <n v="85.97"/>
  </r>
  <r>
    <s v="N"/>
    <s v="S"/>
    <x v="0"/>
    <x v="158"/>
    <x v="157"/>
    <n v="1"/>
    <n v="900"/>
  </r>
  <r>
    <s v="N"/>
    <s v="N"/>
    <x v="7"/>
    <x v="290"/>
    <x v="288"/>
    <n v="2"/>
    <n v="524.48"/>
  </r>
  <r>
    <s v="N"/>
    <s v="N"/>
    <x v="2"/>
    <x v="87"/>
    <x v="87"/>
    <n v="1"/>
    <n v="1048.49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S"/>
    <x v="5"/>
    <x v="259"/>
    <x v="258"/>
    <n v="4"/>
    <n v="998.4"/>
  </r>
  <r>
    <s v="N"/>
    <s v="S"/>
    <x v="5"/>
    <x v="108"/>
    <x v="107"/>
    <n v="2"/>
    <n v="452.36"/>
  </r>
  <r>
    <s v="N"/>
    <s v="S"/>
    <x v="5"/>
    <x v="258"/>
    <x v="257"/>
    <n v="2"/>
    <n v="554.91999999999996"/>
  </r>
  <r>
    <s v="N"/>
    <s v="S"/>
    <x v="2"/>
    <x v="151"/>
    <x v="150"/>
    <n v="1"/>
    <n v="1024.8900000000001"/>
  </r>
  <r>
    <s v="N"/>
    <s v="S"/>
    <x v="11"/>
    <x v="101"/>
    <x v="100"/>
    <n v="2"/>
    <n v="62.4"/>
  </r>
  <r>
    <s v="N"/>
    <s v="S"/>
    <x v="11"/>
    <x v="102"/>
    <x v="101"/>
    <n v="2"/>
    <n v="2269.09"/>
  </r>
  <r>
    <s v="N"/>
    <s v="N"/>
    <x v="2"/>
    <x v="166"/>
    <x v="165"/>
    <n v="1"/>
    <n v="988.8"/>
  </r>
  <r>
    <s v="N"/>
    <s v="N"/>
    <x v="5"/>
    <x v="54"/>
    <x v="54"/>
    <n v="2"/>
    <n v="412.72"/>
  </r>
  <r>
    <s v="N"/>
    <s v="S"/>
    <x v="2"/>
    <x v="87"/>
    <x v="87"/>
    <n v="1"/>
    <n v="991.3"/>
  </r>
  <r>
    <s v="N"/>
    <s v="N"/>
    <x v="4"/>
    <x v="200"/>
    <x v="199"/>
    <n v="1"/>
    <n v="38"/>
  </r>
  <r>
    <s v="N"/>
    <s v="S"/>
    <x v="0"/>
    <x v="168"/>
    <x v="167"/>
    <n v="1"/>
    <n v="2029.7"/>
  </r>
  <r>
    <s v="N"/>
    <s v="S"/>
    <x v="6"/>
    <x v="120"/>
    <x v="119"/>
    <n v="1"/>
    <n v="67.06"/>
  </r>
  <r>
    <s v="N"/>
    <s v="S"/>
    <x v="6"/>
    <x v="145"/>
    <x v="144"/>
    <n v="1"/>
    <n v="85.09"/>
  </r>
  <r>
    <s v="N"/>
    <s v="S"/>
    <x v="6"/>
    <x v="86"/>
    <x v="86"/>
    <n v="1"/>
    <n v="156.94999999999999"/>
  </r>
  <r>
    <s v="N"/>
    <s v="S"/>
    <x v="6"/>
    <x v="115"/>
    <x v="114"/>
    <n v="1"/>
    <n v="122.32"/>
  </r>
  <r>
    <s v="N"/>
    <s v="S"/>
    <x v="6"/>
    <x v="83"/>
    <x v="83"/>
    <n v="1"/>
    <n v="350"/>
  </r>
  <r>
    <s v="N"/>
    <s v="S"/>
    <x v="6"/>
    <x v="78"/>
    <x v="78"/>
    <n v="1"/>
    <n v="182.47"/>
  </r>
  <r>
    <s v="N"/>
    <s v="N"/>
    <x v="2"/>
    <x v="87"/>
    <x v="87"/>
    <n v="1"/>
    <n v="960"/>
  </r>
  <r>
    <s v="N"/>
    <s v="N"/>
    <x v="5"/>
    <x v="50"/>
    <x v="50"/>
    <n v="1"/>
    <n v="45"/>
  </r>
  <r>
    <s v="S"/>
    <s v="N"/>
    <x v="2"/>
    <x v="79"/>
    <x v="79"/>
    <n v="1"/>
    <n v="909.64"/>
  </r>
  <r>
    <s v="N"/>
    <s v="N"/>
    <x v="5"/>
    <x v="129"/>
    <x v="128"/>
    <n v="1"/>
    <n v="407.6"/>
  </r>
  <r>
    <s v="S"/>
    <s v="N"/>
    <x v="11"/>
    <x v="102"/>
    <x v="101"/>
    <n v="1"/>
    <n v="1134.55"/>
  </r>
  <r>
    <s v="S"/>
    <s v="N"/>
    <x v="11"/>
    <x v="102"/>
    <x v="101"/>
    <n v="1"/>
    <n v="1134.55"/>
  </r>
  <r>
    <s v="S"/>
    <s v="N"/>
    <x v="11"/>
    <x v="101"/>
    <x v="100"/>
    <n v="1"/>
    <n v="31.2"/>
  </r>
  <r>
    <s v="S"/>
    <s v="N"/>
    <x v="11"/>
    <x v="101"/>
    <x v="100"/>
    <n v="1"/>
    <n v="31.2"/>
  </r>
  <r>
    <s v="N"/>
    <s v="N"/>
    <x v="5"/>
    <x v="47"/>
    <x v="47"/>
    <n v="1"/>
    <n v="87.24"/>
  </r>
  <r>
    <s v="N"/>
    <s v="N"/>
    <x v="6"/>
    <x v="75"/>
    <x v="75"/>
    <n v="1"/>
    <n v="96.36"/>
  </r>
  <r>
    <s v="N"/>
    <s v="N"/>
    <x v="6"/>
    <x v="123"/>
    <x v="122"/>
    <n v="1"/>
    <n v="80.37"/>
  </r>
  <r>
    <s v="N"/>
    <s v="N"/>
    <x v="1"/>
    <x v="3"/>
    <x v="3"/>
    <n v="1"/>
    <n v="109.65"/>
  </r>
  <r>
    <s v="N"/>
    <s v="N"/>
    <x v="0"/>
    <x v="168"/>
    <x v="167"/>
    <n v="1"/>
    <n v="2029.7"/>
  </r>
  <r>
    <s v="N"/>
    <s v="N"/>
    <x v="6"/>
    <x v="86"/>
    <x v="86"/>
    <n v="1"/>
    <n v="156.94999999999999"/>
  </r>
  <r>
    <s v="N"/>
    <s v="N"/>
    <x v="6"/>
    <x v="22"/>
    <x v="22"/>
    <n v="1"/>
    <n v="118.27"/>
  </r>
  <r>
    <s v="N"/>
    <s v="N"/>
    <x v="2"/>
    <x v="166"/>
    <x v="165"/>
    <n v="1"/>
    <n v="988.8"/>
  </r>
  <r>
    <s v="N"/>
    <s v="N"/>
    <x v="2"/>
    <x v="164"/>
    <x v="163"/>
    <n v="1"/>
    <n v="647.64"/>
  </r>
  <r>
    <s v="N"/>
    <s v="N"/>
    <x v="5"/>
    <x v="129"/>
    <x v="128"/>
    <n v="1"/>
    <n v="385.37"/>
  </r>
  <r>
    <s v="N"/>
    <s v="N"/>
    <x v="6"/>
    <x v="22"/>
    <x v="22"/>
    <n v="1"/>
    <n v="93.6"/>
  </r>
  <r>
    <s v="N"/>
    <s v="N"/>
    <x v="6"/>
    <x v="25"/>
    <x v="25"/>
    <n v="1"/>
    <n v="50.82"/>
  </r>
  <r>
    <s v="N"/>
    <s v="N"/>
    <x v="6"/>
    <x v="75"/>
    <x v="75"/>
    <n v="1"/>
    <n v="96.36"/>
  </r>
  <r>
    <s v="N"/>
    <s v="N"/>
    <x v="1"/>
    <x v="3"/>
    <x v="3"/>
    <n v="1"/>
    <n v="58.4"/>
  </r>
  <r>
    <s v="N"/>
    <s v="N"/>
    <x v="5"/>
    <x v="137"/>
    <x v="136"/>
    <n v="2"/>
    <n v="560"/>
  </r>
  <r>
    <s v="N"/>
    <s v="S"/>
    <x v="2"/>
    <x v="79"/>
    <x v="79"/>
    <n v="1"/>
    <n v="909.64"/>
  </r>
  <r>
    <s v="N"/>
    <s v="N"/>
    <x v="5"/>
    <x v="262"/>
    <x v="261"/>
    <n v="2"/>
    <n v="115.92"/>
  </r>
  <r>
    <s v="N"/>
    <s v="N"/>
    <x v="5"/>
    <x v="262"/>
    <x v="261"/>
    <n v="1"/>
    <n v="145.93"/>
  </r>
  <r>
    <s v="N"/>
    <s v="N"/>
    <x v="5"/>
    <x v="129"/>
    <x v="128"/>
    <n v="2"/>
    <n v="500"/>
  </r>
  <r>
    <s v="N"/>
    <s v="N"/>
    <x v="5"/>
    <x v="8"/>
    <x v="8"/>
    <n v="1"/>
    <n v="42.35"/>
  </r>
  <r>
    <s v="N"/>
    <s v="N"/>
    <x v="5"/>
    <x v="121"/>
    <x v="120"/>
    <n v="1"/>
    <n v="69"/>
  </r>
  <r>
    <s v="N"/>
    <s v="S"/>
    <x v="2"/>
    <x v="93"/>
    <x v="93"/>
    <n v="1"/>
    <n v="850"/>
  </r>
  <r>
    <s v="N"/>
    <s v="N"/>
    <x v="5"/>
    <x v="127"/>
    <x v="126"/>
    <n v="2"/>
    <n v="1084.08"/>
  </r>
  <r>
    <s v="N"/>
    <s v="N"/>
    <x v="5"/>
    <x v="216"/>
    <x v="215"/>
    <n v="1"/>
    <n v="124.95"/>
  </r>
  <r>
    <s v="S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79"/>
    <x v="79"/>
    <n v="1"/>
    <n v="800.01"/>
  </r>
  <r>
    <s v="N"/>
    <s v="N"/>
    <x v="6"/>
    <x v="75"/>
    <x v="75"/>
    <n v="1"/>
    <n v="101.92"/>
  </r>
  <r>
    <s v="N"/>
    <s v="N"/>
    <x v="6"/>
    <x v="76"/>
    <x v="76"/>
    <n v="1"/>
    <n v="610.66"/>
  </r>
  <r>
    <s v="N"/>
    <s v="S"/>
    <x v="5"/>
    <x v="137"/>
    <x v="136"/>
    <n v="2"/>
    <n v="1211.93"/>
  </r>
  <r>
    <s v="N"/>
    <s v="N"/>
    <x v="6"/>
    <x v="112"/>
    <x v="111"/>
    <n v="1"/>
    <n v="225.49"/>
  </r>
  <r>
    <s v="N"/>
    <s v="N"/>
    <x v="6"/>
    <x v="78"/>
    <x v="78"/>
    <n v="1"/>
    <n v="182.47"/>
  </r>
  <r>
    <s v="N"/>
    <s v="N"/>
    <x v="6"/>
    <x v="304"/>
    <x v="302"/>
    <n v="1"/>
    <n v="4368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82"/>
    <x v="82"/>
    <n v="1"/>
    <n v="712.87"/>
  </r>
  <r>
    <s v="N"/>
    <s v="N"/>
    <x v="6"/>
    <x v="120"/>
    <x v="119"/>
    <n v="1"/>
    <n v="67.06"/>
  </r>
  <r>
    <s v="S"/>
    <s v="N"/>
    <x v="10"/>
    <x v="207"/>
    <x v="206"/>
    <n v="1"/>
    <n v="1533"/>
  </r>
  <r>
    <s v="N"/>
    <s v="S"/>
    <x v="5"/>
    <x v="54"/>
    <x v="54"/>
    <n v="2"/>
    <n v="466.77"/>
  </r>
  <r>
    <s v="N"/>
    <s v="N"/>
    <x v="5"/>
    <x v="176"/>
    <x v="175"/>
    <n v="2"/>
    <n v="892.14"/>
  </r>
  <r>
    <s v="N"/>
    <s v="N"/>
    <x v="2"/>
    <x v="151"/>
    <x v="150"/>
    <n v="1"/>
    <n v="1024.8900000000001"/>
  </r>
  <r>
    <s v="N"/>
    <s v="S"/>
    <x v="5"/>
    <x v="169"/>
    <x v="168"/>
    <n v="1"/>
    <n v="640.45000000000005"/>
  </r>
  <r>
    <s v="N"/>
    <s v="N"/>
    <x v="6"/>
    <x v="330"/>
    <x v="328"/>
    <n v="1"/>
    <n v="1291.6400000000001"/>
  </r>
  <r>
    <s v="N"/>
    <s v="N"/>
    <x v="10"/>
    <x v="223"/>
    <x v="222"/>
    <n v="1"/>
    <n v="1739.27"/>
  </r>
  <r>
    <s v="N"/>
    <s v="N"/>
    <x v="6"/>
    <x v="22"/>
    <x v="22"/>
    <n v="1"/>
    <n v="125.09"/>
  </r>
  <r>
    <s v="N"/>
    <s v="N"/>
    <x v="6"/>
    <x v="75"/>
    <x v="75"/>
    <n v="1"/>
    <n v="101.92"/>
  </r>
  <r>
    <s v="N"/>
    <s v="N"/>
    <x v="6"/>
    <x v="83"/>
    <x v="83"/>
    <n v="1"/>
    <n v="495"/>
  </r>
  <r>
    <s v="N"/>
    <s v="N"/>
    <x v="5"/>
    <x v="89"/>
    <x v="89"/>
    <n v="2"/>
    <n v="922"/>
  </r>
  <r>
    <s v="N"/>
    <s v="N"/>
    <x v="5"/>
    <x v="50"/>
    <x v="50"/>
    <n v="1"/>
    <n v="58"/>
  </r>
  <r>
    <s v="N"/>
    <s v="N"/>
    <x v="5"/>
    <x v="176"/>
    <x v="175"/>
    <n v="2"/>
    <n v="952.14"/>
  </r>
  <r>
    <s v="N"/>
    <s v="N"/>
    <x v="4"/>
    <x v="200"/>
    <x v="199"/>
    <n v="1"/>
    <n v="13.75"/>
  </r>
  <r>
    <s v="N"/>
    <s v="N"/>
    <x v="5"/>
    <x v="129"/>
    <x v="128"/>
    <n v="2"/>
    <n v="520"/>
  </r>
  <r>
    <s v="S"/>
    <s v="N"/>
    <x v="6"/>
    <x v="24"/>
    <x v="24"/>
    <n v="1"/>
    <n v="287"/>
  </r>
  <r>
    <s v="S"/>
    <s v="N"/>
    <x v="6"/>
    <x v="82"/>
    <x v="82"/>
    <n v="1"/>
    <n v="690.52"/>
  </r>
  <r>
    <s v="N"/>
    <s v="N"/>
    <x v="6"/>
    <x v="73"/>
    <x v="73"/>
    <n v="1"/>
    <n v="1905.11"/>
  </r>
  <r>
    <s v="N"/>
    <s v="N"/>
    <x v="6"/>
    <x v="22"/>
    <x v="22"/>
    <n v="1"/>
    <n v="118.27"/>
  </r>
  <r>
    <s v="N"/>
    <s v="N"/>
    <x v="6"/>
    <x v="76"/>
    <x v="76"/>
    <n v="1"/>
    <n v="372"/>
  </r>
  <r>
    <s v="N"/>
    <s v="N"/>
    <x v="6"/>
    <x v="153"/>
    <x v="152"/>
    <n v="1"/>
    <n v="205.02"/>
  </r>
  <r>
    <s v="N"/>
    <s v="N"/>
    <x v="6"/>
    <x v="184"/>
    <x v="183"/>
    <n v="1"/>
    <n v="4680"/>
  </r>
  <r>
    <s v="N"/>
    <s v="N"/>
    <x v="6"/>
    <x v="74"/>
    <x v="74"/>
    <n v="1"/>
    <n v="110.9"/>
  </r>
  <r>
    <s v="N"/>
    <s v="N"/>
    <x v="6"/>
    <x v="75"/>
    <x v="75"/>
    <n v="1"/>
    <n v="96.36"/>
  </r>
  <r>
    <s v="N"/>
    <s v="N"/>
    <x v="6"/>
    <x v="25"/>
    <x v="25"/>
    <n v="1"/>
    <n v="50.82"/>
  </r>
  <r>
    <s v="N"/>
    <s v="S"/>
    <x v="11"/>
    <x v="135"/>
    <x v="134"/>
    <n v="2"/>
    <n v="2269.09"/>
  </r>
  <r>
    <s v="N"/>
    <s v="S"/>
    <x v="11"/>
    <x v="136"/>
    <x v="135"/>
    <n v="2"/>
    <n v="83.2"/>
  </r>
  <r>
    <s v="N"/>
    <s v="N"/>
    <x v="5"/>
    <x v="176"/>
    <x v="175"/>
    <n v="2"/>
    <n v="892.14"/>
  </r>
  <r>
    <s v="N"/>
    <s v="N"/>
    <x v="4"/>
    <x v="199"/>
    <x v="198"/>
    <n v="2"/>
    <n v="85.27"/>
  </r>
  <r>
    <s v="N"/>
    <s v="N"/>
    <x v="2"/>
    <x v="79"/>
    <x v="79"/>
    <n v="1"/>
    <n v="909.64"/>
  </r>
  <r>
    <s v="N"/>
    <s v="N"/>
    <x v="4"/>
    <x v="200"/>
    <x v="199"/>
    <n v="1"/>
    <n v="111.24"/>
  </r>
  <r>
    <s v="N"/>
    <s v="N"/>
    <x v="4"/>
    <x v="7"/>
    <x v="7"/>
    <n v="1"/>
    <n v="209.91"/>
  </r>
  <r>
    <s v="N"/>
    <s v="N"/>
    <x v="4"/>
    <x v="7"/>
    <x v="7"/>
    <n v="1"/>
    <n v="220"/>
  </r>
  <r>
    <s v="N"/>
    <s v="S"/>
    <x v="11"/>
    <x v="101"/>
    <x v="100"/>
    <n v="2"/>
    <n v="66"/>
  </r>
  <r>
    <s v="N"/>
    <s v="S"/>
    <x v="11"/>
    <x v="102"/>
    <x v="101"/>
    <n v="2"/>
    <n v="2400"/>
  </r>
  <r>
    <s v="N"/>
    <s v="N"/>
    <x v="5"/>
    <x v="169"/>
    <x v="168"/>
    <n v="1"/>
    <n v="469.2"/>
  </r>
  <r>
    <s v="S"/>
    <s v="S"/>
    <x v="6"/>
    <x v="120"/>
    <x v="119"/>
    <n v="1"/>
    <n v="67.06"/>
  </r>
  <r>
    <s v="S"/>
    <s v="S"/>
    <x v="6"/>
    <x v="117"/>
    <x v="116"/>
    <n v="1"/>
    <n v="120.12"/>
  </r>
  <r>
    <s v="S"/>
    <s v="S"/>
    <x v="6"/>
    <x v="22"/>
    <x v="22"/>
    <n v="1"/>
    <n v="118.26"/>
  </r>
  <r>
    <s v="S"/>
    <s v="S"/>
    <x v="6"/>
    <x v="74"/>
    <x v="74"/>
    <n v="1"/>
    <n v="110.9"/>
  </r>
  <r>
    <s v="S"/>
    <s v="S"/>
    <x v="0"/>
    <x v="168"/>
    <x v="167"/>
    <n v="1"/>
    <n v="2029.7"/>
  </r>
  <r>
    <s v="S"/>
    <s v="S"/>
    <x v="6"/>
    <x v="75"/>
    <x v="75"/>
    <n v="1"/>
    <n v="96.36"/>
  </r>
  <r>
    <s v="S"/>
    <s v="S"/>
    <x v="6"/>
    <x v="25"/>
    <x v="25"/>
    <n v="1"/>
    <n v="50.82"/>
  </r>
  <r>
    <s v="S"/>
    <s v="S"/>
    <x v="6"/>
    <x v="123"/>
    <x v="122"/>
    <n v="1"/>
    <n v="80.37"/>
  </r>
  <r>
    <s v="S"/>
    <s v="N"/>
    <x v="5"/>
    <x v="137"/>
    <x v="136"/>
    <n v="2"/>
    <n v="1211.93"/>
  </r>
  <r>
    <s v="S"/>
    <s v="N"/>
    <x v="2"/>
    <x v="79"/>
    <x v="79"/>
    <n v="1"/>
    <n v="909.64"/>
  </r>
  <r>
    <s v="S"/>
    <s v="N"/>
    <x v="6"/>
    <x v="124"/>
    <x v="123"/>
    <n v="1"/>
    <n v="49.33"/>
  </r>
  <r>
    <s v="S"/>
    <s v="N"/>
    <x v="6"/>
    <x v="120"/>
    <x v="119"/>
    <n v="1"/>
    <n v="67.06"/>
  </r>
  <r>
    <s v="N"/>
    <s v="N"/>
    <x v="2"/>
    <x v="93"/>
    <x v="93"/>
    <n v="1"/>
    <n v="880"/>
  </r>
  <r>
    <s v="N"/>
    <s v="N"/>
    <x v="2"/>
    <x v="93"/>
    <x v="93"/>
    <n v="1"/>
    <n v="880"/>
  </r>
  <r>
    <s v="N"/>
    <s v="S"/>
    <x v="3"/>
    <x v="105"/>
    <x v="104"/>
    <n v="1"/>
    <n v="1336.88"/>
  </r>
  <r>
    <s v="S"/>
    <s v="N"/>
    <x v="6"/>
    <x v="82"/>
    <x v="82"/>
    <n v="1"/>
    <n v="712.87"/>
  </r>
  <r>
    <s v="S"/>
    <s v="N"/>
    <x v="0"/>
    <x v="158"/>
    <x v="157"/>
    <n v="1"/>
    <n v="763.92"/>
  </r>
  <r>
    <s v="N"/>
    <s v="N"/>
    <x v="5"/>
    <x v="129"/>
    <x v="128"/>
    <n v="2"/>
    <n v="543.20000000000005"/>
  </r>
  <r>
    <s v="N"/>
    <s v="N"/>
    <x v="2"/>
    <x v="93"/>
    <x v="93"/>
    <n v="1"/>
    <n v="880"/>
  </r>
  <r>
    <s v="N"/>
    <s v="N"/>
    <x v="2"/>
    <x v="87"/>
    <x v="87"/>
    <n v="1"/>
    <n v="1048.49"/>
  </r>
  <r>
    <s v="N"/>
    <s v="N"/>
    <x v="3"/>
    <x v="266"/>
    <x v="265"/>
    <n v="1"/>
    <n v="23.81"/>
  </r>
  <r>
    <s v="N"/>
    <s v="S"/>
    <x v="6"/>
    <x v="25"/>
    <x v="25"/>
    <n v="1"/>
    <n v="50.82"/>
  </r>
  <r>
    <s v="N"/>
    <s v="S"/>
    <x v="6"/>
    <x v="82"/>
    <x v="82"/>
    <n v="1"/>
    <n v="712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6"/>
    <x v="75"/>
    <x v="75"/>
    <n v="1"/>
    <n v="96.36"/>
  </r>
  <r>
    <s v="N"/>
    <s v="S"/>
    <x v="6"/>
    <x v="22"/>
    <x v="22"/>
    <n v="1"/>
    <n v="118"/>
  </r>
  <r>
    <s v="N"/>
    <s v="S"/>
    <x v="0"/>
    <x v="1"/>
    <x v="1"/>
    <n v="1"/>
    <n v="244.07"/>
  </r>
  <r>
    <s v="N"/>
    <s v="S"/>
    <x v="3"/>
    <x v="105"/>
    <x v="104"/>
    <n v="1"/>
    <n v="614"/>
  </r>
  <r>
    <s v="N"/>
    <s v="N"/>
    <x v="2"/>
    <x v="65"/>
    <x v="65"/>
    <n v="1"/>
    <n v="410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5"/>
    <x v="137"/>
    <x v="136"/>
    <n v="1"/>
    <n v="605.97"/>
  </r>
  <r>
    <s v="N"/>
    <s v="N"/>
    <x v="4"/>
    <x v="200"/>
    <x v="199"/>
    <n v="1"/>
    <n v="75"/>
  </r>
  <r>
    <s v="N"/>
    <s v="S"/>
    <x v="5"/>
    <x v="89"/>
    <x v="89"/>
    <n v="1"/>
    <n v="466.79"/>
  </r>
  <r>
    <s v="N"/>
    <s v="S"/>
    <x v="5"/>
    <x v="89"/>
    <x v="89"/>
    <n v="1"/>
    <n v="466.79"/>
  </r>
  <r>
    <s v="N"/>
    <s v="S"/>
    <x v="5"/>
    <x v="169"/>
    <x v="168"/>
    <n v="2"/>
    <n v="1280"/>
  </r>
  <r>
    <s v="N"/>
    <s v="N"/>
    <x v="2"/>
    <x v="87"/>
    <x v="87"/>
    <n v="1"/>
    <n v="860"/>
  </r>
  <r>
    <s v="N"/>
    <s v="N"/>
    <x v="5"/>
    <x v="113"/>
    <x v="112"/>
    <n v="1"/>
    <n v="79"/>
  </r>
  <r>
    <s v="S"/>
    <s v="N"/>
    <x v="5"/>
    <x v="51"/>
    <x v="51"/>
    <n v="2"/>
    <n v="240"/>
  </r>
  <r>
    <s v="S"/>
    <s v="N"/>
    <x v="5"/>
    <x v="216"/>
    <x v="215"/>
    <n v="1"/>
    <n v="128.63999999999999"/>
  </r>
  <r>
    <s v="N"/>
    <s v="N"/>
    <x v="5"/>
    <x v="132"/>
    <x v="131"/>
    <n v="2"/>
    <n v="770.74"/>
  </r>
  <r>
    <s v="N"/>
    <s v="N"/>
    <x v="5"/>
    <x v="89"/>
    <x v="89"/>
    <n v="2"/>
    <n v="315"/>
  </r>
  <r>
    <s v="N"/>
    <s v="N"/>
    <x v="2"/>
    <x v="87"/>
    <x v="87"/>
    <n v="1"/>
    <n v="1048.49"/>
  </r>
  <r>
    <s v="N"/>
    <s v="N"/>
    <x v="2"/>
    <x v="79"/>
    <x v="79"/>
    <n v="1"/>
    <n v="850"/>
  </r>
  <r>
    <s v="N"/>
    <s v="N"/>
    <x v="2"/>
    <x v="80"/>
    <x v="80"/>
    <n v="1"/>
    <n v="771.89"/>
  </r>
  <r>
    <s v="N"/>
    <s v="N"/>
    <x v="5"/>
    <x v="129"/>
    <x v="128"/>
    <n v="2"/>
    <n v="770.74"/>
  </r>
  <r>
    <s v="N"/>
    <s v="N"/>
    <x v="5"/>
    <x v="8"/>
    <x v="8"/>
    <n v="2"/>
    <n v="186.16"/>
  </r>
  <r>
    <s v="N"/>
    <s v="S"/>
    <x v="5"/>
    <x v="129"/>
    <x v="128"/>
    <n v="2"/>
    <n v="770.74"/>
  </r>
  <r>
    <s v="N"/>
    <s v="S"/>
    <x v="6"/>
    <x v="77"/>
    <x v="77"/>
    <n v="1"/>
    <n v="46.91"/>
  </r>
  <r>
    <s v="N"/>
    <s v="S"/>
    <x v="6"/>
    <x v="75"/>
    <x v="75"/>
    <n v="1"/>
    <n v="96.36"/>
  </r>
  <r>
    <s v="N"/>
    <s v="S"/>
    <x v="0"/>
    <x v="90"/>
    <x v="90"/>
    <n v="1"/>
    <n v="1830.4"/>
  </r>
  <r>
    <s v="N"/>
    <s v="S"/>
    <x v="6"/>
    <x v="81"/>
    <x v="81"/>
    <n v="1"/>
    <n v="800.8"/>
  </r>
  <r>
    <s v="N"/>
    <s v="S"/>
    <x v="6"/>
    <x v="82"/>
    <x v="82"/>
    <n v="1"/>
    <n v="712.87"/>
  </r>
  <r>
    <s v="N"/>
    <s v="S"/>
    <x v="6"/>
    <x v="112"/>
    <x v="111"/>
    <n v="1"/>
    <n v="225.49"/>
  </r>
  <r>
    <s v="N"/>
    <s v="S"/>
    <x v="6"/>
    <x v="86"/>
    <x v="86"/>
    <n v="1"/>
    <n v="156.94999999999999"/>
  </r>
  <r>
    <s v="N"/>
    <s v="S"/>
    <x v="6"/>
    <x v="83"/>
    <x v="83"/>
    <n v="1"/>
    <n v="468"/>
  </r>
  <r>
    <s v="N"/>
    <s v="S"/>
    <x v="6"/>
    <x v="78"/>
    <x v="78"/>
    <n v="1"/>
    <n v="182.47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5"/>
    <x v="258"/>
    <x v="257"/>
    <n v="1"/>
    <n v="277.45999999999998"/>
  </r>
  <r>
    <s v="N"/>
    <s v="S"/>
    <x v="5"/>
    <x v="108"/>
    <x v="107"/>
    <n v="1"/>
    <n v="226.18"/>
  </r>
  <r>
    <s v="N"/>
    <s v="S"/>
    <x v="5"/>
    <x v="259"/>
    <x v="258"/>
    <n v="2"/>
    <n v="499.2"/>
  </r>
  <r>
    <s v="N"/>
    <s v="S"/>
    <x v="2"/>
    <x v="211"/>
    <x v="210"/>
    <n v="1"/>
    <n v="777.94"/>
  </r>
  <r>
    <s v="N"/>
    <s v="N"/>
    <x v="0"/>
    <x v="90"/>
    <x v="90"/>
    <n v="1"/>
    <n v="1830.4"/>
  </r>
  <r>
    <s v="N"/>
    <s v="N"/>
    <x v="6"/>
    <x v="73"/>
    <x v="73"/>
    <n v="1"/>
    <n v="2363.64"/>
  </r>
  <r>
    <s v="N"/>
    <s v="N"/>
    <x v="6"/>
    <x v="76"/>
    <x v="76"/>
    <n v="1"/>
    <n v="577.36"/>
  </r>
  <r>
    <s v="N"/>
    <s v="N"/>
    <x v="6"/>
    <x v="22"/>
    <x v="22"/>
    <n v="1"/>
    <n v="118.27"/>
  </r>
  <r>
    <s v="N"/>
    <s v="N"/>
    <x v="6"/>
    <x v="78"/>
    <x v="78"/>
    <n v="1"/>
    <n v="182.47"/>
  </r>
  <r>
    <s v="N"/>
    <s v="N"/>
    <x v="6"/>
    <x v="75"/>
    <x v="75"/>
    <n v="1"/>
    <n v="96.36"/>
  </r>
  <r>
    <s v="N"/>
    <s v="N"/>
    <x v="6"/>
    <x v="25"/>
    <x v="25"/>
    <n v="1"/>
    <n v="50.82"/>
  </r>
  <r>
    <s v="N"/>
    <s v="N"/>
    <x v="6"/>
    <x v="74"/>
    <x v="74"/>
    <n v="1"/>
    <n v="110.9"/>
  </r>
  <r>
    <s v="N"/>
    <s v="N"/>
    <x v="5"/>
    <x v="156"/>
    <x v="155"/>
    <n v="1"/>
    <n v="5"/>
  </r>
  <r>
    <s v="N"/>
    <s v="N"/>
    <x v="2"/>
    <x v="79"/>
    <x v="79"/>
    <n v="1"/>
    <n v="909.64"/>
  </r>
  <r>
    <s v="N"/>
    <s v="N"/>
    <x v="2"/>
    <x v="164"/>
    <x v="163"/>
    <n v="1"/>
    <n v="647.64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N"/>
    <x v="2"/>
    <x v="87"/>
    <x v="87"/>
    <n v="1"/>
    <n v="1048.49"/>
  </r>
  <r>
    <s v="N"/>
    <s v="N"/>
    <x v="5"/>
    <x v="50"/>
    <x v="50"/>
    <n v="1"/>
    <n v="35"/>
  </r>
  <r>
    <s v="N"/>
    <s v="N"/>
    <x v="2"/>
    <x v="79"/>
    <x v="79"/>
    <n v="1"/>
    <n v="909.64"/>
  </r>
  <r>
    <s v="S"/>
    <s v="N"/>
    <x v="5"/>
    <x v="113"/>
    <x v="112"/>
    <n v="1"/>
    <n v="65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2"/>
    <x v="87"/>
    <x v="87"/>
    <n v="1"/>
    <n v="868.19"/>
  </r>
  <r>
    <s v="N"/>
    <s v="N"/>
    <x v="5"/>
    <x v="262"/>
    <x v="261"/>
    <n v="1"/>
    <n v="126.38"/>
  </r>
  <r>
    <s v="N"/>
    <s v="S"/>
    <x v="14"/>
    <x v="245"/>
    <x v="244"/>
    <n v="1"/>
    <n v="3916.28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14"/>
    <x v="277"/>
    <x v="275"/>
    <n v="1"/>
    <n v="936"/>
  </r>
  <r>
    <s v="N"/>
    <s v="S"/>
    <x v="14"/>
    <x v="247"/>
    <x v="246"/>
    <n v="1"/>
    <n v="1061.49"/>
  </r>
  <r>
    <s v="N"/>
    <s v="S"/>
    <x v="14"/>
    <x v="247"/>
    <x v="246"/>
    <n v="1"/>
    <n v="1061.49"/>
  </r>
  <r>
    <s v="N"/>
    <s v="S"/>
    <x v="14"/>
    <x v="233"/>
    <x v="232"/>
    <n v="1"/>
    <n v="136.19999999999999"/>
  </r>
  <r>
    <s v="N"/>
    <s v="S"/>
    <x v="14"/>
    <x v="233"/>
    <x v="232"/>
    <n v="1"/>
    <n v="136.19999999999999"/>
  </r>
  <r>
    <s v="N"/>
    <s v="S"/>
    <x v="14"/>
    <x v="331"/>
    <x v="329"/>
    <n v="1"/>
    <n v="6333.71"/>
  </r>
  <r>
    <s v="N"/>
    <s v="S"/>
    <x v="14"/>
    <x v="235"/>
    <x v="234"/>
    <n v="1"/>
    <n v="216.88"/>
  </r>
  <r>
    <s v="N"/>
    <s v="S"/>
    <x v="14"/>
    <x v="232"/>
    <x v="231"/>
    <n v="1"/>
    <n v="263.64"/>
  </r>
  <r>
    <s v="N"/>
    <s v="S"/>
    <x v="14"/>
    <x v="332"/>
    <x v="330"/>
    <n v="1"/>
    <n v="973.44"/>
  </r>
  <r>
    <s v="N"/>
    <s v="S"/>
    <x v="5"/>
    <x v="129"/>
    <x v="128"/>
    <n v="2"/>
    <n v="770.74"/>
  </r>
  <r>
    <s v="S"/>
    <s v="N"/>
    <x v="0"/>
    <x v="32"/>
    <x v="32"/>
    <n v="1"/>
    <n v="390.69"/>
  </r>
  <r>
    <s v="N"/>
    <s v="S"/>
    <x v="6"/>
    <x v="131"/>
    <x v="130"/>
    <n v="1"/>
    <n v="3796"/>
  </r>
  <r>
    <s v="N"/>
    <s v="S"/>
    <x v="6"/>
    <x v="88"/>
    <x v="88"/>
    <n v="1"/>
    <n v="83.26"/>
  </r>
  <r>
    <s v="N"/>
    <s v="S"/>
    <x v="6"/>
    <x v="153"/>
    <x v="152"/>
    <n v="1"/>
    <n v="205.02"/>
  </r>
  <r>
    <s v="N"/>
    <s v="S"/>
    <x v="6"/>
    <x v="78"/>
    <x v="78"/>
    <n v="1"/>
    <n v="182.47"/>
  </r>
  <r>
    <s v="N"/>
    <s v="S"/>
    <x v="6"/>
    <x v="115"/>
    <x v="114"/>
    <n v="1"/>
    <n v="122.32"/>
  </r>
  <r>
    <s v="N"/>
    <s v="N"/>
    <x v="2"/>
    <x v="79"/>
    <x v="79"/>
    <n v="1"/>
    <n v="909.64"/>
  </r>
  <r>
    <s v="N"/>
    <s v="N"/>
    <x v="2"/>
    <x v="87"/>
    <x v="87"/>
    <n v="1"/>
    <n v="1048.49"/>
  </r>
  <r>
    <s v="N"/>
    <s v="N"/>
    <x v="5"/>
    <x v="8"/>
    <x v="8"/>
    <n v="1"/>
    <n v="45"/>
  </r>
  <r>
    <s v="N"/>
    <s v="N"/>
    <x v="2"/>
    <x v="79"/>
    <x v="79"/>
    <n v="1"/>
    <n v="909.64"/>
  </r>
  <r>
    <s v="N"/>
    <s v="N"/>
    <x v="6"/>
    <x v="124"/>
    <x v="123"/>
    <n v="1"/>
    <n v="56.1"/>
  </r>
  <r>
    <s v="N"/>
    <s v="N"/>
    <x v="6"/>
    <x v="304"/>
    <x v="302"/>
    <n v="1"/>
    <n v="67.06"/>
  </r>
  <r>
    <s v="N"/>
    <s v="N"/>
    <x v="6"/>
    <x v="146"/>
    <x v="145"/>
    <n v="1"/>
    <n v="58.61"/>
  </r>
  <r>
    <s v="N"/>
    <s v="N"/>
    <x v="6"/>
    <x v="115"/>
    <x v="114"/>
    <n v="1"/>
    <n v="122.32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25"/>
    <x v="25"/>
    <n v="1"/>
    <n v="50.82"/>
  </r>
  <r>
    <s v="N"/>
    <s v="N"/>
    <x v="0"/>
    <x v="90"/>
    <x v="90"/>
    <n v="1"/>
    <n v="1830.4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117"/>
    <x v="116"/>
    <n v="1"/>
    <n v="120.12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0"/>
    <x v="158"/>
    <x v="157"/>
    <n v="1"/>
    <n v="850.91"/>
  </r>
  <r>
    <s v="N"/>
    <s v="S"/>
    <x v="6"/>
    <x v="120"/>
    <x v="119"/>
    <n v="1"/>
    <n v="67.06"/>
  </r>
  <r>
    <s v="N"/>
    <s v="S"/>
    <x v="6"/>
    <x v="85"/>
    <x v="85"/>
    <n v="1"/>
    <n v="176.94"/>
  </r>
  <r>
    <s v="N"/>
    <s v="S"/>
    <x v="6"/>
    <x v="77"/>
    <x v="77"/>
    <n v="1"/>
    <n v="46.91"/>
  </r>
  <r>
    <s v="S"/>
    <s v="N"/>
    <x v="5"/>
    <x v="137"/>
    <x v="136"/>
    <n v="2"/>
    <n v="748"/>
  </r>
  <r>
    <s v="N"/>
    <s v="S"/>
    <x v="6"/>
    <x v="120"/>
    <x v="119"/>
    <n v="1"/>
    <n v="67.06"/>
  </r>
  <r>
    <s v="N"/>
    <s v="S"/>
    <x v="6"/>
    <x v="74"/>
    <x v="74"/>
    <n v="1"/>
    <n v="110.9"/>
  </r>
  <r>
    <s v="N"/>
    <s v="S"/>
    <x v="6"/>
    <x v="78"/>
    <x v="78"/>
    <n v="1"/>
    <n v="182.47"/>
  </r>
  <r>
    <s v="N"/>
    <s v="S"/>
    <x v="6"/>
    <x v="124"/>
    <x v="123"/>
    <n v="1"/>
    <n v="56.1"/>
  </r>
  <r>
    <s v="N"/>
    <s v="S"/>
    <x v="6"/>
    <x v="76"/>
    <x v="76"/>
    <n v="1"/>
    <n v="577.36"/>
  </r>
  <r>
    <s v="N"/>
    <s v="S"/>
    <x v="6"/>
    <x v="100"/>
    <x v="99"/>
    <n v="1"/>
    <n v="48.68"/>
  </r>
  <r>
    <s v="N"/>
    <s v="S"/>
    <x v="6"/>
    <x v="22"/>
    <x v="22"/>
    <n v="1"/>
    <n v="118.25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0"/>
    <x v="90"/>
    <x v="90"/>
    <n v="1"/>
    <n v="1830.4"/>
  </r>
  <r>
    <s v="N"/>
    <s v="S"/>
    <x v="2"/>
    <x v="84"/>
    <x v="84"/>
    <n v="1"/>
    <n v="1049.07"/>
  </r>
  <r>
    <s v="N"/>
    <s v="N"/>
    <x v="4"/>
    <x v="183"/>
    <x v="182"/>
    <n v="1"/>
    <n v="116.13"/>
  </r>
  <r>
    <s v="N"/>
    <s v="N"/>
    <x v="2"/>
    <x v="93"/>
    <x v="93"/>
    <n v="1"/>
    <n v="880"/>
  </r>
  <r>
    <s v="N"/>
    <s v="N"/>
    <x v="4"/>
    <x v="200"/>
    <x v="199"/>
    <n v="1"/>
    <n v="20"/>
  </r>
  <r>
    <s v="N"/>
    <s v="N"/>
    <x v="4"/>
    <x v="200"/>
    <x v="199"/>
    <n v="1"/>
    <n v="40"/>
  </r>
  <r>
    <s v="N"/>
    <s v="S"/>
    <x v="5"/>
    <x v="169"/>
    <x v="168"/>
    <n v="1"/>
    <n v="640.45000000000005"/>
  </r>
  <r>
    <s v="N"/>
    <s v="S"/>
    <x v="5"/>
    <x v="169"/>
    <x v="168"/>
    <n v="1"/>
    <n v="640.45000000000005"/>
  </r>
  <r>
    <s v="N"/>
    <s v="N"/>
    <x v="2"/>
    <x v="87"/>
    <x v="87"/>
    <n v="1"/>
    <n v="1048.49"/>
  </r>
  <r>
    <s v="S"/>
    <s v="N"/>
    <x v="2"/>
    <x v="79"/>
    <x v="79"/>
    <n v="1"/>
    <n v="860.03"/>
  </r>
  <r>
    <s v="N"/>
    <s v="N"/>
    <x v="5"/>
    <x v="140"/>
    <x v="139"/>
    <n v="1"/>
    <n v="90"/>
  </r>
  <r>
    <s v="N"/>
    <s v="N"/>
    <x v="5"/>
    <x v="129"/>
    <x v="128"/>
    <n v="1"/>
    <n v="385.37"/>
  </r>
  <r>
    <s v="N"/>
    <s v="N"/>
    <x v="5"/>
    <x v="333"/>
    <x v="331"/>
    <n v="2"/>
    <n v="76.959999999999994"/>
  </r>
  <r>
    <s v="N"/>
    <s v="N"/>
    <x v="5"/>
    <x v="169"/>
    <x v="168"/>
    <n v="1"/>
    <n v="640.45000000000005"/>
  </r>
  <r>
    <s v="N"/>
    <s v="N"/>
    <x v="4"/>
    <x v="334"/>
    <x v="332"/>
    <n v="2"/>
    <n v="52"/>
  </r>
  <r>
    <s v="N"/>
    <s v="S"/>
    <x v="5"/>
    <x v="127"/>
    <x v="126"/>
    <n v="2"/>
    <n v="1081.68"/>
  </r>
  <r>
    <s v="N"/>
    <s v="N"/>
    <x v="4"/>
    <x v="240"/>
    <x v="239"/>
    <n v="1"/>
    <n v="100"/>
  </r>
  <r>
    <s v="S"/>
    <s v="N"/>
    <x v="5"/>
    <x v="176"/>
    <x v="175"/>
    <n v="1"/>
    <n v="503.54"/>
  </r>
  <r>
    <s v="N"/>
    <s v="N"/>
    <x v="5"/>
    <x v="132"/>
    <x v="131"/>
    <n v="2"/>
    <n v="490.02"/>
  </r>
  <r>
    <s v="N"/>
    <s v="S"/>
    <x v="5"/>
    <x v="89"/>
    <x v="89"/>
    <n v="2"/>
    <n v="837.68"/>
  </r>
  <r>
    <s v="N"/>
    <s v="S"/>
    <x v="6"/>
    <x v="82"/>
    <x v="82"/>
    <n v="1"/>
    <n v="109.2"/>
  </r>
  <r>
    <s v="N"/>
    <s v="S"/>
    <x v="6"/>
    <x v="272"/>
    <x v="271"/>
    <n v="1"/>
    <n v="147.54"/>
  </r>
  <r>
    <s v="N"/>
    <s v="S"/>
    <x v="6"/>
    <x v="117"/>
    <x v="116"/>
    <n v="1"/>
    <n v="120.12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85"/>
    <x v="85"/>
    <n v="1"/>
    <n v="176.94"/>
  </r>
  <r>
    <s v="N"/>
    <s v="S"/>
    <x v="6"/>
    <x v="100"/>
    <x v="99"/>
    <n v="1"/>
    <n v="48.68"/>
  </r>
  <r>
    <s v="N"/>
    <s v="S"/>
    <x v="6"/>
    <x v="77"/>
    <x v="77"/>
    <n v="1"/>
    <n v="46.91"/>
  </r>
  <r>
    <s v="N"/>
    <s v="S"/>
    <x v="6"/>
    <x v="81"/>
    <x v="81"/>
    <n v="1"/>
    <n v="759.78"/>
  </r>
  <r>
    <s v="N"/>
    <s v="S"/>
    <x v="0"/>
    <x v="72"/>
    <x v="72"/>
    <n v="1"/>
    <n v="1516.58"/>
  </r>
  <r>
    <s v="N"/>
    <s v="N"/>
    <x v="5"/>
    <x v="156"/>
    <x v="155"/>
    <n v="1"/>
    <n v="34"/>
  </r>
  <r>
    <s v="N"/>
    <s v="N"/>
    <x v="2"/>
    <x v="87"/>
    <x v="87"/>
    <n v="1"/>
    <n v="960"/>
  </r>
  <r>
    <s v="N"/>
    <s v="N"/>
    <x v="4"/>
    <x v="200"/>
    <x v="199"/>
    <n v="1"/>
    <n v="48"/>
  </r>
  <r>
    <s v="N"/>
    <s v="N"/>
    <x v="5"/>
    <x v="54"/>
    <x v="54"/>
    <n v="1"/>
    <n v="220"/>
  </r>
  <r>
    <s v="N"/>
    <s v="N"/>
    <x v="4"/>
    <x v="200"/>
    <x v="199"/>
    <n v="1"/>
    <n v="111.24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5"/>
    <x v="54"/>
    <x v="54"/>
    <n v="2"/>
    <n v="493.7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S"/>
    <x v="0"/>
    <x v="90"/>
    <x v="90"/>
    <n v="1"/>
    <n v="1830.4"/>
  </r>
  <r>
    <s v="N"/>
    <s v="S"/>
    <x v="6"/>
    <x v="115"/>
    <x v="114"/>
    <n v="1"/>
    <n v="122.32"/>
  </r>
  <r>
    <s v="N"/>
    <s v="S"/>
    <x v="6"/>
    <x v="76"/>
    <x v="76"/>
    <n v="1"/>
    <n v="577.36"/>
  </r>
  <r>
    <s v="N"/>
    <s v="S"/>
    <x v="6"/>
    <x v="73"/>
    <x v="73"/>
    <n v="1"/>
    <n v="2363.64"/>
  </r>
  <r>
    <s v="N"/>
    <s v="S"/>
    <x v="6"/>
    <x v="22"/>
    <x v="22"/>
    <n v="1"/>
    <n v="118.27"/>
  </r>
  <r>
    <s v="N"/>
    <s v="S"/>
    <x v="6"/>
    <x v="77"/>
    <x v="77"/>
    <n v="1"/>
    <n v="46.91"/>
  </r>
  <r>
    <s v="N"/>
    <s v="S"/>
    <x v="6"/>
    <x v="100"/>
    <x v="99"/>
    <n v="1"/>
    <n v="48.68"/>
  </r>
  <r>
    <s v="N"/>
    <s v="S"/>
    <x v="6"/>
    <x v="75"/>
    <x v="75"/>
    <n v="1"/>
    <n v="96.36"/>
  </r>
  <r>
    <s v="S"/>
    <s v="N"/>
    <x v="5"/>
    <x v="238"/>
    <x v="237"/>
    <n v="2"/>
    <n v="53"/>
  </r>
  <r>
    <s v="N"/>
    <s v="N"/>
    <x v="2"/>
    <x v="151"/>
    <x v="150"/>
    <n v="1"/>
    <n v="1024.8900000000001"/>
  </r>
  <r>
    <s v="N"/>
    <s v="N"/>
    <x v="2"/>
    <x v="79"/>
    <x v="79"/>
    <n v="1"/>
    <n v="909.64"/>
  </r>
  <r>
    <s v="N"/>
    <s v="S"/>
    <x v="0"/>
    <x v="10"/>
    <x v="10"/>
    <n v="1"/>
    <n v="2433.6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4"/>
    <x v="74"/>
    <n v="1"/>
    <n v="110.9"/>
  </r>
  <r>
    <s v="N"/>
    <s v="N"/>
    <x v="5"/>
    <x v="176"/>
    <x v="175"/>
    <n v="2"/>
    <n v="952.14"/>
  </r>
  <r>
    <s v="N"/>
    <s v="N"/>
    <x v="4"/>
    <x v="200"/>
    <x v="199"/>
    <n v="1"/>
    <n v="110"/>
  </r>
  <r>
    <s v="S"/>
    <s v="N"/>
    <x v="2"/>
    <x v="79"/>
    <x v="79"/>
    <n v="1"/>
    <n v="909.64"/>
  </r>
  <r>
    <s v="N"/>
    <s v="N"/>
    <x v="4"/>
    <x v="200"/>
    <x v="199"/>
    <n v="1"/>
    <n v="36"/>
  </r>
  <r>
    <s v="N"/>
    <s v="S"/>
    <x v="11"/>
    <x v="101"/>
    <x v="100"/>
    <n v="2"/>
    <n v="66"/>
  </r>
  <r>
    <s v="N"/>
    <s v="S"/>
    <x v="11"/>
    <x v="102"/>
    <x v="101"/>
    <n v="2"/>
    <n v="2400"/>
  </r>
  <r>
    <s v="N"/>
    <s v="N"/>
    <x v="2"/>
    <x v="87"/>
    <x v="87"/>
    <n v="1"/>
    <n v="1048.48"/>
  </r>
  <r>
    <s v="N"/>
    <s v="N"/>
    <x v="2"/>
    <x v="211"/>
    <x v="210"/>
    <n v="1"/>
    <n v="777.94"/>
  </r>
  <r>
    <s v="N"/>
    <s v="S"/>
    <x v="6"/>
    <x v="112"/>
    <x v="111"/>
    <n v="1"/>
    <n v="225.49"/>
  </r>
  <r>
    <s v="N"/>
    <s v="S"/>
    <x v="6"/>
    <x v="81"/>
    <x v="81"/>
    <n v="1"/>
    <n v="800.8"/>
  </r>
  <r>
    <s v="N"/>
    <s v="S"/>
    <x v="6"/>
    <x v="75"/>
    <x v="75"/>
    <n v="1"/>
    <n v="96.36"/>
  </r>
  <r>
    <s v="N"/>
    <s v="S"/>
    <x v="6"/>
    <x v="74"/>
    <x v="74"/>
    <n v="1"/>
    <n v="110.9"/>
  </r>
  <r>
    <s v="N"/>
    <s v="S"/>
    <x v="6"/>
    <x v="25"/>
    <x v="25"/>
    <n v="1"/>
    <n v="50.82"/>
  </r>
  <r>
    <s v="N"/>
    <s v="S"/>
    <x v="0"/>
    <x v="90"/>
    <x v="90"/>
    <n v="1"/>
    <n v="1830.4"/>
  </r>
  <r>
    <s v="N"/>
    <s v="S"/>
    <x v="6"/>
    <x v="82"/>
    <x v="82"/>
    <n v="1"/>
    <n v="712.87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78"/>
    <x v="78"/>
    <n v="1"/>
    <n v="182.47"/>
  </r>
  <r>
    <s v="N"/>
    <s v="N"/>
    <x v="5"/>
    <x v="169"/>
    <x v="168"/>
    <n v="2"/>
    <n v="820"/>
  </r>
  <r>
    <s v="N"/>
    <s v="N"/>
    <x v="5"/>
    <x v="129"/>
    <x v="128"/>
    <n v="2"/>
    <n v="760"/>
  </r>
  <r>
    <s v="N"/>
    <s v="N"/>
    <x v="5"/>
    <x v="127"/>
    <x v="126"/>
    <n v="1"/>
    <n v="540"/>
  </r>
  <r>
    <s v="N"/>
    <s v="N"/>
    <x v="2"/>
    <x v="79"/>
    <x v="79"/>
    <n v="1"/>
    <n v="800"/>
  </r>
  <r>
    <s v="N"/>
    <s v="S"/>
    <x v="5"/>
    <x v="152"/>
    <x v="151"/>
    <n v="1"/>
    <n v="313.38"/>
  </r>
  <r>
    <s v="N"/>
    <s v="S"/>
    <x v="5"/>
    <x v="129"/>
    <x v="128"/>
    <n v="1"/>
    <n v="385.37"/>
  </r>
  <r>
    <s v="N"/>
    <s v="S"/>
    <x v="5"/>
    <x v="129"/>
    <x v="128"/>
    <n v="1"/>
    <n v="385.36"/>
  </r>
  <r>
    <s v="N"/>
    <s v="N"/>
    <x v="4"/>
    <x v="200"/>
    <x v="199"/>
    <n v="1"/>
    <n v="38"/>
  </r>
  <r>
    <s v="N"/>
    <s v="N"/>
    <x v="4"/>
    <x v="116"/>
    <x v="115"/>
    <n v="1"/>
    <n v="45.9"/>
  </r>
  <r>
    <s v="N"/>
    <s v="N"/>
    <x v="5"/>
    <x v="50"/>
    <x v="50"/>
    <n v="1"/>
    <n v="29.9"/>
  </r>
  <r>
    <s v="N"/>
    <s v="N"/>
    <x v="6"/>
    <x v="81"/>
    <x v="81"/>
    <n v="1"/>
    <n v="800.8"/>
  </r>
  <r>
    <s v="N"/>
    <s v="N"/>
    <x v="6"/>
    <x v="86"/>
    <x v="86"/>
    <n v="1"/>
    <n v="156.94999999999999"/>
  </r>
  <r>
    <s v="N"/>
    <s v="N"/>
    <x v="6"/>
    <x v="76"/>
    <x v="76"/>
    <n v="1"/>
    <n v="577.35"/>
  </r>
  <r>
    <s v="N"/>
    <s v="N"/>
    <x v="0"/>
    <x v="90"/>
    <x v="90"/>
    <n v="1"/>
    <n v="1830.4"/>
  </r>
  <r>
    <s v="N"/>
    <s v="N"/>
    <x v="6"/>
    <x v="22"/>
    <x v="22"/>
    <n v="1"/>
    <n v="118.26"/>
  </r>
  <r>
    <s v="N"/>
    <s v="N"/>
    <x v="6"/>
    <x v="75"/>
    <x v="75"/>
    <n v="1"/>
    <n v="96.35"/>
  </r>
  <r>
    <s v="N"/>
    <s v="N"/>
    <x v="6"/>
    <x v="25"/>
    <x v="25"/>
    <n v="1"/>
    <n v="50.82"/>
  </r>
  <r>
    <s v="N"/>
    <s v="N"/>
    <x v="6"/>
    <x v="78"/>
    <x v="78"/>
    <n v="1"/>
    <n v="182.46"/>
  </r>
  <r>
    <s v="N"/>
    <s v="N"/>
    <x v="6"/>
    <x v="82"/>
    <x v="82"/>
    <n v="1"/>
    <n v="712.86"/>
  </r>
  <r>
    <s v="N"/>
    <s v="N"/>
    <x v="5"/>
    <x v="262"/>
    <x v="261"/>
    <n v="2"/>
    <n v="231.86"/>
  </r>
  <r>
    <s v="N"/>
    <s v="N"/>
    <x v="4"/>
    <x v="335"/>
    <x v="333"/>
    <n v="1"/>
    <n v="65"/>
  </r>
  <r>
    <s v="N"/>
    <s v="N"/>
    <x v="2"/>
    <x v="93"/>
    <x v="93"/>
    <n v="1"/>
    <n v="880"/>
  </r>
  <r>
    <s v="N"/>
    <s v="N"/>
    <x v="2"/>
    <x v="31"/>
    <x v="31"/>
    <n v="1"/>
    <n v="24.95"/>
  </r>
  <r>
    <s v="N"/>
    <s v="N"/>
    <x v="4"/>
    <x v="178"/>
    <x v="177"/>
    <n v="1"/>
    <n v="124"/>
  </r>
  <r>
    <s v="N"/>
    <s v="S"/>
    <x v="2"/>
    <x v="151"/>
    <x v="150"/>
    <n v="1"/>
    <n v="968.99"/>
  </r>
  <r>
    <s v="N"/>
    <s v="N"/>
    <x v="5"/>
    <x v="132"/>
    <x v="131"/>
    <n v="2"/>
    <n v="402"/>
  </r>
  <r>
    <s v="S"/>
    <s v="N"/>
    <x v="11"/>
    <x v="102"/>
    <x v="101"/>
    <n v="1"/>
    <n v="1200"/>
  </r>
  <r>
    <s v="S"/>
    <s v="N"/>
    <x v="11"/>
    <x v="102"/>
    <x v="101"/>
    <n v="1"/>
    <n v="1200"/>
  </r>
  <r>
    <s v="N"/>
    <s v="N"/>
    <x v="5"/>
    <x v="129"/>
    <x v="128"/>
    <n v="2"/>
    <n v="755.2"/>
  </r>
  <r>
    <s v="N"/>
    <s v="N"/>
    <x v="5"/>
    <x v="50"/>
    <x v="50"/>
    <n v="1"/>
    <n v="29.95"/>
  </r>
  <r>
    <s v="N"/>
    <s v="N"/>
    <x v="2"/>
    <x v="84"/>
    <x v="84"/>
    <n v="1"/>
    <n v="1019.07"/>
  </r>
  <r>
    <s v="N"/>
    <s v="S"/>
    <x v="5"/>
    <x v="132"/>
    <x v="131"/>
    <n v="2"/>
    <n v="750"/>
  </r>
  <r>
    <s v="N"/>
    <s v="S"/>
    <x v="10"/>
    <x v="223"/>
    <x v="222"/>
    <n v="1"/>
    <n v="1739.27"/>
  </r>
  <r>
    <s v="N"/>
    <s v="S"/>
    <x v="5"/>
    <x v="137"/>
    <x v="136"/>
    <n v="2"/>
    <n v="1211.92"/>
  </r>
  <r>
    <s v="N"/>
    <s v="N"/>
    <x v="5"/>
    <x v="89"/>
    <x v="89"/>
    <n v="2"/>
    <n v="320"/>
  </r>
  <r>
    <s v="N"/>
    <s v="N"/>
    <x v="11"/>
    <x v="135"/>
    <x v="134"/>
    <n v="2"/>
    <n v="2400"/>
  </r>
  <r>
    <s v="N"/>
    <s v="N"/>
    <x v="11"/>
    <x v="181"/>
    <x v="180"/>
    <n v="2"/>
    <n v="242"/>
  </r>
  <r>
    <s v="N"/>
    <s v="N"/>
    <x v="2"/>
    <x v="166"/>
    <x v="165"/>
    <n v="1"/>
    <n v="988.8"/>
  </r>
  <r>
    <s v="N"/>
    <s v="N"/>
    <x v="4"/>
    <x v="200"/>
    <x v="199"/>
    <n v="1"/>
    <n v="29.14"/>
  </r>
  <r>
    <s v="N"/>
    <s v="N"/>
    <x v="5"/>
    <x v="50"/>
    <x v="50"/>
    <n v="1"/>
    <n v="49.4"/>
  </r>
  <r>
    <s v="N"/>
    <s v="S"/>
    <x v="5"/>
    <x v="137"/>
    <x v="136"/>
    <n v="1"/>
    <n v="605.97"/>
  </r>
  <r>
    <s v="N"/>
    <s v="N"/>
    <x v="5"/>
    <x v="50"/>
    <x v="50"/>
    <n v="1"/>
    <n v="40"/>
  </r>
  <r>
    <s v="N"/>
    <s v="N"/>
    <x v="4"/>
    <x v="7"/>
    <x v="7"/>
    <n v="1"/>
    <n v="239.91"/>
  </r>
  <r>
    <s v="N"/>
    <s v="S"/>
    <x v="5"/>
    <x v="169"/>
    <x v="168"/>
    <n v="1"/>
    <n v="677.4"/>
  </r>
  <r>
    <s v="N"/>
    <s v="S"/>
    <x v="5"/>
    <x v="141"/>
    <x v="140"/>
    <n v="1"/>
    <n v="422.72"/>
  </r>
  <r>
    <s v="N"/>
    <s v="N"/>
    <x v="4"/>
    <x v="20"/>
    <x v="20"/>
    <n v="1"/>
    <n v="58"/>
  </r>
  <r>
    <s v="N"/>
    <s v="N"/>
    <x v="6"/>
    <x v="243"/>
    <x v="242"/>
    <n v="1"/>
    <n v="481.05"/>
  </r>
  <r>
    <s v="N"/>
    <s v="N"/>
    <x v="2"/>
    <x v="93"/>
    <x v="93"/>
    <n v="1"/>
    <n v="880"/>
  </r>
  <r>
    <s v="N"/>
    <s v="N"/>
    <x v="5"/>
    <x v="132"/>
    <x v="131"/>
    <n v="1"/>
    <n v="245"/>
  </r>
  <r>
    <s v="N"/>
    <s v="N"/>
    <x v="5"/>
    <x v="129"/>
    <x v="128"/>
    <n v="2"/>
    <n v="815.21"/>
  </r>
  <r>
    <s v="N"/>
    <s v="N"/>
    <x v="5"/>
    <x v="129"/>
    <x v="128"/>
    <n v="1"/>
    <n v="320"/>
  </r>
  <r>
    <s v="N"/>
    <s v="N"/>
    <x v="2"/>
    <x v="87"/>
    <x v="87"/>
    <n v="1"/>
    <n v="1048.49"/>
  </r>
  <r>
    <s v="N"/>
    <s v="N"/>
    <x v="5"/>
    <x v="137"/>
    <x v="136"/>
    <n v="2"/>
    <n v="1198.5999999999999"/>
  </r>
  <r>
    <s v="N"/>
    <s v="N"/>
    <x v="2"/>
    <x v="87"/>
    <x v="87"/>
    <n v="1"/>
    <n v="930"/>
  </r>
  <r>
    <s v="N"/>
    <s v="N"/>
    <x v="5"/>
    <x v="17"/>
    <x v="17"/>
    <n v="1"/>
    <n v="130"/>
  </r>
  <r>
    <s v="N"/>
    <s v="N"/>
    <x v="4"/>
    <x v="200"/>
    <x v="199"/>
    <n v="1"/>
    <n v="45"/>
  </r>
  <r>
    <s v="N"/>
    <s v="N"/>
    <x v="2"/>
    <x v="87"/>
    <x v="87"/>
    <n v="1"/>
    <n v="1020.01"/>
  </r>
  <r>
    <s v="N"/>
    <s v="S"/>
    <x v="14"/>
    <x v="245"/>
    <x v="244"/>
    <n v="1"/>
    <n v="3916.28"/>
  </r>
  <r>
    <s v="N"/>
    <s v="S"/>
    <x v="14"/>
    <x v="293"/>
    <x v="291"/>
    <n v="1"/>
    <n v="322.45"/>
  </r>
  <r>
    <s v="N"/>
    <s v="S"/>
    <x v="14"/>
    <x v="231"/>
    <x v="230"/>
    <n v="1"/>
    <n v="1258.77"/>
  </r>
  <r>
    <s v="N"/>
    <s v="S"/>
    <x v="14"/>
    <x v="244"/>
    <x v="243"/>
    <n v="1"/>
    <n v="853.55"/>
  </r>
  <r>
    <s v="N"/>
    <s v="S"/>
    <x v="14"/>
    <x v="247"/>
    <x v="246"/>
    <n v="2"/>
    <n v="2122.9699999999998"/>
  </r>
  <r>
    <s v="N"/>
    <s v="S"/>
    <x v="14"/>
    <x v="233"/>
    <x v="232"/>
    <n v="2"/>
    <n v="272.39999999999998"/>
  </r>
  <r>
    <s v="N"/>
    <s v="S"/>
    <x v="14"/>
    <x v="230"/>
    <x v="229"/>
    <n v="1"/>
    <n v="886.44"/>
  </r>
  <r>
    <s v="N"/>
    <s v="S"/>
    <x v="14"/>
    <x v="319"/>
    <x v="317"/>
    <n v="1"/>
    <n v="1894.52"/>
  </r>
  <r>
    <s v="N"/>
    <s v="S"/>
    <x v="14"/>
    <x v="294"/>
    <x v="292"/>
    <n v="1"/>
    <n v="1517.53"/>
  </r>
  <r>
    <s v="N"/>
    <s v="S"/>
    <x v="14"/>
    <x v="318"/>
    <x v="316"/>
    <n v="1"/>
    <n v="8247.64"/>
  </r>
  <r>
    <s v="N"/>
    <s v="N"/>
    <x v="5"/>
    <x v="169"/>
    <x v="168"/>
    <n v="1"/>
    <n v="640.45000000000005"/>
  </r>
  <r>
    <s v="N"/>
    <s v="N"/>
    <x v="6"/>
    <x v="117"/>
    <x v="116"/>
    <n v="1"/>
    <n v="120.12"/>
  </r>
  <r>
    <s v="N"/>
    <s v="N"/>
    <x v="6"/>
    <x v="85"/>
    <x v="85"/>
    <n v="1"/>
    <n v="176.94"/>
  </r>
  <r>
    <s v="N"/>
    <s v="N"/>
    <x v="6"/>
    <x v="82"/>
    <x v="82"/>
    <n v="1"/>
    <n v="712.87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0"/>
    <x v="90"/>
    <x v="90"/>
    <n v="1"/>
    <n v="1830.4"/>
  </r>
  <r>
    <s v="N"/>
    <s v="N"/>
    <x v="6"/>
    <x v="112"/>
    <x v="111"/>
    <n v="1"/>
    <n v="225.49"/>
  </r>
  <r>
    <s v="N"/>
    <s v="N"/>
    <x v="6"/>
    <x v="120"/>
    <x v="119"/>
    <n v="1"/>
    <n v="67.06"/>
  </r>
  <r>
    <s v="N"/>
    <s v="N"/>
    <x v="6"/>
    <x v="25"/>
    <x v="25"/>
    <n v="1"/>
    <n v="50.82"/>
  </r>
  <r>
    <s v="N"/>
    <s v="N"/>
    <x v="6"/>
    <x v="81"/>
    <x v="81"/>
    <n v="1"/>
    <n v="800.8"/>
  </r>
  <r>
    <s v="N"/>
    <s v="N"/>
    <x v="6"/>
    <x v="78"/>
    <x v="78"/>
    <n v="1"/>
    <n v="182.47"/>
  </r>
  <r>
    <s v="S"/>
    <s v="N"/>
    <x v="3"/>
    <x v="130"/>
    <x v="129"/>
    <n v="1"/>
    <n v="614.19000000000005"/>
  </r>
  <r>
    <s v="N"/>
    <s v="S"/>
    <x v="6"/>
    <x v="76"/>
    <x v="76"/>
    <n v="1"/>
    <n v="577.35"/>
  </r>
  <r>
    <s v="N"/>
    <s v="S"/>
    <x v="6"/>
    <x v="120"/>
    <x v="119"/>
    <n v="1"/>
    <n v="67.06"/>
  </r>
  <r>
    <s v="N"/>
    <s v="S"/>
    <x v="6"/>
    <x v="78"/>
    <x v="78"/>
    <n v="1"/>
    <n v="182.46"/>
  </r>
  <r>
    <s v="N"/>
    <s v="S"/>
    <x v="6"/>
    <x v="22"/>
    <x v="22"/>
    <n v="1"/>
    <n v="118.27"/>
  </r>
  <r>
    <s v="N"/>
    <s v="S"/>
    <x v="0"/>
    <x v="90"/>
    <x v="90"/>
    <n v="1"/>
    <n v="1830.4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75"/>
    <x v="75"/>
    <n v="1"/>
    <n v="96.36"/>
  </r>
  <r>
    <s v="N"/>
    <s v="N"/>
    <x v="2"/>
    <x v="9"/>
    <x v="9"/>
    <n v="1"/>
    <n v="538.49"/>
  </r>
  <r>
    <s v="N"/>
    <s v="N"/>
    <x v="5"/>
    <x v="216"/>
    <x v="215"/>
    <n v="1"/>
    <n v="102"/>
  </r>
  <r>
    <s v="N"/>
    <s v="S"/>
    <x v="2"/>
    <x v="87"/>
    <x v="87"/>
    <n v="1"/>
    <n v="1048.48"/>
  </r>
  <r>
    <s v="N"/>
    <s v="N"/>
    <x v="5"/>
    <x v="262"/>
    <x v="261"/>
    <n v="2"/>
    <n v="291.87"/>
  </r>
  <r>
    <s v="N"/>
    <s v="S"/>
    <x v="2"/>
    <x v="151"/>
    <x v="150"/>
    <n v="1"/>
    <n v="968.99"/>
  </r>
  <r>
    <s v="N"/>
    <s v="S"/>
    <x v="5"/>
    <x v="152"/>
    <x v="151"/>
    <n v="1"/>
    <n v="313.38"/>
  </r>
  <r>
    <s v="N"/>
    <s v="N"/>
    <x v="7"/>
    <x v="336"/>
    <x v="334"/>
    <n v="1"/>
    <n v="220"/>
  </r>
  <r>
    <s v="N"/>
    <s v="N"/>
    <x v="2"/>
    <x v="9"/>
    <x v="9"/>
    <n v="1"/>
    <n v="450"/>
  </r>
  <r>
    <s v="N"/>
    <s v="S"/>
    <x v="6"/>
    <x v="112"/>
    <x v="111"/>
    <n v="1"/>
    <n v="224.64"/>
  </r>
  <r>
    <s v="N"/>
    <s v="S"/>
    <x v="6"/>
    <x v="82"/>
    <x v="82"/>
    <n v="1"/>
    <n v="712.87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76"/>
    <x v="76"/>
    <n v="1"/>
    <n v="577.36"/>
  </r>
  <r>
    <s v="N"/>
    <s v="S"/>
    <x v="6"/>
    <x v="81"/>
    <x v="81"/>
    <n v="1"/>
    <n v="800.8"/>
  </r>
  <r>
    <s v="N"/>
    <s v="S"/>
    <x v="6"/>
    <x v="86"/>
    <x v="86"/>
    <n v="1"/>
    <n v="156.94999999999999"/>
  </r>
  <r>
    <s v="N"/>
    <s v="S"/>
    <x v="6"/>
    <x v="124"/>
    <x v="123"/>
    <n v="1"/>
    <n v="56.1"/>
  </r>
  <r>
    <s v="N"/>
    <s v="S"/>
    <x v="6"/>
    <x v="120"/>
    <x v="119"/>
    <n v="1"/>
    <n v="67.06"/>
  </r>
  <r>
    <s v="N"/>
    <s v="S"/>
    <x v="6"/>
    <x v="74"/>
    <x v="74"/>
    <n v="1"/>
    <n v="110.9"/>
  </r>
  <r>
    <s v="N"/>
    <s v="S"/>
    <x v="0"/>
    <x v="90"/>
    <x v="90"/>
    <n v="1"/>
    <n v="1830.4"/>
  </r>
  <r>
    <s v="N"/>
    <s v="S"/>
    <x v="2"/>
    <x v="80"/>
    <x v="80"/>
    <n v="1"/>
    <n v="771.89"/>
  </r>
  <r>
    <s v="N"/>
    <s v="N"/>
    <x v="5"/>
    <x v="129"/>
    <x v="128"/>
    <n v="2"/>
    <n v="770.74"/>
  </r>
  <r>
    <s v="N"/>
    <s v="N"/>
    <x v="4"/>
    <x v="200"/>
    <x v="199"/>
    <n v="1"/>
    <n v="34.9"/>
  </r>
  <r>
    <s v="N"/>
    <s v="N"/>
    <x v="5"/>
    <x v="132"/>
    <x v="131"/>
    <n v="1"/>
    <n v="280"/>
  </r>
  <r>
    <s v="N"/>
    <s v="N"/>
    <x v="2"/>
    <x v="93"/>
    <x v="93"/>
    <n v="1"/>
    <n v="880"/>
  </r>
  <r>
    <s v="N"/>
    <s v="S"/>
    <x v="10"/>
    <x v="207"/>
    <x v="206"/>
    <n v="1"/>
    <n v="1675.8"/>
  </r>
  <r>
    <s v="S"/>
    <s v="N"/>
    <x v="2"/>
    <x v="93"/>
    <x v="93"/>
    <n v="1"/>
    <n v="880"/>
  </r>
  <r>
    <s v="N"/>
    <s v="N"/>
    <x v="2"/>
    <x v="79"/>
    <x v="79"/>
    <n v="1"/>
    <n v="909.64"/>
  </r>
  <r>
    <s v="N"/>
    <s v="S"/>
    <x v="2"/>
    <x v="159"/>
    <x v="158"/>
    <n v="1"/>
    <n v="988.8"/>
  </r>
  <r>
    <s v="S"/>
    <s v="N"/>
    <x v="6"/>
    <x v="86"/>
    <x v="86"/>
    <n v="1"/>
    <n v="156.94999999999999"/>
  </r>
  <r>
    <s v="S"/>
    <s v="N"/>
    <x v="6"/>
    <x v="124"/>
    <x v="123"/>
    <n v="1"/>
    <n v="56.1"/>
  </r>
  <r>
    <s v="S"/>
    <s v="N"/>
    <x v="6"/>
    <x v="76"/>
    <x v="76"/>
    <n v="1"/>
    <n v="577.36"/>
  </r>
  <r>
    <s v="S"/>
    <s v="N"/>
    <x v="6"/>
    <x v="82"/>
    <x v="82"/>
    <n v="1"/>
    <n v="712.87"/>
  </r>
  <r>
    <s v="S"/>
    <s v="N"/>
    <x v="6"/>
    <x v="81"/>
    <x v="81"/>
    <n v="1"/>
    <n v="800.8"/>
  </r>
  <r>
    <s v="S"/>
    <s v="N"/>
    <x v="6"/>
    <x v="184"/>
    <x v="183"/>
    <n v="1"/>
    <n v="4680"/>
  </r>
  <r>
    <s v="S"/>
    <s v="N"/>
    <x v="6"/>
    <x v="120"/>
    <x v="119"/>
    <n v="1"/>
    <n v="67.06"/>
  </r>
  <r>
    <s v="S"/>
    <s v="N"/>
    <x v="6"/>
    <x v="25"/>
    <x v="25"/>
    <n v="1"/>
    <n v="50.82"/>
  </r>
  <r>
    <s v="S"/>
    <s v="N"/>
    <x v="6"/>
    <x v="112"/>
    <x v="111"/>
    <n v="1"/>
    <n v="225.49"/>
  </r>
  <r>
    <s v="N"/>
    <s v="N"/>
    <x v="5"/>
    <x v="17"/>
    <x v="17"/>
    <n v="1"/>
    <n v="168"/>
  </r>
  <r>
    <s v="N"/>
    <s v="S"/>
    <x v="11"/>
    <x v="135"/>
    <x v="134"/>
    <n v="1"/>
    <n v="1200"/>
  </r>
  <r>
    <s v="N"/>
    <s v="S"/>
    <x v="11"/>
    <x v="135"/>
    <x v="134"/>
    <n v="1"/>
    <n v="1200"/>
  </r>
  <r>
    <s v="N"/>
    <s v="S"/>
    <x v="11"/>
    <x v="136"/>
    <x v="135"/>
    <n v="2"/>
    <n v="88"/>
  </r>
  <r>
    <s v="N"/>
    <s v="S"/>
    <x v="6"/>
    <x v="81"/>
    <x v="81"/>
    <n v="1"/>
    <n v="800.8"/>
  </r>
  <r>
    <s v="N"/>
    <s v="S"/>
    <x v="6"/>
    <x v="123"/>
    <x v="122"/>
    <n v="1"/>
    <n v="80.36"/>
  </r>
  <r>
    <s v="N"/>
    <s v="S"/>
    <x v="0"/>
    <x v="2"/>
    <x v="2"/>
    <n v="1"/>
    <n v="452.73"/>
  </r>
  <r>
    <s v="N"/>
    <s v="S"/>
    <x v="6"/>
    <x v="117"/>
    <x v="116"/>
    <n v="1"/>
    <n v="120.12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1"/>
    <x v="3"/>
    <x v="3"/>
    <n v="1"/>
    <n v="79.650000000000006"/>
  </r>
  <r>
    <s v="N"/>
    <s v="S"/>
    <x v="6"/>
    <x v="78"/>
    <x v="78"/>
    <n v="1"/>
    <n v="182.47"/>
  </r>
  <r>
    <s v="N"/>
    <s v="S"/>
    <x v="6"/>
    <x v="74"/>
    <x v="74"/>
    <n v="1"/>
    <n v="110.9"/>
  </r>
  <r>
    <s v="N"/>
    <s v="S"/>
    <x v="6"/>
    <x v="25"/>
    <x v="25"/>
    <n v="1"/>
    <n v="50.82"/>
  </r>
  <r>
    <s v="N"/>
    <s v="S"/>
    <x v="6"/>
    <x v="120"/>
    <x v="119"/>
    <n v="1"/>
    <n v="67.06"/>
  </r>
  <r>
    <s v="N"/>
    <s v="N"/>
    <x v="2"/>
    <x v="93"/>
    <x v="93"/>
    <n v="1"/>
    <n v="880"/>
  </r>
  <r>
    <s v="N"/>
    <s v="N"/>
    <x v="4"/>
    <x v="200"/>
    <x v="199"/>
    <n v="1"/>
    <n v="65"/>
  </r>
  <r>
    <s v="N"/>
    <s v="S"/>
    <x v="5"/>
    <x v="129"/>
    <x v="128"/>
    <n v="1"/>
    <n v="385.37"/>
  </r>
  <r>
    <s v="N"/>
    <s v="S"/>
    <x v="0"/>
    <x v="103"/>
    <x v="102"/>
    <n v="1"/>
    <n v="487.07"/>
  </r>
  <r>
    <s v="N"/>
    <s v="S"/>
    <x v="10"/>
    <x v="207"/>
    <x v="206"/>
    <n v="1"/>
    <n v="1612.76"/>
  </r>
  <r>
    <s v="N"/>
    <s v="S"/>
    <x v="3"/>
    <x v="105"/>
    <x v="104"/>
    <n v="1"/>
    <n v="1336.88"/>
  </r>
  <r>
    <s v="N"/>
    <s v="S"/>
    <x v="5"/>
    <x v="8"/>
    <x v="8"/>
    <n v="2"/>
    <n v="186.16"/>
  </r>
  <r>
    <s v="N"/>
    <s v="N"/>
    <x v="2"/>
    <x v="87"/>
    <x v="87"/>
    <n v="1"/>
    <n v="1048.49"/>
  </r>
  <r>
    <s v="N"/>
    <s v="N"/>
    <x v="5"/>
    <x v="129"/>
    <x v="128"/>
    <n v="1"/>
    <n v="385.37"/>
  </r>
  <r>
    <s v="N"/>
    <s v="N"/>
    <x v="5"/>
    <x v="239"/>
    <x v="238"/>
    <n v="1"/>
    <n v="220.74"/>
  </r>
  <r>
    <s v="N"/>
    <s v="N"/>
    <x v="7"/>
    <x v="273"/>
    <x v="66"/>
    <n v="1"/>
    <n v="120"/>
  </r>
  <r>
    <s v="N"/>
    <s v="N"/>
    <x v="7"/>
    <x v="337"/>
    <x v="335"/>
    <n v="1"/>
    <n v="34.130000000000003"/>
  </r>
  <r>
    <s v="N"/>
    <s v="N"/>
    <x v="5"/>
    <x v="54"/>
    <x v="54"/>
    <n v="2"/>
    <n v="440"/>
  </r>
  <r>
    <s v="N"/>
    <s v="N"/>
    <x v="5"/>
    <x v="127"/>
    <x v="126"/>
    <n v="1"/>
    <n v="550"/>
  </r>
  <r>
    <s v="N"/>
    <s v="N"/>
    <x v="5"/>
    <x v="137"/>
    <x v="136"/>
    <n v="2"/>
    <n v="819.98"/>
  </r>
  <r>
    <s v="N"/>
    <s v="N"/>
    <x v="5"/>
    <x v="129"/>
    <x v="128"/>
    <n v="2"/>
    <n v="770.74"/>
  </r>
  <r>
    <s v="N"/>
    <s v="N"/>
    <x v="4"/>
    <x v="240"/>
    <x v="239"/>
    <n v="1"/>
    <n v="36"/>
  </r>
  <r>
    <s v="N"/>
    <s v="N"/>
    <x v="4"/>
    <x v="200"/>
    <x v="199"/>
    <n v="1"/>
    <n v="68"/>
  </r>
  <r>
    <s v="N"/>
    <s v="N"/>
    <x v="4"/>
    <x v="7"/>
    <x v="7"/>
    <n v="1"/>
    <n v="239.91"/>
  </r>
  <r>
    <s v="N"/>
    <s v="N"/>
    <x v="2"/>
    <x v="93"/>
    <x v="93"/>
    <n v="1"/>
    <n v="880"/>
  </r>
  <r>
    <s v="N"/>
    <s v="N"/>
    <x v="2"/>
    <x v="79"/>
    <x v="79"/>
    <n v="1"/>
    <n v="909.64"/>
  </r>
  <r>
    <s v="S"/>
    <s v="S"/>
    <x v="6"/>
    <x v="82"/>
    <x v="82"/>
    <n v="1"/>
    <n v="712.87"/>
  </r>
  <r>
    <s v="S"/>
    <s v="S"/>
    <x v="6"/>
    <x v="112"/>
    <x v="111"/>
    <n v="1"/>
    <n v="225.49"/>
  </r>
  <r>
    <s v="S"/>
    <s v="S"/>
    <x v="6"/>
    <x v="74"/>
    <x v="74"/>
    <n v="1"/>
    <n v="104"/>
  </r>
  <r>
    <s v="S"/>
    <s v="S"/>
    <x v="6"/>
    <x v="86"/>
    <x v="86"/>
    <n v="1"/>
    <n v="156.94999999999999"/>
  </r>
  <r>
    <s v="S"/>
    <s v="S"/>
    <x v="6"/>
    <x v="75"/>
    <x v="75"/>
    <n v="1"/>
    <n v="94.64"/>
  </r>
  <r>
    <s v="S"/>
    <s v="S"/>
    <x v="6"/>
    <x v="22"/>
    <x v="22"/>
    <n v="1"/>
    <n v="117.52"/>
  </r>
  <r>
    <s v="S"/>
    <s v="S"/>
    <x v="6"/>
    <x v="76"/>
    <x v="76"/>
    <n v="1"/>
    <n v="577.36"/>
  </r>
  <r>
    <s v="S"/>
    <s v="S"/>
    <x v="6"/>
    <x v="120"/>
    <x v="119"/>
    <n v="1"/>
    <n v="67.06"/>
  </r>
  <r>
    <s v="S"/>
    <s v="S"/>
    <x v="6"/>
    <x v="338"/>
    <x v="336"/>
    <n v="1"/>
    <n v="79.209999999999994"/>
  </r>
  <r>
    <s v="S"/>
    <s v="S"/>
    <x v="6"/>
    <x v="81"/>
    <x v="81"/>
    <n v="1"/>
    <n v="800.8"/>
  </r>
  <r>
    <s v="S"/>
    <s v="S"/>
    <x v="6"/>
    <x v="184"/>
    <x v="183"/>
    <n v="1"/>
    <n v="4680"/>
  </r>
  <r>
    <s v="S"/>
    <s v="S"/>
    <x v="6"/>
    <x v="25"/>
    <x v="25"/>
    <n v="1"/>
    <n v="41.6"/>
  </r>
  <r>
    <s v="S"/>
    <s v="S"/>
    <x v="6"/>
    <x v="339"/>
    <x v="337"/>
    <n v="1"/>
    <n v="153.15"/>
  </r>
  <r>
    <s v="N"/>
    <s v="S"/>
    <x v="5"/>
    <x v="132"/>
    <x v="131"/>
    <n v="1"/>
    <n v="385.37"/>
  </r>
  <r>
    <s v="N"/>
    <s v="S"/>
    <x v="5"/>
    <x v="132"/>
    <x v="131"/>
    <n v="1"/>
    <n v="385.37"/>
  </r>
  <r>
    <s v="N"/>
    <s v="S"/>
    <x v="6"/>
    <x v="22"/>
    <x v="22"/>
    <n v="1"/>
    <n v="118.27"/>
  </r>
  <r>
    <s v="N"/>
    <s v="S"/>
    <x v="6"/>
    <x v="123"/>
    <x v="122"/>
    <n v="1"/>
    <n v="80.37"/>
  </r>
  <r>
    <s v="N"/>
    <s v="S"/>
    <x v="6"/>
    <x v="81"/>
    <x v="81"/>
    <n v="1"/>
    <n v="800.8"/>
  </r>
  <r>
    <s v="N"/>
    <s v="S"/>
    <x v="6"/>
    <x v="115"/>
    <x v="114"/>
    <n v="1"/>
    <n v="122.32"/>
  </r>
  <r>
    <s v="N"/>
    <s v="S"/>
    <x v="6"/>
    <x v="272"/>
    <x v="271"/>
    <n v="1"/>
    <n v="147.54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S"/>
    <x v="0"/>
    <x v="90"/>
    <x v="90"/>
    <n v="1"/>
    <n v="1830.4"/>
  </r>
  <r>
    <s v="N"/>
    <s v="S"/>
    <x v="6"/>
    <x v="112"/>
    <x v="111"/>
    <n v="1"/>
    <n v="225.49"/>
  </r>
  <r>
    <s v="N"/>
    <s v="S"/>
    <x v="6"/>
    <x v="82"/>
    <x v="82"/>
    <n v="1"/>
    <n v="712.86"/>
  </r>
  <r>
    <s v="N"/>
    <s v="S"/>
    <x v="5"/>
    <x v="129"/>
    <x v="128"/>
    <n v="1"/>
    <n v="407.6"/>
  </r>
  <r>
    <s v="N"/>
    <s v="S"/>
    <x v="5"/>
    <x v="129"/>
    <x v="128"/>
    <n v="1"/>
    <n v="407.6"/>
  </r>
  <r>
    <s v="N"/>
    <s v="N"/>
    <x v="5"/>
    <x v="141"/>
    <x v="140"/>
    <n v="1"/>
    <n v="399.66"/>
  </r>
  <r>
    <s v="N"/>
    <s v="N"/>
    <x v="5"/>
    <x v="132"/>
    <x v="131"/>
    <n v="1"/>
    <n v="375"/>
  </r>
  <r>
    <s v="N"/>
    <s v="N"/>
    <x v="0"/>
    <x v="168"/>
    <x v="167"/>
    <n v="1"/>
    <n v="2029.7"/>
  </r>
  <r>
    <s v="N"/>
    <s v="N"/>
    <x v="6"/>
    <x v="22"/>
    <x v="22"/>
    <n v="1"/>
    <n v="118.27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6"/>
    <x v="272"/>
    <x v="271"/>
    <n v="1"/>
    <n v="147.54"/>
  </r>
  <r>
    <s v="N"/>
    <s v="N"/>
    <x v="6"/>
    <x v="75"/>
    <x v="75"/>
    <n v="1"/>
    <n v="96.36"/>
  </r>
  <r>
    <s v="N"/>
    <s v="N"/>
    <x v="2"/>
    <x v="87"/>
    <x v="87"/>
    <n v="1"/>
    <n v="1048.49"/>
  </r>
  <r>
    <s v="N"/>
    <s v="S"/>
    <x v="6"/>
    <x v="120"/>
    <x v="119"/>
    <n v="1"/>
    <n v="67.05"/>
  </r>
  <r>
    <s v="N"/>
    <s v="S"/>
    <x v="6"/>
    <x v="25"/>
    <x v="25"/>
    <n v="1"/>
    <n v="50.82"/>
  </r>
  <r>
    <s v="N"/>
    <s v="S"/>
    <x v="6"/>
    <x v="76"/>
    <x v="76"/>
    <n v="1"/>
    <n v="577.36"/>
  </r>
  <r>
    <s v="N"/>
    <s v="S"/>
    <x v="6"/>
    <x v="88"/>
    <x v="88"/>
    <n v="1"/>
    <n v="83.26"/>
  </r>
  <r>
    <s v="N"/>
    <s v="S"/>
    <x v="0"/>
    <x v="168"/>
    <x v="167"/>
    <n v="1"/>
    <n v="2029.7"/>
  </r>
  <r>
    <s v="N"/>
    <s v="S"/>
    <x v="6"/>
    <x v="86"/>
    <x v="86"/>
    <n v="1"/>
    <n v="156.94999999999999"/>
  </r>
  <r>
    <s v="N"/>
    <s v="S"/>
    <x v="6"/>
    <x v="117"/>
    <x v="116"/>
    <n v="1"/>
    <n v="120.12"/>
  </r>
  <r>
    <s v="N"/>
    <s v="S"/>
    <x v="0"/>
    <x v="168"/>
    <x v="167"/>
    <n v="1"/>
    <n v="2029.7"/>
  </r>
  <r>
    <s v="N"/>
    <s v="S"/>
    <x v="6"/>
    <x v="22"/>
    <x v="22"/>
    <n v="1"/>
    <n v="118.27"/>
  </r>
  <r>
    <s v="N"/>
    <s v="S"/>
    <x v="6"/>
    <x v="77"/>
    <x v="77"/>
    <n v="1"/>
    <n v="46.91"/>
  </r>
  <r>
    <s v="N"/>
    <s v="S"/>
    <x v="6"/>
    <x v="100"/>
    <x v="99"/>
    <n v="1"/>
    <n v="48.68"/>
  </r>
  <r>
    <s v="N"/>
    <s v="S"/>
    <x v="6"/>
    <x v="124"/>
    <x v="123"/>
    <n v="1"/>
    <n v="56.1"/>
  </r>
  <r>
    <s v="N"/>
    <s v="S"/>
    <x v="6"/>
    <x v="75"/>
    <x v="75"/>
    <n v="1"/>
    <n v="96.36"/>
  </r>
  <r>
    <s v="N"/>
    <s v="N"/>
    <x v="6"/>
    <x v="81"/>
    <x v="81"/>
    <n v="1"/>
    <n v="847"/>
  </r>
  <r>
    <s v="N"/>
    <s v="N"/>
    <x v="6"/>
    <x v="75"/>
    <x v="75"/>
    <n v="1"/>
    <n v="101.92"/>
  </r>
  <r>
    <s v="N"/>
    <s v="N"/>
    <x v="6"/>
    <x v="22"/>
    <x v="22"/>
    <n v="1"/>
    <n v="125.09"/>
  </r>
  <r>
    <s v="N"/>
    <s v="N"/>
    <x v="6"/>
    <x v="78"/>
    <x v="78"/>
    <n v="1"/>
    <n v="193"/>
  </r>
  <r>
    <s v="N"/>
    <s v="N"/>
    <x v="6"/>
    <x v="83"/>
    <x v="83"/>
    <n v="1"/>
    <n v="495"/>
  </r>
  <r>
    <s v="N"/>
    <s v="N"/>
    <x v="6"/>
    <x v="124"/>
    <x v="123"/>
    <n v="1"/>
    <n v="59.33"/>
  </r>
  <r>
    <s v="N"/>
    <s v="N"/>
    <x v="6"/>
    <x v="82"/>
    <x v="82"/>
    <n v="1"/>
    <n v="754"/>
  </r>
  <r>
    <s v="N"/>
    <s v="N"/>
    <x v="6"/>
    <x v="112"/>
    <x v="111"/>
    <n v="1"/>
    <n v="238.5"/>
  </r>
  <r>
    <s v="N"/>
    <s v="N"/>
    <x v="6"/>
    <x v="86"/>
    <x v="86"/>
    <n v="1"/>
    <n v="166"/>
  </r>
  <r>
    <s v="N"/>
    <s v="N"/>
    <x v="6"/>
    <x v="74"/>
    <x v="74"/>
    <n v="1"/>
    <n v="117.29"/>
  </r>
  <r>
    <s v="N"/>
    <s v="N"/>
    <x v="6"/>
    <x v="120"/>
    <x v="119"/>
    <n v="1"/>
    <n v="70.930000000000007"/>
  </r>
  <r>
    <s v="N"/>
    <s v="N"/>
    <x v="5"/>
    <x v="129"/>
    <x v="128"/>
    <n v="2"/>
    <n v="770.74"/>
  </r>
  <r>
    <s v="N"/>
    <s v="N"/>
    <x v="0"/>
    <x v="103"/>
    <x v="102"/>
    <n v="1"/>
    <n v="487.07"/>
  </r>
  <r>
    <s v="N"/>
    <s v="S"/>
    <x v="5"/>
    <x v="129"/>
    <x v="128"/>
    <n v="1"/>
    <n v="385"/>
  </r>
  <r>
    <s v="N"/>
    <s v="N"/>
    <x v="4"/>
    <x v="20"/>
    <x v="20"/>
    <n v="1"/>
    <n v="90"/>
  </r>
  <r>
    <s v="N"/>
    <s v="N"/>
    <x v="2"/>
    <x v="84"/>
    <x v="84"/>
    <n v="1"/>
    <n v="991.84"/>
  </r>
  <r>
    <s v="N"/>
    <s v="S"/>
    <x v="0"/>
    <x v="168"/>
    <x v="167"/>
    <n v="1"/>
    <n v="2029.7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5"/>
    <x v="129"/>
    <x v="128"/>
    <n v="2"/>
    <n v="770"/>
  </r>
  <r>
    <s v="N"/>
    <s v="N"/>
    <x v="5"/>
    <x v="129"/>
    <x v="128"/>
    <n v="2"/>
    <n v="815.21"/>
  </r>
  <r>
    <s v="N"/>
    <s v="N"/>
    <x v="5"/>
    <x v="132"/>
    <x v="131"/>
    <n v="1"/>
    <n v="320"/>
  </r>
  <r>
    <s v="N"/>
    <s v="S"/>
    <x v="5"/>
    <x v="129"/>
    <x v="128"/>
    <n v="2"/>
    <n v="710.76"/>
  </r>
  <r>
    <s v="N"/>
    <s v="S"/>
    <x v="3"/>
    <x v="130"/>
    <x v="129"/>
    <n v="1"/>
    <n v="328.78"/>
  </r>
  <r>
    <s v="N"/>
    <s v="N"/>
    <x v="11"/>
    <x v="150"/>
    <x v="149"/>
    <n v="2"/>
    <n v="2400"/>
  </r>
  <r>
    <s v="N"/>
    <s v="N"/>
    <x v="11"/>
    <x v="101"/>
    <x v="100"/>
    <n v="2"/>
    <n v="66"/>
  </r>
  <r>
    <s v="N"/>
    <s v="S"/>
    <x v="0"/>
    <x v="103"/>
    <x v="102"/>
    <n v="1"/>
    <n v="487.07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N"/>
    <x v="5"/>
    <x v="129"/>
    <x v="128"/>
    <n v="1"/>
    <n v="385.37"/>
  </r>
  <r>
    <s v="N"/>
    <s v="N"/>
    <x v="5"/>
    <x v="127"/>
    <x v="126"/>
    <n v="1"/>
    <n v="540.84"/>
  </r>
  <r>
    <s v="N"/>
    <s v="N"/>
    <x v="5"/>
    <x v="8"/>
    <x v="8"/>
    <n v="2"/>
    <n v="196.9"/>
  </r>
  <r>
    <s v="N"/>
    <s v="S"/>
    <x v="14"/>
    <x v="292"/>
    <x v="290"/>
    <n v="1"/>
    <n v="652.19000000000005"/>
  </r>
  <r>
    <s v="N"/>
    <s v="S"/>
    <x v="14"/>
    <x v="294"/>
    <x v="292"/>
    <n v="1"/>
    <n v="1517.53"/>
  </r>
  <r>
    <s v="N"/>
    <s v="S"/>
    <x v="14"/>
    <x v="277"/>
    <x v="275"/>
    <n v="1"/>
    <n v="936"/>
  </r>
  <r>
    <s v="N"/>
    <s v="S"/>
    <x v="14"/>
    <x v="278"/>
    <x v="276"/>
    <n v="1"/>
    <n v="3141.16"/>
  </r>
  <r>
    <s v="N"/>
    <s v="S"/>
    <x v="14"/>
    <x v="293"/>
    <x v="291"/>
    <n v="1"/>
    <n v="322.45"/>
  </r>
  <r>
    <s v="N"/>
    <s v="S"/>
    <x v="14"/>
    <x v="340"/>
    <x v="338"/>
    <n v="1"/>
    <n v="2235.37"/>
  </r>
  <r>
    <s v="N"/>
    <s v="S"/>
    <x v="14"/>
    <x v="244"/>
    <x v="243"/>
    <n v="1"/>
    <n v="853.55"/>
  </r>
  <r>
    <s v="N"/>
    <s v="S"/>
    <x v="14"/>
    <x v="313"/>
    <x v="311"/>
    <n v="1"/>
    <n v="214.54"/>
  </r>
  <r>
    <s v="N"/>
    <s v="N"/>
    <x v="2"/>
    <x v="151"/>
    <x v="150"/>
    <n v="1"/>
    <n v="1024.8900000000001"/>
  </r>
  <r>
    <s v="N"/>
    <s v="N"/>
    <x v="5"/>
    <x v="137"/>
    <x v="136"/>
    <n v="1"/>
    <n v="297.89"/>
  </r>
  <r>
    <s v="N"/>
    <s v="N"/>
    <x v="5"/>
    <x v="239"/>
    <x v="238"/>
    <n v="2"/>
    <n v="466.94"/>
  </r>
  <r>
    <s v="N"/>
    <s v="N"/>
    <x v="2"/>
    <x v="87"/>
    <x v="87"/>
    <n v="1"/>
    <n v="1048.49"/>
  </r>
  <r>
    <s v="N"/>
    <s v="N"/>
    <x v="2"/>
    <x v="87"/>
    <x v="87"/>
    <n v="1"/>
    <n v="1048.49"/>
  </r>
  <r>
    <s v="N"/>
    <s v="N"/>
    <x v="2"/>
    <x v="84"/>
    <x v="84"/>
    <n v="1"/>
    <n v="1049.07"/>
  </r>
  <r>
    <s v="N"/>
    <s v="N"/>
    <x v="5"/>
    <x v="127"/>
    <x v="126"/>
    <n v="1"/>
    <n v="540.84"/>
  </r>
  <r>
    <s v="N"/>
    <s v="N"/>
    <x v="5"/>
    <x v="127"/>
    <x v="126"/>
    <n v="1"/>
    <n v="540.84"/>
  </r>
  <r>
    <s v="N"/>
    <s v="S"/>
    <x v="5"/>
    <x v="169"/>
    <x v="168"/>
    <n v="2"/>
    <n v="1280.9000000000001"/>
  </r>
  <r>
    <s v="N"/>
    <s v="S"/>
    <x v="5"/>
    <x v="129"/>
    <x v="128"/>
    <n v="2"/>
    <n v="770.73"/>
  </r>
  <r>
    <s v="N"/>
    <s v="S"/>
    <x v="5"/>
    <x v="129"/>
    <x v="128"/>
    <n v="2"/>
    <n v="770.73"/>
  </r>
  <r>
    <s v="N"/>
    <s v="S"/>
    <x v="0"/>
    <x v="98"/>
    <x v="97"/>
    <n v="1"/>
    <n v="1530.63"/>
  </r>
  <r>
    <s v="N"/>
    <s v="N"/>
    <x v="2"/>
    <x v="87"/>
    <x v="87"/>
    <n v="1"/>
    <n v="960"/>
  </r>
  <r>
    <s v="N"/>
    <s v="S"/>
    <x v="0"/>
    <x v="103"/>
    <x v="102"/>
    <n v="1"/>
    <n v="487.07"/>
  </r>
  <r>
    <s v="N"/>
    <s v="S"/>
    <x v="6"/>
    <x v="131"/>
    <x v="130"/>
    <n v="1"/>
    <n v="3796"/>
  </r>
  <r>
    <s v="N"/>
    <s v="S"/>
    <x v="6"/>
    <x v="85"/>
    <x v="85"/>
    <n v="1"/>
    <n v="176.93"/>
  </r>
  <r>
    <s v="N"/>
    <s v="S"/>
    <x v="5"/>
    <x v="239"/>
    <x v="238"/>
    <n v="2"/>
    <n v="441.47"/>
  </r>
  <r>
    <s v="N"/>
    <s v="N"/>
    <x v="5"/>
    <x v="129"/>
    <x v="128"/>
    <n v="2"/>
    <n v="770.74"/>
  </r>
  <r>
    <s v="N"/>
    <s v="S"/>
    <x v="5"/>
    <x v="137"/>
    <x v="136"/>
    <n v="1"/>
    <n v="605.97"/>
  </r>
  <r>
    <s v="N"/>
    <s v="S"/>
    <x v="5"/>
    <x v="137"/>
    <x v="136"/>
    <n v="1"/>
    <n v="605.97"/>
  </r>
  <r>
    <s v="N"/>
    <s v="N"/>
    <x v="0"/>
    <x v="103"/>
    <x v="102"/>
    <n v="1"/>
    <n v="487.07"/>
  </r>
  <r>
    <s v="N"/>
    <s v="N"/>
    <x v="5"/>
    <x v="156"/>
    <x v="155"/>
    <n v="1"/>
    <n v="24"/>
  </r>
  <r>
    <s v="N"/>
    <s v="S"/>
    <x v="14"/>
    <x v="318"/>
    <x v="316"/>
    <n v="1"/>
    <n v="8247.66"/>
  </r>
  <r>
    <s v="N"/>
    <s v="S"/>
    <x v="14"/>
    <x v="341"/>
    <x v="339"/>
    <n v="1"/>
    <n v="755.72"/>
  </r>
  <r>
    <s v="N"/>
    <s v="S"/>
    <x v="14"/>
    <x v="231"/>
    <x v="230"/>
    <n v="1"/>
    <n v="1258.77"/>
  </r>
  <r>
    <s v="N"/>
    <s v="S"/>
    <x v="14"/>
    <x v="228"/>
    <x v="227"/>
    <n v="1"/>
    <n v="1619.56"/>
  </r>
  <r>
    <s v="N"/>
    <s v="S"/>
    <x v="14"/>
    <x v="233"/>
    <x v="232"/>
    <n v="1"/>
    <n v="136.19999999999999"/>
  </r>
  <r>
    <s v="N"/>
    <s v="S"/>
    <x v="14"/>
    <x v="319"/>
    <x v="317"/>
    <n v="1"/>
    <n v="1894.52"/>
  </r>
  <r>
    <s v="N"/>
    <s v="S"/>
    <x v="14"/>
    <x v="294"/>
    <x v="292"/>
    <n v="1"/>
    <n v="1517.53"/>
  </r>
  <r>
    <s v="N"/>
    <s v="S"/>
    <x v="14"/>
    <x v="293"/>
    <x v="291"/>
    <n v="1"/>
    <n v="322.45"/>
  </r>
  <r>
    <s v="N"/>
    <s v="S"/>
    <x v="14"/>
    <x v="245"/>
    <x v="244"/>
    <n v="1"/>
    <n v="3916.28"/>
  </r>
  <r>
    <s v="N"/>
    <s v="S"/>
    <x v="14"/>
    <x v="227"/>
    <x v="226"/>
    <n v="1"/>
    <n v="930.8"/>
  </r>
  <r>
    <s v="S"/>
    <s v="S"/>
    <x v="14"/>
    <x v="293"/>
    <x v="291"/>
    <n v="1"/>
    <n v="322.45"/>
  </r>
  <r>
    <s v="N"/>
    <s v="N"/>
    <x v="2"/>
    <x v="19"/>
    <x v="19"/>
    <n v="1"/>
    <n v="341"/>
  </r>
  <r>
    <s v="N"/>
    <s v="N"/>
    <x v="6"/>
    <x v="112"/>
    <x v="111"/>
    <n v="1"/>
    <n v="225.49"/>
  </r>
  <r>
    <s v="N"/>
    <s v="N"/>
    <x v="6"/>
    <x v="81"/>
    <x v="81"/>
    <n v="1"/>
    <n v="800.8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82"/>
    <x v="82"/>
    <n v="1"/>
    <n v="712.87"/>
  </r>
  <r>
    <s v="N"/>
    <s v="N"/>
    <x v="6"/>
    <x v="76"/>
    <x v="76"/>
    <n v="1"/>
    <n v="577.36"/>
  </r>
  <r>
    <s v="N"/>
    <s v="N"/>
    <x v="5"/>
    <x v="8"/>
    <x v="8"/>
    <n v="1"/>
    <n v="12"/>
  </r>
  <r>
    <s v="N"/>
    <s v="N"/>
    <x v="6"/>
    <x v="120"/>
    <x v="119"/>
    <n v="1"/>
    <n v="67.06"/>
  </r>
  <r>
    <s v="N"/>
    <s v="N"/>
    <x v="6"/>
    <x v="82"/>
    <x v="82"/>
    <n v="1"/>
    <n v="712.87"/>
  </r>
  <r>
    <s v="N"/>
    <s v="N"/>
    <x v="6"/>
    <x v="115"/>
    <x v="114"/>
    <n v="1"/>
    <n v="122.32"/>
  </r>
  <r>
    <s v="N"/>
    <s v="N"/>
    <x v="6"/>
    <x v="74"/>
    <x v="74"/>
    <n v="1"/>
    <n v="110.9"/>
  </r>
  <r>
    <s v="N"/>
    <s v="N"/>
    <x v="2"/>
    <x v="87"/>
    <x v="87"/>
    <n v="1"/>
    <n v="742.3"/>
  </r>
  <r>
    <s v="S"/>
    <s v="N"/>
    <x v="4"/>
    <x v="200"/>
    <x v="199"/>
    <n v="1"/>
    <n v="33"/>
  </r>
  <r>
    <s v="S"/>
    <s v="N"/>
    <x v="6"/>
    <x v="77"/>
    <x v="77"/>
    <n v="1"/>
    <n v="46.91"/>
  </r>
  <r>
    <s v="S"/>
    <s v="N"/>
    <x v="6"/>
    <x v="86"/>
    <x v="86"/>
    <n v="1"/>
    <n v="156.94999999999999"/>
  </r>
  <r>
    <s v="S"/>
    <s v="N"/>
    <x v="6"/>
    <x v="100"/>
    <x v="99"/>
    <n v="1"/>
    <n v="48.68"/>
  </r>
  <r>
    <s v="S"/>
    <s v="N"/>
    <x v="6"/>
    <x v="76"/>
    <x v="76"/>
    <n v="1"/>
    <n v="577.36"/>
  </r>
  <r>
    <s v="S"/>
    <s v="N"/>
    <x v="0"/>
    <x v="90"/>
    <x v="90"/>
    <n v="1"/>
    <n v="1830.4"/>
  </r>
  <r>
    <s v="S"/>
    <s v="N"/>
    <x v="6"/>
    <x v="75"/>
    <x v="75"/>
    <n v="1"/>
    <n v="96.36"/>
  </r>
  <r>
    <s v="S"/>
    <s v="N"/>
    <x v="6"/>
    <x v="88"/>
    <x v="88"/>
    <n v="1"/>
    <n v="83.2"/>
  </r>
  <r>
    <s v="N"/>
    <s v="S"/>
    <x v="5"/>
    <x v="127"/>
    <x v="126"/>
    <n v="2"/>
    <n v="1081.68"/>
  </r>
  <r>
    <s v="N"/>
    <s v="N"/>
    <x v="5"/>
    <x v="50"/>
    <x v="50"/>
    <n v="1"/>
    <n v="59.55"/>
  </r>
  <r>
    <s v="N"/>
    <s v="S"/>
    <x v="9"/>
    <x v="342"/>
    <x v="340"/>
    <n v="1"/>
    <n v="678.66"/>
  </r>
  <r>
    <s v="N"/>
    <s v="N"/>
    <x v="5"/>
    <x v="255"/>
    <x v="254"/>
    <n v="2"/>
    <n v="105"/>
  </r>
  <r>
    <s v="N"/>
    <s v="N"/>
    <x v="5"/>
    <x v="343"/>
    <x v="341"/>
    <n v="1"/>
    <n v="96.54"/>
  </r>
  <r>
    <s v="N"/>
    <s v="N"/>
    <x v="5"/>
    <x v="137"/>
    <x v="136"/>
    <n v="2"/>
    <n v="1211.93"/>
  </r>
  <r>
    <s v="N"/>
    <s v="N"/>
    <x v="2"/>
    <x v="84"/>
    <x v="84"/>
    <n v="1"/>
    <n v="1049.07"/>
  </r>
  <r>
    <s v="N"/>
    <s v="N"/>
    <x v="2"/>
    <x v="93"/>
    <x v="93"/>
    <n v="1"/>
    <n v="880"/>
  </r>
  <r>
    <s v="N"/>
    <s v="N"/>
    <x v="4"/>
    <x v="240"/>
    <x v="239"/>
    <n v="1"/>
    <n v="45"/>
  </r>
  <r>
    <s v="N"/>
    <s v="N"/>
    <x v="5"/>
    <x v="129"/>
    <x v="128"/>
    <n v="1"/>
    <n v="385"/>
  </r>
  <r>
    <s v="N"/>
    <s v="N"/>
    <x v="4"/>
    <x v="178"/>
    <x v="177"/>
    <n v="1"/>
    <n v="138.97999999999999"/>
  </r>
  <r>
    <s v="N"/>
    <s v="N"/>
    <x v="5"/>
    <x v="47"/>
    <x v="47"/>
    <n v="1"/>
    <n v="118.16"/>
  </r>
  <r>
    <s v="N"/>
    <s v="N"/>
    <x v="5"/>
    <x v="242"/>
    <x v="241"/>
    <n v="1"/>
    <n v="220.74"/>
  </r>
  <r>
    <s v="N"/>
    <s v="N"/>
    <x v="4"/>
    <x v="178"/>
    <x v="177"/>
    <n v="1"/>
    <n v="159.76"/>
  </r>
  <r>
    <s v="N"/>
    <s v="N"/>
    <x v="5"/>
    <x v="129"/>
    <x v="128"/>
    <n v="1"/>
    <n v="385.37"/>
  </r>
  <r>
    <s v="N"/>
    <s v="N"/>
    <x v="5"/>
    <x v="129"/>
    <x v="128"/>
    <n v="1"/>
    <n v="385.37"/>
  </r>
  <r>
    <s v="N"/>
    <s v="S"/>
    <x v="5"/>
    <x v="137"/>
    <x v="136"/>
    <n v="1"/>
    <n v="605.97"/>
  </r>
  <r>
    <s v="N"/>
    <s v="S"/>
    <x v="5"/>
    <x v="137"/>
    <x v="136"/>
    <n v="1"/>
    <n v="605.97"/>
  </r>
  <r>
    <s v="N"/>
    <s v="S"/>
    <x v="0"/>
    <x v="158"/>
    <x v="157"/>
    <n v="1"/>
    <n v="850.91"/>
  </r>
  <r>
    <s v="N"/>
    <s v="S"/>
    <x v="6"/>
    <x v="22"/>
    <x v="22"/>
    <n v="1"/>
    <n v="118.27"/>
  </r>
  <r>
    <s v="N"/>
    <s v="S"/>
    <x v="6"/>
    <x v="77"/>
    <x v="77"/>
    <n v="1"/>
    <n v="46.91"/>
  </r>
  <r>
    <s v="N"/>
    <s v="N"/>
    <x v="2"/>
    <x v="84"/>
    <x v="84"/>
    <n v="1"/>
    <n v="1049.07"/>
  </r>
  <r>
    <s v="N"/>
    <s v="S"/>
    <x v="0"/>
    <x v="158"/>
    <x v="157"/>
    <n v="1"/>
    <n v="850.91"/>
  </r>
  <r>
    <s v="N"/>
    <s v="N"/>
    <x v="5"/>
    <x v="344"/>
    <x v="342"/>
    <n v="1"/>
    <n v="330.68"/>
  </r>
  <r>
    <s v="N"/>
    <s v="N"/>
    <x v="1"/>
    <x v="3"/>
    <x v="3"/>
    <n v="1"/>
    <n v="109.65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72"/>
    <x v="271"/>
    <n v="1"/>
    <n v="147.54"/>
  </r>
  <r>
    <s v="N"/>
    <s v="N"/>
    <x v="0"/>
    <x v="168"/>
    <x v="167"/>
    <n v="1"/>
    <n v="2029.7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2"/>
    <x v="84"/>
    <x v="84"/>
    <n v="1"/>
    <n v="1049.07"/>
  </r>
  <r>
    <s v="N"/>
    <s v="S"/>
    <x v="11"/>
    <x v="101"/>
    <x v="100"/>
    <n v="2"/>
    <n v="62.4"/>
  </r>
  <r>
    <s v="N"/>
    <s v="S"/>
    <x v="11"/>
    <x v="102"/>
    <x v="101"/>
    <n v="1"/>
    <n v="1134.55"/>
  </r>
  <r>
    <s v="N"/>
    <s v="S"/>
    <x v="11"/>
    <x v="102"/>
    <x v="101"/>
    <n v="1"/>
    <n v="1134.55"/>
  </r>
  <r>
    <s v="N"/>
    <s v="N"/>
    <x v="2"/>
    <x v="87"/>
    <x v="87"/>
    <n v="1"/>
    <n v="960"/>
  </r>
  <r>
    <s v="N"/>
    <s v="S"/>
    <x v="9"/>
    <x v="345"/>
    <x v="343"/>
    <n v="2"/>
    <n v="5120.24"/>
  </r>
  <r>
    <s v="N"/>
    <s v="S"/>
    <x v="9"/>
    <x v="281"/>
    <x v="279"/>
    <n v="2"/>
    <n v="929.04"/>
  </r>
  <r>
    <s v="N"/>
    <s v="S"/>
    <x v="9"/>
    <x v="204"/>
    <x v="203"/>
    <n v="2"/>
    <n v="1107.5999999999999"/>
  </r>
  <r>
    <s v="N"/>
    <s v="S"/>
    <x v="9"/>
    <x v="346"/>
    <x v="344"/>
    <n v="2"/>
    <n v="601.29999999999995"/>
  </r>
  <r>
    <s v="N"/>
    <s v="S"/>
    <x v="9"/>
    <x v="323"/>
    <x v="321"/>
    <n v="2"/>
    <n v="600.5"/>
  </r>
  <r>
    <s v="N"/>
    <s v="S"/>
    <x v="9"/>
    <x v="202"/>
    <x v="201"/>
    <n v="2"/>
    <n v="2184"/>
  </r>
  <r>
    <s v="N"/>
    <s v="S"/>
    <x v="9"/>
    <x v="347"/>
    <x v="345"/>
    <n v="2"/>
    <n v="1854.4"/>
  </r>
  <r>
    <s v="N"/>
    <s v="S"/>
    <x v="9"/>
    <x v="348"/>
    <x v="346"/>
    <n v="2"/>
    <n v="873.6"/>
  </r>
  <r>
    <s v="N"/>
    <s v="N"/>
    <x v="6"/>
    <x v="22"/>
    <x v="22"/>
    <n v="1"/>
    <n v="118.27"/>
  </r>
  <r>
    <s v="N"/>
    <s v="N"/>
    <x v="4"/>
    <x v="20"/>
    <x v="20"/>
    <n v="1"/>
    <n v="125.92"/>
  </r>
  <r>
    <s v="N"/>
    <s v="N"/>
    <x v="2"/>
    <x v="80"/>
    <x v="80"/>
    <n v="1"/>
    <n v="771.89"/>
  </r>
  <r>
    <s v="N"/>
    <s v="N"/>
    <x v="5"/>
    <x v="176"/>
    <x v="175"/>
    <n v="2"/>
    <n v="815.2"/>
  </r>
  <r>
    <s v="N"/>
    <s v="N"/>
    <x v="2"/>
    <x v="93"/>
    <x v="93"/>
    <n v="1"/>
    <n v="880"/>
  </r>
  <r>
    <s v="N"/>
    <s v="N"/>
    <x v="4"/>
    <x v="200"/>
    <x v="199"/>
    <n v="1"/>
    <n v="40"/>
  </r>
  <r>
    <s v="N"/>
    <s v="N"/>
    <x v="11"/>
    <x v="102"/>
    <x v="101"/>
    <n v="2"/>
    <n v="2400"/>
  </r>
  <r>
    <s v="N"/>
    <s v="N"/>
    <x v="11"/>
    <x v="101"/>
    <x v="100"/>
    <n v="2"/>
    <n v="66"/>
  </r>
  <r>
    <s v="N"/>
    <s v="N"/>
    <x v="5"/>
    <x v="216"/>
    <x v="215"/>
    <n v="2"/>
    <n v="180"/>
  </r>
  <r>
    <s v="N"/>
    <s v="S"/>
    <x v="0"/>
    <x v="158"/>
    <x v="157"/>
    <n v="1"/>
    <n v="850.91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77"/>
    <x v="77"/>
    <n v="1"/>
    <n v="46.91"/>
  </r>
  <r>
    <s v="N"/>
    <s v="S"/>
    <x v="6"/>
    <x v="81"/>
    <x v="81"/>
    <n v="1"/>
    <n v="800.8"/>
  </r>
  <r>
    <s v="N"/>
    <s v="S"/>
    <x v="6"/>
    <x v="100"/>
    <x v="99"/>
    <n v="1"/>
    <n v="48.68"/>
  </r>
  <r>
    <s v="N"/>
    <s v="S"/>
    <x v="1"/>
    <x v="28"/>
    <x v="28"/>
    <n v="1"/>
    <n v="336.07"/>
  </r>
  <r>
    <s v="N"/>
    <s v="N"/>
    <x v="0"/>
    <x v="0"/>
    <x v="0"/>
    <n v="1"/>
    <n v="316.25"/>
  </r>
  <r>
    <s v="N"/>
    <s v="N"/>
    <x v="6"/>
    <x v="22"/>
    <x v="22"/>
    <n v="1"/>
    <n v="39.619999999999997"/>
  </r>
  <r>
    <s v="N"/>
    <s v="N"/>
    <x v="5"/>
    <x v="169"/>
    <x v="168"/>
    <n v="1"/>
    <n v="375.6"/>
  </r>
  <r>
    <s v="N"/>
    <s v="N"/>
    <x v="4"/>
    <x v="185"/>
    <x v="184"/>
    <n v="1"/>
    <n v="204"/>
  </r>
  <r>
    <s v="N"/>
    <s v="N"/>
    <x v="5"/>
    <x v="54"/>
    <x v="54"/>
    <n v="1"/>
    <n v="230"/>
  </r>
  <r>
    <s v="N"/>
    <s v="S"/>
    <x v="5"/>
    <x v="129"/>
    <x v="128"/>
    <n v="2"/>
    <n v="770.74"/>
  </r>
  <r>
    <s v="N"/>
    <s v="S"/>
    <x v="2"/>
    <x v="80"/>
    <x v="80"/>
    <n v="1"/>
    <n v="771.89"/>
  </r>
  <r>
    <s v="N"/>
    <s v="S"/>
    <x v="10"/>
    <x v="207"/>
    <x v="206"/>
    <n v="1"/>
    <n v="1582.76"/>
  </r>
  <r>
    <s v="N"/>
    <s v="N"/>
    <x v="5"/>
    <x v="262"/>
    <x v="261"/>
    <n v="2"/>
    <n v="231.86"/>
  </r>
  <r>
    <s v="N"/>
    <s v="N"/>
    <x v="5"/>
    <x v="89"/>
    <x v="89"/>
    <n v="2"/>
    <n v="922"/>
  </r>
  <r>
    <s v="N"/>
    <s v="N"/>
    <x v="4"/>
    <x v="20"/>
    <x v="20"/>
    <n v="1"/>
    <n v="125.92"/>
  </r>
  <r>
    <s v="N"/>
    <s v="N"/>
    <x v="4"/>
    <x v="349"/>
    <x v="347"/>
    <n v="1"/>
    <n v="69.17"/>
  </r>
  <r>
    <s v="N"/>
    <s v="N"/>
    <x v="11"/>
    <x v="102"/>
    <x v="101"/>
    <n v="1"/>
    <n v="1134.55"/>
  </r>
  <r>
    <s v="N"/>
    <s v="N"/>
    <x v="11"/>
    <x v="136"/>
    <x v="135"/>
    <n v="1"/>
    <n v="41.6"/>
  </r>
  <r>
    <s v="N"/>
    <s v="N"/>
    <x v="11"/>
    <x v="102"/>
    <x v="101"/>
    <n v="1"/>
    <n v="1134.55"/>
  </r>
  <r>
    <s v="N"/>
    <s v="N"/>
    <x v="11"/>
    <x v="136"/>
    <x v="135"/>
    <n v="1"/>
    <n v="41.6"/>
  </r>
  <r>
    <s v="N"/>
    <s v="S"/>
    <x v="5"/>
    <x v="129"/>
    <x v="128"/>
    <n v="2"/>
    <n v="770"/>
  </r>
  <r>
    <s v="N"/>
    <s v="N"/>
    <x v="2"/>
    <x v="87"/>
    <x v="87"/>
    <n v="1"/>
    <n v="930"/>
  </r>
  <r>
    <s v="N"/>
    <s v="N"/>
    <x v="2"/>
    <x v="87"/>
    <x v="87"/>
    <n v="1"/>
    <n v="1018.49"/>
  </r>
  <r>
    <s v="N"/>
    <s v="N"/>
    <x v="4"/>
    <x v="178"/>
    <x v="177"/>
    <n v="1"/>
    <n v="130"/>
  </r>
  <r>
    <s v="N"/>
    <s v="S"/>
    <x v="9"/>
    <x v="350"/>
    <x v="348"/>
    <n v="1"/>
    <n v="1637.13"/>
  </r>
  <r>
    <s v="N"/>
    <s v="S"/>
    <x v="9"/>
    <x v="351"/>
    <x v="349"/>
    <n v="1"/>
    <n v="228.8"/>
  </r>
  <r>
    <s v="N"/>
    <s v="S"/>
    <x v="9"/>
    <x v="352"/>
    <x v="350"/>
    <n v="1"/>
    <n v="786.28"/>
  </r>
  <r>
    <s v="N"/>
    <s v="S"/>
    <x v="9"/>
    <x v="342"/>
    <x v="340"/>
    <n v="1"/>
    <n v="678.66"/>
  </r>
  <r>
    <s v="N"/>
    <s v="N"/>
    <x v="5"/>
    <x v="129"/>
    <x v="128"/>
    <n v="2"/>
    <n v="522.4"/>
  </r>
  <r>
    <s v="N"/>
    <s v="N"/>
    <x v="5"/>
    <x v="176"/>
    <x v="175"/>
    <n v="2"/>
    <n v="1007.07"/>
  </r>
  <r>
    <s v="N"/>
    <s v="S"/>
    <x v="7"/>
    <x v="336"/>
    <x v="334"/>
    <n v="2"/>
    <n v="416.18"/>
  </r>
  <r>
    <s v="N"/>
    <s v="S"/>
    <x v="7"/>
    <x v="353"/>
    <x v="351"/>
    <n v="2"/>
    <n v="827.76"/>
  </r>
  <r>
    <s v="N"/>
    <s v="S"/>
    <x v="7"/>
    <x v="354"/>
    <x v="352"/>
    <n v="3"/>
    <n v="335.67"/>
  </r>
  <r>
    <s v="N"/>
    <s v="S"/>
    <x v="7"/>
    <x v="354"/>
    <x v="352"/>
    <n v="1"/>
    <n v="111.88"/>
  </r>
  <r>
    <s v="N"/>
    <s v="S"/>
    <x v="7"/>
    <x v="355"/>
    <x v="353"/>
    <n v="2"/>
    <n v="736.58"/>
  </r>
  <r>
    <s v="N"/>
    <s v="S"/>
    <x v="5"/>
    <x v="127"/>
    <x v="126"/>
    <n v="2"/>
    <n v="1081.68"/>
  </r>
  <r>
    <s v="N"/>
    <s v="S"/>
    <x v="5"/>
    <x v="127"/>
    <x v="126"/>
    <n v="2"/>
    <n v="1081.68"/>
  </r>
  <r>
    <s v="N"/>
    <s v="S"/>
    <x v="5"/>
    <x v="169"/>
    <x v="168"/>
    <n v="2"/>
    <n v="1280"/>
  </r>
  <r>
    <s v="N"/>
    <s v="S"/>
    <x v="5"/>
    <x v="239"/>
    <x v="238"/>
    <n v="2"/>
    <n v="406.95"/>
  </r>
  <r>
    <s v="N"/>
    <s v="N"/>
    <x v="5"/>
    <x v="262"/>
    <x v="261"/>
    <n v="1"/>
    <n v="154.35"/>
  </r>
  <r>
    <s v="N"/>
    <s v="N"/>
    <x v="2"/>
    <x v="87"/>
    <x v="87"/>
    <n v="1"/>
    <n v="1048.49"/>
  </r>
  <r>
    <s v="N"/>
    <s v="N"/>
    <x v="5"/>
    <x v="50"/>
    <x v="50"/>
    <n v="1"/>
    <n v="45"/>
  </r>
  <r>
    <s v="N"/>
    <s v="N"/>
    <x v="4"/>
    <x v="200"/>
    <x v="199"/>
    <n v="1"/>
    <n v="46"/>
  </r>
  <r>
    <s v="N"/>
    <s v="N"/>
    <x v="2"/>
    <x v="211"/>
    <x v="210"/>
    <n v="1"/>
    <n v="822.82"/>
  </r>
  <r>
    <s v="N"/>
    <s v="S"/>
    <x v="5"/>
    <x v="239"/>
    <x v="238"/>
    <n v="1"/>
    <n v="233.47"/>
  </r>
  <r>
    <s v="N"/>
    <s v="S"/>
    <x v="5"/>
    <x v="239"/>
    <x v="238"/>
    <n v="1"/>
    <n v="233.47"/>
  </r>
  <r>
    <s v="N"/>
    <s v="S"/>
    <x v="5"/>
    <x v="132"/>
    <x v="131"/>
    <n v="2"/>
    <n v="755.2"/>
  </r>
  <r>
    <s v="N"/>
    <s v="S"/>
    <x v="2"/>
    <x v="79"/>
    <x v="79"/>
    <n v="1"/>
    <n v="879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N"/>
    <x v="5"/>
    <x v="132"/>
    <x v="131"/>
    <n v="2"/>
    <n v="759"/>
  </r>
  <r>
    <s v="N"/>
    <s v="N"/>
    <x v="2"/>
    <x v="79"/>
    <x v="79"/>
    <n v="1"/>
    <n v="840"/>
  </r>
  <r>
    <s v="N"/>
    <s v="S"/>
    <x v="5"/>
    <x v="127"/>
    <x v="126"/>
    <n v="2"/>
    <n v="1081.67"/>
  </r>
  <r>
    <s v="N"/>
    <s v="N"/>
    <x v="4"/>
    <x v="36"/>
    <x v="36"/>
    <n v="1"/>
    <n v="121.97"/>
  </r>
  <r>
    <s v="N"/>
    <s v="N"/>
    <x v="4"/>
    <x v="200"/>
    <x v="199"/>
    <n v="1"/>
    <n v="40"/>
  </r>
  <r>
    <s v="N"/>
    <s v="N"/>
    <x v="5"/>
    <x v="137"/>
    <x v="136"/>
    <n v="2"/>
    <n v="1211.93"/>
  </r>
  <r>
    <s v="N"/>
    <s v="N"/>
    <x v="5"/>
    <x v="129"/>
    <x v="128"/>
    <n v="2"/>
    <n v="815.21"/>
  </r>
  <r>
    <s v="N"/>
    <s v="N"/>
    <x v="9"/>
    <x v="356"/>
    <x v="354"/>
    <n v="1"/>
    <n v="793.06"/>
  </r>
  <r>
    <s v="N"/>
    <s v="N"/>
    <x v="9"/>
    <x v="194"/>
    <x v="193"/>
    <n v="1"/>
    <n v="3024.2"/>
  </r>
  <r>
    <s v="N"/>
    <s v="N"/>
    <x v="9"/>
    <x v="347"/>
    <x v="345"/>
    <n v="1"/>
    <n v="927.2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9"/>
    <x v="328"/>
    <x v="326"/>
    <n v="1"/>
    <n v="2390.91"/>
  </r>
  <r>
    <s v="N"/>
    <s v="N"/>
    <x v="9"/>
    <x v="202"/>
    <x v="201"/>
    <n v="1"/>
    <n v="1092"/>
  </r>
  <r>
    <s v="N"/>
    <s v="N"/>
    <x v="9"/>
    <x v="281"/>
    <x v="279"/>
    <n v="1"/>
    <n v="464.53"/>
  </r>
  <r>
    <s v="N"/>
    <s v="N"/>
    <x v="9"/>
    <x v="327"/>
    <x v="325"/>
    <n v="1"/>
    <n v="1360.22"/>
  </r>
  <r>
    <s v="N"/>
    <s v="N"/>
    <x v="9"/>
    <x v="351"/>
    <x v="349"/>
    <n v="1"/>
    <n v="228.8"/>
  </r>
  <r>
    <s v="N"/>
    <s v="S"/>
    <x v="9"/>
    <x v="357"/>
    <x v="355"/>
    <n v="1"/>
    <n v="728"/>
  </r>
  <r>
    <s v="N"/>
    <s v="S"/>
    <x v="9"/>
    <x v="358"/>
    <x v="356"/>
    <n v="1"/>
    <n v="572"/>
  </r>
  <r>
    <s v="N"/>
    <s v="N"/>
    <x v="6"/>
    <x v="88"/>
    <x v="88"/>
    <n v="1"/>
    <n v="83.26"/>
  </r>
  <r>
    <s v="N"/>
    <s v="N"/>
    <x v="6"/>
    <x v="85"/>
    <x v="85"/>
    <n v="1"/>
    <n v="176.94"/>
  </r>
  <r>
    <s v="N"/>
    <s v="N"/>
    <x v="6"/>
    <x v="42"/>
    <x v="42"/>
    <n v="1"/>
    <n v="3328"/>
  </r>
  <r>
    <s v="N"/>
    <s v="N"/>
    <x v="6"/>
    <x v="82"/>
    <x v="82"/>
    <n v="1"/>
    <n v="712.87"/>
  </r>
  <r>
    <s v="N"/>
    <s v="N"/>
    <x v="5"/>
    <x v="132"/>
    <x v="131"/>
    <n v="2"/>
    <n v="770.74"/>
  </r>
  <r>
    <s v="N"/>
    <s v="N"/>
    <x v="2"/>
    <x v="155"/>
    <x v="154"/>
    <n v="1"/>
    <n v="362"/>
  </r>
  <r>
    <s v="N"/>
    <s v="N"/>
    <x v="5"/>
    <x v="132"/>
    <x v="131"/>
    <n v="2"/>
    <n v="770.74"/>
  </r>
  <r>
    <s v="N"/>
    <s v="N"/>
    <x v="5"/>
    <x v="169"/>
    <x v="168"/>
    <n v="2"/>
    <n v="1280.9100000000001"/>
  </r>
  <r>
    <s v="N"/>
    <s v="N"/>
    <x v="2"/>
    <x v="79"/>
    <x v="79"/>
    <n v="1"/>
    <n v="909.64"/>
  </r>
  <r>
    <s v="S"/>
    <s v="S"/>
    <x v="6"/>
    <x v="82"/>
    <x v="82"/>
    <n v="1"/>
    <n v="712.87"/>
  </r>
  <r>
    <s v="S"/>
    <s v="S"/>
    <x v="6"/>
    <x v="81"/>
    <x v="81"/>
    <n v="1"/>
    <n v="800.8"/>
  </r>
  <r>
    <s v="S"/>
    <s v="S"/>
    <x v="6"/>
    <x v="124"/>
    <x v="123"/>
    <n v="1"/>
    <n v="56.1"/>
  </r>
  <r>
    <s v="S"/>
    <s v="S"/>
    <x v="6"/>
    <x v="22"/>
    <x v="22"/>
    <n v="1"/>
    <n v="118.27"/>
  </r>
  <r>
    <s v="S"/>
    <s v="S"/>
    <x v="6"/>
    <x v="184"/>
    <x v="183"/>
    <n v="1"/>
    <n v="4680"/>
  </r>
  <r>
    <s v="S"/>
    <s v="S"/>
    <x v="6"/>
    <x v="86"/>
    <x v="86"/>
    <n v="1"/>
    <n v="156.94999999999999"/>
  </r>
  <r>
    <s v="S"/>
    <s v="S"/>
    <x v="6"/>
    <x v="120"/>
    <x v="119"/>
    <n v="1"/>
    <n v="67.06"/>
  </r>
  <r>
    <s v="N"/>
    <s v="N"/>
    <x v="5"/>
    <x v="70"/>
    <x v="70"/>
    <n v="1"/>
    <n v="112.78"/>
  </r>
  <r>
    <s v="N"/>
    <s v="N"/>
    <x v="5"/>
    <x v="129"/>
    <x v="128"/>
    <n v="1"/>
    <n v="407.61"/>
  </r>
  <r>
    <s v="N"/>
    <s v="N"/>
    <x v="2"/>
    <x v="93"/>
    <x v="93"/>
    <n v="1"/>
    <n v="880"/>
  </r>
  <r>
    <s v="N"/>
    <s v="S"/>
    <x v="0"/>
    <x v="103"/>
    <x v="102"/>
    <n v="1"/>
    <n v="515.16999999999996"/>
  </r>
  <r>
    <s v="N"/>
    <s v="S"/>
    <x v="6"/>
    <x v="114"/>
    <x v="113"/>
    <n v="1"/>
    <n v="103"/>
  </r>
  <r>
    <s v="N"/>
    <s v="S"/>
    <x v="6"/>
    <x v="75"/>
    <x v="75"/>
    <n v="1"/>
    <n v="101.92"/>
  </r>
  <r>
    <s v="N"/>
    <s v="N"/>
    <x v="3"/>
    <x v="105"/>
    <x v="104"/>
    <n v="1"/>
    <n v="1336.88"/>
  </r>
  <r>
    <s v="N"/>
    <s v="S"/>
    <x v="0"/>
    <x v="158"/>
    <x v="157"/>
    <n v="1"/>
    <n v="850.91"/>
  </r>
  <r>
    <s v="N"/>
    <s v="N"/>
    <x v="2"/>
    <x v="84"/>
    <x v="84"/>
    <n v="1"/>
    <n v="853.2"/>
  </r>
  <r>
    <s v="N"/>
    <s v="N"/>
    <x v="5"/>
    <x v="8"/>
    <x v="8"/>
    <n v="2"/>
    <n v="80"/>
  </r>
  <r>
    <s v="N"/>
    <s v="N"/>
    <x v="5"/>
    <x v="132"/>
    <x v="131"/>
    <n v="2"/>
    <n v="560"/>
  </r>
  <r>
    <s v="N"/>
    <s v="N"/>
    <x v="6"/>
    <x v="120"/>
    <x v="119"/>
    <n v="1"/>
    <n v="67.06"/>
  </r>
  <r>
    <s v="N"/>
    <s v="N"/>
    <x v="2"/>
    <x v="151"/>
    <x v="150"/>
    <n v="1"/>
    <n v="1024.8900000000001"/>
  </r>
  <r>
    <s v="N"/>
    <s v="N"/>
    <x v="11"/>
    <x v="102"/>
    <x v="101"/>
    <n v="1"/>
    <n v="1134.55"/>
  </r>
  <r>
    <s v="N"/>
    <s v="N"/>
    <x v="11"/>
    <x v="102"/>
    <x v="101"/>
    <n v="1"/>
    <n v="1134.55"/>
  </r>
  <r>
    <s v="N"/>
    <s v="S"/>
    <x v="10"/>
    <x v="223"/>
    <x v="222"/>
    <n v="1"/>
    <n v="1642.76"/>
  </r>
  <r>
    <s v="N"/>
    <s v="N"/>
    <x v="2"/>
    <x v="87"/>
    <x v="87"/>
    <n v="1"/>
    <n v="1048.49"/>
  </r>
  <r>
    <s v="N"/>
    <s v="S"/>
    <x v="3"/>
    <x v="130"/>
    <x v="129"/>
    <n v="1"/>
    <n v="791.69"/>
  </r>
  <r>
    <s v="N"/>
    <s v="N"/>
    <x v="6"/>
    <x v="74"/>
    <x v="74"/>
    <n v="1"/>
    <n v="110.9"/>
  </r>
  <r>
    <s v="N"/>
    <s v="N"/>
    <x v="6"/>
    <x v="25"/>
    <x v="25"/>
    <n v="1"/>
    <n v="50.82"/>
  </r>
  <r>
    <s v="N"/>
    <s v="N"/>
    <x v="6"/>
    <x v="117"/>
    <x v="116"/>
    <n v="1"/>
    <n v="120.12"/>
  </r>
  <r>
    <s v="N"/>
    <s v="N"/>
    <x v="5"/>
    <x v="89"/>
    <x v="89"/>
    <n v="2"/>
    <n v="933.59"/>
  </r>
  <r>
    <s v="N"/>
    <s v="S"/>
    <x v="5"/>
    <x v="169"/>
    <x v="168"/>
    <n v="1"/>
    <n v="640.45000000000005"/>
  </r>
  <r>
    <s v="N"/>
    <s v="S"/>
    <x v="0"/>
    <x v="90"/>
    <x v="90"/>
    <n v="1"/>
    <n v="1830.4"/>
  </r>
  <r>
    <s v="N"/>
    <s v="S"/>
    <x v="6"/>
    <x v="86"/>
    <x v="86"/>
    <n v="1"/>
    <n v="156.94999999999999"/>
  </r>
  <r>
    <s v="N"/>
    <s v="S"/>
    <x v="6"/>
    <x v="124"/>
    <x v="123"/>
    <n v="1"/>
    <n v="56.1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7"/>
    <x v="77"/>
    <n v="1"/>
    <n v="46.91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6"/>
    <x v="146"/>
    <x v="145"/>
    <n v="1"/>
    <n v="58.61"/>
  </r>
  <r>
    <s v="N"/>
    <s v="S"/>
    <x v="6"/>
    <x v="25"/>
    <x v="25"/>
    <n v="1"/>
    <n v="50.82"/>
  </r>
  <r>
    <s v="N"/>
    <s v="N"/>
    <x v="4"/>
    <x v="116"/>
    <x v="115"/>
    <n v="1"/>
    <n v="31.5"/>
  </r>
  <r>
    <s v="N"/>
    <s v="N"/>
    <x v="2"/>
    <x v="4"/>
    <x v="4"/>
    <n v="1"/>
    <n v="688.57"/>
  </r>
  <r>
    <s v="N"/>
    <s v="N"/>
    <x v="4"/>
    <x v="200"/>
    <x v="199"/>
    <n v="1"/>
    <n v="58"/>
  </r>
  <r>
    <s v="N"/>
    <s v="S"/>
    <x v="5"/>
    <x v="137"/>
    <x v="136"/>
    <n v="2"/>
    <n v="1211.93"/>
  </r>
  <r>
    <s v="N"/>
    <s v="N"/>
    <x v="2"/>
    <x v="87"/>
    <x v="87"/>
    <n v="1"/>
    <n v="991.3"/>
  </r>
  <r>
    <s v="S"/>
    <s v="S"/>
    <x v="6"/>
    <x v="22"/>
    <x v="22"/>
    <n v="1"/>
    <n v="118.27"/>
  </r>
  <r>
    <s v="S"/>
    <s v="S"/>
    <x v="6"/>
    <x v="25"/>
    <x v="25"/>
    <n v="1"/>
    <n v="50.82"/>
  </r>
  <r>
    <s v="S"/>
    <s v="S"/>
    <x v="6"/>
    <x v="123"/>
    <x v="122"/>
    <n v="1"/>
    <n v="80.37"/>
  </r>
  <r>
    <s v="S"/>
    <s v="S"/>
    <x v="6"/>
    <x v="78"/>
    <x v="78"/>
    <n v="1"/>
    <n v="182.47"/>
  </r>
  <r>
    <s v="S"/>
    <s v="S"/>
    <x v="6"/>
    <x v="304"/>
    <x v="302"/>
    <n v="1"/>
    <n v="4368"/>
  </r>
  <r>
    <s v="S"/>
    <s v="S"/>
    <x v="6"/>
    <x v="86"/>
    <x v="86"/>
    <n v="1"/>
    <n v="156.94999999999999"/>
  </r>
  <r>
    <s v="S"/>
    <s v="S"/>
    <x v="6"/>
    <x v="112"/>
    <x v="111"/>
    <n v="1"/>
    <n v="225.49"/>
  </r>
  <r>
    <s v="S"/>
    <s v="S"/>
    <x v="6"/>
    <x v="82"/>
    <x v="82"/>
    <n v="1"/>
    <n v="712.87"/>
  </r>
  <r>
    <s v="S"/>
    <s v="S"/>
    <x v="6"/>
    <x v="81"/>
    <x v="81"/>
    <n v="1"/>
    <n v="800.8"/>
  </r>
  <r>
    <s v="S"/>
    <s v="S"/>
    <x v="6"/>
    <x v="120"/>
    <x v="119"/>
    <n v="1"/>
    <n v="67.06"/>
  </r>
  <r>
    <s v="S"/>
    <s v="S"/>
    <x v="6"/>
    <x v="75"/>
    <x v="75"/>
    <n v="1"/>
    <n v="96.36"/>
  </r>
  <r>
    <s v="N"/>
    <s v="N"/>
    <x v="5"/>
    <x v="54"/>
    <x v="54"/>
    <n v="1"/>
    <n v="206.5"/>
  </r>
  <r>
    <s v="N"/>
    <s v="N"/>
    <x v="2"/>
    <x v="80"/>
    <x v="80"/>
    <n v="1"/>
    <n v="771.89"/>
  </r>
  <r>
    <s v="N"/>
    <s v="N"/>
    <x v="5"/>
    <x v="54"/>
    <x v="54"/>
    <n v="2"/>
    <n v="466.77"/>
  </r>
  <r>
    <s v="N"/>
    <s v="N"/>
    <x v="3"/>
    <x v="130"/>
    <x v="129"/>
    <n v="1"/>
    <n v="791.69"/>
  </r>
  <r>
    <s v="N"/>
    <s v="S"/>
    <x v="0"/>
    <x v="158"/>
    <x v="157"/>
    <n v="1"/>
    <n v="850.91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77"/>
    <x v="77"/>
    <n v="1"/>
    <n v="46.91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N"/>
    <x v="2"/>
    <x v="166"/>
    <x v="165"/>
    <n v="1"/>
    <n v="934.87"/>
  </r>
  <r>
    <s v="N"/>
    <s v="N"/>
    <x v="5"/>
    <x v="127"/>
    <x v="126"/>
    <n v="1"/>
    <n v="572.04"/>
  </r>
  <r>
    <s v="N"/>
    <s v="N"/>
    <x v="5"/>
    <x v="132"/>
    <x v="131"/>
    <n v="2"/>
    <n v="770.74"/>
  </r>
  <r>
    <s v="N"/>
    <s v="N"/>
    <x v="5"/>
    <x v="129"/>
    <x v="128"/>
    <n v="2"/>
    <n v="649"/>
  </r>
  <r>
    <s v="N"/>
    <s v="N"/>
    <x v="2"/>
    <x v="87"/>
    <x v="87"/>
    <n v="1"/>
    <n v="960"/>
  </r>
  <r>
    <s v="N"/>
    <s v="N"/>
    <x v="5"/>
    <x v="129"/>
    <x v="128"/>
    <n v="2"/>
    <n v="770.74"/>
  </r>
  <r>
    <s v="N"/>
    <s v="S"/>
    <x v="5"/>
    <x v="129"/>
    <x v="128"/>
    <n v="2"/>
    <n v="770.73"/>
  </r>
  <r>
    <s v="N"/>
    <s v="S"/>
    <x v="5"/>
    <x v="359"/>
    <x v="357"/>
    <n v="1"/>
    <n v="2600"/>
  </r>
  <r>
    <s v="N"/>
    <s v="S"/>
    <x v="5"/>
    <x v="360"/>
    <x v="358"/>
    <n v="2"/>
    <n v="6448"/>
  </r>
  <r>
    <s v="N"/>
    <s v="S"/>
    <x v="5"/>
    <x v="169"/>
    <x v="168"/>
    <n v="2"/>
    <n v="1280"/>
  </r>
  <r>
    <s v="N"/>
    <s v="S"/>
    <x v="9"/>
    <x v="361"/>
    <x v="359"/>
    <n v="1"/>
    <n v="226.18"/>
  </r>
  <r>
    <s v="N"/>
    <s v="S"/>
    <x v="9"/>
    <x v="362"/>
    <x v="360"/>
    <n v="1"/>
    <n v="973.53"/>
  </r>
  <r>
    <s v="N"/>
    <s v="S"/>
    <x v="9"/>
    <x v="363"/>
    <x v="361"/>
    <n v="1"/>
    <n v="1804.03"/>
  </r>
  <r>
    <s v="N"/>
    <s v="S"/>
    <x v="9"/>
    <x v="364"/>
    <x v="362"/>
    <n v="1"/>
    <n v="1200"/>
  </r>
  <r>
    <s v="N"/>
    <s v="S"/>
    <x v="9"/>
    <x v="365"/>
    <x v="363"/>
    <n v="1"/>
    <n v="536.67999999999995"/>
  </r>
  <r>
    <s v="N"/>
    <s v="S"/>
    <x v="9"/>
    <x v="366"/>
    <x v="364"/>
    <n v="1"/>
    <n v="3075.34"/>
  </r>
  <r>
    <s v="N"/>
    <s v="S"/>
    <x v="9"/>
    <x v="367"/>
    <x v="365"/>
    <n v="1"/>
    <n v="1567"/>
  </r>
  <r>
    <s v="N"/>
    <s v="S"/>
    <x v="9"/>
    <x v="368"/>
    <x v="366"/>
    <n v="1"/>
    <n v="2483.34"/>
  </r>
  <r>
    <s v="N"/>
    <s v="S"/>
    <x v="9"/>
    <x v="369"/>
    <x v="367"/>
    <n v="1"/>
    <n v="92.29"/>
  </r>
  <r>
    <s v="N"/>
    <s v="S"/>
    <x v="6"/>
    <x v="73"/>
    <x v="73"/>
    <n v="1"/>
    <n v="2363.64"/>
  </r>
  <r>
    <s v="N"/>
    <s v="N"/>
    <x v="5"/>
    <x v="129"/>
    <x v="128"/>
    <n v="1"/>
    <n v="385"/>
  </r>
  <r>
    <s v="N"/>
    <s v="N"/>
    <x v="4"/>
    <x v="200"/>
    <x v="199"/>
    <n v="1"/>
    <n v="69"/>
  </r>
  <r>
    <s v="N"/>
    <s v="N"/>
    <x v="5"/>
    <x v="239"/>
    <x v="238"/>
    <n v="1"/>
    <n v="220"/>
  </r>
  <r>
    <s v="N"/>
    <s v="N"/>
    <x v="5"/>
    <x v="239"/>
    <x v="238"/>
    <n v="1"/>
    <n v="220.01"/>
  </r>
  <r>
    <s v="N"/>
    <s v="N"/>
    <x v="4"/>
    <x v="240"/>
    <x v="239"/>
    <n v="1"/>
    <n v="138.97999999999999"/>
  </r>
  <r>
    <s v="N"/>
    <s v="S"/>
    <x v="5"/>
    <x v="258"/>
    <x v="257"/>
    <n v="2"/>
    <n v="554.91999999999996"/>
  </r>
  <r>
    <s v="N"/>
    <s v="S"/>
    <x v="5"/>
    <x v="259"/>
    <x v="258"/>
    <n v="2"/>
    <n v="499.2"/>
  </r>
  <r>
    <s v="N"/>
    <s v="S"/>
    <x v="5"/>
    <x v="108"/>
    <x v="107"/>
    <n v="2"/>
    <n v="452.36"/>
  </r>
  <r>
    <s v="N"/>
    <s v="S"/>
    <x v="5"/>
    <x v="137"/>
    <x v="136"/>
    <n v="2"/>
    <n v="1211.93"/>
  </r>
  <r>
    <s v="N"/>
    <s v="N"/>
    <x v="2"/>
    <x v="79"/>
    <x v="79"/>
    <n v="1"/>
    <n v="909.64"/>
  </r>
  <r>
    <s v="N"/>
    <s v="N"/>
    <x v="4"/>
    <x v="200"/>
    <x v="199"/>
    <n v="1"/>
    <n v="90"/>
  </r>
  <r>
    <s v="N"/>
    <s v="N"/>
    <x v="0"/>
    <x v="103"/>
    <x v="102"/>
    <n v="1"/>
    <n v="487.07"/>
  </r>
  <r>
    <s v="S"/>
    <s v="N"/>
    <x v="5"/>
    <x v="129"/>
    <x v="128"/>
    <n v="2"/>
    <n v="750"/>
  </r>
  <r>
    <s v="N"/>
    <s v="N"/>
    <x v="5"/>
    <x v="54"/>
    <x v="54"/>
    <n v="2"/>
    <n v="440"/>
  </r>
  <r>
    <s v="N"/>
    <s v="N"/>
    <x v="6"/>
    <x v="85"/>
    <x v="85"/>
    <n v="1"/>
    <n v="176.94"/>
  </r>
  <r>
    <s v="N"/>
    <s v="N"/>
    <x v="2"/>
    <x v="87"/>
    <x v="87"/>
    <n v="1"/>
    <n v="950"/>
  </r>
  <r>
    <s v="N"/>
    <s v="N"/>
    <x v="4"/>
    <x v="200"/>
    <x v="199"/>
    <n v="1"/>
    <n v="111.24"/>
  </r>
  <r>
    <s v="N"/>
    <s v="N"/>
    <x v="4"/>
    <x v="200"/>
    <x v="199"/>
    <n v="1"/>
    <n v="111.24"/>
  </r>
  <r>
    <s v="N"/>
    <s v="N"/>
    <x v="4"/>
    <x v="240"/>
    <x v="239"/>
    <n v="1"/>
    <n v="139.28"/>
  </r>
  <r>
    <s v="N"/>
    <s v="N"/>
    <x v="5"/>
    <x v="17"/>
    <x v="17"/>
    <n v="1"/>
    <n v="130"/>
  </r>
  <r>
    <s v="N"/>
    <s v="N"/>
    <x v="4"/>
    <x v="240"/>
    <x v="239"/>
    <n v="1"/>
    <n v="139.28"/>
  </r>
  <r>
    <s v="N"/>
    <s v="S"/>
    <x v="5"/>
    <x v="169"/>
    <x v="168"/>
    <n v="1"/>
    <n v="640.45000000000005"/>
  </r>
  <r>
    <s v="N"/>
    <s v="S"/>
    <x v="5"/>
    <x v="169"/>
    <x v="168"/>
    <n v="1"/>
    <n v="640.44000000000005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S"/>
    <x v="10"/>
    <x v="207"/>
    <x v="206"/>
    <n v="1"/>
    <n v="1612.75"/>
  </r>
  <r>
    <s v="N"/>
    <s v="S"/>
    <x v="0"/>
    <x v="168"/>
    <x v="167"/>
    <n v="1"/>
    <n v="2029.7"/>
  </r>
  <r>
    <s v="N"/>
    <s v="S"/>
    <x v="6"/>
    <x v="272"/>
    <x v="271"/>
    <n v="1"/>
    <n v="147.54"/>
  </r>
  <r>
    <s v="N"/>
    <s v="S"/>
    <x v="6"/>
    <x v="86"/>
    <x v="86"/>
    <n v="1"/>
    <n v="156.94999999999999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4"/>
    <x v="74"/>
    <n v="1"/>
    <n v="110.9"/>
  </r>
  <r>
    <s v="N"/>
    <s v="S"/>
    <x v="6"/>
    <x v="25"/>
    <x v="25"/>
    <n v="1"/>
    <n v="50.81"/>
  </r>
  <r>
    <s v="N"/>
    <s v="S"/>
    <x v="11"/>
    <x v="102"/>
    <x v="101"/>
    <n v="1"/>
    <n v="1134.55"/>
  </r>
  <r>
    <s v="N"/>
    <s v="S"/>
    <x v="11"/>
    <x v="101"/>
    <x v="100"/>
    <n v="2"/>
    <n v="62.4"/>
  </r>
  <r>
    <s v="N"/>
    <s v="S"/>
    <x v="11"/>
    <x v="102"/>
    <x v="101"/>
    <n v="1"/>
    <n v="1134.55"/>
  </r>
  <r>
    <s v="N"/>
    <s v="S"/>
    <x v="6"/>
    <x v="124"/>
    <x v="123"/>
    <n v="1"/>
    <n v="59.33"/>
  </r>
  <r>
    <s v="N"/>
    <s v="S"/>
    <x v="6"/>
    <x v="81"/>
    <x v="81"/>
    <n v="1"/>
    <n v="847"/>
  </r>
  <r>
    <s v="N"/>
    <s v="S"/>
    <x v="6"/>
    <x v="76"/>
    <x v="76"/>
    <n v="1"/>
    <n v="610.66"/>
  </r>
  <r>
    <s v="N"/>
    <s v="S"/>
    <x v="6"/>
    <x v="82"/>
    <x v="82"/>
    <n v="1"/>
    <n v="754"/>
  </r>
  <r>
    <s v="N"/>
    <s v="S"/>
    <x v="6"/>
    <x v="120"/>
    <x v="119"/>
    <n v="1"/>
    <n v="70.930000000000007"/>
  </r>
  <r>
    <s v="N"/>
    <s v="S"/>
    <x v="6"/>
    <x v="22"/>
    <x v="22"/>
    <n v="1"/>
    <n v="125.09"/>
  </r>
  <r>
    <s v="N"/>
    <s v="S"/>
    <x v="6"/>
    <x v="146"/>
    <x v="145"/>
    <n v="1"/>
    <n v="62"/>
  </r>
  <r>
    <s v="N"/>
    <s v="S"/>
    <x v="6"/>
    <x v="86"/>
    <x v="86"/>
    <n v="1"/>
    <n v="166"/>
  </r>
  <r>
    <s v="N"/>
    <s v="S"/>
    <x v="6"/>
    <x v="133"/>
    <x v="132"/>
    <n v="1"/>
    <n v="63.87"/>
  </r>
  <r>
    <s v="N"/>
    <s v="N"/>
    <x v="5"/>
    <x v="140"/>
    <x v="139"/>
    <n v="1"/>
    <n v="139"/>
  </r>
  <r>
    <s v="N"/>
    <s v="N"/>
    <x v="4"/>
    <x v="183"/>
    <x v="182"/>
    <n v="1"/>
    <n v="116.13"/>
  </r>
  <r>
    <s v="N"/>
    <s v="S"/>
    <x v="5"/>
    <x v="129"/>
    <x v="128"/>
    <n v="1"/>
    <n v="407.6"/>
  </r>
  <r>
    <s v="N"/>
    <s v="N"/>
    <x v="5"/>
    <x v="127"/>
    <x v="126"/>
    <n v="2"/>
    <n v="1081.68"/>
  </r>
  <r>
    <s v="N"/>
    <s v="N"/>
    <x v="2"/>
    <x v="79"/>
    <x v="79"/>
    <n v="1"/>
    <n v="860.03"/>
  </r>
  <r>
    <s v="N"/>
    <s v="S"/>
    <x v="5"/>
    <x v="89"/>
    <x v="89"/>
    <n v="2"/>
    <n v="933.59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2"/>
    <x v="79"/>
    <x v="79"/>
    <n v="1"/>
    <n v="909.64"/>
  </r>
  <r>
    <s v="N"/>
    <s v="N"/>
    <x v="4"/>
    <x v="200"/>
    <x v="199"/>
    <n v="1"/>
    <n v="52.79"/>
  </r>
  <r>
    <s v="N"/>
    <s v="N"/>
    <x v="5"/>
    <x v="129"/>
    <x v="128"/>
    <n v="2"/>
    <n v="770.74"/>
  </r>
  <r>
    <s v="S"/>
    <s v="N"/>
    <x v="4"/>
    <x v="160"/>
    <x v="159"/>
    <n v="1"/>
    <n v="68.5"/>
  </r>
  <r>
    <s v="N"/>
    <s v="N"/>
    <x v="2"/>
    <x v="79"/>
    <x v="79"/>
    <n v="1"/>
    <n v="860"/>
  </r>
  <r>
    <s v="N"/>
    <s v="S"/>
    <x v="9"/>
    <x v="327"/>
    <x v="325"/>
    <n v="1"/>
    <n v="1360.22"/>
  </r>
  <r>
    <s v="N"/>
    <s v="S"/>
    <x v="9"/>
    <x v="208"/>
    <x v="207"/>
    <n v="1"/>
    <n v="1404.11"/>
  </r>
  <r>
    <s v="N"/>
    <s v="S"/>
    <x v="9"/>
    <x v="210"/>
    <x v="209"/>
    <n v="1"/>
    <n v="120.38"/>
  </r>
  <r>
    <s v="N"/>
    <s v="S"/>
    <x v="9"/>
    <x v="170"/>
    <x v="169"/>
    <n v="1"/>
    <n v="25.86"/>
  </r>
  <r>
    <s v="N"/>
    <s v="S"/>
    <x v="9"/>
    <x v="342"/>
    <x v="340"/>
    <n v="1"/>
    <n v="678.66"/>
  </r>
  <r>
    <s v="N"/>
    <s v="S"/>
    <x v="9"/>
    <x v="104"/>
    <x v="103"/>
    <n v="1"/>
    <n v="153.91999999999999"/>
  </r>
  <r>
    <s v="N"/>
    <s v="S"/>
    <x v="9"/>
    <x v="174"/>
    <x v="173"/>
    <n v="1"/>
    <n v="807.98"/>
  </r>
  <r>
    <s v="N"/>
    <s v="S"/>
    <x v="9"/>
    <x v="352"/>
    <x v="350"/>
    <n v="1"/>
    <n v="786.28"/>
  </r>
  <r>
    <s v="N"/>
    <s v="S"/>
    <x v="5"/>
    <x v="129"/>
    <x v="128"/>
    <n v="1"/>
    <n v="385.37"/>
  </r>
  <r>
    <s v="N"/>
    <s v="S"/>
    <x v="5"/>
    <x v="129"/>
    <x v="128"/>
    <n v="2"/>
    <n v="815.2"/>
  </r>
  <r>
    <s v="N"/>
    <s v="S"/>
    <x v="6"/>
    <x v="120"/>
    <x v="119"/>
    <n v="1"/>
    <n v="70.930000000000007"/>
  </r>
  <r>
    <s v="N"/>
    <s v="S"/>
    <x v="6"/>
    <x v="85"/>
    <x v="85"/>
    <n v="1"/>
    <n v="187.13"/>
  </r>
  <r>
    <s v="N"/>
    <s v="S"/>
    <x v="0"/>
    <x v="98"/>
    <x v="97"/>
    <n v="1"/>
    <n v="1618.94"/>
  </r>
  <r>
    <s v="N"/>
    <s v="S"/>
    <x v="6"/>
    <x v="117"/>
    <x v="116"/>
    <n v="1"/>
    <n v="127.05"/>
  </r>
  <r>
    <s v="N"/>
    <s v="S"/>
    <x v="6"/>
    <x v="88"/>
    <x v="88"/>
    <n v="1"/>
    <n v="88.07"/>
  </r>
  <r>
    <s v="N"/>
    <s v="S"/>
    <x v="5"/>
    <x v="132"/>
    <x v="131"/>
    <n v="2"/>
    <n v="770.74"/>
  </r>
  <r>
    <s v="S"/>
    <s v="N"/>
    <x v="7"/>
    <x v="97"/>
    <x v="96"/>
    <n v="1"/>
    <n v="150.07"/>
  </r>
  <r>
    <s v="S"/>
    <s v="N"/>
    <x v="7"/>
    <x v="96"/>
    <x v="95"/>
    <n v="1"/>
    <n v="10"/>
  </r>
  <r>
    <s v="N"/>
    <s v="N"/>
    <x v="4"/>
    <x v="349"/>
    <x v="347"/>
    <n v="2"/>
    <n v="31"/>
  </r>
  <r>
    <s v="N"/>
    <s v="N"/>
    <x v="5"/>
    <x v="370"/>
    <x v="368"/>
    <n v="1"/>
    <n v="137.5"/>
  </r>
  <r>
    <s v="N"/>
    <s v="N"/>
    <x v="5"/>
    <x v="239"/>
    <x v="238"/>
    <n v="2"/>
    <n v="441.48"/>
  </r>
  <r>
    <s v="N"/>
    <s v="S"/>
    <x v="5"/>
    <x v="54"/>
    <x v="54"/>
    <n v="1"/>
    <n v="246.4"/>
  </r>
  <r>
    <s v="N"/>
    <s v="S"/>
    <x v="5"/>
    <x v="54"/>
    <x v="54"/>
    <n v="1"/>
    <n v="246.39"/>
  </r>
  <r>
    <s v="N"/>
    <s v="S"/>
    <x v="0"/>
    <x v="90"/>
    <x v="90"/>
    <n v="1"/>
    <n v="1830.4"/>
  </r>
  <r>
    <s v="N"/>
    <s v="S"/>
    <x v="6"/>
    <x v="86"/>
    <x v="86"/>
    <n v="1"/>
    <n v="156.94999999999999"/>
  </r>
  <r>
    <s v="N"/>
    <s v="S"/>
    <x v="6"/>
    <x v="124"/>
    <x v="123"/>
    <n v="1"/>
    <n v="56.1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78"/>
    <x v="78"/>
    <n v="1"/>
    <n v="182.47"/>
  </r>
  <r>
    <s v="N"/>
    <s v="S"/>
    <x v="6"/>
    <x v="112"/>
    <x v="111"/>
    <n v="1"/>
    <n v="225.47"/>
  </r>
  <r>
    <s v="N"/>
    <s v="S"/>
    <x v="6"/>
    <x v="120"/>
    <x v="119"/>
    <n v="1"/>
    <n v="67.06"/>
  </r>
  <r>
    <s v="N"/>
    <s v="S"/>
    <x v="6"/>
    <x v="82"/>
    <x v="82"/>
    <n v="1"/>
    <n v="712.87"/>
  </r>
  <r>
    <s v="N"/>
    <s v="S"/>
    <x v="6"/>
    <x v="76"/>
    <x v="76"/>
    <n v="1"/>
    <n v="577.36"/>
  </r>
  <r>
    <s v="N"/>
    <s v="S"/>
    <x v="6"/>
    <x v="74"/>
    <x v="74"/>
    <n v="1"/>
    <n v="110.9"/>
  </r>
  <r>
    <s v="N"/>
    <s v="S"/>
    <x v="0"/>
    <x v="158"/>
    <x v="157"/>
    <n v="1"/>
    <n v="850.91"/>
  </r>
  <r>
    <s v="N"/>
    <s v="S"/>
    <x v="6"/>
    <x v="81"/>
    <x v="81"/>
    <n v="1"/>
    <n v="800.8"/>
  </r>
  <r>
    <s v="N"/>
    <s v="S"/>
    <x v="6"/>
    <x v="86"/>
    <x v="86"/>
    <n v="1"/>
    <n v="156.94999999999999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74"/>
    <x v="74"/>
    <n v="1"/>
    <n v="110.9"/>
  </r>
  <r>
    <s v="N"/>
    <s v="S"/>
    <x v="6"/>
    <x v="77"/>
    <x v="77"/>
    <n v="1"/>
    <n v="46.91"/>
  </r>
  <r>
    <s v="N"/>
    <s v="S"/>
    <x v="6"/>
    <x v="82"/>
    <x v="82"/>
    <n v="1"/>
    <n v="712.86"/>
  </r>
  <r>
    <s v="N"/>
    <s v="S"/>
    <x v="6"/>
    <x v="25"/>
    <x v="25"/>
    <n v="1"/>
    <n v="50.82"/>
  </r>
  <r>
    <s v="N"/>
    <s v="N"/>
    <x v="5"/>
    <x v="129"/>
    <x v="128"/>
    <n v="2"/>
    <n v="815.21"/>
  </r>
  <r>
    <s v="N"/>
    <s v="N"/>
    <x v="4"/>
    <x v="240"/>
    <x v="239"/>
    <n v="1"/>
    <n v="110"/>
  </r>
  <r>
    <s v="N"/>
    <s v="S"/>
    <x v="5"/>
    <x v="129"/>
    <x v="128"/>
    <n v="2"/>
    <n v="770"/>
  </r>
  <r>
    <s v="N"/>
    <s v="S"/>
    <x v="10"/>
    <x v="207"/>
    <x v="206"/>
    <n v="1"/>
    <n v="1612.76"/>
  </r>
  <r>
    <s v="N"/>
    <s v="S"/>
    <x v="5"/>
    <x v="8"/>
    <x v="8"/>
    <n v="2"/>
    <n v="186"/>
  </r>
  <r>
    <s v="N"/>
    <s v="S"/>
    <x v="0"/>
    <x v="5"/>
    <x v="5"/>
    <n v="1"/>
    <n v="244.07"/>
  </r>
  <r>
    <s v="N"/>
    <s v="S"/>
    <x v="6"/>
    <x v="100"/>
    <x v="99"/>
    <n v="1"/>
    <n v="48.68"/>
  </r>
  <r>
    <s v="N"/>
    <s v="S"/>
    <x v="6"/>
    <x v="81"/>
    <x v="81"/>
    <n v="1"/>
    <n v="800.8"/>
  </r>
  <r>
    <s v="N"/>
    <s v="S"/>
    <x v="6"/>
    <x v="82"/>
    <x v="82"/>
    <n v="1"/>
    <n v="712.87"/>
  </r>
  <r>
    <s v="N"/>
    <s v="S"/>
    <x v="6"/>
    <x v="76"/>
    <x v="76"/>
    <n v="1"/>
    <n v="577.36"/>
  </r>
  <r>
    <s v="N"/>
    <s v="S"/>
    <x v="6"/>
    <x v="120"/>
    <x v="119"/>
    <n v="1"/>
    <n v="67.06"/>
  </r>
  <r>
    <s v="N"/>
    <s v="S"/>
    <x v="6"/>
    <x v="115"/>
    <x v="114"/>
    <n v="1"/>
    <n v="122.32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117"/>
    <x v="116"/>
    <n v="1"/>
    <n v="120.12"/>
  </r>
  <r>
    <s v="N"/>
    <s v="S"/>
    <x v="6"/>
    <x v="74"/>
    <x v="74"/>
    <n v="1"/>
    <n v="110.9"/>
  </r>
  <r>
    <s v="N"/>
    <s v="N"/>
    <x v="5"/>
    <x v="89"/>
    <x v="89"/>
    <n v="2"/>
    <n v="933.59"/>
  </r>
  <r>
    <s v="N"/>
    <s v="N"/>
    <x v="5"/>
    <x v="216"/>
    <x v="215"/>
    <n v="2"/>
    <n v="181.7"/>
  </r>
  <r>
    <s v="N"/>
    <s v="N"/>
    <x v="11"/>
    <x v="101"/>
    <x v="100"/>
    <n v="2"/>
    <n v="66"/>
  </r>
  <r>
    <s v="S"/>
    <s v="N"/>
    <x v="5"/>
    <x v="132"/>
    <x v="131"/>
    <n v="1"/>
    <n v="385.37"/>
  </r>
  <r>
    <s v="N"/>
    <s v="N"/>
    <x v="5"/>
    <x v="176"/>
    <x v="175"/>
    <n v="1"/>
    <n v="476.07"/>
  </r>
  <r>
    <s v="N"/>
    <s v="N"/>
    <x v="5"/>
    <x v="176"/>
    <x v="175"/>
    <n v="1"/>
    <n v="476.07"/>
  </r>
  <r>
    <s v="N"/>
    <s v="N"/>
    <x v="4"/>
    <x v="200"/>
    <x v="199"/>
    <n v="1"/>
    <n v="38"/>
  </r>
  <r>
    <s v="N"/>
    <s v="N"/>
    <x v="11"/>
    <x v="150"/>
    <x v="149"/>
    <n v="2"/>
    <n v="2400"/>
  </r>
  <r>
    <s v="N"/>
    <s v="N"/>
    <x v="5"/>
    <x v="333"/>
    <x v="331"/>
    <n v="1"/>
    <n v="40.700000000000003"/>
  </r>
  <r>
    <s v="N"/>
    <s v="N"/>
    <x v="4"/>
    <x v="240"/>
    <x v="239"/>
    <n v="1"/>
    <n v="150"/>
  </r>
  <r>
    <s v="N"/>
    <s v="N"/>
    <x v="4"/>
    <x v="200"/>
    <x v="199"/>
    <n v="1"/>
    <n v="19.5"/>
  </r>
  <r>
    <s v="N"/>
    <s v="N"/>
    <x v="7"/>
    <x v="161"/>
    <x v="160"/>
    <n v="2"/>
    <n v="160"/>
  </r>
  <r>
    <s v="N"/>
    <s v="N"/>
    <x v="7"/>
    <x v="147"/>
    <x v="146"/>
    <n v="2"/>
    <n v="182"/>
  </r>
  <r>
    <s v="N"/>
    <s v="N"/>
    <x v="7"/>
    <x v="67"/>
    <x v="67"/>
    <n v="2"/>
    <n v="44"/>
  </r>
  <r>
    <s v="N"/>
    <s v="N"/>
    <x v="7"/>
    <x v="275"/>
    <x v="273"/>
    <n v="2"/>
    <n v="22"/>
  </r>
  <r>
    <s v="N"/>
    <s v="N"/>
    <x v="7"/>
    <x v="161"/>
    <x v="160"/>
    <n v="2"/>
    <n v="160"/>
  </r>
  <r>
    <s v="N"/>
    <s v="N"/>
    <x v="7"/>
    <x v="147"/>
    <x v="146"/>
    <n v="2"/>
    <n v="182"/>
  </r>
  <r>
    <s v="N"/>
    <s v="N"/>
    <x v="7"/>
    <x v="67"/>
    <x v="67"/>
    <n v="2"/>
    <n v="44"/>
  </r>
  <r>
    <s v="N"/>
    <s v="N"/>
    <x v="7"/>
    <x v="275"/>
    <x v="273"/>
    <n v="2"/>
    <n v="22"/>
  </r>
  <r>
    <s v="N"/>
    <s v="N"/>
    <x v="7"/>
    <x v="371"/>
    <x v="369"/>
    <n v="2"/>
    <n v="204"/>
  </r>
  <r>
    <s v="N"/>
    <s v="N"/>
    <x v="7"/>
    <x v="372"/>
    <x v="146"/>
    <n v="2"/>
    <n v="204"/>
  </r>
  <r>
    <s v="N"/>
    <s v="N"/>
    <x v="7"/>
    <x v="67"/>
    <x v="67"/>
    <n v="2"/>
    <n v="22"/>
  </r>
  <r>
    <s v="N"/>
    <s v="N"/>
    <x v="7"/>
    <x v="275"/>
    <x v="273"/>
    <n v="2"/>
    <n v="22"/>
  </r>
  <r>
    <s v="N"/>
    <s v="N"/>
    <x v="4"/>
    <x v="217"/>
    <x v="216"/>
    <n v="1"/>
    <n v="43"/>
  </r>
  <r>
    <s v="N"/>
    <s v="N"/>
    <x v="4"/>
    <x v="116"/>
    <x v="115"/>
    <n v="1"/>
    <n v="45.9"/>
  </r>
  <r>
    <s v="N"/>
    <s v="N"/>
    <x v="0"/>
    <x v="98"/>
    <x v="97"/>
    <n v="1"/>
    <n v="1530.63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85"/>
    <x v="85"/>
    <n v="1"/>
    <n v="176.94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S"/>
    <x v="5"/>
    <x v="89"/>
    <x v="89"/>
    <n v="2"/>
    <n v="933.59"/>
  </r>
  <r>
    <s v="N"/>
    <s v="S"/>
    <x v="10"/>
    <x v="223"/>
    <x v="222"/>
    <n v="1"/>
    <n v="1672.76"/>
  </r>
  <r>
    <s v="N"/>
    <s v="S"/>
    <x v="6"/>
    <x v="81"/>
    <x v="81"/>
    <n v="1"/>
    <n v="800.8"/>
  </r>
  <r>
    <s v="N"/>
    <s v="S"/>
    <x v="6"/>
    <x v="82"/>
    <x v="82"/>
    <n v="1"/>
    <n v="712.87"/>
  </r>
  <r>
    <s v="N"/>
    <s v="S"/>
    <x v="6"/>
    <x v="100"/>
    <x v="99"/>
    <n v="1"/>
    <n v="48.68"/>
  </r>
  <r>
    <s v="N"/>
    <s v="S"/>
    <x v="6"/>
    <x v="86"/>
    <x v="86"/>
    <n v="1"/>
    <n v="156.94999999999999"/>
  </r>
  <r>
    <s v="N"/>
    <s v="S"/>
    <x v="6"/>
    <x v="83"/>
    <x v="83"/>
    <n v="1"/>
    <n v="468"/>
  </r>
  <r>
    <s v="N"/>
    <s v="S"/>
    <x v="6"/>
    <x v="124"/>
    <x v="123"/>
    <n v="1"/>
    <n v="56.1"/>
  </r>
  <r>
    <s v="N"/>
    <s v="S"/>
    <x v="6"/>
    <x v="120"/>
    <x v="119"/>
    <n v="1"/>
    <n v="67.06"/>
  </r>
  <r>
    <s v="N"/>
    <s v="S"/>
    <x v="6"/>
    <x v="146"/>
    <x v="145"/>
    <n v="1"/>
    <n v="58.61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0"/>
    <x v="103"/>
    <x v="102"/>
    <n v="1"/>
    <n v="430"/>
  </r>
  <r>
    <s v="N"/>
    <s v="N"/>
    <x v="2"/>
    <x v="87"/>
    <x v="87"/>
    <n v="1"/>
    <n v="1048.48"/>
  </r>
  <r>
    <s v="N"/>
    <s v="N"/>
    <x v="4"/>
    <x v="20"/>
    <x v="20"/>
    <n v="1"/>
    <n v="26"/>
  </r>
  <r>
    <s v="N"/>
    <s v="N"/>
    <x v="11"/>
    <x v="101"/>
    <x v="100"/>
    <n v="1"/>
    <n v="31.2"/>
  </r>
  <r>
    <s v="N"/>
    <s v="S"/>
    <x v="5"/>
    <x v="129"/>
    <x v="128"/>
    <n v="1"/>
    <n v="407.6"/>
  </r>
  <r>
    <s v="N"/>
    <s v="S"/>
    <x v="5"/>
    <x v="129"/>
    <x v="128"/>
    <n v="1"/>
    <n v="407.6"/>
  </r>
  <r>
    <s v="N"/>
    <s v="N"/>
    <x v="5"/>
    <x v="54"/>
    <x v="54"/>
    <n v="2"/>
    <n v="440"/>
  </r>
  <r>
    <s v="N"/>
    <s v="N"/>
    <x v="4"/>
    <x v="116"/>
    <x v="115"/>
    <n v="1"/>
    <n v="45.9"/>
  </r>
  <r>
    <s v="N"/>
    <s v="S"/>
    <x v="6"/>
    <x v="88"/>
    <x v="88"/>
    <n v="1"/>
    <n v="83.26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S"/>
    <x v="0"/>
    <x v="168"/>
    <x v="167"/>
    <n v="1"/>
    <n v="2029.7"/>
  </r>
  <r>
    <s v="N"/>
    <s v="S"/>
    <x v="5"/>
    <x v="129"/>
    <x v="128"/>
    <n v="1"/>
    <n v="385.37"/>
  </r>
  <r>
    <s v="N"/>
    <s v="S"/>
    <x v="5"/>
    <x v="137"/>
    <x v="136"/>
    <n v="1"/>
    <n v="605.97"/>
  </r>
  <r>
    <s v="N"/>
    <s v="S"/>
    <x v="0"/>
    <x v="168"/>
    <x v="167"/>
    <n v="1"/>
    <n v="2029.7"/>
  </r>
  <r>
    <s v="N"/>
    <s v="S"/>
    <x v="5"/>
    <x v="129"/>
    <x v="128"/>
    <n v="2"/>
    <n v="770.73"/>
  </r>
  <r>
    <s v="N"/>
    <s v="S"/>
    <x v="6"/>
    <x v="115"/>
    <x v="114"/>
    <n v="1"/>
    <n v="122.32"/>
  </r>
  <r>
    <s v="N"/>
    <s v="S"/>
    <x v="0"/>
    <x v="90"/>
    <x v="90"/>
    <n v="1"/>
    <n v="1830.4"/>
  </r>
  <r>
    <s v="N"/>
    <s v="S"/>
    <x v="6"/>
    <x v="120"/>
    <x v="119"/>
    <n v="1"/>
    <n v="67.06"/>
  </r>
  <r>
    <s v="N"/>
    <s v="S"/>
    <x v="6"/>
    <x v="25"/>
    <x v="25"/>
    <n v="1"/>
    <n v="50.82"/>
  </r>
  <r>
    <s v="N"/>
    <s v="S"/>
    <x v="6"/>
    <x v="76"/>
    <x v="76"/>
    <n v="1"/>
    <n v="577.36"/>
  </r>
  <r>
    <s v="N"/>
    <s v="S"/>
    <x v="6"/>
    <x v="77"/>
    <x v="77"/>
    <n v="1"/>
    <n v="46.91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8"/>
    <x v="78"/>
    <n v="1"/>
    <n v="182.47"/>
  </r>
  <r>
    <s v="N"/>
    <s v="S"/>
    <x v="6"/>
    <x v="112"/>
    <x v="111"/>
    <n v="1"/>
    <n v="225.49"/>
  </r>
  <r>
    <s v="N"/>
    <s v="S"/>
    <x v="6"/>
    <x v="82"/>
    <x v="82"/>
    <n v="1"/>
    <n v="711.83"/>
  </r>
  <r>
    <s v="N"/>
    <s v="S"/>
    <x v="6"/>
    <x v="81"/>
    <x v="81"/>
    <n v="1"/>
    <n v="800.8"/>
  </r>
  <r>
    <s v="N"/>
    <s v="N"/>
    <x v="7"/>
    <x v="336"/>
    <x v="334"/>
    <n v="1"/>
    <n v="208.08"/>
  </r>
  <r>
    <s v="N"/>
    <s v="N"/>
    <x v="5"/>
    <x v="169"/>
    <x v="168"/>
    <n v="2"/>
    <n v="751.2"/>
  </r>
  <r>
    <s v="N"/>
    <s v="N"/>
    <x v="5"/>
    <x v="333"/>
    <x v="331"/>
    <n v="2"/>
    <n v="54.4"/>
  </r>
  <r>
    <s v="N"/>
    <s v="N"/>
    <x v="5"/>
    <x v="169"/>
    <x v="168"/>
    <n v="2"/>
    <n v="751.2"/>
  </r>
  <r>
    <s v="N"/>
    <s v="N"/>
    <x v="5"/>
    <x v="176"/>
    <x v="175"/>
    <n v="2"/>
    <n v="520"/>
  </r>
  <r>
    <s v="N"/>
    <s v="N"/>
    <x v="3"/>
    <x v="105"/>
    <x v="104"/>
    <n v="1"/>
    <n v="855.16"/>
  </r>
  <r>
    <s v="N"/>
    <s v="N"/>
    <x v="5"/>
    <x v="169"/>
    <x v="168"/>
    <n v="1"/>
    <n v="640"/>
  </r>
  <r>
    <s v="N"/>
    <s v="N"/>
    <x v="5"/>
    <x v="89"/>
    <x v="89"/>
    <n v="2"/>
    <n v="866.64"/>
  </r>
  <r>
    <s v="N"/>
    <s v="N"/>
    <x v="2"/>
    <x v="87"/>
    <x v="87"/>
    <n v="1"/>
    <n v="960"/>
  </r>
  <r>
    <s v="N"/>
    <s v="N"/>
    <x v="5"/>
    <x v="169"/>
    <x v="168"/>
    <n v="1"/>
    <n v="552.4"/>
  </r>
  <r>
    <s v="N"/>
    <s v="N"/>
    <x v="4"/>
    <x v="200"/>
    <x v="199"/>
    <n v="1"/>
    <n v="36"/>
  </r>
  <r>
    <s v="N"/>
    <s v="N"/>
    <x v="0"/>
    <x v="1"/>
    <x v="1"/>
    <n v="1"/>
    <n v="258.14999999999998"/>
  </r>
  <r>
    <s v="S"/>
    <s v="N"/>
    <x v="5"/>
    <x v="169"/>
    <x v="168"/>
    <n v="1"/>
    <n v="640.45000000000005"/>
  </r>
  <r>
    <s v="N"/>
    <s v="N"/>
    <x v="3"/>
    <x v="105"/>
    <x v="104"/>
    <n v="1"/>
    <n v="1336.88"/>
  </r>
  <r>
    <s v="N"/>
    <s v="N"/>
    <x v="5"/>
    <x v="169"/>
    <x v="168"/>
    <n v="1"/>
    <n v="640.45000000000005"/>
  </r>
  <r>
    <s v="N"/>
    <s v="N"/>
    <x v="5"/>
    <x v="176"/>
    <x v="175"/>
    <n v="1"/>
    <n v="476.07"/>
  </r>
  <r>
    <s v="N"/>
    <s v="S"/>
    <x v="5"/>
    <x v="129"/>
    <x v="128"/>
    <n v="2"/>
    <n v="770.74"/>
  </r>
  <r>
    <s v="N"/>
    <s v="N"/>
    <x v="5"/>
    <x v="262"/>
    <x v="261"/>
    <n v="1"/>
    <n v="145.93"/>
  </r>
  <r>
    <s v="N"/>
    <s v="N"/>
    <x v="5"/>
    <x v="262"/>
    <x v="261"/>
    <n v="1"/>
    <n v="145.93"/>
  </r>
  <r>
    <s v="N"/>
    <s v="N"/>
    <x v="6"/>
    <x v="74"/>
    <x v="74"/>
    <n v="1"/>
    <n v="110.9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22"/>
    <x v="22"/>
    <n v="1"/>
    <n v="118.27"/>
  </r>
  <r>
    <s v="N"/>
    <s v="N"/>
    <x v="6"/>
    <x v="81"/>
    <x v="81"/>
    <n v="1"/>
    <n v="800.8"/>
  </r>
  <r>
    <s v="N"/>
    <s v="N"/>
    <x v="6"/>
    <x v="75"/>
    <x v="75"/>
    <n v="1"/>
    <n v="96.36"/>
  </r>
  <r>
    <s v="N"/>
    <s v="N"/>
    <x v="6"/>
    <x v="76"/>
    <x v="76"/>
    <n v="1"/>
    <n v="577.36"/>
  </r>
  <r>
    <s v="N"/>
    <s v="N"/>
    <x v="6"/>
    <x v="120"/>
    <x v="119"/>
    <n v="1"/>
    <n v="67.06"/>
  </r>
  <r>
    <s v="N"/>
    <s v="N"/>
    <x v="6"/>
    <x v="112"/>
    <x v="111"/>
    <n v="1"/>
    <n v="225.49"/>
  </r>
  <r>
    <s v="N"/>
    <s v="N"/>
    <x v="6"/>
    <x v="82"/>
    <x v="82"/>
    <n v="1"/>
    <n v="712.87"/>
  </r>
  <r>
    <s v="S"/>
    <s v="S"/>
    <x v="5"/>
    <x v="169"/>
    <x v="168"/>
    <n v="2"/>
    <n v="1280.9100000000001"/>
  </r>
  <r>
    <s v="N"/>
    <s v="N"/>
    <x v="5"/>
    <x v="169"/>
    <x v="168"/>
    <n v="2"/>
    <n v="1200"/>
  </r>
  <r>
    <s v="N"/>
    <s v="N"/>
    <x v="2"/>
    <x v="80"/>
    <x v="80"/>
    <n v="1"/>
    <n v="771.89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S"/>
    <x v="10"/>
    <x v="207"/>
    <x v="206"/>
    <n v="1"/>
    <n v="1612.76"/>
  </r>
  <r>
    <s v="N"/>
    <s v="S"/>
    <x v="5"/>
    <x v="129"/>
    <x v="128"/>
    <n v="2"/>
    <n v="755.22"/>
  </r>
  <r>
    <s v="N"/>
    <s v="S"/>
    <x v="0"/>
    <x v="103"/>
    <x v="102"/>
    <n v="1"/>
    <n v="487.07"/>
  </r>
  <r>
    <s v="N"/>
    <s v="N"/>
    <x v="4"/>
    <x v="178"/>
    <x v="177"/>
    <n v="1"/>
    <n v="159.76"/>
  </r>
  <r>
    <s v="N"/>
    <s v="N"/>
    <x v="5"/>
    <x v="54"/>
    <x v="54"/>
    <n v="1"/>
    <n v="232.95"/>
  </r>
  <r>
    <s v="N"/>
    <s v="N"/>
    <x v="5"/>
    <x v="169"/>
    <x v="168"/>
    <n v="1"/>
    <n v="640.45000000000005"/>
  </r>
  <r>
    <s v="N"/>
    <s v="N"/>
    <x v="4"/>
    <x v="178"/>
    <x v="177"/>
    <n v="1"/>
    <n v="159.76"/>
  </r>
  <r>
    <s v="N"/>
    <s v="S"/>
    <x v="5"/>
    <x v="54"/>
    <x v="54"/>
    <n v="1"/>
    <n v="246.85"/>
  </r>
  <r>
    <s v="N"/>
    <s v="S"/>
    <x v="5"/>
    <x v="54"/>
    <x v="54"/>
    <n v="1"/>
    <n v="246.85"/>
  </r>
  <r>
    <s v="N"/>
    <s v="S"/>
    <x v="10"/>
    <x v="207"/>
    <x v="206"/>
    <n v="1"/>
    <n v="1582.76"/>
  </r>
  <r>
    <s v="N"/>
    <s v="N"/>
    <x v="5"/>
    <x v="89"/>
    <x v="89"/>
    <n v="2"/>
    <n v="933.58"/>
  </r>
  <r>
    <s v="N"/>
    <s v="N"/>
    <x v="4"/>
    <x v="116"/>
    <x v="115"/>
    <n v="1"/>
    <n v="3.09"/>
  </r>
  <r>
    <s v="N"/>
    <s v="N"/>
    <x v="5"/>
    <x v="8"/>
    <x v="8"/>
    <n v="1"/>
    <n v="93.08"/>
  </r>
  <r>
    <s v="N"/>
    <s v="N"/>
    <x v="4"/>
    <x v="178"/>
    <x v="177"/>
    <n v="1"/>
    <n v="153.62"/>
  </r>
  <r>
    <s v="N"/>
    <s v="S"/>
    <x v="14"/>
    <x v="277"/>
    <x v="275"/>
    <n v="1"/>
    <n v="936"/>
  </r>
  <r>
    <s v="N"/>
    <s v="S"/>
    <x v="14"/>
    <x v="292"/>
    <x v="290"/>
    <n v="1"/>
    <n v="652.19000000000005"/>
  </r>
  <r>
    <s v="N"/>
    <s v="S"/>
    <x v="14"/>
    <x v="231"/>
    <x v="230"/>
    <n v="1"/>
    <n v="1258.77"/>
  </r>
  <r>
    <s v="N"/>
    <s v="S"/>
    <x v="14"/>
    <x v="294"/>
    <x v="292"/>
    <n v="1"/>
    <n v="1517.53"/>
  </r>
  <r>
    <s v="N"/>
    <s v="S"/>
    <x v="14"/>
    <x v="293"/>
    <x v="291"/>
    <n v="1"/>
    <n v="322.45"/>
  </r>
  <r>
    <s v="N"/>
    <s v="N"/>
    <x v="5"/>
    <x v="132"/>
    <x v="131"/>
    <n v="1"/>
    <n v="261.2"/>
  </r>
  <r>
    <s v="N"/>
    <s v="N"/>
    <x v="5"/>
    <x v="216"/>
    <x v="215"/>
    <n v="2"/>
    <n v="272.12"/>
  </r>
  <r>
    <s v="N"/>
    <s v="N"/>
    <x v="2"/>
    <x v="211"/>
    <x v="210"/>
    <n v="1"/>
    <n v="822.82"/>
  </r>
  <r>
    <s v="N"/>
    <s v="N"/>
    <x v="5"/>
    <x v="324"/>
    <x v="322"/>
    <n v="2"/>
    <n v="1048.8"/>
  </r>
  <r>
    <s v="N"/>
    <s v="N"/>
    <x v="5"/>
    <x v="69"/>
    <x v="69"/>
    <n v="2"/>
    <n v="614.28"/>
  </r>
  <r>
    <s v="N"/>
    <s v="N"/>
    <x v="5"/>
    <x v="264"/>
    <x v="263"/>
    <n v="1"/>
    <n v="129.72"/>
  </r>
  <r>
    <s v="N"/>
    <s v="N"/>
    <x v="5"/>
    <x v="373"/>
    <x v="370"/>
    <n v="2"/>
    <n v="1848"/>
  </r>
  <r>
    <s v="N"/>
    <s v="N"/>
    <x v="5"/>
    <x v="259"/>
    <x v="258"/>
    <n v="2"/>
    <n v="499.2"/>
  </r>
  <r>
    <s v="N"/>
    <s v="S"/>
    <x v="11"/>
    <x v="102"/>
    <x v="101"/>
    <n v="2"/>
    <n v="2269.09"/>
  </r>
  <r>
    <s v="N"/>
    <s v="S"/>
    <x v="11"/>
    <x v="101"/>
    <x v="100"/>
    <n v="2"/>
    <n v="62.4"/>
  </r>
  <r>
    <s v="N"/>
    <s v="S"/>
    <x v="6"/>
    <x v="123"/>
    <x v="122"/>
    <n v="1"/>
    <n v="80.37"/>
  </r>
  <r>
    <s v="N"/>
    <s v="S"/>
    <x v="6"/>
    <x v="338"/>
    <x v="336"/>
    <n v="1"/>
    <n v="79.209999999999994"/>
  </r>
  <r>
    <s v="N"/>
    <s v="S"/>
    <x v="0"/>
    <x v="90"/>
    <x v="90"/>
    <n v="1"/>
    <n v="1830.4"/>
  </r>
  <r>
    <s v="N"/>
    <s v="S"/>
    <x v="6"/>
    <x v="81"/>
    <x v="81"/>
    <n v="1"/>
    <n v="800.8"/>
  </r>
  <r>
    <s v="N"/>
    <s v="S"/>
    <x v="6"/>
    <x v="112"/>
    <x v="111"/>
    <n v="1"/>
    <n v="225.49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S"/>
    <x v="6"/>
    <x v="82"/>
    <x v="82"/>
    <n v="1"/>
    <n v="712.87"/>
  </r>
  <r>
    <s v="N"/>
    <s v="S"/>
    <x v="6"/>
    <x v="115"/>
    <x v="114"/>
    <n v="1"/>
    <n v="122.32"/>
  </r>
  <r>
    <s v="N"/>
    <s v="S"/>
    <x v="6"/>
    <x v="78"/>
    <x v="78"/>
    <n v="1"/>
    <n v="182.47"/>
  </r>
  <r>
    <s v="N"/>
    <s v="S"/>
    <x v="6"/>
    <x v="117"/>
    <x v="116"/>
    <n v="1"/>
    <n v="120.12"/>
  </r>
  <r>
    <s v="N"/>
    <s v="S"/>
    <x v="6"/>
    <x v="133"/>
    <x v="132"/>
    <n v="1"/>
    <n v="60.38"/>
  </r>
  <r>
    <s v="N"/>
    <s v="S"/>
    <x v="6"/>
    <x v="339"/>
    <x v="337"/>
    <n v="1"/>
    <n v="153.16"/>
  </r>
  <r>
    <s v="N"/>
    <s v="S"/>
    <x v="0"/>
    <x v="103"/>
    <x v="102"/>
    <n v="1"/>
    <n v="487.07"/>
  </r>
  <r>
    <s v="S"/>
    <s v="N"/>
    <x v="2"/>
    <x v="31"/>
    <x v="31"/>
    <n v="1"/>
    <n v="121.66"/>
  </r>
  <r>
    <s v="N"/>
    <s v="N"/>
    <x v="2"/>
    <x v="79"/>
    <x v="79"/>
    <n v="1"/>
    <n v="909.64"/>
  </r>
  <r>
    <s v="N"/>
    <s v="N"/>
    <x v="5"/>
    <x v="129"/>
    <x v="128"/>
    <n v="2"/>
    <n v="815.2"/>
  </r>
  <r>
    <s v="N"/>
    <s v="N"/>
    <x v="4"/>
    <x v="200"/>
    <x v="199"/>
    <n v="1"/>
    <n v="52.79"/>
  </r>
  <r>
    <s v="N"/>
    <s v="S"/>
    <x v="2"/>
    <x v="159"/>
    <x v="158"/>
    <n v="1"/>
    <n v="988.8"/>
  </r>
  <r>
    <s v="N"/>
    <s v="N"/>
    <x v="5"/>
    <x v="216"/>
    <x v="215"/>
    <n v="2"/>
    <n v="127.4"/>
  </r>
  <r>
    <s v="N"/>
    <s v="S"/>
    <x v="6"/>
    <x v="22"/>
    <x v="22"/>
    <n v="1"/>
    <n v="118.26"/>
  </r>
  <r>
    <s v="N"/>
    <s v="S"/>
    <x v="6"/>
    <x v="24"/>
    <x v="24"/>
    <n v="1"/>
    <n v="296.8"/>
  </r>
  <r>
    <s v="N"/>
    <s v="S"/>
    <x v="1"/>
    <x v="3"/>
    <x v="3"/>
    <n v="1"/>
    <n v="79.650000000000006"/>
  </r>
  <r>
    <s v="N"/>
    <s v="S"/>
    <x v="0"/>
    <x v="158"/>
    <x v="157"/>
    <n v="1"/>
    <n v="850.91"/>
  </r>
  <r>
    <s v="N"/>
    <s v="N"/>
    <x v="5"/>
    <x v="141"/>
    <x v="140"/>
    <n v="1"/>
    <n v="422.72"/>
  </r>
  <r>
    <s v="N"/>
    <s v="N"/>
    <x v="2"/>
    <x v="84"/>
    <x v="84"/>
    <n v="1"/>
    <n v="1049.07"/>
  </r>
  <r>
    <s v="N"/>
    <s v="S"/>
    <x v="0"/>
    <x v="90"/>
    <x v="90"/>
    <n v="1"/>
    <n v="1830.4"/>
  </r>
  <r>
    <s v="N"/>
    <s v="S"/>
    <x v="6"/>
    <x v="75"/>
    <x v="75"/>
    <n v="1"/>
    <n v="96.36"/>
  </r>
  <r>
    <s v="N"/>
    <s v="S"/>
    <x v="6"/>
    <x v="133"/>
    <x v="132"/>
    <n v="1"/>
    <n v="60.38"/>
  </r>
  <r>
    <s v="N"/>
    <s v="S"/>
    <x v="6"/>
    <x v="76"/>
    <x v="76"/>
    <n v="1"/>
    <n v="577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82"/>
    <x v="82"/>
    <n v="1"/>
    <n v="712.87"/>
  </r>
  <r>
    <s v="N"/>
    <s v="S"/>
    <x v="6"/>
    <x v="112"/>
    <x v="111"/>
    <n v="1"/>
    <n v="225.49"/>
  </r>
  <r>
    <s v="N"/>
    <s v="S"/>
    <x v="6"/>
    <x v="118"/>
    <x v="117"/>
    <n v="1"/>
    <n v="102.7"/>
  </r>
  <r>
    <s v="N"/>
    <s v="S"/>
    <x v="6"/>
    <x v="78"/>
    <x v="78"/>
    <n v="1"/>
    <n v="182.47"/>
  </r>
  <r>
    <s v="N"/>
    <s v="S"/>
    <x v="6"/>
    <x v="86"/>
    <x v="86"/>
    <n v="1"/>
    <n v="156.94999999999999"/>
  </r>
  <r>
    <s v="N"/>
    <s v="S"/>
    <x v="6"/>
    <x v="120"/>
    <x v="119"/>
    <n v="1"/>
    <n v="67.06"/>
  </r>
  <r>
    <s v="N"/>
    <s v="S"/>
    <x v="6"/>
    <x v="81"/>
    <x v="81"/>
    <n v="1"/>
    <n v="800.8"/>
  </r>
  <r>
    <s v="N"/>
    <s v="N"/>
    <x v="5"/>
    <x v="129"/>
    <x v="128"/>
    <n v="1"/>
    <n v="330.01"/>
  </r>
  <r>
    <s v="N"/>
    <s v="S"/>
    <x v="0"/>
    <x v="90"/>
    <x v="90"/>
    <n v="1"/>
    <n v="1760"/>
  </r>
  <r>
    <s v="N"/>
    <s v="S"/>
    <x v="6"/>
    <x v="74"/>
    <x v="74"/>
    <n v="1"/>
    <n v="106.63"/>
  </r>
  <r>
    <s v="N"/>
    <s v="S"/>
    <x v="6"/>
    <x v="86"/>
    <x v="86"/>
    <n v="1"/>
    <n v="150.91"/>
  </r>
  <r>
    <s v="N"/>
    <s v="S"/>
    <x v="6"/>
    <x v="75"/>
    <x v="75"/>
    <n v="1"/>
    <n v="92.65"/>
  </r>
  <r>
    <s v="N"/>
    <s v="S"/>
    <x v="6"/>
    <x v="22"/>
    <x v="22"/>
    <n v="1"/>
    <n v="113.72"/>
  </r>
  <r>
    <s v="N"/>
    <s v="S"/>
    <x v="6"/>
    <x v="77"/>
    <x v="77"/>
    <n v="1"/>
    <n v="45.11"/>
  </r>
  <r>
    <s v="N"/>
    <s v="S"/>
    <x v="6"/>
    <x v="100"/>
    <x v="99"/>
    <n v="1"/>
    <n v="46.81"/>
  </r>
  <r>
    <s v="N"/>
    <s v="S"/>
    <x v="6"/>
    <x v="82"/>
    <x v="82"/>
    <n v="1"/>
    <n v="685.45"/>
  </r>
  <r>
    <s v="N"/>
    <s v="S"/>
    <x v="6"/>
    <x v="81"/>
    <x v="81"/>
    <n v="1"/>
    <n v="770"/>
  </r>
  <r>
    <s v="N"/>
    <s v="N"/>
    <x v="4"/>
    <x v="183"/>
    <x v="182"/>
    <n v="1"/>
    <n v="81.5"/>
  </r>
  <r>
    <s v="N"/>
    <s v="S"/>
    <x v="5"/>
    <x v="89"/>
    <x v="89"/>
    <n v="1"/>
    <n v="436.8"/>
  </r>
  <r>
    <s v="N"/>
    <s v="N"/>
    <x v="4"/>
    <x v="200"/>
    <x v="199"/>
    <n v="1"/>
    <n v="111.24"/>
  </r>
  <r>
    <s v="N"/>
    <s v="N"/>
    <x v="11"/>
    <x v="102"/>
    <x v="101"/>
    <n v="1"/>
    <n v="1134.55"/>
  </r>
  <r>
    <s v="N"/>
    <s v="S"/>
    <x v="5"/>
    <x v="89"/>
    <x v="89"/>
    <n v="2"/>
    <n v="987.44"/>
  </r>
  <r>
    <s v="N"/>
    <s v="N"/>
    <x v="5"/>
    <x v="141"/>
    <x v="140"/>
    <n v="1"/>
    <n v="422.72"/>
  </r>
  <r>
    <s v="N"/>
    <s v="N"/>
    <x v="3"/>
    <x v="105"/>
    <x v="104"/>
    <n v="1"/>
    <n v="1336.88"/>
  </r>
  <r>
    <s v="N"/>
    <s v="N"/>
    <x v="6"/>
    <x v="82"/>
    <x v="82"/>
    <n v="1"/>
    <n v="712.87"/>
  </r>
  <r>
    <s v="N"/>
    <s v="N"/>
    <x v="6"/>
    <x v="115"/>
    <x v="114"/>
    <n v="1"/>
    <n v="122.32"/>
  </r>
  <r>
    <s v="N"/>
    <s v="N"/>
    <x v="6"/>
    <x v="77"/>
    <x v="77"/>
    <n v="1"/>
    <n v="46.91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100"/>
    <x v="99"/>
    <n v="1"/>
    <n v="48.68"/>
  </r>
  <r>
    <s v="N"/>
    <s v="N"/>
    <x v="6"/>
    <x v="22"/>
    <x v="22"/>
    <n v="1"/>
    <n v="118.27"/>
  </r>
  <r>
    <s v="N"/>
    <s v="N"/>
    <x v="6"/>
    <x v="81"/>
    <x v="81"/>
    <n v="1"/>
    <n v="800.8"/>
  </r>
  <r>
    <s v="N"/>
    <s v="N"/>
    <x v="6"/>
    <x v="74"/>
    <x v="74"/>
    <n v="1"/>
    <n v="110.9"/>
  </r>
  <r>
    <s v="N"/>
    <s v="N"/>
    <x v="6"/>
    <x v="120"/>
    <x v="119"/>
    <n v="1"/>
    <n v="67.06"/>
  </r>
  <r>
    <s v="N"/>
    <s v="N"/>
    <x v="6"/>
    <x v="114"/>
    <x v="113"/>
    <n v="1"/>
    <n v="97.39"/>
  </r>
  <r>
    <s v="N"/>
    <s v="N"/>
    <x v="6"/>
    <x v="25"/>
    <x v="25"/>
    <n v="1"/>
    <n v="50.82"/>
  </r>
  <r>
    <s v="N"/>
    <s v="N"/>
    <x v="6"/>
    <x v="145"/>
    <x v="144"/>
    <n v="1"/>
    <n v="85.09"/>
  </r>
  <r>
    <s v="N"/>
    <s v="N"/>
    <x v="6"/>
    <x v="76"/>
    <x v="76"/>
    <n v="1"/>
    <n v="577.36"/>
  </r>
  <r>
    <s v="N"/>
    <s v="N"/>
    <x v="10"/>
    <x v="207"/>
    <x v="206"/>
    <n v="1"/>
    <n v="1705.8"/>
  </r>
  <r>
    <s v="N"/>
    <s v="S"/>
    <x v="3"/>
    <x v="105"/>
    <x v="104"/>
    <n v="1"/>
    <n v="1310"/>
  </r>
  <r>
    <s v="N"/>
    <s v="S"/>
    <x v="0"/>
    <x v="158"/>
    <x v="157"/>
    <n v="1"/>
    <n v="850.91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3"/>
    <x v="105"/>
    <x v="104"/>
    <n v="1"/>
    <n v="1336.88"/>
  </r>
  <r>
    <s v="N"/>
    <s v="S"/>
    <x v="6"/>
    <x v="25"/>
    <x v="25"/>
    <n v="1"/>
    <n v="50.82"/>
  </r>
  <r>
    <s v="N"/>
    <s v="S"/>
    <x v="6"/>
    <x v="22"/>
    <x v="22"/>
    <n v="1"/>
    <n v="118.26"/>
  </r>
  <r>
    <s v="N"/>
    <s v="S"/>
    <x v="6"/>
    <x v="85"/>
    <x v="85"/>
    <n v="1"/>
    <n v="176.94"/>
  </r>
  <r>
    <s v="N"/>
    <s v="S"/>
    <x v="0"/>
    <x v="158"/>
    <x v="157"/>
    <n v="1"/>
    <n v="850.91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5"/>
    <x v="137"/>
    <x v="136"/>
    <n v="2"/>
    <n v="1211.93"/>
  </r>
  <r>
    <s v="N"/>
    <s v="N"/>
    <x v="11"/>
    <x v="102"/>
    <x v="101"/>
    <n v="2"/>
    <n v="2400"/>
  </r>
  <r>
    <s v="N"/>
    <s v="N"/>
    <x v="11"/>
    <x v="101"/>
    <x v="100"/>
    <n v="2"/>
    <n v="66"/>
  </r>
  <r>
    <s v="S"/>
    <s v="S"/>
    <x v="0"/>
    <x v="72"/>
    <x v="72"/>
    <n v="1"/>
    <n v="1516.58"/>
  </r>
  <r>
    <s v="S"/>
    <s v="S"/>
    <x v="6"/>
    <x v="124"/>
    <x v="123"/>
    <n v="1"/>
    <n v="56.1"/>
  </r>
  <r>
    <s v="S"/>
    <s v="S"/>
    <x v="6"/>
    <x v="120"/>
    <x v="119"/>
    <n v="1"/>
    <n v="67.06"/>
  </r>
  <r>
    <s v="S"/>
    <s v="S"/>
    <x v="6"/>
    <x v="22"/>
    <x v="22"/>
    <n v="1"/>
    <n v="118.27"/>
  </r>
  <r>
    <s v="S"/>
    <s v="S"/>
    <x v="6"/>
    <x v="25"/>
    <x v="25"/>
    <n v="1"/>
    <n v="50.82"/>
  </r>
  <r>
    <s v="S"/>
    <s v="S"/>
    <x v="6"/>
    <x v="76"/>
    <x v="76"/>
    <n v="1"/>
    <n v="577.36"/>
  </r>
  <r>
    <s v="S"/>
    <s v="S"/>
    <x v="6"/>
    <x v="74"/>
    <x v="74"/>
    <n v="1"/>
    <n v="110.89"/>
  </r>
  <r>
    <s v="S"/>
    <s v="S"/>
    <x v="6"/>
    <x v="112"/>
    <x v="111"/>
    <n v="1"/>
    <n v="225.49"/>
  </r>
  <r>
    <s v="S"/>
    <s v="S"/>
    <x v="6"/>
    <x v="82"/>
    <x v="82"/>
    <n v="1"/>
    <n v="712.87"/>
  </r>
  <r>
    <s v="S"/>
    <s v="S"/>
    <x v="6"/>
    <x v="81"/>
    <x v="81"/>
    <n v="1"/>
    <n v="800.8"/>
  </r>
  <r>
    <s v="S"/>
    <s v="S"/>
    <x v="6"/>
    <x v="86"/>
    <x v="86"/>
    <n v="1"/>
    <n v="156.94999999999999"/>
  </r>
  <r>
    <s v="N"/>
    <s v="N"/>
    <x v="6"/>
    <x v="25"/>
    <x v="25"/>
    <n v="1"/>
    <n v="50.82"/>
  </r>
  <r>
    <s v="N"/>
    <s v="N"/>
    <x v="6"/>
    <x v="22"/>
    <x v="22"/>
    <n v="1"/>
    <n v="56.73"/>
  </r>
  <r>
    <s v="N"/>
    <s v="S"/>
    <x v="0"/>
    <x v="168"/>
    <x v="167"/>
    <n v="1"/>
    <n v="2029.7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88"/>
    <x v="88"/>
    <n v="1"/>
    <n v="83.26"/>
  </r>
  <r>
    <s v="N"/>
    <s v="S"/>
    <x v="6"/>
    <x v="74"/>
    <x v="74"/>
    <n v="1"/>
    <n v="110.9"/>
  </r>
  <r>
    <s v="N"/>
    <s v="S"/>
    <x v="3"/>
    <x v="105"/>
    <x v="104"/>
    <n v="1"/>
    <n v="1336.88"/>
  </r>
  <r>
    <s v="N"/>
    <s v="N"/>
    <x v="5"/>
    <x v="89"/>
    <x v="89"/>
    <n v="2"/>
    <n v="873.58"/>
  </r>
  <r>
    <s v="N"/>
    <s v="N"/>
    <x v="5"/>
    <x v="54"/>
    <x v="54"/>
    <n v="1"/>
    <n v="231"/>
  </r>
  <r>
    <s v="N"/>
    <s v="N"/>
    <x v="4"/>
    <x v="116"/>
    <x v="115"/>
    <n v="1"/>
    <n v="61.6"/>
  </r>
  <r>
    <s v="N"/>
    <s v="N"/>
    <x v="5"/>
    <x v="262"/>
    <x v="261"/>
    <n v="2"/>
    <n v="80"/>
  </r>
  <r>
    <s v="N"/>
    <s v="N"/>
    <x v="5"/>
    <x v="54"/>
    <x v="54"/>
    <n v="1"/>
    <n v="226.5"/>
  </r>
  <r>
    <s v="N"/>
    <s v="N"/>
    <x v="4"/>
    <x v="200"/>
    <x v="199"/>
    <n v="1"/>
    <n v="39"/>
  </r>
  <r>
    <s v="N"/>
    <s v="S"/>
    <x v="5"/>
    <x v="169"/>
    <x v="168"/>
    <n v="2"/>
    <n v="1280"/>
  </r>
  <r>
    <s v="N"/>
    <s v="S"/>
    <x v="5"/>
    <x v="129"/>
    <x v="128"/>
    <n v="2"/>
    <n v="770.74"/>
  </r>
  <r>
    <s v="N"/>
    <s v="S"/>
    <x v="2"/>
    <x v="151"/>
    <x v="150"/>
    <n v="1"/>
    <n v="968.99"/>
  </r>
  <r>
    <s v="N"/>
    <s v="S"/>
    <x v="5"/>
    <x v="238"/>
    <x v="237"/>
    <n v="1"/>
    <n v="238.89"/>
  </r>
  <r>
    <s v="N"/>
    <s v="N"/>
    <x v="4"/>
    <x v="20"/>
    <x v="20"/>
    <n v="1"/>
    <n v="41.3"/>
  </r>
  <r>
    <s v="N"/>
    <s v="N"/>
    <x v="5"/>
    <x v="262"/>
    <x v="261"/>
    <n v="2"/>
    <n v="308.7"/>
  </r>
  <r>
    <s v="N"/>
    <s v="S"/>
    <x v="5"/>
    <x v="132"/>
    <x v="131"/>
    <n v="1"/>
    <n v="385"/>
  </r>
  <r>
    <s v="N"/>
    <s v="S"/>
    <x v="5"/>
    <x v="132"/>
    <x v="131"/>
    <n v="1"/>
    <n v="385"/>
  </r>
  <r>
    <s v="N"/>
    <s v="N"/>
    <x v="4"/>
    <x v="20"/>
    <x v="20"/>
    <n v="1"/>
    <n v="125.92"/>
  </r>
  <r>
    <s v="S"/>
    <s v="N"/>
    <x v="2"/>
    <x v="4"/>
    <x v="4"/>
    <n v="1"/>
    <n v="620"/>
  </r>
  <r>
    <s v="N"/>
    <s v="N"/>
    <x v="4"/>
    <x v="200"/>
    <x v="199"/>
    <n v="1"/>
    <n v="40"/>
  </r>
  <r>
    <s v="N"/>
    <s v="N"/>
    <x v="4"/>
    <x v="200"/>
    <x v="199"/>
    <n v="1"/>
    <n v="26"/>
  </r>
  <r>
    <s v="N"/>
    <s v="S"/>
    <x v="5"/>
    <x v="129"/>
    <x v="128"/>
    <n v="2"/>
    <n v="770.73"/>
  </r>
  <r>
    <s v="N"/>
    <s v="S"/>
    <x v="5"/>
    <x v="129"/>
    <x v="128"/>
    <n v="2"/>
    <n v="770"/>
  </r>
  <r>
    <s v="N"/>
    <s v="N"/>
    <x v="3"/>
    <x v="266"/>
    <x v="265"/>
    <n v="2"/>
    <n v="23.62"/>
  </r>
  <r>
    <s v="N"/>
    <s v="N"/>
    <x v="5"/>
    <x v="17"/>
    <x v="17"/>
    <n v="1"/>
    <n v="105.11"/>
  </r>
  <r>
    <s v="N"/>
    <s v="N"/>
    <x v="4"/>
    <x v="240"/>
    <x v="239"/>
    <n v="1"/>
    <n v="124"/>
  </r>
  <r>
    <s v="N"/>
    <s v="S"/>
    <x v="2"/>
    <x v="79"/>
    <x v="79"/>
    <n v="1"/>
    <n v="860.03"/>
  </r>
  <r>
    <s v="N"/>
    <s v="N"/>
    <x v="5"/>
    <x v="262"/>
    <x v="261"/>
    <n v="2"/>
    <n v="242.76"/>
  </r>
  <r>
    <s v="N"/>
    <s v="N"/>
    <x v="2"/>
    <x v="79"/>
    <x v="79"/>
    <n v="1"/>
    <n v="688.18"/>
  </r>
  <r>
    <s v="N"/>
    <s v="N"/>
    <x v="2"/>
    <x v="79"/>
    <x v="79"/>
    <n v="1"/>
    <n v="690.01"/>
  </r>
  <r>
    <s v="N"/>
    <s v="N"/>
    <x v="4"/>
    <x v="200"/>
    <x v="199"/>
    <n v="1"/>
    <n v="111.24"/>
  </r>
  <r>
    <s v="N"/>
    <s v="N"/>
    <x v="2"/>
    <x v="79"/>
    <x v="79"/>
    <n v="1"/>
    <n v="750"/>
  </r>
  <r>
    <s v="N"/>
    <s v="N"/>
    <x v="5"/>
    <x v="176"/>
    <x v="175"/>
    <n v="1"/>
    <n v="503.54"/>
  </r>
  <r>
    <s v="N"/>
    <s v="N"/>
    <x v="4"/>
    <x v="160"/>
    <x v="159"/>
    <n v="2"/>
    <n v="130"/>
  </r>
  <r>
    <s v="S"/>
    <s v="N"/>
    <x v="5"/>
    <x v="54"/>
    <x v="54"/>
    <n v="2"/>
    <n v="270"/>
  </r>
  <r>
    <s v="N"/>
    <s v="N"/>
    <x v="2"/>
    <x v="79"/>
    <x v="79"/>
    <n v="1"/>
    <n v="909.64"/>
  </r>
  <r>
    <s v="N"/>
    <s v="N"/>
    <x v="5"/>
    <x v="127"/>
    <x v="126"/>
    <n v="1"/>
    <n v="540.84"/>
  </r>
  <r>
    <s v="N"/>
    <s v="N"/>
    <x v="4"/>
    <x v="240"/>
    <x v="239"/>
    <n v="1"/>
    <n v="139.9"/>
  </r>
  <r>
    <s v="N"/>
    <s v="N"/>
    <x v="2"/>
    <x v="80"/>
    <x v="80"/>
    <n v="1"/>
    <n v="771.89"/>
  </r>
  <r>
    <s v="N"/>
    <s v="N"/>
    <x v="6"/>
    <x v="75"/>
    <x v="75"/>
    <n v="1"/>
    <n v="63.23"/>
  </r>
  <r>
    <s v="N"/>
    <s v="N"/>
    <x v="6"/>
    <x v="81"/>
    <x v="81"/>
    <n v="1"/>
    <n v="791.44"/>
  </r>
  <r>
    <s v="N"/>
    <s v="N"/>
    <x v="6"/>
    <x v="82"/>
    <x v="82"/>
    <n v="1"/>
    <n v="712.87"/>
  </r>
  <r>
    <s v="N"/>
    <s v="N"/>
    <x v="0"/>
    <x v="90"/>
    <x v="90"/>
    <n v="1"/>
    <n v="1830.4"/>
  </r>
  <r>
    <s v="N"/>
    <s v="N"/>
    <x v="5"/>
    <x v="216"/>
    <x v="215"/>
    <n v="1"/>
    <n v="136.06"/>
  </r>
  <r>
    <s v="N"/>
    <s v="N"/>
    <x v="4"/>
    <x v="200"/>
    <x v="199"/>
    <n v="1"/>
    <n v="58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77"/>
    <x v="77"/>
    <n v="1"/>
    <n v="46.91"/>
  </r>
  <r>
    <s v="N"/>
    <s v="S"/>
    <x v="0"/>
    <x v="158"/>
    <x v="157"/>
    <n v="1"/>
    <n v="850.91"/>
  </r>
  <r>
    <s v="N"/>
    <s v="S"/>
    <x v="6"/>
    <x v="374"/>
    <x v="371"/>
    <n v="1"/>
    <n v="362.77"/>
  </r>
  <r>
    <s v="N"/>
    <s v="S"/>
    <x v="6"/>
    <x v="100"/>
    <x v="99"/>
    <n v="1"/>
    <n v="48.68"/>
  </r>
  <r>
    <s v="N"/>
    <s v="S"/>
    <x v="6"/>
    <x v="276"/>
    <x v="274"/>
    <n v="1"/>
    <n v="18.91"/>
  </r>
  <r>
    <s v="N"/>
    <s v="S"/>
    <x v="6"/>
    <x v="78"/>
    <x v="78"/>
    <n v="1"/>
    <n v="182.47"/>
  </r>
  <r>
    <s v="N"/>
    <s v="S"/>
    <x v="6"/>
    <x v="115"/>
    <x v="114"/>
    <n v="1"/>
    <n v="122.32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N"/>
    <x v="5"/>
    <x v="129"/>
    <x v="128"/>
    <n v="2"/>
    <n v="501.6"/>
  </r>
  <r>
    <s v="N"/>
    <s v="N"/>
    <x v="5"/>
    <x v="129"/>
    <x v="128"/>
    <n v="2"/>
    <n v="770.74"/>
  </r>
  <r>
    <s v="N"/>
    <s v="N"/>
    <x v="0"/>
    <x v="90"/>
    <x v="90"/>
    <n v="1"/>
    <n v="1770"/>
  </r>
  <r>
    <s v="N"/>
    <s v="N"/>
    <x v="6"/>
    <x v="81"/>
    <x v="81"/>
    <n v="1"/>
    <n v="600.79999999999995"/>
  </r>
  <r>
    <s v="N"/>
    <s v="N"/>
    <x v="6"/>
    <x v="301"/>
    <x v="299"/>
    <n v="1"/>
    <n v="477.36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112"/>
    <x v="111"/>
    <n v="1"/>
    <n v="225.45"/>
  </r>
  <r>
    <s v="N"/>
    <s v="N"/>
    <x v="6"/>
    <x v="82"/>
    <x v="82"/>
    <n v="1"/>
    <n v="612.87"/>
  </r>
  <r>
    <s v="N"/>
    <s v="N"/>
    <x v="6"/>
    <x v="120"/>
    <x v="119"/>
    <n v="1"/>
    <n v="67.06"/>
  </r>
  <r>
    <s v="N"/>
    <s v="N"/>
    <x v="6"/>
    <x v="74"/>
    <x v="74"/>
    <n v="1"/>
    <n v="110.9"/>
  </r>
  <r>
    <s v="N"/>
    <s v="S"/>
    <x v="9"/>
    <x v="375"/>
    <x v="372"/>
    <n v="1"/>
    <n v="678.66"/>
  </r>
  <r>
    <s v="N"/>
    <s v="S"/>
    <x v="9"/>
    <x v="376"/>
    <x v="373"/>
    <n v="1"/>
    <n v="915.06"/>
  </r>
  <r>
    <s v="N"/>
    <s v="S"/>
    <x v="9"/>
    <x v="252"/>
    <x v="251"/>
    <n v="1"/>
    <n v="120.38"/>
  </r>
  <r>
    <s v="N"/>
    <s v="S"/>
    <x v="9"/>
    <x v="377"/>
    <x v="374"/>
    <n v="1"/>
    <n v="2157.62"/>
  </r>
  <r>
    <s v="N"/>
    <s v="S"/>
    <x v="9"/>
    <x v="378"/>
    <x v="375"/>
    <n v="1"/>
    <n v="1156.68"/>
  </r>
  <r>
    <s v="N"/>
    <s v="S"/>
    <x v="9"/>
    <x v="251"/>
    <x v="250"/>
    <n v="1"/>
    <n v="1842.26"/>
  </r>
  <r>
    <s v="N"/>
    <s v="S"/>
    <x v="9"/>
    <x v="298"/>
    <x v="296"/>
    <n v="1"/>
    <n v="364"/>
  </r>
  <r>
    <s v="N"/>
    <s v="S"/>
    <x v="9"/>
    <x v="250"/>
    <x v="249"/>
    <n v="1"/>
    <n v="587.6"/>
  </r>
  <r>
    <s v="N"/>
    <s v="S"/>
    <x v="9"/>
    <x v="253"/>
    <x v="252"/>
    <n v="1"/>
    <n v="33.1"/>
  </r>
  <r>
    <s v="N"/>
    <s v="N"/>
    <x v="5"/>
    <x v="129"/>
    <x v="128"/>
    <n v="1"/>
    <n v="407.61"/>
  </r>
  <r>
    <s v="N"/>
    <s v="S"/>
    <x v="5"/>
    <x v="129"/>
    <x v="128"/>
    <n v="1"/>
    <n v="385.37"/>
  </r>
  <r>
    <s v="N"/>
    <s v="S"/>
    <x v="5"/>
    <x v="137"/>
    <x v="136"/>
    <n v="2"/>
    <n v="1211.93"/>
  </r>
  <r>
    <s v="N"/>
    <s v="N"/>
    <x v="5"/>
    <x v="132"/>
    <x v="131"/>
    <n v="2"/>
    <n v="770.74"/>
  </r>
  <r>
    <s v="N"/>
    <s v="N"/>
    <x v="5"/>
    <x v="242"/>
    <x v="241"/>
    <n v="1"/>
    <n v="267"/>
  </r>
  <r>
    <s v="N"/>
    <s v="N"/>
    <x v="4"/>
    <x v="178"/>
    <x v="177"/>
    <n v="1"/>
    <n v="159.76"/>
  </r>
  <r>
    <s v="N"/>
    <s v="N"/>
    <x v="5"/>
    <x v="89"/>
    <x v="89"/>
    <n v="1"/>
    <n v="466.79"/>
  </r>
  <r>
    <s v="N"/>
    <s v="S"/>
    <x v="2"/>
    <x v="151"/>
    <x v="150"/>
    <n v="1"/>
    <n v="968.99"/>
  </r>
  <r>
    <s v="N"/>
    <s v="S"/>
    <x v="0"/>
    <x v="158"/>
    <x v="157"/>
    <n v="1"/>
    <n v="850.91"/>
  </r>
  <r>
    <s v="N"/>
    <s v="S"/>
    <x v="6"/>
    <x v="81"/>
    <x v="81"/>
    <n v="1"/>
    <n v="800.8"/>
  </r>
  <r>
    <s v="N"/>
    <s v="S"/>
    <x v="6"/>
    <x v="276"/>
    <x v="274"/>
    <n v="1"/>
    <n v="18.91"/>
  </r>
  <r>
    <s v="N"/>
    <s v="S"/>
    <x v="6"/>
    <x v="120"/>
    <x v="119"/>
    <n v="1"/>
    <n v="67.06"/>
  </r>
  <r>
    <s v="N"/>
    <s v="S"/>
    <x v="5"/>
    <x v="152"/>
    <x v="151"/>
    <n v="1"/>
    <n v="313.38"/>
  </r>
  <r>
    <s v="N"/>
    <s v="S"/>
    <x v="6"/>
    <x v="100"/>
    <x v="99"/>
    <n v="1"/>
    <n v="48.68"/>
  </r>
  <r>
    <s v="N"/>
    <s v="S"/>
    <x v="6"/>
    <x v="82"/>
    <x v="82"/>
    <n v="1"/>
    <n v="712.87"/>
  </r>
  <r>
    <s v="N"/>
    <s v="S"/>
    <x v="6"/>
    <x v="77"/>
    <x v="77"/>
    <n v="1"/>
    <n v="46.91"/>
  </r>
  <r>
    <s v="N"/>
    <s v="S"/>
    <x v="6"/>
    <x v="117"/>
    <x v="116"/>
    <n v="1"/>
    <n v="120.12"/>
  </r>
  <r>
    <s v="N"/>
    <s v="S"/>
    <x v="6"/>
    <x v="115"/>
    <x v="114"/>
    <n v="1"/>
    <n v="122.32"/>
  </r>
  <r>
    <s v="N"/>
    <s v="S"/>
    <x v="6"/>
    <x v="22"/>
    <x v="22"/>
    <n v="1"/>
    <n v="118.27"/>
  </r>
  <r>
    <s v="N"/>
    <s v="S"/>
    <x v="6"/>
    <x v="114"/>
    <x v="113"/>
    <n v="1"/>
    <n v="97.39"/>
  </r>
  <r>
    <s v="N"/>
    <s v="S"/>
    <x v="6"/>
    <x v="25"/>
    <x v="25"/>
    <n v="1"/>
    <n v="50.82"/>
  </r>
  <r>
    <s v="N"/>
    <s v="S"/>
    <x v="6"/>
    <x v="83"/>
    <x v="83"/>
    <n v="1"/>
    <n v="468"/>
  </r>
  <r>
    <s v="N"/>
    <s v="N"/>
    <x v="4"/>
    <x v="18"/>
    <x v="18"/>
    <n v="1"/>
    <n v="68"/>
  </r>
  <r>
    <s v="N"/>
    <s v="N"/>
    <x v="5"/>
    <x v="129"/>
    <x v="128"/>
    <n v="2"/>
    <n v="770"/>
  </r>
  <r>
    <s v="S"/>
    <s v="N"/>
    <x v="5"/>
    <x v="169"/>
    <x v="168"/>
    <n v="1"/>
    <n v="463.72"/>
  </r>
  <r>
    <s v="N"/>
    <s v="N"/>
    <x v="4"/>
    <x v="200"/>
    <x v="199"/>
    <n v="1"/>
    <n v="80"/>
  </r>
  <r>
    <s v="N"/>
    <s v="N"/>
    <x v="11"/>
    <x v="102"/>
    <x v="101"/>
    <n v="2"/>
    <n v="2400"/>
  </r>
  <r>
    <s v="N"/>
    <s v="N"/>
    <x v="4"/>
    <x v="183"/>
    <x v="182"/>
    <n v="1"/>
    <n v="78"/>
  </r>
  <r>
    <s v="N"/>
    <s v="N"/>
    <x v="4"/>
    <x v="200"/>
    <x v="199"/>
    <n v="1"/>
    <n v="55"/>
  </r>
  <r>
    <s v="N"/>
    <s v="N"/>
    <x v="5"/>
    <x v="379"/>
    <x v="376"/>
    <n v="1"/>
    <n v="59"/>
  </r>
  <r>
    <s v="N"/>
    <s v="N"/>
    <x v="0"/>
    <x v="103"/>
    <x v="102"/>
    <n v="1"/>
    <n v="487.07"/>
  </r>
  <r>
    <s v="N"/>
    <s v="N"/>
    <x v="4"/>
    <x v="116"/>
    <x v="115"/>
    <n v="1"/>
    <n v="42"/>
  </r>
  <r>
    <s v="N"/>
    <s v="N"/>
    <x v="2"/>
    <x v="87"/>
    <x v="87"/>
    <n v="1"/>
    <n v="1048.49"/>
  </r>
  <r>
    <s v="N"/>
    <s v="N"/>
    <x v="5"/>
    <x v="132"/>
    <x v="131"/>
    <n v="2"/>
    <n v="750"/>
  </r>
  <r>
    <s v="N"/>
    <s v="N"/>
    <x v="5"/>
    <x v="89"/>
    <x v="89"/>
    <n v="2"/>
    <n v="540"/>
  </r>
  <r>
    <s v="N"/>
    <s v="S"/>
    <x v="5"/>
    <x v="129"/>
    <x v="128"/>
    <n v="2"/>
    <n v="770"/>
  </r>
  <r>
    <s v="N"/>
    <s v="S"/>
    <x v="0"/>
    <x v="5"/>
    <x v="5"/>
    <n v="1"/>
    <n v="244.07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S"/>
    <x v="6"/>
    <x v="120"/>
    <x v="119"/>
    <n v="1"/>
    <n v="67.06"/>
  </r>
  <r>
    <s v="N"/>
    <s v="S"/>
    <x v="6"/>
    <x v="88"/>
    <x v="88"/>
    <n v="1"/>
    <n v="83.26"/>
  </r>
  <r>
    <s v="N"/>
    <s v="S"/>
    <x v="6"/>
    <x v="82"/>
    <x v="82"/>
    <n v="1"/>
    <n v="712.87"/>
  </r>
  <r>
    <s v="N"/>
    <s v="S"/>
    <x v="6"/>
    <x v="115"/>
    <x v="114"/>
    <n v="1"/>
    <n v="122.32"/>
  </r>
  <r>
    <s v="N"/>
    <s v="S"/>
    <x v="6"/>
    <x v="76"/>
    <x v="76"/>
    <n v="1"/>
    <n v="577.36"/>
  </r>
  <r>
    <s v="N"/>
    <s v="S"/>
    <x v="6"/>
    <x v="100"/>
    <x v="99"/>
    <n v="1"/>
    <n v="48.68"/>
  </r>
  <r>
    <s v="N"/>
    <s v="S"/>
    <x v="6"/>
    <x v="77"/>
    <x v="77"/>
    <n v="1"/>
    <n v="46.91"/>
  </r>
  <r>
    <s v="N"/>
    <s v="S"/>
    <x v="6"/>
    <x v="22"/>
    <x v="22"/>
    <n v="1"/>
    <n v="118.27"/>
  </r>
  <r>
    <s v="N"/>
    <s v="N"/>
    <x v="6"/>
    <x v="120"/>
    <x v="119"/>
    <n v="1"/>
    <n v="67.06"/>
  </r>
  <r>
    <s v="N"/>
    <s v="N"/>
    <x v="6"/>
    <x v="82"/>
    <x v="82"/>
    <n v="1"/>
    <n v="712.87"/>
  </r>
  <r>
    <s v="N"/>
    <s v="N"/>
    <x v="6"/>
    <x v="88"/>
    <x v="88"/>
    <n v="1"/>
    <n v="83.26"/>
  </r>
  <r>
    <s v="N"/>
    <s v="N"/>
    <x v="6"/>
    <x v="100"/>
    <x v="99"/>
    <n v="1"/>
    <n v="48.68"/>
  </r>
  <r>
    <s v="N"/>
    <s v="N"/>
    <x v="6"/>
    <x v="74"/>
    <x v="74"/>
    <n v="1"/>
    <n v="110.9"/>
  </r>
  <r>
    <s v="N"/>
    <s v="N"/>
    <x v="6"/>
    <x v="78"/>
    <x v="78"/>
    <n v="1"/>
    <n v="182.47"/>
  </r>
  <r>
    <s v="N"/>
    <s v="N"/>
    <x v="6"/>
    <x v="86"/>
    <x v="86"/>
    <n v="1"/>
    <n v="156.94999999999999"/>
  </r>
  <r>
    <s v="N"/>
    <s v="N"/>
    <x v="6"/>
    <x v="81"/>
    <x v="81"/>
    <n v="1"/>
    <n v="800.8"/>
  </r>
  <r>
    <s v="N"/>
    <s v="N"/>
    <x v="6"/>
    <x v="75"/>
    <x v="75"/>
    <n v="1"/>
    <n v="96.36"/>
  </r>
  <r>
    <s v="N"/>
    <s v="N"/>
    <x v="6"/>
    <x v="25"/>
    <x v="25"/>
    <n v="1"/>
    <n v="50.82"/>
  </r>
  <r>
    <s v="N"/>
    <s v="N"/>
    <x v="6"/>
    <x v="124"/>
    <x v="123"/>
    <n v="1"/>
    <n v="56.1"/>
  </r>
  <r>
    <s v="N"/>
    <s v="N"/>
    <x v="6"/>
    <x v="76"/>
    <x v="76"/>
    <n v="1"/>
    <n v="577.36"/>
  </r>
  <r>
    <s v="N"/>
    <s v="N"/>
    <x v="0"/>
    <x v="90"/>
    <x v="90"/>
    <n v="1"/>
    <n v="1830.4"/>
  </r>
  <r>
    <s v="N"/>
    <s v="N"/>
    <x v="5"/>
    <x v="129"/>
    <x v="128"/>
    <n v="1"/>
    <n v="240"/>
  </r>
  <r>
    <s v="N"/>
    <s v="N"/>
    <x v="5"/>
    <x v="129"/>
    <x v="128"/>
    <n v="1"/>
    <n v="240"/>
  </r>
  <r>
    <s v="N"/>
    <s v="S"/>
    <x v="14"/>
    <x v="247"/>
    <x v="246"/>
    <n v="2"/>
    <n v="2122.96"/>
  </r>
  <r>
    <s v="N"/>
    <s v="S"/>
    <x v="14"/>
    <x v="233"/>
    <x v="232"/>
    <n v="2"/>
    <n v="272.39999999999998"/>
  </r>
  <r>
    <s v="N"/>
    <s v="S"/>
    <x v="14"/>
    <x v="318"/>
    <x v="316"/>
    <n v="1"/>
    <n v="8247.66"/>
  </r>
  <r>
    <s v="N"/>
    <s v="S"/>
    <x v="14"/>
    <x v="293"/>
    <x v="291"/>
    <n v="1"/>
    <n v="322.45"/>
  </r>
  <r>
    <s v="N"/>
    <s v="S"/>
    <x v="14"/>
    <x v="294"/>
    <x v="292"/>
    <n v="1"/>
    <n v="1517.53"/>
  </r>
  <r>
    <s v="N"/>
    <s v="S"/>
    <x v="14"/>
    <x v="245"/>
    <x v="244"/>
    <n v="1"/>
    <n v="3916.28"/>
  </r>
  <r>
    <s v="N"/>
    <s v="S"/>
    <x v="14"/>
    <x v="244"/>
    <x v="243"/>
    <n v="1"/>
    <n v="853.55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14"/>
    <x v="319"/>
    <x v="317"/>
    <n v="1"/>
    <n v="1894.52"/>
  </r>
  <r>
    <s v="N"/>
    <s v="N"/>
    <x v="5"/>
    <x v="262"/>
    <x v="261"/>
    <n v="2"/>
    <n v="96.38"/>
  </r>
  <r>
    <s v="N"/>
    <s v="S"/>
    <x v="3"/>
    <x v="105"/>
    <x v="104"/>
    <n v="1"/>
    <n v="1383.97"/>
  </r>
  <r>
    <s v="N"/>
    <s v="S"/>
    <x v="11"/>
    <x v="101"/>
    <x v="100"/>
    <n v="1"/>
    <n v="31.19"/>
  </r>
  <r>
    <s v="N"/>
    <s v="S"/>
    <x v="11"/>
    <x v="102"/>
    <x v="101"/>
    <n v="1"/>
    <n v="1134.55"/>
  </r>
  <r>
    <s v="N"/>
    <s v="S"/>
    <x v="11"/>
    <x v="102"/>
    <x v="101"/>
    <n v="1"/>
    <n v="1134.55"/>
  </r>
  <r>
    <s v="N"/>
    <s v="S"/>
    <x v="11"/>
    <x v="101"/>
    <x v="100"/>
    <n v="1"/>
    <n v="31.2"/>
  </r>
  <r>
    <s v="N"/>
    <s v="N"/>
    <x v="6"/>
    <x v="76"/>
    <x v="76"/>
    <n v="1"/>
    <n v="577.36"/>
  </r>
  <r>
    <s v="N"/>
    <s v="N"/>
    <x v="6"/>
    <x v="75"/>
    <x v="75"/>
    <n v="1"/>
    <n v="49.84"/>
  </r>
  <r>
    <s v="S"/>
    <s v="N"/>
    <x v="10"/>
    <x v="207"/>
    <x v="206"/>
    <n v="1"/>
    <n v="1612.76"/>
  </r>
  <r>
    <s v="S"/>
    <s v="N"/>
    <x v="5"/>
    <x v="132"/>
    <x v="131"/>
    <n v="2"/>
    <n v="181.32"/>
  </r>
  <r>
    <s v="S"/>
    <s v="N"/>
    <x v="4"/>
    <x v="240"/>
    <x v="239"/>
    <n v="1"/>
    <n v="120"/>
  </r>
  <r>
    <s v="N"/>
    <s v="N"/>
    <x v="11"/>
    <x v="102"/>
    <x v="101"/>
    <n v="1"/>
    <n v="1134.55"/>
  </r>
  <r>
    <s v="N"/>
    <s v="N"/>
    <x v="11"/>
    <x v="102"/>
    <x v="101"/>
    <n v="1"/>
    <n v="1134.55"/>
  </r>
  <r>
    <s v="N"/>
    <s v="N"/>
    <x v="4"/>
    <x v="116"/>
    <x v="115"/>
    <n v="1"/>
    <n v="29.95"/>
  </r>
  <r>
    <s v="N"/>
    <s v="N"/>
    <x v="0"/>
    <x v="168"/>
    <x v="167"/>
    <n v="1"/>
    <n v="2029.7"/>
  </r>
  <r>
    <s v="N"/>
    <s v="N"/>
    <x v="6"/>
    <x v="272"/>
    <x v="271"/>
    <n v="1"/>
    <n v="147.54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86"/>
    <x v="86"/>
    <n v="1"/>
    <n v="156.94999999999999"/>
  </r>
  <r>
    <s v="N"/>
    <s v="N"/>
    <x v="6"/>
    <x v="22"/>
    <x v="22"/>
    <n v="1"/>
    <n v="118.27"/>
  </r>
  <r>
    <s v="N"/>
    <s v="N"/>
    <x v="5"/>
    <x v="141"/>
    <x v="140"/>
    <n v="1"/>
    <n v="422.72"/>
  </r>
  <r>
    <s v="N"/>
    <s v="N"/>
    <x v="5"/>
    <x v="148"/>
    <x v="147"/>
    <n v="1"/>
    <n v="129.80000000000001"/>
  </r>
  <r>
    <s v="N"/>
    <s v="N"/>
    <x v="6"/>
    <x v="78"/>
    <x v="78"/>
    <n v="1"/>
    <n v="182.47"/>
  </r>
  <r>
    <s v="N"/>
    <s v="N"/>
    <x v="6"/>
    <x v="120"/>
    <x v="119"/>
    <n v="1"/>
    <n v="67.06"/>
  </r>
  <r>
    <s v="N"/>
    <s v="N"/>
    <x v="0"/>
    <x v="90"/>
    <x v="90"/>
    <n v="1"/>
    <n v="1830.4"/>
  </r>
  <r>
    <s v="N"/>
    <s v="N"/>
    <x v="6"/>
    <x v="100"/>
    <x v="99"/>
    <n v="1"/>
    <n v="48.68"/>
  </r>
  <r>
    <s v="N"/>
    <s v="N"/>
    <x v="6"/>
    <x v="82"/>
    <x v="82"/>
    <n v="1"/>
    <n v="712.87"/>
  </r>
  <r>
    <s v="N"/>
    <s v="N"/>
    <x v="6"/>
    <x v="117"/>
    <x v="116"/>
    <n v="1"/>
    <n v="120.12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25"/>
    <x v="25"/>
    <n v="1"/>
    <n v="50.82"/>
  </r>
  <r>
    <s v="N"/>
    <s v="N"/>
    <x v="6"/>
    <x v="74"/>
    <x v="74"/>
    <n v="1"/>
    <n v="110.9"/>
  </r>
  <r>
    <s v="N"/>
    <s v="N"/>
    <x v="6"/>
    <x v="76"/>
    <x v="76"/>
    <n v="1"/>
    <n v="577.36"/>
  </r>
  <r>
    <s v="N"/>
    <s v="N"/>
    <x v="2"/>
    <x v="87"/>
    <x v="87"/>
    <n v="1"/>
    <n v="991.3"/>
  </r>
  <r>
    <s v="N"/>
    <s v="S"/>
    <x v="2"/>
    <x v="80"/>
    <x v="80"/>
    <n v="1"/>
    <n v="771.89"/>
  </r>
  <r>
    <s v="N"/>
    <s v="S"/>
    <x v="5"/>
    <x v="129"/>
    <x v="128"/>
    <n v="2"/>
    <n v="770"/>
  </r>
  <r>
    <s v="S"/>
    <s v="N"/>
    <x v="2"/>
    <x v="151"/>
    <x v="150"/>
    <n v="1"/>
    <n v="1024.8900000000001"/>
  </r>
  <r>
    <s v="N"/>
    <s v="N"/>
    <x v="5"/>
    <x v="50"/>
    <x v="50"/>
    <n v="1"/>
    <n v="70"/>
  </r>
  <r>
    <s v="N"/>
    <s v="S"/>
    <x v="0"/>
    <x v="103"/>
    <x v="102"/>
    <n v="1"/>
    <n v="487.07"/>
  </r>
  <r>
    <s v="N"/>
    <s v="S"/>
    <x v="5"/>
    <x v="89"/>
    <x v="89"/>
    <n v="2"/>
    <n v="933.59"/>
  </r>
  <r>
    <s v="N"/>
    <s v="S"/>
    <x v="2"/>
    <x v="80"/>
    <x v="80"/>
    <n v="1"/>
    <n v="771.89"/>
  </r>
  <r>
    <s v="N"/>
    <s v="N"/>
    <x v="5"/>
    <x v="333"/>
    <x v="331"/>
    <n v="2"/>
    <n v="81.400000000000006"/>
  </r>
  <r>
    <s v="N"/>
    <s v="S"/>
    <x v="5"/>
    <x v="129"/>
    <x v="128"/>
    <n v="2"/>
    <n v="815.2"/>
  </r>
  <r>
    <s v="N"/>
    <s v="N"/>
    <x v="5"/>
    <x v="169"/>
    <x v="168"/>
    <n v="1"/>
    <n v="647.4"/>
  </r>
  <r>
    <s v="N"/>
    <s v="N"/>
    <x v="0"/>
    <x v="10"/>
    <x v="10"/>
    <n v="1"/>
    <n v="2434.35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120"/>
    <x v="119"/>
    <n v="1"/>
    <n v="67.06"/>
  </r>
  <r>
    <s v="N"/>
    <s v="N"/>
    <x v="6"/>
    <x v="78"/>
    <x v="78"/>
    <n v="1"/>
    <n v="182.46"/>
  </r>
  <r>
    <s v="N"/>
    <s v="S"/>
    <x v="3"/>
    <x v="105"/>
    <x v="104"/>
    <n v="1"/>
    <n v="1336.87"/>
  </r>
  <r>
    <s v="N"/>
    <s v="S"/>
    <x v="5"/>
    <x v="129"/>
    <x v="128"/>
    <n v="1"/>
    <n v="385.37"/>
  </r>
  <r>
    <s v="N"/>
    <s v="S"/>
    <x v="2"/>
    <x v="79"/>
    <x v="79"/>
    <n v="1"/>
    <n v="860.03"/>
  </r>
  <r>
    <s v="N"/>
    <s v="N"/>
    <x v="2"/>
    <x v="87"/>
    <x v="87"/>
    <n v="1"/>
    <n v="960"/>
  </r>
  <r>
    <s v="N"/>
    <s v="S"/>
    <x v="5"/>
    <x v="137"/>
    <x v="136"/>
    <n v="1"/>
    <n v="575.97"/>
  </r>
  <r>
    <s v="N"/>
    <s v="N"/>
    <x v="5"/>
    <x v="216"/>
    <x v="215"/>
    <n v="2"/>
    <n v="157.6"/>
  </r>
  <r>
    <s v="N"/>
    <s v="N"/>
    <x v="6"/>
    <x v="120"/>
    <x v="119"/>
    <n v="1"/>
    <n v="70.930000000000007"/>
  </r>
  <r>
    <s v="N"/>
    <s v="N"/>
    <x v="6"/>
    <x v="88"/>
    <x v="88"/>
    <n v="1"/>
    <n v="88.07"/>
  </r>
  <r>
    <s v="N"/>
    <s v="N"/>
    <x v="6"/>
    <x v="86"/>
    <x v="86"/>
    <n v="1"/>
    <n v="166"/>
  </r>
  <r>
    <s v="N"/>
    <s v="N"/>
    <x v="6"/>
    <x v="78"/>
    <x v="78"/>
    <n v="1"/>
    <n v="193"/>
  </r>
  <r>
    <s v="N"/>
    <s v="N"/>
    <x v="6"/>
    <x v="81"/>
    <x v="81"/>
    <n v="1"/>
    <n v="847"/>
  </r>
  <r>
    <s v="S"/>
    <s v="N"/>
    <x v="11"/>
    <x v="102"/>
    <x v="101"/>
    <n v="2"/>
    <n v="2400"/>
  </r>
  <r>
    <s v="N"/>
    <s v="S"/>
    <x v="10"/>
    <x v="207"/>
    <x v="206"/>
    <n v="1"/>
    <n v="1611.12"/>
  </r>
  <r>
    <s v="N"/>
    <s v="N"/>
    <x v="5"/>
    <x v="47"/>
    <x v="47"/>
    <n v="1"/>
    <n v="81"/>
  </r>
  <r>
    <s v="N"/>
    <s v="N"/>
    <x v="5"/>
    <x v="169"/>
    <x v="168"/>
    <n v="1"/>
    <n v="677.4"/>
  </r>
  <r>
    <s v="N"/>
    <s v="N"/>
    <x v="2"/>
    <x v="211"/>
    <x v="210"/>
    <n v="1"/>
    <n v="685"/>
  </r>
  <r>
    <s v="N"/>
    <s v="S"/>
    <x v="6"/>
    <x v="88"/>
    <x v="88"/>
    <n v="1"/>
    <n v="83.25"/>
  </r>
  <r>
    <s v="N"/>
    <s v="S"/>
    <x v="0"/>
    <x v="168"/>
    <x v="167"/>
    <n v="1"/>
    <n v="2029.7"/>
  </r>
  <r>
    <s v="N"/>
    <s v="S"/>
    <x v="6"/>
    <x v="75"/>
    <x v="75"/>
    <n v="1"/>
    <n v="96.36"/>
  </r>
  <r>
    <s v="N"/>
    <s v="N"/>
    <x v="5"/>
    <x v="54"/>
    <x v="54"/>
    <n v="2"/>
    <n v="493.7"/>
  </r>
  <r>
    <s v="N"/>
    <s v="N"/>
    <x v="0"/>
    <x v="103"/>
    <x v="102"/>
    <n v="1"/>
    <n v="420"/>
  </r>
  <r>
    <s v="N"/>
    <s v="N"/>
    <x v="4"/>
    <x v="200"/>
    <x v="199"/>
    <n v="1"/>
    <n v="47"/>
  </r>
  <r>
    <s v="N"/>
    <s v="N"/>
    <x v="4"/>
    <x v="200"/>
    <x v="199"/>
    <n v="1"/>
    <n v="13.75"/>
  </r>
  <r>
    <s v="N"/>
    <s v="N"/>
    <x v="4"/>
    <x v="240"/>
    <x v="239"/>
    <n v="1"/>
    <n v="10"/>
  </r>
  <r>
    <s v="N"/>
    <s v="S"/>
    <x v="2"/>
    <x v="79"/>
    <x v="79"/>
    <n v="1"/>
    <n v="860.03"/>
  </r>
  <r>
    <s v="N"/>
    <s v="S"/>
    <x v="5"/>
    <x v="264"/>
    <x v="263"/>
    <n v="1"/>
    <n v="137.28"/>
  </r>
  <r>
    <s v="N"/>
    <s v="S"/>
    <x v="5"/>
    <x v="264"/>
    <x v="263"/>
    <n v="1"/>
    <n v="137.28"/>
  </r>
  <r>
    <s v="N"/>
    <s v="N"/>
    <x v="5"/>
    <x v="137"/>
    <x v="136"/>
    <n v="2"/>
    <n v="1211.93"/>
  </r>
  <r>
    <s v="N"/>
    <s v="N"/>
    <x v="4"/>
    <x v="200"/>
    <x v="199"/>
    <n v="1"/>
    <n v="25"/>
  </r>
  <r>
    <s v="N"/>
    <s v="S"/>
    <x v="5"/>
    <x v="129"/>
    <x v="128"/>
    <n v="2"/>
    <n v="770.74"/>
  </r>
  <r>
    <s v="N"/>
    <s v="N"/>
    <x v="4"/>
    <x v="200"/>
    <x v="199"/>
    <n v="1"/>
    <n v="110"/>
  </r>
  <r>
    <s v="N"/>
    <s v="S"/>
    <x v="11"/>
    <x v="150"/>
    <x v="149"/>
    <n v="2"/>
    <n v="2400"/>
  </r>
  <r>
    <s v="N"/>
    <s v="S"/>
    <x v="11"/>
    <x v="101"/>
    <x v="100"/>
    <n v="2"/>
    <n v="66"/>
  </r>
  <r>
    <s v="N"/>
    <s v="N"/>
    <x v="5"/>
    <x v="89"/>
    <x v="89"/>
    <n v="2"/>
    <n v="872"/>
  </r>
  <r>
    <s v="N"/>
    <s v="N"/>
    <x v="3"/>
    <x v="105"/>
    <x v="104"/>
    <n v="1"/>
    <n v="1414.01"/>
  </r>
  <r>
    <s v="N"/>
    <s v="N"/>
    <x v="6"/>
    <x v="73"/>
    <x v="73"/>
    <n v="1"/>
    <n v="1070"/>
  </r>
  <r>
    <s v="N"/>
    <s v="N"/>
    <x v="5"/>
    <x v="89"/>
    <x v="89"/>
    <n v="2"/>
    <n v="933.59"/>
  </r>
  <r>
    <s v="N"/>
    <s v="N"/>
    <x v="6"/>
    <x v="75"/>
    <x v="75"/>
    <n v="1"/>
    <n v="92.65"/>
  </r>
  <r>
    <s v="N"/>
    <s v="N"/>
    <x v="6"/>
    <x v="330"/>
    <x v="328"/>
    <n v="1"/>
    <n v="1220"/>
  </r>
  <r>
    <s v="N"/>
    <s v="N"/>
    <x v="6"/>
    <x v="22"/>
    <x v="22"/>
    <n v="1"/>
    <n v="113.72"/>
  </r>
  <r>
    <s v="N"/>
    <s v="N"/>
    <x v="10"/>
    <x v="207"/>
    <x v="206"/>
    <n v="1"/>
    <n v="1675"/>
  </r>
  <r>
    <s v="N"/>
    <s v="N"/>
    <x v="6"/>
    <x v="85"/>
    <x v="85"/>
    <n v="1"/>
    <n v="187.14"/>
  </r>
  <r>
    <s v="N"/>
    <s v="N"/>
    <x v="6"/>
    <x v="22"/>
    <x v="22"/>
    <n v="1"/>
    <n v="125.09"/>
  </r>
  <r>
    <s v="N"/>
    <s v="N"/>
    <x v="6"/>
    <x v="75"/>
    <x v="75"/>
    <n v="1"/>
    <n v="101.92"/>
  </r>
  <r>
    <s v="N"/>
    <s v="N"/>
    <x v="6"/>
    <x v="117"/>
    <x v="116"/>
    <n v="1"/>
    <n v="127.05"/>
  </r>
  <r>
    <s v="N"/>
    <s v="N"/>
    <x v="0"/>
    <x v="90"/>
    <x v="90"/>
    <n v="1"/>
    <n v="1936"/>
  </r>
  <r>
    <s v="N"/>
    <s v="N"/>
    <x v="6"/>
    <x v="82"/>
    <x v="82"/>
    <n v="1"/>
    <n v="754"/>
  </r>
  <r>
    <s v="N"/>
    <s v="N"/>
    <x v="6"/>
    <x v="81"/>
    <x v="81"/>
    <n v="1"/>
    <n v="847"/>
  </r>
  <r>
    <s v="N"/>
    <s v="N"/>
    <x v="6"/>
    <x v="124"/>
    <x v="123"/>
    <n v="1"/>
    <n v="59.33"/>
  </r>
  <r>
    <s v="N"/>
    <s v="N"/>
    <x v="5"/>
    <x v="239"/>
    <x v="238"/>
    <n v="2"/>
    <n v="466.94"/>
  </r>
  <r>
    <s v="N"/>
    <s v="N"/>
    <x v="5"/>
    <x v="129"/>
    <x v="128"/>
    <n v="2"/>
    <n v="770"/>
  </r>
  <r>
    <s v="N"/>
    <s v="N"/>
    <x v="5"/>
    <x v="129"/>
    <x v="128"/>
    <n v="1"/>
    <n v="385"/>
  </r>
  <r>
    <s v="N"/>
    <s v="N"/>
    <x v="4"/>
    <x v="116"/>
    <x v="115"/>
    <n v="1"/>
    <n v="45.9"/>
  </r>
  <r>
    <s v="N"/>
    <s v="S"/>
    <x v="10"/>
    <x v="207"/>
    <x v="206"/>
    <n v="1"/>
    <n v="1612.76"/>
  </r>
  <r>
    <s v="N"/>
    <s v="N"/>
    <x v="0"/>
    <x v="103"/>
    <x v="102"/>
    <n v="1"/>
    <n v="469.89"/>
  </r>
  <r>
    <s v="N"/>
    <s v="N"/>
    <x v="6"/>
    <x v="75"/>
    <x v="75"/>
    <n v="1"/>
    <n v="92.65"/>
  </r>
  <r>
    <s v="N"/>
    <s v="N"/>
    <x v="6"/>
    <x v="22"/>
    <x v="22"/>
    <n v="1"/>
    <n v="75.64"/>
  </r>
  <r>
    <s v="N"/>
    <s v="N"/>
    <x v="10"/>
    <x v="223"/>
    <x v="222"/>
    <n v="1"/>
    <n v="1769.27"/>
  </r>
  <r>
    <s v="N"/>
    <s v="N"/>
    <x v="4"/>
    <x v="200"/>
    <x v="199"/>
    <n v="1"/>
    <n v="25"/>
  </r>
  <r>
    <s v="N"/>
    <s v="S"/>
    <x v="14"/>
    <x v="293"/>
    <x v="291"/>
    <n v="1"/>
    <n v="322.45"/>
  </r>
  <r>
    <s v="N"/>
    <s v="S"/>
    <x v="14"/>
    <x v="245"/>
    <x v="244"/>
    <n v="1"/>
    <n v="3916.28"/>
  </r>
  <r>
    <s v="N"/>
    <s v="S"/>
    <x v="14"/>
    <x v="228"/>
    <x v="227"/>
    <n v="2"/>
    <n v="3239.12"/>
  </r>
  <r>
    <s v="N"/>
    <s v="S"/>
    <x v="14"/>
    <x v="231"/>
    <x v="230"/>
    <n v="1"/>
    <n v="1258.76"/>
  </r>
  <r>
    <s v="N"/>
    <s v="S"/>
    <x v="14"/>
    <x v="230"/>
    <x v="229"/>
    <n v="1"/>
    <n v="886.44"/>
  </r>
  <r>
    <s v="N"/>
    <s v="S"/>
    <x v="14"/>
    <x v="294"/>
    <x v="292"/>
    <n v="1"/>
    <n v="1517.53"/>
  </r>
  <r>
    <s v="N"/>
    <s v="S"/>
    <x v="14"/>
    <x v="319"/>
    <x v="317"/>
    <n v="1"/>
    <n v="1894.52"/>
  </r>
  <r>
    <s v="N"/>
    <s v="S"/>
    <x v="14"/>
    <x v="318"/>
    <x v="316"/>
    <n v="1"/>
    <n v="8247.66"/>
  </r>
  <r>
    <s v="N"/>
    <s v="S"/>
    <x v="14"/>
    <x v="244"/>
    <x v="243"/>
    <n v="1"/>
    <n v="853.55"/>
  </r>
  <r>
    <s v="N"/>
    <s v="S"/>
    <x v="14"/>
    <x v="233"/>
    <x v="232"/>
    <n v="2"/>
    <n v="272.39999999999998"/>
  </r>
  <r>
    <s v="N"/>
    <s v="S"/>
    <x v="14"/>
    <x v="226"/>
    <x v="225"/>
    <n v="1"/>
    <n v="2641.68"/>
  </r>
  <r>
    <s v="N"/>
    <s v="S"/>
    <x v="14"/>
    <x v="321"/>
    <x v="319"/>
    <n v="1"/>
    <n v="314.2"/>
  </r>
  <r>
    <s v="N"/>
    <s v="S"/>
    <x v="14"/>
    <x v="322"/>
    <x v="320"/>
    <n v="1"/>
    <n v="455.57"/>
  </r>
  <r>
    <s v="N"/>
    <s v="S"/>
    <x v="14"/>
    <x v="293"/>
    <x v="291"/>
    <n v="1"/>
    <n v="322.45"/>
  </r>
  <r>
    <s v="N"/>
    <s v="S"/>
    <x v="5"/>
    <x v="238"/>
    <x v="237"/>
    <n v="2"/>
    <n v="477.78"/>
  </r>
  <r>
    <s v="N"/>
    <s v="S"/>
    <x v="2"/>
    <x v="151"/>
    <x v="150"/>
    <n v="1"/>
    <n v="968.99"/>
  </r>
  <r>
    <s v="N"/>
    <s v="S"/>
    <x v="6"/>
    <x v="81"/>
    <x v="81"/>
    <n v="1"/>
    <n v="847"/>
  </r>
  <r>
    <s v="N"/>
    <s v="S"/>
    <x v="5"/>
    <x v="89"/>
    <x v="89"/>
    <n v="2"/>
    <n v="933.59"/>
  </r>
  <r>
    <s v="N"/>
    <s v="N"/>
    <x v="4"/>
    <x v="200"/>
    <x v="199"/>
    <n v="1"/>
    <n v="68"/>
  </r>
  <r>
    <s v="N"/>
    <s v="N"/>
    <x v="4"/>
    <x v="20"/>
    <x v="20"/>
    <n v="1"/>
    <n v="80"/>
  </r>
  <r>
    <s v="N"/>
    <s v="N"/>
    <x v="2"/>
    <x v="65"/>
    <x v="65"/>
    <n v="1"/>
    <n v="592.63"/>
  </r>
  <r>
    <s v="N"/>
    <s v="N"/>
    <x v="2"/>
    <x v="87"/>
    <x v="87"/>
    <n v="1"/>
    <n v="960"/>
  </r>
  <r>
    <s v="N"/>
    <s v="N"/>
    <x v="5"/>
    <x v="262"/>
    <x v="261"/>
    <n v="2"/>
    <n v="291.86"/>
  </r>
  <r>
    <s v="N"/>
    <s v="N"/>
    <x v="5"/>
    <x v="262"/>
    <x v="261"/>
    <n v="2"/>
    <n v="291.86"/>
  </r>
  <r>
    <s v="N"/>
    <s v="N"/>
    <x v="2"/>
    <x v="211"/>
    <x v="210"/>
    <n v="1"/>
    <n v="822.82"/>
  </r>
  <r>
    <s v="N"/>
    <s v="N"/>
    <x v="5"/>
    <x v="141"/>
    <x v="140"/>
    <n v="1"/>
    <n v="390"/>
  </r>
  <r>
    <s v="N"/>
    <s v="N"/>
    <x v="0"/>
    <x v="10"/>
    <x v="10"/>
    <n v="1"/>
    <n v="2434.35"/>
  </r>
  <r>
    <s v="N"/>
    <s v="N"/>
    <x v="6"/>
    <x v="83"/>
    <x v="83"/>
    <n v="1"/>
    <n v="468"/>
  </r>
  <r>
    <s v="N"/>
    <s v="N"/>
    <x v="6"/>
    <x v="85"/>
    <x v="85"/>
    <n v="1"/>
    <n v="176.94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380"/>
    <x v="377"/>
    <n v="1"/>
    <n v="143.47"/>
  </r>
  <r>
    <s v="N"/>
    <s v="N"/>
    <x v="5"/>
    <x v="132"/>
    <x v="131"/>
    <n v="2"/>
    <n v="770"/>
  </r>
  <r>
    <s v="N"/>
    <s v="N"/>
    <x v="5"/>
    <x v="262"/>
    <x v="261"/>
    <n v="1"/>
    <n v="145.93"/>
  </r>
  <r>
    <s v="S"/>
    <s v="N"/>
    <x v="5"/>
    <x v="176"/>
    <x v="175"/>
    <n v="1"/>
    <n v="427.76"/>
  </r>
  <r>
    <s v="S"/>
    <s v="N"/>
    <x v="5"/>
    <x v="176"/>
    <x v="175"/>
    <n v="1"/>
    <n v="427.76"/>
  </r>
  <r>
    <s v="N"/>
    <s v="N"/>
    <x v="6"/>
    <x v="120"/>
    <x v="119"/>
    <n v="1"/>
    <n v="70.930000000000007"/>
  </r>
  <r>
    <s v="N"/>
    <s v="N"/>
    <x v="5"/>
    <x v="169"/>
    <x v="168"/>
    <n v="2"/>
    <n v="1354.8"/>
  </r>
  <r>
    <s v="N"/>
    <s v="S"/>
    <x v="5"/>
    <x v="169"/>
    <x v="168"/>
    <n v="1"/>
    <n v="640.45000000000005"/>
  </r>
  <r>
    <s v="N"/>
    <s v="S"/>
    <x v="5"/>
    <x v="169"/>
    <x v="168"/>
    <n v="1"/>
    <n v="640.44000000000005"/>
  </r>
  <r>
    <s v="N"/>
    <s v="N"/>
    <x v="11"/>
    <x v="102"/>
    <x v="101"/>
    <n v="2"/>
    <n v="2400"/>
  </r>
  <r>
    <s v="N"/>
    <s v="N"/>
    <x v="5"/>
    <x v="132"/>
    <x v="131"/>
    <n v="1"/>
    <n v="278"/>
  </r>
  <r>
    <s v="N"/>
    <s v="S"/>
    <x v="9"/>
    <x v="252"/>
    <x v="251"/>
    <n v="2"/>
    <n v="240.76"/>
  </r>
  <r>
    <s v="N"/>
    <s v="S"/>
    <x v="9"/>
    <x v="381"/>
    <x v="378"/>
    <n v="2"/>
    <n v="457.6"/>
  </r>
  <r>
    <s v="N"/>
    <s v="S"/>
    <x v="9"/>
    <x v="382"/>
    <x v="379"/>
    <n v="2"/>
    <n v="1357.32"/>
  </r>
  <r>
    <s v="N"/>
    <s v="S"/>
    <x v="9"/>
    <x v="383"/>
    <x v="380"/>
    <n v="2"/>
    <n v="5934.94"/>
  </r>
  <r>
    <s v="S"/>
    <s v="N"/>
    <x v="0"/>
    <x v="158"/>
    <x v="157"/>
    <n v="1"/>
    <n v="850.91"/>
  </r>
  <r>
    <s v="S"/>
    <s v="N"/>
    <x v="6"/>
    <x v="77"/>
    <x v="77"/>
    <n v="1"/>
    <n v="46.91"/>
  </r>
  <r>
    <s v="N"/>
    <s v="S"/>
    <x v="6"/>
    <x v="81"/>
    <x v="81"/>
    <n v="1"/>
    <n v="800.8"/>
  </r>
  <r>
    <s v="N"/>
    <s v="S"/>
    <x v="0"/>
    <x v="90"/>
    <x v="90"/>
    <n v="1"/>
    <n v="1830.4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6"/>
    <x v="76"/>
    <x v="76"/>
    <n v="1"/>
    <n v="577.36"/>
  </r>
  <r>
    <s v="N"/>
    <s v="S"/>
    <x v="6"/>
    <x v="86"/>
    <x v="86"/>
    <n v="1"/>
    <n v="156.94999999999999"/>
  </r>
  <r>
    <s v="N"/>
    <s v="S"/>
    <x v="6"/>
    <x v="124"/>
    <x v="123"/>
    <n v="1"/>
    <n v="56.1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74"/>
    <x v="74"/>
    <n v="1"/>
    <n v="110.9"/>
  </r>
  <r>
    <s v="N"/>
    <s v="N"/>
    <x v="2"/>
    <x v="87"/>
    <x v="87"/>
    <n v="1"/>
    <n v="991.3"/>
  </r>
  <r>
    <s v="S"/>
    <s v="N"/>
    <x v="5"/>
    <x v="169"/>
    <x v="168"/>
    <n v="1"/>
    <n v="670"/>
  </r>
  <r>
    <s v="N"/>
    <s v="N"/>
    <x v="4"/>
    <x v="20"/>
    <x v="20"/>
    <n v="1"/>
    <n v="125.92"/>
  </r>
  <r>
    <s v="N"/>
    <s v="N"/>
    <x v="5"/>
    <x v="54"/>
    <x v="54"/>
    <n v="1"/>
    <n v="112.49"/>
  </r>
  <r>
    <s v="N"/>
    <s v="N"/>
    <x v="5"/>
    <x v="54"/>
    <x v="54"/>
    <n v="1"/>
    <n v="112.51"/>
  </r>
  <r>
    <s v="N"/>
    <s v="N"/>
    <x v="2"/>
    <x v="87"/>
    <x v="87"/>
    <n v="1"/>
    <n v="1048.49"/>
  </r>
  <r>
    <s v="N"/>
    <s v="S"/>
    <x v="6"/>
    <x v="184"/>
    <x v="183"/>
    <n v="1"/>
    <n v="4680"/>
  </r>
  <r>
    <s v="N"/>
    <s v="S"/>
    <x v="6"/>
    <x v="22"/>
    <x v="22"/>
    <n v="1"/>
    <n v="118.27"/>
  </r>
  <r>
    <s v="N"/>
    <s v="S"/>
    <x v="6"/>
    <x v="74"/>
    <x v="74"/>
    <n v="1"/>
    <n v="110.9"/>
  </r>
  <r>
    <s v="N"/>
    <s v="S"/>
    <x v="6"/>
    <x v="153"/>
    <x v="152"/>
    <n v="1"/>
    <n v="205.02"/>
  </r>
  <r>
    <s v="N"/>
    <s v="S"/>
    <x v="6"/>
    <x v="83"/>
    <x v="83"/>
    <n v="1"/>
    <n v="468"/>
  </r>
  <r>
    <s v="N"/>
    <s v="N"/>
    <x v="5"/>
    <x v="176"/>
    <x v="175"/>
    <n v="2"/>
    <n v="952.14"/>
  </r>
  <r>
    <s v="N"/>
    <s v="N"/>
    <x v="6"/>
    <x v="330"/>
    <x v="328"/>
    <n v="1"/>
    <n v="1291.6400000000001"/>
  </r>
  <r>
    <s v="N"/>
    <s v="N"/>
    <x v="6"/>
    <x v="75"/>
    <x v="75"/>
    <n v="1"/>
    <n v="101.92"/>
  </r>
  <r>
    <s v="N"/>
    <s v="N"/>
    <x v="6"/>
    <x v="100"/>
    <x v="99"/>
    <n v="1"/>
    <n v="51.49"/>
  </r>
  <r>
    <s v="N"/>
    <s v="N"/>
    <x v="2"/>
    <x v="211"/>
    <x v="210"/>
    <n v="1"/>
    <n v="822.82"/>
  </r>
  <r>
    <s v="N"/>
    <s v="N"/>
    <x v="5"/>
    <x v="8"/>
    <x v="8"/>
    <n v="2"/>
    <n v="186"/>
  </r>
  <r>
    <s v="N"/>
    <s v="N"/>
    <x v="2"/>
    <x v="87"/>
    <x v="87"/>
    <n v="1"/>
    <n v="961"/>
  </r>
  <r>
    <s v="N"/>
    <s v="N"/>
    <x v="6"/>
    <x v="330"/>
    <x v="328"/>
    <n v="1"/>
    <n v="1291.6400000000001"/>
  </r>
  <r>
    <s v="N"/>
    <s v="S"/>
    <x v="5"/>
    <x v="129"/>
    <x v="128"/>
    <n v="2"/>
    <n v="815.21"/>
  </r>
  <r>
    <s v="N"/>
    <s v="S"/>
    <x v="5"/>
    <x v="384"/>
    <x v="381"/>
    <n v="2"/>
    <n v="823.36"/>
  </r>
  <r>
    <s v="N"/>
    <s v="N"/>
    <x v="5"/>
    <x v="137"/>
    <x v="136"/>
    <n v="2"/>
    <n v="1151.94"/>
  </r>
  <r>
    <s v="N"/>
    <s v="N"/>
    <x v="5"/>
    <x v="129"/>
    <x v="128"/>
    <n v="2"/>
    <n v="522.4"/>
  </r>
  <r>
    <s v="N"/>
    <s v="S"/>
    <x v="6"/>
    <x v="117"/>
    <x v="116"/>
    <n v="1"/>
    <n v="127.05"/>
  </r>
  <r>
    <s v="N"/>
    <s v="S"/>
    <x v="6"/>
    <x v="75"/>
    <x v="75"/>
    <n v="1"/>
    <n v="101.92"/>
  </r>
  <r>
    <s v="N"/>
    <s v="S"/>
    <x v="6"/>
    <x v="114"/>
    <x v="113"/>
    <n v="1"/>
    <n v="103"/>
  </r>
  <r>
    <s v="N"/>
    <s v="S"/>
    <x v="6"/>
    <x v="22"/>
    <x v="22"/>
    <n v="1"/>
    <n v="125.09"/>
  </r>
  <r>
    <s v="N"/>
    <s v="S"/>
    <x v="6"/>
    <x v="74"/>
    <x v="74"/>
    <n v="1"/>
    <n v="117.29"/>
  </r>
  <r>
    <s v="N"/>
    <s v="S"/>
    <x v="0"/>
    <x v="98"/>
    <x v="97"/>
    <n v="1"/>
    <n v="1530.63"/>
  </r>
  <r>
    <s v="N"/>
    <s v="N"/>
    <x v="7"/>
    <x v="303"/>
    <x v="301"/>
    <n v="1"/>
    <n v="50"/>
  </r>
  <r>
    <s v="N"/>
    <s v="N"/>
    <x v="5"/>
    <x v="129"/>
    <x v="128"/>
    <n v="1"/>
    <n v="407.61"/>
  </r>
  <r>
    <s v="N"/>
    <s v="N"/>
    <x v="5"/>
    <x v="129"/>
    <x v="128"/>
    <n v="1"/>
    <n v="407.61"/>
  </r>
  <r>
    <s v="N"/>
    <s v="N"/>
    <x v="5"/>
    <x v="54"/>
    <x v="54"/>
    <n v="2"/>
    <n v="380"/>
  </r>
  <r>
    <s v="N"/>
    <s v="N"/>
    <x v="2"/>
    <x v="84"/>
    <x v="84"/>
    <n v="1"/>
    <n v="991.85"/>
  </r>
  <r>
    <s v="N"/>
    <s v="S"/>
    <x v="5"/>
    <x v="127"/>
    <x v="126"/>
    <n v="1"/>
    <n v="540.84"/>
  </r>
  <r>
    <s v="N"/>
    <s v="S"/>
    <x v="5"/>
    <x v="127"/>
    <x v="126"/>
    <n v="1"/>
    <n v="540.84"/>
  </r>
  <r>
    <s v="N"/>
    <s v="S"/>
    <x v="2"/>
    <x v="151"/>
    <x v="150"/>
    <n v="1"/>
    <n v="968.99"/>
  </r>
  <r>
    <s v="N"/>
    <s v="N"/>
    <x v="4"/>
    <x v="385"/>
    <x v="382"/>
    <n v="1"/>
    <n v="300"/>
  </r>
  <r>
    <s v="N"/>
    <s v="N"/>
    <x v="4"/>
    <x v="386"/>
    <x v="383"/>
    <n v="1"/>
    <n v="72.73"/>
  </r>
  <r>
    <s v="N"/>
    <s v="S"/>
    <x v="5"/>
    <x v="129"/>
    <x v="128"/>
    <n v="2"/>
    <n v="770"/>
  </r>
  <r>
    <s v="N"/>
    <s v="N"/>
    <x v="2"/>
    <x v="4"/>
    <x v="4"/>
    <n v="1"/>
    <n v="651"/>
  </r>
  <r>
    <s v="N"/>
    <s v="N"/>
    <x v="4"/>
    <x v="55"/>
    <x v="55"/>
    <n v="1"/>
    <n v="68.8"/>
  </r>
  <r>
    <s v="N"/>
    <s v="N"/>
    <x v="5"/>
    <x v="99"/>
    <x v="98"/>
    <n v="1"/>
    <n v="80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2"/>
    <x v="151"/>
    <x v="150"/>
    <n v="1"/>
    <n v="1024.8900000000001"/>
  </r>
  <r>
    <s v="N"/>
    <s v="N"/>
    <x v="5"/>
    <x v="262"/>
    <x v="261"/>
    <n v="1"/>
    <n v="145.93"/>
  </r>
  <r>
    <s v="N"/>
    <s v="N"/>
    <x v="5"/>
    <x v="89"/>
    <x v="89"/>
    <n v="2"/>
    <n v="793.88"/>
  </r>
  <r>
    <s v="N"/>
    <s v="S"/>
    <x v="5"/>
    <x v="129"/>
    <x v="128"/>
    <n v="1"/>
    <n v="407.61"/>
  </r>
  <r>
    <s v="N"/>
    <s v="N"/>
    <x v="4"/>
    <x v="178"/>
    <x v="177"/>
    <n v="1"/>
    <n v="159.76"/>
  </r>
  <r>
    <s v="N"/>
    <s v="N"/>
    <x v="5"/>
    <x v="129"/>
    <x v="128"/>
    <n v="1"/>
    <n v="385.37"/>
  </r>
  <r>
    <s v="N"/>
    <s v="S"/>
    <x v="6"/>
    <x v="75"/>
    <x v="75"/>
    <n v="1"/>
    <n v="96.36"/>
  </r>
  <r>
    <s v="N"/>
    <s v="S"/>
    <x v="6"/>
    <x v="88"/>
    <x v="88"/>
    <n v="1"/>
    <n v="83.26"/>
  </r>
  <r>
    <s v="N"/>
    <s v="S"/>
    <x v="6"/>
    <x v="114"/>
    <x v="113"/>
    <n v="1"/>
    <n v="97.39"/>
  </r>
  <r>
    <s v="N"/>
    <s v="S"/>
    <x v="0"/>
    <x v="98"/>
    <x v="97"/>
    <n v="1"/>
    <n v="1530.63"/>
  </r>
  <r>
    <s v="N"/>
    <s v="N"/>
    <x v="4"/>
    <x v="178"/>
    <x v="177"/>
    <n v="1"/>
    <n v="140"/>
  </r>
  <r>
    <s v="N"/>
    <s v="N"/>
    <x v="5"/>
    <x v="132"/>
    <x v="131"/>
    <n v="1"/>
    <n v="407.61"/>
  </r>
  <r>
    <s v="N"/>
    <s v="N"/>
    <x v="5"/>
    <x v="152"/>
    <x v="151"/>
    <n v="1"/>
    <n v="313.38"/>
  </r>
  <r>
    <s v="N"/>
    <s v="N"/>
    <x v="2"/>
    <x v="87"/>
    <x v="87"/>
    <n v="1"/>
    <n v="968.99"/>
  </r>
  <r>
    <s v="N"/>
    <s v="N"/>
    <x v="3"/>
    <x v="105"/>
    <x v="104"/>
    <n v="1"/>
    <n v="1336.88"/>
  </r>
  <r>
    <s v="N"/>
    <s v="N"/>
    <x v="5"/>
    <x v="89"/>
    <x v="89"/>
    <n v="2"/>
    <n v="751.2"/>
  </r>
  <r>
    <s v="N"/>
    <s v="N"/>
    <x v="5"/>
    <x v="259"/>
    <x v="258"/>
    <n v="1"/>
    <n v="249.6"/>
  </r>
  <r>
    <s v="N"/>
    <s v="N"/>
    <x v="5"/>
    <x v="54"/>
    <x v="54"/>
    <n v="1"/>
    <n v="203.4"/>
  </r>
  <r>
    <s v="N"/>
    <s v="N"/>
    <x v="4"/>
    <x v="240"/>
    <x v="239"/>
    <n v="1"/>
    <n v="19.5"/>
  </r>
  <r>
    <s v="N"/>
    <s v="N"/>
    <x v="4"/>
    <x v="335"/>
    <x v="333"/>
    <n v="2"/>
    <n v="175.21"/>
  </r>
  <r>
    <s v="N"/>
    <s v="N"/>
    <x v="4"/>
    <x v="20"/>
    <x v="20"/>
    <n v="1"/>
    <n v="39"/>
  </r>
  <r>
    <s v="N"/>
    <s v="S"/>
    <x v="5"/>
    <x v="129"/>
    <x v="128"/>
    <n v="2"/>
    <n v="770.74"/>
  </r>
  <r>
    <s v="N"/>
    <s v="N"/>
    <x v="11"/>
    <x v="102"/>
    <x v="101"/>
    <n v="1"/>
    <n v="1134.55"/>
  </r>
  <r>
    <s v="N"/>
    <s v="N"/>
    <x v="11"/>
    <x v="102"/>
    <x v="101"/>
    <n v="1"/>
    <n v="1134.55"/>
  </r>
  <r>
    <s v="N"/>
    <s v="S"/>
    <x v="10"/>
    <x v="207"/>
    <x v="206"/>
    <n v="1"/>
    <n v="1582.76"/>
  </r>
  <r>
    <s v="N"/>
    <s v="S"/>
    <x v="0"/>
    <x v="168"/>
    <x v="167"/>
    <n v="1"/>
    <n v="2029.7"/>
  </r>
  <r>
    <s v="N"/>
    <s v="S"/>
    <x v="6"/>
    <x v="75"/>
    <x v="75"/>
    <n v="1"/>
    <n v="96.36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5"/>
    <x v="137"/>
    <x v="136"/>
    <n v="1"/>
    <n v="605.97"/>
  </r>
  <r>
    <s v="N"/>
    <s v="S"/>
    <x v="5"/>
    <x v="137"/>
    <x v="136"/>
    <n v="1"/>
    <n v="605.97"/>
  </r>
  <r>
    <s v="N"/>
    <s v="N"/>
    <x v="5"/>
    <x v="132"/>
    <x v="131"/>
    <n v="1"/>
    <n v="267"/>
  </r>
  <r>
    <s v="N"/>
    <s v="S"/>
    <x v="11"/>
    <x v="102"/>
    <x v="101"/>
    <n v="1"/>
    <n v="1134.55"/>
  </r>
  <r>
    <s v="N"/>
    <s v="S"/>
    <x v="11"/>
    <x v="102"/>
    <x v="101"/>
    <n v="1"/>
    <n v="1134.55"/>
  </r>
  <r>
    <s v="N"/>
    <s v="S"/>
    <x v="11"/>
    <x v="101"/>
    <x v="100"/>
    <n v="2"/>
    <n v="62.4"/>
  </r>
  <r>
    <s v="N"/>
    <s v="N"/>
    <x v="5"/>
    <x v="51"/>
    <x v="51"/>
    <n v="1"/>
    <n v="127.26"/>
  </r>
  <r>
    <s v="N"/>
    <s v="S"/>
    <x v="6"/>
    <x v="131"/>
    <x v="130"/>
    <n v="1"/>
    <n v="3796"/>
  </r>
  <r>
    <s v="N"/>
    <s v="N"/>
    <x v="3"/>
    <x v="130"/>
    <x v="129"/>
    <n v="1"/>
    <n v="837.36"/>
  </r>
  <r>
    <s v="N"/>
    <s v="N"/>
    <x v="5"/>
    <x v="169"/>
    <x v="168"/>
    <n v="1"/>
    <n v="640.45000000000005"/>
  </r>
  <r>
    <s v="S"/>
    <s v="S"/>
    <x v="11"/>
    <x v="101"/>
    <x v="100"/>
    <n v="2"/>
    <n v="62.4"/>
  </r>
  <r>
    <s v="S"/>
    <s v="S"/>
    <x v="11"/>
    <x v="102"/>
    <x v="101"/>
    <n v="2"/>
    <n v="2269.09"/>
  </r>
  <r>
    <s v="N"/>
    <s v="S"/>
    <x v="5"/>
    <x v="129"/>
    <x v="128"/>
    <n v="2"/>
    <n v="710.74"/>
  </r>
  <r>
    <s v="N"/>
    <s v="N"/>
    <x v="5"/>
    <x v="8"/>
    <x v="8"/>
    <n v="2"/>
    <n v="186"/>
  </r>
  <r>
    <s v="N"/>
    <s v="N"/>
    <x v="5"/>
    <x v="89"/>
    <x v="89"/>
    <n v="2"/>
    <n v="910"/>
  </r>
  <r>
    <s v="N"/>
    <s v="N"/>
    <x v="5"/>
    <x v="242"/>
    <x v="241"/>
    <n v="1"/>
    <n v="124"/>
  </r>
  <r>
    <s v="N"/>
    <s v="N"/>
    <x v="5"/>
    <x v="262"/>
    <x v="261"/>
    <n v="1"/>
    <n v="154.35"/>
  </r>
  <r>
    <s v="N"/>
    <s v="S"/>
    <x v="5"/>
    <x v="169"/>
    <x v="168"/>
    <n v="2"/>
    <n v="1354.8"/>
  </r>
  <r>
    <s v="N"/>
    <s v="N"/>
    <x v="5"/>
    <x v="89"/>
    <x v="89"/>
    <n v="1"/>
    <n v="278"/>
  </r>
  <r>
    <s v="N"/>
    <s v="N"/>
    <x v="4"/>
    <x v="92"/>
    <x v="92"/>
    <n v="1"/>
    <n v="1.21"/>
  </r>
  <r>
    <s v="N"/>
    <s v="S"/>
    <x v="5"/>
    <x v="129"/>
    <x v="128"/>
    <n v="1"/>
    <n v="385.37"/>
  </r>
  <r>
    <s v="N"/>
    <s v="N"/>
    <x v="0"/>
    <x v="90"/>
    <x v="90"/>
    <n v="1"/>
    <n v="1830.4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272"/>
    <x v="271"/>
    <n v="1"/>
    <n v="147.54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6"/>
    <x v="76"/>
    <n v="1"/>
    <n v="577.36"/>
  </r>
  <r>
    <s v="N"/>
    <s v="N"/>
    <x v="6"/>
    <x v="124"/>
    <x v="123"/>
    <n v="1"/>
    <n v="56.1"/>
  </r>
  <r>
    <s v="N"/>
    <s v="N"/>
    <x v="6"/>
    <x v="112"/>
    <x v="111"/>
    <n v="1"/>
    <n v="225.49"/>
  </r>
  <r>
    <s v="N"/>
    <s v="N"/>
    <x v="6"/>
    <x v="74"/>
    <x v="74"/>
    <n v="1"/>
    <n v="110.9"/>
  </r>
  <r>
    <s v="N"/>
    <s v="S"/>
    <x v="5"/>
    <x v="132"/>
    <x v="131"/>
    <n v="2"/>
    <n v="680"/>
  </r>
  <r>
    <s v="N"/>
    <s v="N"/>
    <x v="2"/>
    <x v="84"/>
    <x v="84"/>
    <n v="1"/>
    <n v="1049.07"/>
  </r>
  <r>
    <s v="N"/>
    <s v="S"/>
    <x v="5"/>
    <x v="137"/>
    <x v="136"/>
    <n v="1"/>
    <n v="605.97"/>
  </r>
  <r>
    <s v="N"/>
    <s v="N"/>
    <x v="5"/>
    <x v="239"/>
    <x v="238"/>
    <n v="2"/>
    <n v="466.94"/>
  </r>
  <r>
    <s v="N"/>
    <s v="N"/>
    <x v="5"/>
    <x v="50"/>
    <x v="50"/>
    <n v="1"/>
    <n v="101"/>
  </r>
  <r>
    <s v="N"/>
    <s v="N"/>
    <x v="5"/>
    <x v="132"/>
    <x v="131"/>
    <n v="2"/>
    <n v="770.74"/>
  </r>
  <r>
    <s v="N"/>
    <s v="N"/>
    <x v="4"/>
    <x v="116"/>
    <x v="115"/>
    <n v="1"/>
    <n v="61.6"/>
  </r>
  <r>
    <s v="N"/>
    <s v="S"/>
    <x v="2"/>
    <x v="80"/>
    <x v="80"/>
    <n v="1"/>
    <n v="771.89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N"/>
    <x v="4"/>
    <x v="200"/>
    <x v="199"/>
    <n v="1"/>
    <n v="45"/>
  </r>
  <r>
    <s v="N"/>
    <s v="N"/>
    <x v="4"/>
    <x v="116"/>
    <x v="115"/>
    <n v="1"/>
    <n v="61.6"/>
  </r>
  <r>
    <s v="N"/>
    <s v="N"/>
    <x v="2"/>
    <x v="84"/>
    <x v="84"/>
    <n v="1"/>
    <n v="1049.07"/>
  </r>
  <r>
    <s v="N"/>
    <s v="N"/>
    <x v="3"/>
    <x v="130"/>
    <x v="129"/>
    <n v="1"/>
    <n v="217.71"/>
  </r>
  <r>
    <s v="N"/>
    <s v="N"/>
    <x v="5"/>
    <x v="132"/>
    <x v="131"/>
    <n v="2"/>
    <n v="770"/>
  </r>
  <r>
    <s v="N"/>
    <s v="N"/>
    <x v="2"/>
    <x v="87"/>
    <x v="87"/>
    <n v="1"/>
    <n v="989.66"/>
  </r>
  <r>
    <s v="N"/>
    <s v="N"/>
    <x v="5"/>
    <x v="262"/>
    <x v="261"/>
    <n v="2"/>
    <n v="115.92"/>
  </r>
  <r>
    <s v="N"/>
    <s v="N"/>
    <x v="4"/>
    <x v="200"/>
    <x v="199"/>
    <n v="1"/>
    <n v="90"/>
  </r>
  <r>
    <s v="N"/>
    <s v="N"/>
    <x v="5"/>
    <x v="89"/>
    <x v="89"/>
    <n v="1"/>
    <n v="466.79"/>
  </r>
  <r>
    <s v="N"/>
    <s v="N"/>
    <x v="4"/>
    <x v="240"/>
    <x v="239"/>
    <n v="1"/>
    <n v="110"/>
  </r>
  <r>
    <s v="N"/>
    <s v="N"/>
    <x v="5"/>
    <x v="129"/>
    <x v="128"/>
    <n v="1"/>
    <n v="385"/>
  </r>
  <r>
    <s v="N"/>
    <s v="N"/>
    <x v="11"/>
    <x v="101"/>
    <x v="100"/>
    <n v="2"/>
    <n v="62.4"/>
  </r>
  <r>
    <s v="N"/>
    <s v="N"/>
    <x v="6"/>
    <x v="22"/>
    <x v="22"/>
    <n v="1"/>
    <n v="118.27"/>
  </r>
  <r>
    <s v="N"/>
    <s v="N"/>
    <x v="10"/>
    <x v="223"/>
    <x v="222"/>
    <n v="1"/>
    <n v="1672.77"/>
  </r>
  <r>
    <s v="S"/>
    <s v="N"/>
    <x v="6"/>
    <x v="82"/>
    <x v="82"/>
    <n v="1"/>
    <n v="712.87"/>
  </r>
  <r>
    <s v="S"/>
    <s v="N"/>
    <x v="6"/>
    <x v="75"/>
    <x v="75"/>
    <n v="1"/>
    <n v="96.36"/>
  </r>
  <r>
    <s v="N"/>
    <s v="S"/>
    <x v="5"/>
    <x v="89"/>
    <x v="89"/>
    <n v="2"/>
    <n v="873.58"/>
  </r>
  <r>
    <s v="N"/>
    <s v="N"/>
    <x v="5"/>
    <x v="127"/>
    <x v="126"/>
    <n v="1"/>
    <n v="540.84"/>
  </r>
  <r>
    <s v="N"/>
    <s v="S"/>
    <x v="11"/>
    <x v="102"/>
    <x v="101"/>
    <n v="1"/>
    <n v="1134.54"/>
  </r>
  <r>
    <s v="N"/>
    <s v="S"/>
    <x v="11"/>
    <x v="102"/>
    <x v="101"/>
    <n v="1"/>
    <n v="1134.55"/>
  </r>
  <r>
    <s v="N"/>
    <s v="S"/>
    <x v="11"/>
    <x v="101"/>
    <x v="100"/>
    <n v="2"/>
    <n v="62.4"/>
  </r>
  <r>
    <s v="N"/>
    <s v="N"/>
    <x v="5"/>
    <x v="129"/>
    <x v="128"/>
    <n v="2"/>
    <n v="770"/>
  </r>
  <r>
    <s v="N"/>
    <s v="N"/>
    <x v="5"/>
    <x v="152"/>
    <x v="151"/>
    <n v="1"/>
    <n v="313.38"/>
  </r>
  <r>
    <s v="N"/>
    <s v="N"/>
    <x v="2"/>
    <x v="151"/>
    <x v="150"/>
    <n v="1"/>
    <n v="968.62"/>
  </r>
  <r>
    <s v="N"/>
    <s v="N"/>
    <x v="6"/>
    <x v="114"/>
    <x v="113"/>
    <n v="1"/>
    <n v="97.39"/>
  </r>
  <r>
    <s v="N"/>
    <s v="N"/>
    <x v="6"/>
    <x v="86"/>
    <x v="86"/>
    <n v="1"/>
    <n v="156.94999999999999"/>
  </r>
  <r>
    <s v="N"/>
    <s v="N"/>
    <x v="6"/>
    <x v="115"/>
    <x v="114"/>
    <n v="1"/>
    <n v="122.32"/>
  </r>
  <r>
    <s v="N"/>
    <s v="N"/>
    <x v="0"/>
    <x v="90"/>
    <x v="90"/>
    <n v="1"/>
    <n v="1830.4"/>
  </r>
  <r>
    <s v="N"/>
    <s v="N"/>
    <x v="6"/>
    <x v="120"/>
    <x v="119"/>
    <n v="1"/>
    <n v="67.06"/>
  </r>
  <r>
    <s v="N"/>
    <s v="N"/>
    <x v="6"/>
    <x v="76"/>
    <x v="76"/>
    <n v="1"/>
    <n v="577.36"/>
  </r>
  <r>
    <s v="N"/>
    <s v="N"/>
    <x v="6"/>
    <x v="124"/>
    <x v="123"/>
    <n v="1"/>
    <n v="56.1"/>
  </r>
  <r>
    <s v="N"/>
    <s v="N"/>
    <x v="6"/>
    <x v="82"/>
    <x v="82"/>
    <n v="1"/>
    <n v="712.87"/>
  </r>
  <r>
    <s v="N"/>
    <s v="N"/>
    <x v="6"/>
    <x v="75"/>
    <x v="75"/>
    <n v="1"/>
    <n v="96.36"/>
  </r>
  <r>
    <s v="N"/>
    <s v="N"/>
    <x v="6"/>
    <x v="112"/>
    <x v="111"/>
    <n v="1"/>
    <n v="225.49"/>
  </r>
  <r>
    <s v="N"/>
    <s v="N"/>
    <x v="6"/>
    <x v="22"/>
    <x v="22"/>
    <n v="1"/>
    <n v="118.27"/>
  </r>
  <r>
    <s v="N"/>
    <s v="N"/>
    <x v="6"/>
    <x v="81"/>
    <x v="81"/>
    <n v="1"/>
    <n v="800.8"/>
  </r>
  <r>
    <s v="N"/>
    <s v="N"/>
    <x v="5"/>
    <x v="129"/>
    <x v="128"/>
    <n v="2"/>
    <n v="815.2"/>
  </r>
  <r>
    <s v="N"/>
    <s v="N"/>
    <x v="2"/>
    <x v="9"/>
    <x v="9"/>
    <n v="1"/>
    <n v="538.49"/>
  </r>
  <r>
    <s v="N"/>
    <s v="S"/>
    <x v="5"/>
    <x v="132"/>
    <x v="131"/>
    <n v="2"/>
    <n v="770.74"/>
  </r>
  <r>
    <s v="N"/>
    <s v="N"/>
    <x v="4"/>
    <x v="200"/>
    <x v="199"/>
    <n v="1"/>
    <n v="111.24"/>
  </r>
  <r>
    <s v="N"/>
    <s v="S"/>
    <x v="6"/>
    <x v="120"/>
    <x v="119"/>
    <n v="1"/>
    <n v="70.930000000000007"/>
  </r>
  <r>
    <s v="N"/>
    <s v="S"/>
    <x v="6"/>
    <x v="22"/>
    <x v="22"/>
    <n v="1"/>
    <n v="125.09"/>
  </r>
  <r>
    <s v="N"/>
    <s v="S"/>
    <x v="6"/>
    <x v="75"/>
    <x v="75"/>
    <n v="1"/>
    <n v="101.92"/>
  </r>
  <r>
    <s v="N"/>
    <s v="S"/>
    <x v="0"/>
    <x v="168"/>
    <x v="167"/>
    <n v="1"/>
    <n v="2146.79"/>
  </r>
  <r>
    <s v="N"/>
    <s v="S"/>
    <x v="6"/>
    <x v="86"/>
    <x v="86"/>
    <n v="1"/>
    <n v="166"/>
  </r>
  <r>
    <s v="N"/>
    <s v="S"/>
    <x v="6"/>
    <x v="114"/>
    <x v="113"/>
    <n v="1"/>
    <n v="103"/>
  </r>
  <r>
    <s v="N"/>
    <s v="S"/>
    <x v="6"/>
    <x v="25"/>
    <x v="25"/>
    <n v="1"/>
    <n v="53.76"/>
  </r>
  <r>
    <s v="N"/>
    <s v="S"/>
    <x v="6"/>
    <x v="83"/>
    <x v="83"/>
    <n v="1"/>
    <n v="495"/>
  </r>
  <r>
    <s v="N"/>
    <s v="N"/>
    <x v="5"/>
    <x v="262"/>
    <x v="261"/>
    <n v="2"/>
    <n v="204"/>
  </r>
  <r>
    <s v="N"/>
    <s v="N"/>
    <x v="7"/>
    <x v="387"/>
    <x v="384"/>
    <n v="1"/>
    <n v="55.6"/>
  </r>
  <r>
    <s v="N"/>
    <s v="N"/>
    <x v="5"/>
    <x v="132"/>
    <x v="131"/>
    <n v="2"/>
    <n v="770.74"/>
  </r>
  <r>
    <s v="N"/>
    <s v="N"/>
    <x v="4"/>
    <x v="160"/>
    <x v="159"/>
    <n v="1"/>
    <n v="11"/>
  </r>
  <r>
    <s v="N"/>
    <s v="S"/>
    <x v="5"/>
    <x v="137"/>
    <x v="136"/>
    <n v="1"/>
    <n v="640.91999999999996"/>
  </r>
  <r>
    <s v="N"/>
    <s v="S"/>
    <x v="5"/>
    <x v="137"/>
    <x v="136"/>
    <n v="1"/>
    <n v="640.92999999999995"/>
  </r>
  <r>
    <s v="N"/>
    <s v="N"/>
    <x v="4"/>
    <x v="240"/>
    <x v="239"/>
    <n v="1"/>
    <n v="128.72999999999999"/>
  </r>
  <r>
    <s v="N"/>
    <s v="N"/>
    <x v="5"/>
    <x v="333"/>
    <x v="331"/>
    <n v="1"/>
    <n v="38.479999999999997"/>
  </r>
  <r>
    <s v="N"/>
    <s v="S"/>
    <x v="14"/>
    <x v="230"/>
    <x v="229"/>
    <n v="1"/>
    <n v="886.44"/>
  </r>
  <r>
    <s v="N"/>
    <s v="S"/>
    <x v="14"/>
    <x v="231"/>
    <x v="230"/>
    <n v="1"/>
    <n v="1258.75"/>
  </r>
  <r>
    <s v="N"/>
    <s v="S"/>
    <x v="14"/>
    <x v="318"/>
    <x v="316"/>
    <n v="1"/>
    <n v="8247.65"/>
  </r>
  <r>
    <s v="N"/>
    <s v="S"/>
    <x v="14"/>
    <x v="293"/>
    <x v="291"/>
    <n v="1"/>
    <n v="322.45"/>
  </r>
  <r>
    <s v="N"/>
    <s v="S"/>
    <x v="14"/>
    <x v="319"/>
    <x v="317"/>
    <n v="1"/>
    <n v="1894.52"/>
  </r>
  <r>
    <s v="N"/>
    <s v="S"/>
    <x v="14"/>
    <x v="244"/>
    <x v="243"/>
    <n v="1"/>
    <n v="853.55"/>
  </r>
  <r>
    <s v="N"/>
    <s v="S"/>
    <x v="14"/>
    <x v="388"/>
    <x v="385"/>
    <n v="1"/>
    <n v="2658.09"/>
  </r>
  <r>
    <s v="N"/>
    <s v="S"/>
    <x v="14"/>
    <x v="247"/>
    <x v="246"/>
    <n v="2"/>
    <n v="2122.9699999999998"/>
  </r>
  <r>
    <s v="N"/>
    <s v="S"/>
    <x v="14"/>
    <x v="233"/>
    <x v="232"/>
    <n v="2"/>
    <n v="272.39999999999998"/>
  </r>
  <r>
    <s v="N"/>
    <s v="S"/>
    <x v="14"/>
    <x v="294"/>
    <x v="292"/>
    <n v="1"/>
    <n v="1517.53"/>
  </r>
  <r>
    <s v="S"/>
    <s v="S"/>
    <x v="14"/>
    <x v="313"/>
    <x v="311"/>
    <n v="1"/>
    <n v="214.54"/>
  </r>
  <r>
    <s v="S"/>
    <s v="S"/>
    <x v="14"/>
    <x v="389"/>
    <x v="386"/>
    <n v="1"/>
    <n v="2086.0300000000002"/>
  </r>
  <r>
    <s v="S"/>
    <s v="S"/>
    <x v="14"/>
    <x v="237"/>
    <x v="236"/>
    <n v="1"/>
    <n v="930.8"/>
  </r>
  <r>
    <s v="S"/>
    <s v="S"/>
    <x v="14"/>
    <x v="321"/>
    <x v="319"/>
    <n v="1"/>
    <n v="314.2"/>
  </r>
  <r>
    <s v="N"/>
    <s v="N"/>
    <x v="4"/>
    <x v="200"/>
    <x v="199"/>
    <n v="1"/>
    <n v="24.01"/>
  </r>
  <r>
    <s v="N"/>
    <s v="N"/>
    <x v="4"/>
    <x v="200"/>
    <x v="199"/>
    <n v="1"/>
    <n v="52.79"/>
  </r>
  <r>
    <s v="N"/>
    <s v="S"/>
    <x v="6"/>
    <x v="73"/>
    <x v="73"/>
    <n v="1"/>
    <n v="2363.64"/>
  </r>
  <r>
    <s v="S"/>
    <s v="N"/>
    <x v="11"/>
    <x v="102"/>
    <x v="101"/>
    <n v="1"/>
    <n v="1200"/>
  </r>
  <r>
    <s v="S"/>
    <s v="N"/>
    <x v="11"/>
    <x v="102"/>
    <x v="101"/>
    <n v="1"/>
    <n v="1200"/>
  </r>
  <r>
    <s v="N"/>
    <s v="S"/>
    <x v="5"/>
    <x v="169"/>
    <x v="168"/>
    <n v="2"/>
    <n v="1280"/>
  </r>
  <r>
    <s v="N"/>
    <s v="S"/>
    <x v="10"/>
    <x v="207"/>
    <x v="206"/>
    <n v="1"/>
    <n v="1612.75"/>
  </r>
  <r>
    <s v="N"/>
    <s v="S"/>
    <x v="5"/>
    <x v="129"/>
    <x v="128"/>
    <n v="2"/>
    <n v="770.74"/>
  </r>
  <r>
    <s v="N"/>
    <s v="S"/>
    <x v="5"/>
    <x v="54"/>
    <x v="54"/>
    <n v="1"/>
    <n v="232.95"/>
  </r>
  <r>
    <s v="N"/>
    <s v="S"/>
    <x v="5"/>
    <x v="54"/>
    <x v="54"/>
    <n v="1"/>
    <n v="232.96"/>
  </r>
  <r>
    <s v="N"/>
    <s v="S"/>
    <x v="5"/>
    <x v="132"/>
    <x v="131"/>
    <n v="2"/>
    <n v="770.73"/>
  </r>
  <r>
    <s v="N"/>
    <s v="N"/>
    <x v="4"/>
    <x v="7"/>
    <x v="7"/>
    <n v="1"/>
    <n v="209.91"/>
  </r>
  <r>
    <s v="N"/>
    <s v="N"/>
    <x v="5"/>
    <x v="89"/>
    <x v="89"/>
    <n v="1"/>
    <n v="356.1"/>
  </r>
  <r>
    <s v="N"/>
    <s v="S"/>
    <x v="5"/>
    <x v="89"/>
    <x v="89"/>
    <n v="1"/>
    <n v="466.79"/>
  </r>
  <r>
    <s v="N"/>
    <s v="N"/>
    <x v="11"/>
    <x v="102"/>
    <x v="101"/>
    <n v="2"/>
    <n v="2269.09"/>
  </r>
  <r>
    <s v="N"/>
    <s v="N"/>
    <x v="11"/>
    <x v="101"/>
    <x v="100"/>
    <n v="2"/>
    <n v="62.4"/>
  </r>
  <r>
    <s v="N"/>
    <s v="N"/>
    <x v="10"/>
    <x v="223"/>
    <x v="222"/>
    <n v="1"/>
    <n v="1769.27"/>
  </r>
  <r>
    <s v="N"/>
    <s v="S"/>
    <x v="6"/>
    <x v="120"/>
    <x v="119"/>
    <n v="1"/>
    <n v="67.06"/>
  </r>
  <r>
    <s v="N"/>
    <s v="S"/>
    <x v="6"/>
    <x v="117"/>
    <x v="116"/>
    <n v="1"/>
    <n v="120.12"/>
  </r>
  <r>
    <s v="N"/>
    <s v="S"/>
    <x v="6"/>
    <x v="25"/>
    <x v="25"/>
    <n v="1"/>
    <n v="50.82"/>
  </r>
  <r>
    <s v="N"/>
    <s v="S"/>
    <x v="6"/>
    <x v="78"/>
    <x v="78"/>
    <n v="1"/>
    <n v="182.47"/>
  </r>
  <r>
    <s v="N"/>
    <s v="S"/>
    <x v="6"/>
    <x v="112"/>
    <x v="111"/>
    <n v="1"/>
    <n v="225.49"/>
  </r>
  <r>
    <s v="N"/>
    <s v="S"/>
    <x v="0"/>
    <x v="90"/>
    <x v="90"/>
    <n v="1"/>
    <n v="1830.4"/>
  </r>
  <r>
    <s v="N"/>
    <s v="S"/>
    <x v="6"/>
    <x v="76"/>
    <x v="76"/>
    <n v="1"/>
    <n v="577.36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N"/>
    <x v="5"/>
    <x v="129"/>
    <x v="128"/>
    <n v="1"/>
    <n v="407.61"/>
  </r>
  <r>
    <s v="N"/>
    <s v="N"/>
    <x v="4"/>
    <x v="349"/>
    <x v="347"/>
    <n v="1"/>
    <n v="63"/>
  </r>
  <r>
    <s v="N"/>
    <s v="N"/>
    <x v="5"/>
    <x v="51"/>
    <x v="51"/>
    <n v="2"/>
    <n v="177.5"/>
  </r>
  <r>
    <s v="N"/>
    <s v="S"/>
    <x v="6"/>
    <x v="81"/>
    <x v="81"/>
    <n v="1"/>
    <n v="847"/>
  </r>
  <r>
    <s v="N"/>
    <s v="S"/>
    <x v="0"/>
    <x v="90"/>
    <x v="90"/>
    <n v="1"/>
    <n v="1936"/>
  </r>
  <r>
    <s v="N"/>
    <s v="S"/>
    <x v="6"/>
    <x v="22"/>
    <x v="22"/>
    <n v="1"/>
    <n v="125.09"/>
  </r>
  <r>
    <s v="N"/>
    <s v="S"/>
    <x v="6"/>
    <x v="76"/>
    <x v="76"/>
    <n v="1"/>
    <n v="610.66"/>
  </r>
  <r>
    <s v="N"/>
    <s v="S"/>
    <x v="6"/>
    <x v="82"/>
    <x v="82"/>
    <n v="1"/>
    <n v="754"/>
  </r>
  <r>
    <s v="N"/>
    <s v="S"/>
    <x v="6"/>
    <x v="112"/>
    <x v="111"/>
    <n v="1"/>
    <n v="238.5"/>
  </r>
  <r>
    <s v="N"/>
    <s v="S"/>
    <x v="6"/>
    <x v="74"/>
    <x v="74"/>
    <n v="1"/>
    <n v="117.29"/>
  </r>
  <r>
    <s v="N"/>
    <s v="S"/>
    <x v="6"/>
    <x v="86"/>
    <x v="86"/>
    <n v="1"/>
    <n v="166"/>
  </r>
  <r>
    <s v="N"/>
    <s v="S"/>
    <x v="6"/>
    <x v="75"/>
    <x v="75"/>
    <n v="1"/>
    <n v="101.92"/>
  </r>
  <r>
    <s v="N"/>
    <s v="N"/>
    <x v="2"/>
    <x v="280"/>
    <x v="278"/>
    <n v="1"/>
    <n v="960"/>
  </r>
  <r>
    <s v="N"/>
    <s v="S"/>
    <x v="5"/>
    <x v="129"/>
    <x v="128"/>
    <n v="2"/>
    <n v="770.73"/>
  </r>
  <r>
    <s v="N"/>
    <s v="S"/>
    <x v="11"/>
    <x v="150"/>
    <x v="149"/>
    <n v="1"/>
    <n v="1200"/>
  </r>
  <r>
    <s v="N"/>
    <s v="S"/>
    <x v="11"/>
    <x v="150"/>
    <x v="149"/>
    <n v="1"/>
    <n v="1200"/>
  </r>
  <r>
    <s v="N"/>
    <s v="S"/>
    <x v="11"/>
    <x v="101"/>
    <x v="100"/>
    <n v="1"/>
    <n v="33"/>
  </r>
  <r>
    <s v="N"/>
    <s v="S"/>
    <x v="11"/>
    <x v="101"/>
    <x v="100"/>
    <n v="1"/>
    <n v="33"/>
  </r>
  <r>
    <s v="N"/>
    <s v="S"/>
    <x v="5"/>
    <x v="8"/>
    <x v="8"/>
    <n v="2"/>
    <n v="186.16"/>
  </r>
  <r>
    <s v="N"/>
    <s v="N"/>
    <x v="11"/>
    <x v="150"/>
    <x v="149"/>
    <n v="1"/>
    <n v="1134.55"/>
  </r>
  <r>
    <s v="N"/>
    <s v="N"/>
    <x v="11"/>
    <x v="101"/>
    <x v="100"/>
    <n v="1"/>
    <n v="31.2"/>
  </r>
  <r>
    <s v="N"/>
    <s v="S"/>
    <x v="14"/>
    <x v="322"/>
    <x v="320"/>
    <n v="1"/>
    <n v="455.57"/>
  </r>
  <r>
    <s v="N"/>
    <s v="S"/>
    <x v="14"/>
    <x v="341"/>
    <x v="339"/>
    <n v="1"/>
    <n v="755.72"/>
  </r>
  <r>
    <s v="N"/>
    <s v="S"/>
    <x v="14"/>
    <x v="277"/>
    <x v="275"/>
    <n v="1"/>
    <n v="936"/>
  </r>
  <r>
    <s v="N"/>
    <s v="S"/>
    <x v="14"/>
    <x v="390"/>
    <x v="387"/>
    <n v="1"/>
    <n v="209.51"/>
  </r>
  <r>
    <s v="N"/>
    <s v="S"/>
    <x v="14"/>
    <x v="231"/>
    <x v="230"/>
    <n v="1"/>
    <n v="1258.77"/>
  </r>
  <r>
    <s v="N"/>
    <s v="S"/>
    <x v="14"/>
    <x v="228"/>
    <x v="227"/>
    <n v="1"/>
    <n v="1619.56"/>
  </r>
  <r>
    <s v="N"/>
    <s v="S"/>
    <x v="14"/>
    <x v="311"/>
    <x v="309"/>
    <n v="1"/>
    <n v="139.16999999999999"/>
  </r>
  <r>
    <s v="N"/>
    <s v="S"/>
    <x v="14"/>
    <x v="391"/>
    <x v="388"/>
    <n v="1"/>
    <n v="92.24"/>
  </r>
  <r>
    <s v="N"/>
    <s v="S"/>
    <x v="14"/>
    <x v="232"/>
    <x v="231"/>
    <n v="1"/>
    <n v="263.64"/>
  </r>
  <r>
    <s v="N"/>
    <s v="S"/>
    <x v="14"/>
    <x v="319"/>
    <x v="317"/>
    <n v="1"/>
    <n v="1894.52"/>
  </r>
  <r>
    <s v="N"/>
    <s v="S"/>
    <x v="14"/>
    <x v="245"/>
    <x v="244"/>
    <n v="1"/>
    <n v="3916.28"/>
  </r>
  <r>
    <s v="N"/>
    <s v="S"/>
    <x v="14"/>
    <x v="318"/>
    <x v="316"/>
    <n v="1"/>
    <n v="8247.66"/>
  </r>
  <r>
    <s v="N"/>
    <s v="S"/>
    <x v="14"/>
    <x v="294"/>
    <x v="292"/>
    <n v="1"/>
    <n v="1475.92"/>
  </r>
  <r>
    <s v="N"/>
    <s v="S"/>
    <x v="5"/>
    <x v="129"/>
    <x v="128"/>
    <n v="2"/>
    <n v="770"/>
  </r>
  <r>
    <s v="N"/>
    <s v="S"/>
    <x v="2"/>
    <x v="151"/>
    <x v="150"/>
    <n v="1"/>
    <n v="968.99"/>
  </r>
  <r>
    <s v="N"/>
    <s v="S"/>
    <x v="5"/>
    <x v="152"/>
    <x v="151"/>
    <n v="1"/>
    <n v="313.38"/>
  </r>
  <r>
    <s v="N"/>
    <s v="N"/>
    <x v="5"/>
    <x v="238"/>
    <x v="237"/>
    <n v="2"/>
    <n v="139"/>
  </r>
  <r>
    <s v="N"/>
    <s v="N"/>
    <x v="5"/>
    <x v="132"/>
    <x v="131"/>
    <n v="2"/>
    <n v="808"/>
  </r>
  <r>
    <s v="N"/>
    <s v="N"/>
    <x v="4"/>
    <x v="240"/>
    <x v="239"/>
    <n v="1"/>
    <n v="169.28"/>
  </r>
  <r>
    <s v="N"/>
    <s v="S"/>
    <x v="3"/>
    <x v="105"/>
    <x v="104"/>
    <n v="1"/>
    <n v="1336.88"/>
  </r>
  <r>
    <s v="N"/>
    <s v="S"/>
    <x v="0"/>
    <x v="158"/>
    <x v="157"/>
    <n v="1"/>
    <n v="900"/>
  </r>
  <r>
    <s v="N"/>
    <s v="S"/>
    <x v="6"/>
    <x v="82"/>
    <x v="82"/>
    <n v="1"/>
    <n v="754"/>
  </r>
  <r>
    <s v="N"/>
    <s v="S"/>
    <x v="6"/>
    <x v="81"/>
    <x v="81"/>
    <n v="1"/>
    <n v="847"/>
  </r>
  <r>
    <s v="N"/>
    <s v="S"/>
    <x v="6"/>
    <x v="25"/>
    <x v="25"/>
    <n v="1"/>
    <n v="53.76"/>
  </r>
  <r>
    <s v="N"/>
    <s v="S"/>
    <x v="6"/>
    <x v="100"/>
    <x v="99"/>
    <n v="1"/>
    <n v="51.49"/>
  </r>
  <r>
    <s v="N"/>
    <s v="S"/>
    <x v="6"/>
    <x v="78"/>
    <x v="78"/>
    <n v="1"/>
    <n v="193"/>
  </r>
  <r>
    <s v="N"/>
    <s v="S"/>
    <x v="6"/>
    <x v="75"/>
    <x v="75"/>
    <n v="1"/>
    <n v="101.92"/>
  </r>
  <r>
    <s v="N"/>
    <s v="S"/>
    <x v="6"/>
    <x v="77"/>
    <x v="77"/>
    <n v="1"/>
    <n v="49.62"/>
  </r>
  <r>
    <s v="N"/>
    <s v="N"/>
    <x v="4"/>
    <x v="217"/>
    <x v="216"/>
    <n v="1"/>
    <n v="107.8"/>
  </r>
  <r>
    <s v="N"/>
    <s v="N"/>
    <x v="5"/>
    <x v="132"/>
    <x v="131"/>
    <n v="1"/>
    <n v="385.37"/>
  </r>
  <r>
    <s v="N"/>
    <s v="S"/>
    <x v="6"/>
    <x v="75"/>
    <x v="75"/>
    <n v="1"/>
    <n v="96.36"/>
  </r>
  <r>
    <s v="N"/>
    <s v="S"/>
    <x v="0"/>
    <x v="10"/>
    <x v="10"/>
    <n v="1"/>
    <n v="2434.35"/>
  </r>
  <r>
    <s v="N"/>
    <s v="S"/>
    <x v="6"/>
    <x v="86"/>
    <x v="86"/>
    <n v="1"/>
    <n v="156.94999999999999"/>
  </r>
  <r>
    <s v="N"/>
    <s v="S"/>
    <x v="6"/>
    <x v="22"/>
    <x v="22"/>
    <n v="1"/>
    <n v="118.26"/>
  </r>
  <r>
    <s v="S"/>
    <s v="N"/>
    <x v="11"/>
    <x v="102"/>
    <x v="101"/>
    <n v="2"/>
    <n v="2400"/>
  </r>
  <r>
    <s v="S"/>
    <s v="N"/>
    <x v="11"/>
    <x v="101"/>
    <x v="100"/>
    <n v="2"/>
    <n v="66"/>
  </r>
  <r>
    <s v="N"/>
    <s v="N"/>
    <x v="5"/>
    <x v="169"/>
    <x v="168"/>
    <n v="1"/>
    <n v="622.36"/>
  </r>
  <r>
    <s v="N"/>
    <s v="N"/>
    <x v="5"/>
    <x v="132"/>
    <x v="131"/>
    <n v="1"/>
    <n v="300.91000000000003"/>
  </r>
  <r>
    <s v="N"/>
    <s v="S"/>
    <x v="0"/>
    <x v="98"/>
    <x v="97"/>
    <n v="1"/>
    <n v="1530.63"/>
  </r>
  <r>
    <s v="N"/>
    <s v="N"/>
    <x v="5"/>
    <x v="54"/>
    <x v="54"/>
    <n v="1"/>
    <n v="246.4"/>
  </r>
  <r>
    <s v="N"/>
    <s v="N"/>
    <x v="5"/>
    <x v="54"/>
    <x v="54"/>
    <n v="1"/>
    <n v="246.39"/>
  </r>
  <r>
    <s v="S"/>
    <s v="N"/>
    <x v="4"/>
    <x v="200"/>
    <x v="199"/>
    <n v="1"/>
    <n v="58.2"/>
  </r>
  <r>
    <s v="N"/>
    <s v="S"/>
    <x v="6"/>
    <x v="117"/>
    <x v="116"/>
    <n v="1"/>
    <n v="120.12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82"/>
    <x v="82"/>
    <n v="1"/>
    <n v="712.87"/>
  </r>
  <r>
    <s v="N"/>
    <s v="S"/>
    <x v="0"/>
    <x v="0"/>
    <x v="0"/>
    <n v="1"/>
    <n v="338.61"/>
  </r>
  <r>
    <s v="N"/>
    <s v="N"/>
    <x v="6"/>
    <x v="120"/>
    <x v="119"/>
    <n v="1"/>
    <n v="67.06"/>
  </r>
  <r>
    <s v="N"/>
    <s v="N"/>
    <x v="2"/>
    <x v="79"/>
    <x v="79"/>
    <n v="1"/>
    <n v="860.03"/>
  </r>
  <r>
    <s v="N"/>
    <s v="N"/>
    <x v="5"/>
    <x v="262"/>
    <x v="261"/>
    <n v="2"/>
    <n v="291.86"/>
  </r>
  <r>
    <s v="N"/>
    <s v="S"/>
    <x v="6"/>
    <x v="74"/>
    <x v="74"/>
    <n v="1"/>
    <n v="110.9"/>
  </r>
  <r>
    <s v="N"/>
    <s v="S"/>
    <x v="6"/>
    <x v="117"/>
    <x v="116"/>
    <n v="1"/>
    <n v="120.12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114"/>
    <x v="113"/>
    <n v="1"/>
    <n v="97.39"/>
  </r>
  <r>
    <s v="N"/>
    <s v="S"/>
    <x v="0"/>
    <x v="168"/>
    <x v="167"/>
    <n v="1"/>
    <n v="2029.7"/>
  </r>
  <r>
    <s v="N"/>
    <s v="S"/>
    <x v="6"/>
    <x v="272"/>
    <x v="271"/>
    <n v="1"/>
    <n v="147.54"/>
  </r>
  <r>
    <s v="N"/>
    <s v="S"/>
    <x v="6"/>
    <x v="120"/>
    <x v="119"/>
    <n v="1"/>
    <n v="67.06"/>
  </r>
  <r>
    <s v="N"/>
    <s v="S"/>
    <x v="5"/>
    <x v="129"/>
    <x v="128"/>
    <n v="2"/>
    <n v="770.74"/>
  </r>
  <r>
    <s v="N"/>
    <s v="S"/>
    <x v="4"/>
    <x v="240"/>
    <x v="239"/>
    <n v="2"/>
    <n v="320.08999999999997"/>
  </r>
  <r>
    <s v="N"/>
    <s v="N"/>
    <x v="2"/>
    <x v="80"/>
    <x v="80"/>
    <n v="1"/>
    <n v="771.89"/>
  </r>
  <r>
    <s v="N"/>
    <s v="N"/>
    <x v="5"/>
    <x v="129"/>
    <x v="128"/>
    <n v="1"/>
    <n v="407.61"/>
  </r>
  <r>
    <s v="N"/>
    <s v="N"/>
    <x v="5"/>
    <x v="89"/>
    <x v="89"/>
    <n v="2"/>
    <n v="920"/>
  </r>
  <r>
    <s v="S"/>
    <s v="N"/>
    <x v="5"/>
    <x v="129"/>
    <x v="128"/>
    <n v="1"/>
    <n v="407.61"/>
  </r>
  <r>
    <s v="N"/>
    <s v="N"/>
    <x v="5"/>
    <x v="239"/>
    <x v="238"/>
    <n v="1"/>
    <n v="219.6"/>
  </r>
  <r>
    <s v="N"/>
    <s v="N"/>
    <x v="5"/>
    <x v="129"/>
    <x v="128"/>
    <n v="1"/>
    <n v="385.37"/>
  </r>
  <r>
    <s v="N"/>
    <s v="N"/>
    <x v="5"/>
    <x v="129"/>
    <x v="128"/>
    <n v="1"/>
    <n v="385.36"/>
  </r>
  <r>
    <s v="N"/>
    <s v="N"/>
    <x v="5"/>
    <x v="89"/>
    <x v="89"/>
    <n v="2"/>
    <n v="910"/>
  </r>
  <r>
    <s v="N"/>
    <s v="N"/>
    <x v="3"/>
    <x v="105"/>
    <x v="104"/>
    <n v="1"/>
    <n v="1336.88"/>
  </r>
  <r>
    <s v="N"/>
    <s v="N"/>
    <x v="4"/>
    <x v="200"/>
    <x v="199"/>
    <n v="1"/>
    <n v="111.24"/>
  </r>
  <r>
    <s v="N"/>
    <s v="N"/>
    <x v="5"/>
    <x v="47"/>
    <x v="47"/>
    <n v="2"/>
    <n v="189.96"/>
  </r>
  <r>
    <s v="N"/>
    <s v="N"/>
    <x v="4"/>
    <x v="200"/>
    <x v="199"/>
    <n v="1"/>
    <n v="35"/>
  </r>
  <r>
    <s v="N"/>
    <s v="N"/>
    <x v="4"/>
    <x v="165"/>
    <x v="164"/>
    <n v="1"/>
    <n v="170"/>
  </r>
  <r>
    <s v="N"/>
    <s v="N"/>
    <x v="5"/>
    <x v="169"/>
    <x v="168"/>
    <n v="1"/>
    <n v="640"/>
  </r>
  <r>
    <s v="N"/>
    <s v="N"/>
    <x v="5"/>
    <x v="129"/>
    <x v="128"/>
    <n v="2"/>
    <n v="815.21"/>
  </r>
  <r>
    <s v="N"/>
    <s v="N"/>
    <x v="5"/>
    <x v="255"/>
    <x v="254"/>
    <n v="1"/>
    <n v="73.849999999999994"/>
  </r>
  <r>
    <s v="N"/>
    <s v="N"/>
    <x v="5"/>
    <x v="255"/>
    <x v="254"/>
    <n v="1"/>
    <n v="73.849999999999994"/>
  </r>
  <r>
    <s v="N"/>
    <s v="N"/>
    <x v="5"/>
    <x v="343"/>
    <x v="341"/>
    <n v="1"/>
    <n v="91.27"/>
  </r>
  <r>
    <s v="N"/>
    <s v="N"/>
    <x v="5"/>
    <x v="343"/>
    <x v="341"/>
    <n v="1"/>
    <n v="91.27"/>
  </r>
  <r>
    <s v="N"/>
    <s v="N"/>
    <x v="5"/>
    <x v="333"/>
    <x v="331"/>
    <n v="1"/>
    <n v="38.479999999999997"/>
  </r>
  <r>
    <s v="N"/>
    <s v="N"/>
    <x v="5"/>
    <x v="333"/>
    <x v="331"/>
    <n v="1"/>
    <n v="38.479999999999997"/>
  </r>
  <r>
    <s v="N"/>
    <s v="N"/>
    <x v="5"/>
    <x v="129"/>
    <x v="128"/>
    <n v="2"/>
    <n v="520"/>
  </r>
  <r>
    <s v="N"/>
    <s v="N"/>
    <x v="5"/>
    <x v="129"/>
    <x v="128"/>
    <n v="2"/>
    <n v="770.74"/>
  </r>
  <r>
    <s v="N"/>
    <s v="N"/>
    <x v="11"/>
    <x v="101"/>
    <x v="100"/>
    <n v="1"/>
    <n v="31.2"/>
  </r>
  <r>
    <s v="N"/>
    <s v="N"/>
    <x v="11"/>
    <x v="101"/>
    <x v="100"/>
    <n v="1"/>
    <n v="31.2"/>
  </r>
  <r>
    <s v="N"/>
    <s v="N"/>
    <x v="0"/>
    <x v="98"/>
    <x v="97"/>
    <n v="1"/>
    <n v="1530"/>
  </r>
  <r>
    <s v="N"/>
    <s v="N"/>
    <x v="2"/>
    <x v="4"/>
    <x v="4"/>
    <n v="1"/>
    <n v="688.57"/>
  </r>
  <r>
    <s v="N"/>
    <s v="N"/>
    <x v="5"/>
    <x v="262"/>
    <x v="261"/>
    <n v="1"/>
    <n v="145.93"/>
  </r>
  <r>
    <s v="N"/>
    <s v="S"/>
    <x v="5"/>
    <x v="169"/>
    <x v="168"/>
    <n v="2"/>
    <n v="1354.8"/>
  </r>
  <r>
    <s v="N"/>
    <s v="N"/>
    <x v="5"/>
    <x v="54"/>
    <x v="54"/>
    <n v="1"/>
    <n v="220"/>
  </r>
  <r>
    <s v="N"/>
    <s v="N"/>
    <x v="5"/>
    <x v="129"/>
    <x v="128"/>
    <n v="2"/>
    <n v="560"/>
  </r>
  <r>
    <s v="N"/>
    <s v="S"/>
    <x v="14"/>
    <x v="227"/>
    <x v="226"/>
    <n v="1"/>
    <n v="930.8"/>
  </r>
  <r>
    <s v="N"/>
    <s v="S"/>
    <x v="14"/>
    <x v="322"/>
    <x v="320"/>
    <n v="1"/>
    <n v="455.57"/>
  </r>
  <r>
    <s v="N"/>
    <s v="S"/>
    <x v="14"/>
    <x v="340"/>
    <x v="338"/>
    <n v="1"/>
    <n v="2235.37"/>
  </r>
  <r>
    <s v="N"/>
    <s v="S"/>
    <x v="14"/>
    <x v="321"/>
    <x v="319"/>
    <n v="1"/>
    <n v="314.2"/>
  </r>
  <r>
    <s v="N"/>
    <s v="S"/>
    <x v="5"/>
    <x v="267"/>
    <x v="266"/>
    <n v="2"/>
    <n v="636.52"/>
  </r>
  <r>
    <s v="N"/>
    <s v="S"/>
    <x v="5"/>
    <x v="129"/>
    <x v="128"/>
    <n v="1"/>
    <n v="385.37"/>
  </r>
  <r>
    <s v="N"/>
    <s v="S"/>
    <x v="5"/>
    <x v="129"/>
    <x v="128"/>
    <n v="2"/>
    <n v="770"/>
  </r>
  <r>
    <s v="N"/>
    <s v="S"/>
    <x v="10"/>
    <x v="207"/>
    <x v="206"/>
    <n v="1"/>
    <n v="1612.76"/>
  </r>
  <r>
    <s v="N"/>
    <s v="S"/>
    <x v="4"/>
    <x v="178"/>
    <x v="177"/>
    <n v="2"/>
    <n v="319.52"/>
  </r>
  <r>
    <s v="N"/>
    <s v="N"/>
    <x v="7"/>
    <x v="147"/>
    <x v="146"/>
    <n v="1"/>
    <n v="106.82"/>
  </r>
  <r>
    <s v="N"/>
    <s v="N"/>
    <x v="5"/>
    <x v="50"/>
    <x v="50"/>
    <n v="1"/>
    <n v="100"/>
  </r>
  <r>
    <s v="N"/>
    <s v="S"/>
    <x v="5"/>
    <x v="129"/>
    <x v="128"/>
    <n v="2"/>
    <n v="770"/>
  </r>
  <r>
    <s v="N"/>
    <s v="S"/>
    <x v="5"/>
    <x v="370"/>
    <x v="368"/>
    <n v="2"/>
    <n v="260"/>
  </r>
  <r>
    <s v="N"/>
    <s v="N"/>
    <x v="4"/>
    <x v="240"/>
    <x v="239"/>
    <n v="1"/>
    <n v="140"/>
  </r>
  <r>
    <s v="N"/>
    <s v="N"/>
    <x v="5"/>
    <x v="129"/>
    <x v="128"/>
    <n v="2"/>
    <n v="815.2"/>
  </r>
  <r>
    <s v="N"/>
    <s v="N"/>
    <x v="5"/>
    <x v="132"/>
    <x v="131"/>
    <n v="2"/>
    <n v="770.74"/>
  </r>
  <r>
    <s v="N"/>
    <s v="N"/>
    <x v="5"/>
    <x v="132"/>
    <x v="131"/>
    <n v="1"/>
    <n v="385.37"/>
  </r>
  <r>
    <s v="N"/>
    <s v="N"/>
    <x v="4"/>
    <x v="200"/>
    <x v="199"/>
    <n v="1"/>
    <n v="40"/>
  </r>
  <r>
    <s v="N"/>
    <s v="S"/>
    <x v="6"/>
    <x v="100"/>
    <x v="99"/>
    <n v="1"/>
    <n v="48.68"/>
  </r>
  <r>
    <s v="N"/>
    <s v="S"/>
    <x v="6"/>
    <x v="77"/>
    <x v="77"/>
    <n v="1"/>
    <n v="46.91"/>
  </r>
  <r>
    <s v="N"/>
    <s v="S"/>
    <x v="0"/>
    <x v="90"/>
    <x v="90"/>
    <n v="1"/>
    <n v="1830.4"/>
  </r>
  <r>
    <s v="N"/>
    <s v="S"/>
    <x v="6"/>
    <x v="76"/>
    <x v="76"/>
    <n v="1"/>
    <n v="577.36"/>
  </r>
  <r>
    <s v="N"/>
    <s v="S"/>
    <x v="6"/>
    <x v="74"/>
    <x v="74"/>
    <n v="1"/>
    <n v="110.89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115"/>
    <x v="114"/>
    <n v="1"/>
    <n v="122.32"/>
  </r>
  <r>
    <s v="N"/>
    <s v="S"/>
    <x v="6"/>
    <x v="75"/>
    <x v="75"/>
    <n v="1"/>
    <n v="96.36"/>
  </r>
  <r>
    <s v="N"/>
    <s v="S"/>
    <x v="6"/>
    <x v="81"/>
    <x v="81"/>
    <n v="1"/>
    <n v="800.8"/>
  </r>
  <r>
    <s v="N"/>
    <s v="S"/>
    <x v="10"/>
    <x v="207"/>
    <x v="206"/>
    <n v="1"/>
    <n v="1611.12"/>
  </r>
  <r>
    <s v="N"/>
    <s v="N"/>
    <x v="2"/>
    <x v="87"/>
    <x v="87"/>
    <n v="1"/>
    <n v="891.8"/>
  </r>
  <r>
    <s v="N"/>
    <s v="S"/>
    <x v="11"/>
    <x v="102"/>
    <x v="101"/>
    <n v="1"/>
    <n v="1134.55"/>
  </r>
  <r>
    <s v="N"/>
    <s v="S"/>
    <x v="11"/>
    <x v="101"/>
    <x v="100"/>
    <n v="1"/>
    <n v="31.2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S"/>
    <x v="5"/>
    <x v="129"/>
    <x v="128"/>
    <n v="2"/>
    <n v="770.73"/>
  </r>
  <r>
    <s v="N"/>
    <s v="N"/>
    <x v="5"/>
    <x v="239"/>
    <x v="238"/>
    <n v="1"/>
    <n v="220.74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0"/>
    <x v="98"/>
    <x v="97"/>
    <n v="1"/>
    <n v="1528.8"/>
  </r>
  <r>
    <s v="N"/>
    <s v="N"/>
    <x v="6"/>
    <x v="117"/>
    <x v="116"/>
    <n v="1"/>
    <n v="120.12"/>
  </r>
  <r>
    <s v="N"/>
    <s v="N"/>
    <x v="6"/>
    <x v="25"/>
    <x v="25"/>
    <n v="1"/>
    <n v="50.82"/>
  </r>
  <r>
    <s v="N"/>
    <s v="N"/>
    <x v="6"/>
    <x v="85"/>
    <x v="85"/>
    <n v="1"/>
    <n v="176.94"/>
  </r>
  <r>
    <s v="N"/>
    <s v="N"/>
    <x v="6"/>
    <x v="74"/>
    <x v="74"/>
    <n v="1"/>
    <n v="110.9"/>
  </r>
  <r>
    <s v="N"/>
    <s v="N"/>
    <x v="6"/>
    <x v="75"/>
    <x v="75"/>
    <n v="1"/>
    <n v="95.68"/>
  </r>
  <r>
    <s v="N"/>
    <s v="N"/>
    <x v="6"/>
    <x v="22"/>
    <x v="22"/>
    <n v="1"/>
    <n v="118.27"/>
  </r>
  <r>
    <s v="N"/>
    <s v="N"/>
    <x v="6"/>
    <x v="77"/>
    <x v="77"/>
    <n v="1"/>
    <n v="46.91"/>
  </r>
  <r>
    <s v="N"/>
    <s v="N"/>
    <x v="4"/>
    <x v="200"/>
    <x v="199"/>
    <n v="1"/>
    <n v="46"/>
  </r>
  <r>
    <s v="N"/>
    <s v="N"/>
    <x v="5"/>
    <x v="129"/>
    <x v="128"/>
    <n v="1"/>
    <n v="385.37"/>
  </r>
  <r>
    <s v="N"/>
    <s v="N"/>
    <x v="11"/>
    <x v="102"/>
    <x v="101"/>
    <n v="2"/>
    <n v="2400"/>
  </r>
  <r>
    <s v="N"/>
    <s v="N"/>
    <x v="7"/>
    <x v="67"/>
    <x v="67"/>
    <n v="1"/>
    <n v="22.38"/>
  </r>
  <r>
    <s v="N"/>
    <s v="N"/>
    <x v="7"/>
    <x v="147"/>
    <x v="146"/>
    <n v="1"/>
    <n v="48.47"/>
  </r>
  <r>
    <s v="N"/>
    <s v="N"/>
    <x v="7"/>
    <x v="96"/>
    <x v="95"/>
    <n v="1"/>
    <n v="33.090000000000003"/>
  </r>
  <r>
    <s v="N"/>
    <s v="S"/>
    <x v="11"/>
    <x v="101"/>
    <x v="100"/>
    <n v="2"/>
    <n v="66"/>
  </r>
  <r>
    <s v="N"/>
    <s v="S"/>
    <x v="11"/>
    <x v="102"/>
    <x v="101"/>
    <n v="2"/>
    <n v="2400"/>
  </r>
  <r>
    <s v="N"/>
    <s v="N"/>
    <x v="5"/>
    <x v="279"/>
    <x v="277"/>
    <n v="1"/>
    <n v="490.95"/>
  </r>
  <r>
    <s v="N"/>
    <s v="S"/>
    <x v="5"/>
    <x v="132"/>
    <x v="131"/>
    <n v="1"/>
    <n v="385.37"/>
  </r>
  <r>
    <s v="N"/>
    <s v="S"/>
    <x v="5"/>
    <x v="132"/>
    <x v="131"/>
    <n v="1"/>
    <n v="385.36"/>
  </r>
  <r>
    <s v="N"/>
    <s v="S"/>
    <x v="2"/>
    <x v="79"/>
    <x v="79"/>
    <n v="1"/>
    <n v="822.8"/>
  </r>
  <r>
    <s v="N"/>
    <s v="S"/>
    <x v="0"/>
    <x v="98"/>
    <x v="97"/>
    <n v="1"/>
    <n v="1530.63"/>
  </r>
  <r>
    <s v="N"/>
    <s v="S"/>
    <x v="6"/>
    <x v="75"/>
    <x v="75"/>
    <n v="1"/>
    <n v="96.36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0"/>
    <x v="98"/>
    <x v="97"/>
    <n v="1"/>
    <n v="1530.63"/>
  </r>
  <r>
    <s v="N"/>
    <s v="S"/>
    <x v="6"/>
    <x v="272"/>
    <x v="271"/>
    <n v="1"/>
    <n v="147.54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N"/>
    <x v="5"/>
    <x v="132"/>
    <x v="131"/>
    <n v="2"/>
    <n v="640"/>
  </r>
  <r>
    <s v="N"/>
    <s v="N"/>
    <x v="11"/>
    <x v="102"/>
    <x v="101"/>
    <n v="2"/>
    <n v="2400"/>
  </r>
  <r>
    <s v="N"/>
    <s v="N"/>
    <x v="11"/>
    <x v="102"/>
    <x v="101"/>
    <n v="2"/>
    <n v="2400"/>
  </r>
  <r>
    <s v="N"/>
    <s v="N"/>
    <x v="11"/>
    <x v="101"/>
    <x v="100"/>
    <n v="2"/>
    <n v="66"/>
  </r>
  <r>
    <s v="N"/>
    <s v="N"/>
    <x v="5"/>
    <x v="169"/>
    <x v="168"/>
    <n v="2"/>
    <n v="1280.9100000000001"/>
  </r>
  <r>
    <s v="N"/>
    <s v="N"/>
    <x v="4"/>
    <x v="240"/>
    <x v="239"/>
    <n v="1"/>
    <n v="90"/>
  </r>
  <r>
    <s v="N"/>
    <s v="N"/>
    <x v="5"/>
    <x v="333"/>
    <x v="331"/>
    <n v="1"/>
    <n v="40.700000000000003"/>
  </r>
  <r>
    <s v="N"/>
    <s v="S"/>
    <x v="5"/>
    <x v="169"/>
    <x v="168"/>
    <n v="2"/>
    <n v="1354.8"/>
  </r>
  <r>
    <s v="N"/>
    <s v="N"/>
    <x v="0"/>
    <x v="98"/>
    <x v="97"/>
    <n v="1"/>
    <n v="1530.63"/>
  </r>
  <r>
    <s v="N"/>
    <s v="N"/>
    <x v="6"/>
    <x v="78"/>
    <x v="78"/>
    <n v="1"/>
    <n v="182.47"/>
  </r>
  <r>
    <s v="S"/>
    <s v="N"/>
    <x v="6"/>
    <x v="81"/>
    <x v="81"/>
    <n v="1"/>
    <n v="800.8"/>
  </r>
  <r>
    <s v="S"/>
    <s v="N"/>
    <x v="6"/>
    <x v="117"/>
    <x v="116"/>
    <n v="1"/>
    <n v="120.12"/>
  </r>
  <r>
    <s v="S"/>
    <s v="N"/>
    <x v="6"/>
    <x v="184"/>
    <x v="183"/>
    <n v="1"/>
    <n v="4680"/>
  </r>
  <r>
    <s v="S"/>
    <s v="N"/>
    <x v="6"/>
    <x v="75"/>
    <x v="75"/>
    <n v="1"/>
    <n v="96.36"/>
  </r>
  <r>
    <s v="S"/>
    <s v="N"/>
    <x v="6"/>
    <x v="25"/>
    <x v="25"/>
    <n v="1"/>
    <n v="50.82"/>
  </r>
  <r>
    <s v="S"/>
    <s v="N"/>
    <x v="6"/>
    <x v="120"/>
    <x v="119"/>
    <n v="1"/>
    <n v="67.06"/>
  </r>
  <r>
    <s v="N"/>
    <s v="S"/>
    <x v="5"/>
    <x v="132"/>
    <x v="131"/>
    <n v="2"/>
    <n v="770.76"/>
  </r>
  <r>
    <s v="N"/>
    <s v="N"/>
    <x v="5"/>
    <x v="132"/>
    <x v="131"/>
    <n v="1"/>
    <n v="385.37"/>
  </r>
  <r>
    <s v="N"/>
    <s v="N"/>
    <x v="5"/>
    <x v="132"/>
    <x v="131"/>
    <n v="1"/>
    <n v="385.36"/>
  </r>
  <r>
    <s v="N"/>
    <s v="N"/>
    <x v="5"/>
    <x v="132"/>
    <x v="131"/>
    <n v="1"/>
    <n v="385.37"/>
  </r>
  <r>
    <s v="N"/>
    <s v="N"/>
    <x v="5"/>
    <x v="132"/>
    <x v="131"/>
    <n v="1"/>
    <n v="385.36"/>
  </r>
  <r>
    <s v="N"/>
    <s v="S"/>
    <x v="6"/>
    <x v="81"/>
    <x v="81"/>
    <n v="1"/>
    <n v="800.8"/>
  </r>
  <r>
    <s v="N"/>
    <s v="S"/>
    <x v="6"/>
    <x v="85"/>
    <x v="85"/>
    <n v="1"/>
    <n v="187.14"/>
  </r>
  <r>
    <s v="N"/>
    <s v="S"/>
    <x v="6"/>
    <x v="75"/>
    <x v="75"/>
    <n v="1"/>
    <n v="101.92"/>
  </r>
  <r>
    <s v="N"/>
    <s v="S"/>
    <x v="5"/>
    <x v="302"/>
    <x v="300"/>
    <n v="2"/>
    <n v="32.28"/>
  </r>
  <r>
    <s v="N"/>
    <s v="S"/>
    <x v="5"/>
    <x v="392"/>
    <x v="389"/>
    <n v="2"/>
    <n v="2098.7399999999998"/>
  </r>
  <r>
    <s v="N"/>
    <s v="S"/>
    <x v="5"/>
    <x v="134"/>
    <x v="133"/>
    <n v="4"/>
    <n v="1645.49"/>
  </r>
  <r>
    <s v="N"/>
    <s v="S"/>
    <x v="5"/>
    <x v="137"/>
    <x v="136"/>
    <n v="2"/>
    <n v="1211.93"/>
  </r>
  <r>
    <s v="N"/>
    <s v="S"/>
    <x v="5"/>
    <x v="393"/>
    <x v="390"/>
    <n v="2"/>
    <n v="499.74"/>
  </r>
  <r>
    <s v="N"/>
    <s v="S"/>
    <x v="5"/>
    <x v="129"/>
    <x v="128"/>
    <n v="2"/>
    <n v="770"/>
  </r>
  <r>
    <s v="N"/>
    <s v="N"/>
    <x v="2"/>
    <x v="151"/>
    <x v="150"/>
    <n v="1"/>
    <n v="1024.8900000000001"/>
  </r>
  <r>
    <s v="N"/>
    <s v="N"/>
    <x v="2"/>
    <x v="151"/>
    <x v="150"/>
    <n v="1"/>
    <n v="1024.8900000000001"/>
  </r>
  <r>
    <s v="N"/>
    <s v="S"/>
    <x v="5"/>
    <x v="129"/>
    <x v="128"/>
    <n v="2"/>
    <n v="770"/>
  </r>
  <r>
    <s v="N"/>
    <s v="S"/>
    <x v="10"/>
    <x v="207"/>
    <x v="206"/>
    <n v="1"/>
    <n v="1612.76"/>
  </r>
  <r>
    <s v="N"/>
    <s v="S"/>
    <x v="0"/>
    <x v="103"/>
    <x v="102"/>
    <n v="1"/>
    <n v="487.07"/>
  </r>
  <r>
    <s v="N"/>
    <s v="N"/>
    <x v="5"/>
    <x v="132"/>
    <x v="131"/>
    <n v="2"/>
    <n v="543.20000000000005"/>
  </r>
  <r>
    <s v="N"/>
    <s v="N"/>
    <x v="5"/>
    <x v="262"/>
    <x v="261"/>
    <n v="1"/>
    <n v="145.93"/>
  </r>
  <r>
    <s v="N"/>
    <s v="N"/>
    <x v="2"/>
    <x v="84"/>
    <x v="84"/>
    <n v="1"/>
    <n v="991.85"/>
  </r>
  <r>
    <s v="N"/>
    <s v="N"/>
    <x v="5"/>
    <x v="54"/>
    <x v="54"/>
    <n v="2"/>
    <n v="290"/>
  </r>
  <r>
    <s v="N"/>
    <s v="N"/>
    <x v="5"/>
    <x v="129"/>
    <x v="128"/>
    <n v="2"/>
    <n v="770.74"/>
  </r>
  <r>
    <s v="S"/>
    <s v="N"/>
    <x v="6"/>
    <x v="330"/>
    <x v="328"/>
    <n v="1"/>
    <n v="1100"/>
  </r>
  <r>
    <s v="N"/>
    <s v="N"/>
    <x v="5"/>
    <x v="129"/>
    <x v="128"/>
    <n v="1"/>
    <n v="407.61"/>
  </r>
  <r>
    <s v="N"/>
    <s v="N"/>
    <x v="6"/>
    <x v="25"/>
    <x v="25"/>
    <n v="1"/>
    <n v="50.82"/>
  </r>
  <r>
    <s v="N"/>
    <s v="N"/>
    <x v="6"/>
    <x v="22"/>
    <x v="22"/>
    <n v="1"/>
    <n v="118.27"/>
  </r>
  <r>
    <s v="N"/>
    <s v="N"/>
    <x v="6"/>
    <x v="85"/>
    <x v="85"/>
    <n v="1"/>
    <n v="176.94"/>
  </r>
  <r>
    <s v="N"/>
    <s v="N"/>
    <x v="0"/>
    <x v="158"/>
    <x v="157"/>
    <n v="1"/>
    <n v="850.91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86"/>
    <x v="86"/>
    <n v="1"/>
    <n v="156.94999999999999"/>
  </r>
  <r>
    <s v="N"/>
    <s v="N"/>
    <x v="5"/>
    <x v="129"/>
    <x v="128"/>
    <n v="2"/>
    <n v="770"/>
  </r>
  <r>
    <s v="N"/>
    <s v="N"/>
    <x v="5"/>
    <x v="54"/>
    <x v="54"/>
    <n v="2"/>
    <n v="388"/>
  </r>
  <r>
    <s v="N"/>
    <s v="S"/>
    <x v="0"/>
    <x v="90"/>
    <x v="90"/>
    <n v="1"/>
    <n v="1830.4"/>
  </r>
  <r>
    <s v="N"/>
    <s v="S"/>
    <x v="6"/>
    <x v="81"/>
    <x v="81"/>
    <n v="1"/>
    <n v="800.8"/>
  </r>
  <r>
    <s v="N"/>
    <s v="S"/>
    <x v="6"/>
    <x v="86"/>
    <x v="86"/>
    <n v="1"/>
    <n v="156.94"/>
  </r>
  <r>
    <s v="N"/>
    <s v="S"/>
    <x v="6"/>
    <x v="78"/>
    <x v="78"/>
    <n v="1"/>
    <n v="182.47"/>
  </r>
  <r>
    <s v="N"/>
    <s v="S"/>
    <x v="6"/>
    <x v="77"/>
    <x v="77"/>
    <n v="1"/>
    <n v="46.91"/>
  </r>
  <r>
    <s v="N"/>
    <s v="S"/>
    <x v="6"/>
    <x v="82"/>
    <x v="82"/>
    <n v="1"/>
    <n v="712.87"/>
  </r>
  <r>
    <s v="N"/>
    <s v="S"/>
    <x v="6"/>
    <x v="83"/>
    <x v="83"/>
    <n v="1"/>
    <n v="468"/>
  </r>
  <r>
    <s v="N"/>
    <s v="S"/>
    <x v="6"/>
    <x v="112"/>
    <x v="111"/>
    <n v="1"/>
    <n v="225.49"/>
  </r>
  <r>
    <s v="N"/>
    <s v="S"/>
    <x v="6"/>
    <x v="22"/>
    <x v="22"/>
    <n v="1"/>
    <n v="118.27"/>
  </r>
  <r>
    <s v="N"/>
    <s v="S"/>
    <x v="5"/>
    <x v="8"/>
    <x v="8"/>
    <n v="2"/>
    <n v="126.16"/>
  </r>
  <r>
    <s v="N"/>
    <s v="S"/>
    <x v="5"/>
    <x v="89"/>
    <x v="89"/>
    <n v="2"/>
    <n v="933.59"/>
  </r>
  <r>
    <s v="N"/>
    <s v="S"/>
    <x v="10"/>
    <x v="207"/>
    <x v="206"/>
    <n v="1"/>
    <n v="1612.76"/>
  </r>
  <r>
    <s v="N"/>
    <s v="N"/>
    <x v="5"/>
    <x v="132"/>
    <x v="131"/>
    <n v="2"/>
    <n v="770.73"/>
  </r>
  <r>
    <s v="S"/>
    <s v="N"/>
    <x v="11"/>
    <x v="102"/>
    <x v="101"/>
    <n v="1"/>
    <n v="1134.55"/>
  </r>
  <r>
    <s v="S"/>
    <s v="N"/>
    <x v="11"/>
    <x v="102"/>
    <x v="101"/>
    <n v="1"/>
    <n v="1134.55"/>
  </r>
  <r>
    <s v="N"/>
    <s v="S"/>
    <x v="5"/>
    <x v="206"/>
    <x v="205"/>
    <n v="2"/>
    <n v="1103.72"/>
  </r>
  <r>
    <s v="S"/>
    <s v="N"/>
    <x v="5"/>
    <x v="262"/>
    <x v="261"/>
    <n v="2"/>
    <n v="308.7"/>
  </r>
  <r>
    <s v="S"/>
    <s v="N"/>
    <x v="11"/>
    <x v="102"/>
    <x v="101"/>
    <n v="2"/>
    <n v="2269.09"/>
  </r>
  <r>
    <s v="S"/>
    <s v="N"/>
    <x v="11"/>
    <x v="101"/>
    <x v="100"/>
    <n v="2"/>
    <n v="62.4"/>
  </r>
  <r>
    <s v="N"/>
    <s v="N"/>
    <x v="5"/>
    <x v="129"/>
    <x v="128"/>
    <n v="2"/>
    <n v="269.10000000000002"/>
  </r>
  <r>
    <s v="N"/>
    <s v="N"/>
    <x v="3"/>
    <x v="105"/>
    <x v="104"/>
    <n v="1"/>
    <n v="1336.88"/>
  </r>
  <r>
    <s v="N"/>
    <s v="N"/>
    <x v="0"/>
    <x v="158"/>
    <x v="157"/>
    <n v="1"/>
    <n v="850.91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115"/>
    <x v="114"/>
    <n v="1"/>
    <n v="122.32"/>
  </r>
  <r>
    <s v="N"/>
    <s v="N"/>
    <x v="6"/>
    <x v="85"/>
    <x v="85"/>
    <n v="1"/>
    <n v="176.94"/>
  </r>
  <r>
    <s v="N"/>
    <s v="N"/>
    <x v="6"/>
    <x v="22"/>
    <x v="22"/>
    <n v="1"/>
    <n v="118.27"/>
  </r>
  <r>
    <s v="N"/>
    <s v="N"/>
    <x v="6"/>
    <x v="74"/>
    <x v="74"/>
    <n v="1"/>
    <n v="110.9"/>
  </r>
  <r>
    <s v="N"/>
    <s v="N"/>
    <x v="6"/>
    <x v="86"/>
    <x v="86"/>
    <n v="2"/>
    <n v="313.89"/>
  </r>
  <r>
    <s v="N"/>
    <s v="N"/>
    <x v="5"/>
    <x v="129"/>
    <x v="128"/>
    <n v="2"/>
    <n v="770.74"/>
  </r>
  <r>
    <s v="N"/>
    <s v="N"/>
    <x v="4"/>
    <x v="240"/>
    <x v="239"/>
    <n v="1"/>
    <n v="130"/>
  </r>
  <r>
    <s v="S"/>
    <s v="N"/>
    <x v="5"/>
    <x v="267"/>
    <x v="266"/>
    <n v="2"/>
    <n v="428.52"/>
  </r>
  <r>
    <s v="N"/>
    <s v="N"/>
    <x v="5"/>
    <x v="54"/>
    <x v="54"/>
    <n v="2"/>
    <n v="493.7"/>
  </r>
  <r>
    <s v="N"/>
    <s v="S"/>
    <x v="14"/>
    <x v="389"/>
    <x v="386"/>
    <n v="1"/>
    <n v="2086.0300000000002"/>
  </r>
  <r>
    <s v="N"/>
    <s v="S"/>
    <x v="14"/>
    <x v="244"/>
    <x v="243"/>
    <n v="1"/>
    <n v="853.55"/>
  </r>
  <r>
    <s v="N"/>
    <s v="S"/>
    <x v="14"/>
    <x v="321"/>
    <x v="319"/>
    <n v="1"/>
    <n v="314.2"/>
  </r>
  <r>
    <s v="N"/>
    <s v="S"/>
    <x v="14"/>
    <x v="313"/>
    <x v="311"/>
    <n v="1"/>
    <n v="214.54"/>
  </r>
  <r>
    <s v="N"/>
    <s v="N"/>
    <x v="5"/>
    <x v="141"/>
    <x v="140"/>
    <n v="1"/>
    <n v="382.5"/>
  </r>
  <r>
    <s v="N"/>
    <s v="N"/>
    <x v="5"/>
    <x v="106"/>
    <x v="105"/>
    <n v="1"/>
    <n v="140.80000000000001"/>
  </r>
  <r>
    <s v="N"/>
    <s v="N"/>
    <x v="5"/>
    <x v="152"/>
    <x v="151"/>
    <n v="1"/>
    <n v="313.38"/>
  </r>
  <r>
    <s v="N"/>
    <s v="N"/>
    <x v="5"/>
    <x v="129"/>
    <x v="128"/>
    <n v="1"/>
    <n v="407.6"/>
  </r>
  <r>
    <s v="N"/>
    <s v="N"/>
    <x v="5"/>
    <x v="129"/>
    <x v="128"/>
    <n v="1"/>
    <n v="407.6"/>
  </r>
  <r>
    <s v="N"/>
    <s v="N"/>
    <x v="2"/>
    <x v="87"/>
    <x v="87"/>
    <n v="1"/>
    <n v="1020.01"/>
  </r>
  <r>
    <s v="N"/>
    <s v="S"/>
    <x v="5"/>
    <x v="89"/>
    <x v="89"/>
    <n v="2"/>
    <n v="933.59"/>
  </r>
  <r>
    <s v="N"/>
    <s v="S"/>
    <x v="0"/>
    <x v="158"/>
    <x v="157"/>
    <n v="1"/>
    <n v="850.91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7"/>
    <x v="77"/>
    <n v="1"/>
    <n v="46.91"/>
  </r>
  <r>
    <s v="N"/>
    <s v="S"/>
    <x v="6"/>
    <x v="85"/>
    <x v="85"/>
    <n v="1"/>
    <n v="176.93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N"/>
    <x v="5"/>
    <x v="89"/>
    <x v="89"/>
    <n v="2"/>
    <n v="933.58"/>
  </r>
  <r>
    <s v="N"/>
    <s v="N"/>
    <x v="6"/>
    <x v="22"/>
    <x v="22"/>
    <n v="1"/>
    <n v="118.27"/>
  </r>
  <r>
    <s v="N"/>
    <s v="N"/>
    <x v="4"/>
    <x v="240"/>
    <x v="239"/>
    <n v="1"/>
    <n v="38"/>
  </r>
  <r>
    <s v="N"/>
    <s v="N"/>
    <x v="4"/>
    <x v="200"/>
    <x v="199"/>
    <n v="1"/>
    <n v="36"/>
  </r>
  <r>
    <s v="N"/>
    <s v="N"/>
    <x v="5"/>
    <x v="129"/>
    <x v="128"/>
    <n v="1"/>
    <n v="261.2"/>
  </r>
  <r>
    <s v="S"/>
    <s v="N"/>
    <x v="6"/>
    <x v="123"/>
    <x v="122"/>
    <n v="1"/>
    <n v="85.01"/>
  </r>
  <r>
    <s v="N"/>
    <s v="N"/>
    <x v="6"/>
    <x v="276"/>
    <x v="274"/>
    <n v="1"/>
    <n v="18.91"/>
  </r>
  <r>
    <s v="N"/>
    <s v="N"/>
    <x v="6"/>
    <x v="22"/>
    <x v="22"/>
    <n v="1"/>
    <n v="118.27"/>
  </r>
  <r>
    <s v="N"/>
    <s v="N"/>
    <x v="0"/>
    <x v="158"/>
    <x v="157"/>
    <n v="1"/>
    <n v="850.91"/>
  </r>
  <r>
    <s v="N"/>
    <s v="N"/>
    <x v="6"/>
    <x v="100"/>
    <x v="99"/>
    <n v="1"/>
    <n v="48.68"/>
  </r>
  <r>
    <s v="N"/>
    <s v="N"/>
    <x v="6"/>
    <x v="82"/>
    <x v="82"/>
    <n v="1"/>
    <n v="712.87"/>
  </r>
  <r>
    <s v="N"/>
    <s v="N"/>
    <x v="6"/>
    <x v="120"/>
    <x v="119"/>
    <n v="1"/>
    <n v="67.06"/>
  </r>
  <r>
    <s v="N"/>
    <s v="N"/>
    <x v="6"/>
    <x v="77"/>
    <x v="77"/>
    <n v="1"/>
    <n v="46.91"/>
  </r>
  <r>
    <s v="N"/>
    <s v="N"/>
    <x v="2"/>
    <x v="87"/>
    <x v="87"/>
    <n v="1"/>
    <n v="991.3"/>
  </r>
  <r>
    <s v="N"/>
    <s v="N"/>
    <x v="5"/>
    <x v="279"/>
    <x v="277"/>
    <n v="1"/>
    <n v="624"/>
  </r>
  <r>
    <s v="N"/>
    <s v="N"/>
    <x v="5"/>
    <x v="129"/>
    <x v="128"/>
    <n v="2"/>
    <n v="770"/>
  </r>
  <r>
    <s v="N"/>
    <s v="N"/>
    <x v="5"/>
    <x v="206"/>
    <x v="205"/>
    <n v="1"/>
    <n v="521.85"/>
  </r>
  <r>
    <s v="N"/>
    <s v="N"/>
    <x v="5"/>
    <x v="162"/>
    <x v="161"/>
    <n v="1"/>
    <n v="163.18"/>
  </r>
  <r>
    <s v="N"/>
    <s v="S"/>
    <x v="0"/>
    <x v="98"/>
    <x v="97"/>
    <n v="1"/>
    <n v="1530.63"/>
  </r>
  <r>
    <s v="N"/>
    <s v="S"/>
    <x v="6"/>
    <x v="75"/>
    <x v="75"/>
    <n v="1"/>
    <n v="96.36"/>
  </r>
  <r>
    <s v="N"/>
    <s v="S"/>
    <x v="6"/>
    <x v="117"/>
    <x v="116"/>
    <n v="1"/>
    <n v="120.12"/>
  </r>
  <r>
    <s v="N"/>
    <s v="N"/>
    <x v="5"/>
    <x v="262"/>
    <x v="261"/>
    <n v="2"/>
    <n v="290"/>
  </r>
  <r>
    <s v="N"/>
    <s v="S"/>
    <x v="2"/>
    <x v="80"/>
    <x v="80"/>
    <n v="1"/>
    <n v="816.42"/>
  </r>
  <r>
    <s v="N"/>
    <s v="N"/>
    <x v="5"/>
    <x v="129"/>
    <x v="128"/>
    <n v="2"/>
    <n v="815.21"/>
  </r>
  <r>
    <s v="N"/>
    <s v="N"/>
    <x v="5"/>
    <x v="108"/>
    <x v="107"/>
    <n v="2"/>
    <n v="322.56"/>
  </r>
  <r>
    <s v="N"/>
    <s v="N"/>
    <x v="5"/>
    <x v="343"/>
    <x v="341"/>
    <n v="1"/>
    <n v="55"/>
  </r>
  <r>
    <s v="N"/>
    <s v="N"/>
    <x v="6"/>
    <x v="88"/>
    <x v="88"/>
    <n v="1"/>
    <n v="60"/>
  </r>
  <r>
    <s v="N"/>
    <s v="N"/>
    <x v="5"/>
    <x v="129"/>
    <x v="128"/>
    <n v="2"/>
    <n v="770.74"/>
  </r>
  <r>
    <s v="N"/>
    <s v="N"/>
    <x v="2"/>
    <x v="80"/>
    <x v="80"/>
    <n v="1"/>
    <n v="816.42"/>
  </r>
  <r>
    <s v="N"/>
    <s v="N"/>
    <x v="6"/>
    <x v="124"/>
    <x v="123"/>
    <n v="1"/>
    <n v="52"/>
  </r>
  <r>
    <s v="N"/>
    <s v="N"/>
    <x v="6"/>
    <x v="77"/>
    <x v="77"/>
    <n v="1"/>
    <n v="41.6"/>
  </r>
  <r>
    <s v="N"/>
    <s v="N"/>
    <x v="0"/>
    <x v="168"/>
    <x v="167"/>
    <n v="1"/>
    <n v="1868.53"/>
  </r>
  <r>
    <s v="N"/>
    <s v="N"/>
    <x v="6"/>
    <x v="25"/>
    <x v="25"/>
    <n v="1"/>
    <n v="49.92"/>
  </r>
  <r>
    <s v="N"/>
    <s v="N"/>
    <x v="6"/>
    <x v="74"/>
    <x v="74"/>
    <n v="1"/>
    <n v="105.04"/>
  </r>
  <r>
    <s v="N"/>
    <s v="N"/>
    <x v="6"/>
    <x v="86"/>
    <x v="86"/>
    <n v="1"/>
    <n v="145.6"/>
  </r>
  <r>
    <s v="N"/>
    <s v="N"/>
    <x v="6"/>
    <x v="120"/>
    <x v="119"/>
    <n v="1"/>
    <n v="62.4"/>
  </r>
  <r>
    <s v="N"/>
    <s v="N"/>
    <x v="6"/>
    <x v="75"/>
    <x v="75"/>
    <n v="1"/>
    <n v="93.6"/>
  </r>
  <r>
    <s v="N"/>
    <s v="N"/>
    <x v="6"/>
    <x v="22"/>
    <x v="22"/>
    <n v="1"/>
    <n v="113.36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N"/>
    <x v="5"/>
    <x v="129"/>
    <x v="128"/>
    <n v="2"/>
    <n v="767.48"/>
  </r>
  <r>
    <s v="N"/>
    <s v="N"/>
    <x v="5"/>
    <x v="132"/>
    <x v="131"/>
    <n v="2"/>
    <n v="770.74"/>
  </r>
  <r>
    <s v="N"/>
    <s v="S"/>
    <x v="0"/>
    <x v="103"/>
    <x v="102"/>
    <n v="1"/>
    <n v="487.07"/>
  </r>
  <r>
    <s v="N"/>
    <s v="S"/>
    <x v="6"/>
    <x v="22"/>
    <x v="22"/>
    <n v="1"/>
    <n v="118.27"/>
  </r>
  <r>
    <s v="N"/>
    <s v="N"/>
    <x v="11"/>
    <x v="101"/>
    <x v="100"/>
    <n v="2"/>
    <n v="62.4"/>
  </r>
  <r>
    <s v="N"/>
    <s v="N"/>
    <x v="11"/>
    <x v="102"/>
    <x v="101"/>
    <n v="2"/>
    <n v="2269.09"/>
  </r>
  <r>
    <s v="S"/>
    <s v="N"/>
    <x v="6"/>
    <x v="73"/>
    <x v="73"/>
    <n v="1"/>
    <n v="2315.5"/>
  </r>
  <r>
    <s v="N"/>
    <s v="S"/>
    <x v="10"/>
    <x v="207"/>
    <x v="206"/>
    <n v="1"/>
    <n v="1582.76"/>
  </r>
  <r>
    <s v="N"/>
    <s v="S"/>
    <x v="10"/>
    <x v="223"/>
    <x v="222"/>
    <n v="1"/>
    <n v="1672.76"/>
  </r>
  <r>
    <s v="N"/>
    <s v="S"/>
    <x v="5"/>
    <x v="169"/>
    <x v="168"/>
    <n v="2"/>
    <n v="1280.9100000000001"/>
  </r>
  <r>
    <s v="N"/>
    <s v="S"/>
    <x v="5"/>
    <x v="169"/>
    <x v="168"/>
    <n v="1"/>
    <n v="640.45000000000005"/>
  </r>
  <r>
    <s v="N"/>
    <s v="N"/>
    <x v="5"/>
    <x v="129"/>
    <x v="128"/>
    <n v="2"/>
    <n v="770.74"/>
  </r>
  <r>
    <s v="N"/>
    <s v="S"/>
    <x v="10"/>
    <x v="207"/>
    <x v="206"/>
    <n v="1"/>
    <n v="1570"/>
  </r>
  <r>
    <s v="S"/>
    <s v="N"/>
    <x v="5"/>
    <x v="267"/>
    <x v="266"/>
    <n v="2"/>
    <n v="644"/>
  </r>
  <r>
    <s v="S"/>
    <s v="N"/>
    <x v="5"/>
    <x v="262"/>
    <x v="261"/>
    <n v="1"/>
    <n v="145.93"/>
  </r>
  <r>
    <s v="N"/>
    <s v="S"/>
    <x v="5"/>
    <x v="129"/>
    <x v="128"/>
    <n v="2"/>
    <n v="770.74"/>
  </r>
  <r>
    <s v="N"/>
    <s v="N"/>
    <x v="5"/>
    <x v="127"/>
    <x v="126"/>
    <n v="1"/>
    <n v="510.8"/>
  </r>
  <r>
    <s v="N"/>
    <s v="S"/>
    <x v="6"/>
    <x v="78"/>
    <x v="78"/>
    <n v="1"/>
    <n v="176.93"/>
  </r>
  <r>
    <s v="N"/>
    <s v="S"/>
    <x v="0"/>
    <x v="90"/>
    <x v="90"/>
    <n v="1"/>
    <n v="1830.4"/>
  </r>
  <r>
    <s v="N"/>
    <s v="S"/>
    <x v="6"/>
    <x v="82"/>
    <x v="82"/>
    <n v="1"/>
    <n v="712.86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6"/>
    <x v="75"/>
    <x v="75"/>
    <n v="1"/>
    <n v="96.35"/>
  </r>
  <r>
    <s v="N"/>
    <s v="S"/>
    <x v="6"/>
    <x v="25"/>
    <x v="25"/>
    <n v="1"/>
    <n v="50.82"/>
  </r>
  <r>
    <s v="N"/>
    <s v="S"/>
    <x v="6"/>
    <x v="22"/>
    <x v="22"/>
    <n v="1"/>
    <n v="118.26"/>
  </r>
  <r>
    <s v="N"/>
    <s v="N"/>
    <x v="10"/>
    <x v="207"/>
    <x v="206"/>
    <n v="1"/>
    <n v="1612.76"/>
  </r>
  <r>
    <s v="N"/>
    <s v="N"/>
    <x v="5"/>
    <x v="129"/>
    <x v="128"/>
    <n v="2"/>
    <n v="770"/>
  </r>
  <r>
    <s v="N"/>
    <s v="N"/>
    <x v="2"/>
    <x v="265"/>
    <x v="264"/>
    <n v="1"/>
    <n v="282"/>
  </r>
  <r>
    <s v="N"/>
    <s v="N"/>
    <x v="2"/>
    <x v="221"/>
    <x v="220"/>
    <n v="1"/>
    <n v="799.14"/>
  </r>
  <r>
    <s v="N"/>
    <s v="S"/>
    <x v="5"/>
    <x v="169"/>
    <x v="168"/>
    <n v="1"/>
    <n v="610.45000000000005"/>
  </r>
  <r>
    <s v="N"/>
    <s v="N"/>
    <x v="5"/>
    <x v="129"/>
    <x v="128"/>
    <n v="1"/>
    <n v="385.37"/>
  </r>
  <r>
    <s v="N"/>
    <s v="N"/>
    <x v="4"/>
    <x v="178"/>
    <x v="177"/>
    <n v="1"/>
    <n v="138.97999999999999"/>
  </r>
  <r>
    <s v="N"/>
    <s v="N"/>
    <x v="2"/>
    <x v="87"/>
    <x v="87"/>
    <n v="1"/>
    <n v="991.3"/>
  </r>
  <r>
    <s v="N"/>
    <s v="N"/>
    <x v="5"/>
    <x v="129"/>
    <x v="128"/>
    <n v="2"/>
    <n v="283.2"/>
  </r>
  <r>
    <s v="N"/>
    <s v="N"/>
    <x v="5"/>
    <x v="262"/>
    <x v="261"/>
    <n v="1"/>
    <n v="154.35"/>
  </r>
  <r>
    <s v="N"/>
    <s v="N"/>
    <x v="5"/>
    <x v="238"/>
    <x v="237"/>
    <n v="2"/>
    <n v="270"/>
  </r>
  <r>
    <s v="N"/>
    <s v="N"/>
    <x v="4"/>
    <x v="240"/>
    <x v="239"/>
    <n v="1"/>
    <n v="58"/>
  </r>
  <r>
    <s v="N"/>
    <s v="N"/>
    <x v="5"/>
    <x v="132"/>
    <x v="131"/>
    <n v="2"/>
    <n v="770.74"/>
  </r>
  <r>
    <s v="N"/>
    <s v="S"/>
    <x v="2"/>
    <x v="80"/>
    <x v="80"/>
    <n v="1"/>
    <n v="771.89"/>
  </r>
  <r>
    <s v="N"/>
    <s v="S"/>
    <x v="5"/>
    <x v="129"/>
    <x v="128"/>
    <n v="2"/>
    <n v="770"/>
  </r>
  <r>
    <s v="N"/>
    <s v="S"/>
    <x v="6"/>
    <x v="73"/>
    <x v="73"/>
    <n v="1"/>
    <n v="2363.64"/>
  </r>
  <r>
    <s v="N"/>
    <s v="S"/>
    <x v="6"/>
    <x v="115"/>
    <x v="114"/>
    <n v="1"/>
    <n v="122.32"/>
  </r>
  <r>
    <s v="N"/>
    <s v="S"/>
    <x v="6"/>
    <x v="78"/>
    <x v="78"/>
    <n v="1"/>
    <n v="182.47"/>
  </r>
  <r>
    <s v="N"/>
    <s v="S"/>
    <x v="6"/>
    <x v="76"/>
    <x v="76"/>
    <n v="1"/>
    <n v="577.36"/>
  </r>
  <r>
    <s v="N"/>
    <s v="S"/>
    <x v="6"/>
    <x v="74"/>
    <x v="74"/>
    <n v="1"/>
    <n v="110.89"/>
  </r>
  <r>
    <s v="N"/>
    <s v="S"/>
    <x v="0"/>
    <x v="90"/>
    <x v="90"/>
    <n v="1"/>
    <n v="1830.4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S"/>
    <x v="6"/>
    <x v="77"/>
    <x v="77"/>
    <n v="1"/>
    <n v="46.91"/>
  </r>
  <r>
    <s v="N"/>
    <s v="S"/>
    <x v="6"/>
    <x v="100"/>
    <x v="99"/>
    <n v="1"/>
    <n v="48.68"/>
  </r>
  <r>
    <s v="N"/>
    <s v="S"/>
    <x v="10"/>
    <x v="223"/>
    <x v="222"/>
    <n v="1"/>
    <n v="1672.76"/>
  </r>
  <r>
    <s v="N"/>
    <s v="N"/>
    <x v="5"/>
    <x v="132"/>
    <x v="131"/>
    <n v="2"/>
    <n v="420"/>
  </r>
  <r>
    <s v="N"/>
    <s v="N"/>
    <x v="5"/>
    <x v="132"/>
    <x v="131"/>
    <n v="1"/>
    <n v="407.61"/>
  </r>
  <r>
    <s v="N"/>
    <s v="N"/>
    <x v="4"/>
    <x v="178"/>
    <x v="177"/>
    <n v="2"/>
    <n v="319.52"/>
  </r>
  <r>
    <s v="N"/>
    <s v="N"/>
    <x v="5"/>
    <x v="8"/>
    <x v="8"/>
    <n v="2"/>
    <n v="186.16"/>
  </r>
  <r>
    <s v="N"/>
    <s v="S"/>
    <x v="10"/>
    <x v="207"/>
    <x v="206"/>
    <n v="1"/>
    <n v="1612.76"/>
  </r>
  <r>
    <s v="N"/>
    <s v="N"/>
    <x v="3"/>
    <x v="105"/>
    <x v="104"/>
    <n v="1"/>
    <n v="1336.88"/>
  </r>
  <r>
    <s v="N"/>
    <s v="N"/>
    <x v="5"/>
    <x v="129"/>
    <x v="128"/>
    <n v="2"/>
    <n v="770"/>
  </r>
  <r>
    <s v="N"/>
    <s v="N"/>
    <x v="6"/>
    <x v="115"/>
    <x v="114"/>
    <n v="1"/>
    <n v="122.32"/>
  </r>
  <r>
    <s v="N"/>
    <s v="N"/>
    <x v="6"/>
    <x v="75"/>
    <x v="75"/>
    <n v="1"/>
    <n v="96.36"/>
  </r>
  <r>
    <s v="N"/>
    <s v="N"/>
    <x v="6"/>
    <x v="114"/>
    <x v="113"/>
    <n v="1"/>
    <n v="97.38"/>
  </r>
  <r>
    <s v="N"/>
    <s v="N"/>
    <x v="6"/>
    <x v="22"/>
    <x v="22"/>
    <n v="1"/>
    <n v="118.27"/>
  </r>
  <r>
    <s v="N"/>
    <s v="N"/>
    <x v="6"/>
    <x v="77"/>
    <x v="77"/>
    <n v="1"/>
    <n v="46.91"/>
  </r>
  <r>
    <s v="N"/>
    <s v="N"/>
    <x v="6"/>
    <x v="82"/>
    <x v="82"/>
    <n v="1"/>
    <n v="712.87"/>
  </r>
  <r>
    <s v="N"/>
    <s v="S"/>
    <x v="5"/>
    <x v="393"/>
    <x v="390"/>
    <n v="1"/>
    <n v="249.87"/>
  </r>
  <r>
    <s v="N"/>
    <s v="S"/>
    <x v="5"/>
    <x v="392"/>
    <x v="389"/>
    <n v="2"/>
    <n v="2098.7399999999998"/>
  </r>
  <r>
    <s v="N"/>
    <s v="S"/>
    <x v="5"/>
    <x v="134"/>
    <x v="133"/>
    <n v="2"/>
    <n v="822.74"/>
  </r>
  <r>
    <s v="N"/>
    <s v="S"/>
    <x v="5"/>
    <x v="302"/>
    <x v="300"/>
    <n v="2"/>
    <n v="32.28"/>
  </r>
  <r>
    <s v="N"/>
    <s v="S"/>
    <x v="5"/>
    <x v="137"/>
    <x v="136"/>
    <n v="2"/>
    <n v="1211.93"/>
  </r>
  <r>
    <s v="N"/>
    <s v="N"/>
    <x v="5"/>
    <x v="129"/>
    <x v="128"/>
    <n v="2"/>
    <n v="814"/>
  </r>
  <r>
    <s v="N"/>
    <s v="N"/>
    <x v="5"/>
    <x v="8"/>
    <x v="8"/>
    <n v="2"/>
    <n v="38"/>
  </r>
  <r>
    <s v="N"/>
    <s v="S"/>
    <x v="3"/>
    <x v="16"/>
    <x v="16"/>
    <n v="1"/>
    <n v="130.52000000000001"/>
  </r>
  <r>
    <s v="N"/>
    <s v="S"/>
    <x v="0"/>
    <x v="168"/>
    <x v="167"/>
    <n v="1"/>
    <n v="2029.69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N"/>
    <x v="5"/>
    <x v="132"/>
    <x v="131"/>
    <n v="1"/>
    <n v="250.8"/>
  </r>
  <r>
    <s v="N"/>
    <s v="N"/>
    <x v="5"/>
    <x v="132"/>
    <x v="131"/>
    <n v="1"/>
    <n v="250.8"/>
  </r>
  <r>
    <s v="N"/>
    <s v="N"/>
    <x v="5"/>
    <x v="129"/>
    <x v="128"/>
    <n v="1"/>
    <n v="407.61"/>
  </r>
  <r>
    <s v="N"/>
    <s v="N"/>
    <x v="5"/>
    <x v="262"/>
    <x v="261"/>
    <n v="1"/>
    <n v="154.35"/>
  </r>
  <r>
    <s v="N"/>
    <s v="N"/>
    <x v="5"/>
    <x v="129"/>
    <x v="128"/>
    <n v="1"/>
    <n v="407.6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5"/>
    <x v="262"/>
    <x v="261"/>
    <n v="2"/>
    <n v="240"/>
  </r>
  <r>
    <s v="N"/>
    <s v="S"/>
    <x v="6"/>
    <x v="272"/>
    <x v="271"/>
    <n v="1"/>
    <n v="147.54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77"/>
    <x v="77"/>
    <n v="1"/>
    <n v="46.91"/>
  </r>
  <r>
    <s v="N"/>
    <s v="S"/>
    <x v="0"/>
    <x v="168"/>
    <x v="167"/>
    <n v="1"/>
    <n v="2029.7"/>
  </r>
  <r>
    <s v="N"/>
    <s v="S"/>
    <x v="5"/>
    <x v="127"/>
    <x v="126"/>
    <n v="2"/>
    <n v="1081.68"/>
  </r>
  <r>
    <s v="N"/>
    <s v="S"/>
    <x v="5"/>
    <x v="132"/>
    <x v="131"/>
    <n v="2"/>
    <n v="770"/>
  </r>
  <r>
    <s v="N"/>
    <s v="S"/>
    <x v="3"/>
    <x v="105"/>
    <x v="104"/>
    <n v="1"/>
    <n v="1335.24"/>
  </r>
  <r>
    <s v="N"/>
    <s v="S"/>
    <x v="11"/>
    <x v="150"/>
    <x v="149"/>
    <n v="2"/>
    <n v="2400"/>
  </r>
  <r>
    <s v="N"/>
    <s v="S"/>
    <x v="11"/>
    <x v="101"/>
    <x v="100"/>
    <n v="1"/>
    <n v="33"/>
  </r>
  <r>
    <s v="N"/>
    <s v="S"/>
    <x v="5"/>
    <x v="89"/>
    <x v="89"/>
    <n v="2"/>
    <n v="933.59"/>
  </r>
  <r>
    <s v="N"/>
    <s v="N"/>
    <x v="5"/>
    <x v="129"/>
    <x v="128"/>
    <n v="2"/>
    <n v="540"/>
  </r>
  <r>
    <s v="N"/>
    <s v="S"/>
    <x v="0"/>
    <x v="98"/>
    <x v="97"/>
    <n v="1"/>
    <n v="1618.94"/>
  </r>
  <r>
    <s v="N"/>
    <s v="S"/>
    <x v="6"/>
    <x v="123"/>
    <x v="122"/>
    <n v="1"/>
    <n v="85.01"/>
  </r>
  <r>
    <s v="N"/>
    <s v="S"/>
    <x v="6"/>
    <x v="86"/>
    <x v="86"/>
    <n v="1"/>
    <n v="166"/>
  </r>
  <r>
    <s v="N"/>
    <s v="S"/>
    <x v="6"/>
    <x v="75"/>
    <x v="75"/>
    <n v="1"/>
    <n v="101.92"/>
  </r>
  <r>
    <s v="N"/>
    <s v="S"/>
    <x v="6"/>
    <x v="22"/>
    <x v="22"/>
    <n v="1"/>
    <n v="125.09"/>
  </r>
  <r>
    <s v="S"/>
    <s v="N"/>
    <x v="5"/>
    <x v="129"/>
    <x v="128"/>
    <n v="2"/>
    <n v="288"/>
  </r>
  <r>
    <s v="S"/>
    <s v="N"/>
    <x v="6"/>
    <x v="330"/>
    <x v="328"/>
    <n v="1"/>
    <n v="1080"/>
  </r>
  <r>
    <s v="N"/>
    <s v="S"/>
    <x v="5"/>
    <x v="267"/>
    <x v="266"/>
    <n v="2"/>
    <n v="601.98"/>
  </r>
  <r>
    <s v="N"/>
    <s v="N"/>
    <x v="4"/>
    <x v="20"/>
    <x v="20"/>
    <n v="1"/>
    <n v="119.05"/>
  </r>
  <r>
    <s v="N"/>
    <s v="N"/>
    <x v="5"/>
    <x v="132"/>
    <x v="131"/>
    <n v="2"/>
    <n v="770.74"/>
  </r>
  <r>
    <s v="N"/>
    <s v="N"/>
    <x v="6"/>
    <x v="86"/>
    <x v="86"/>
    <n v="1"/>
    <n v="136.24"/>
  </r>
  <r>
    <s v="N"/>
    <s v="N"/>
    <x v="6"/>
    <x v="120"/>
    <x v="119"/>
    <n v="1"/>
    <n v="66.56"/>
  </r>
  <r>
    <s v="N"/>
    <s v="N"/>
    <x v="6"/>
    <x v="88"/>
    <x v="88"/>
    <n v="1"/>
    <n v="83.26"/>
  </r>
  <r>
    <s v="N"/>
    <s v="N"/>
    <x v="6"/>
    <x v="272"/>
    <x v="271"/>
    <n v="1"/>
    <n v="147.54"/>
  </r>
  <r>
    <s v="N"/>
    <s v="N"/>
    <x v="0"/>
    <x v="10"/>
    <x v="10"/>
    <n v="1"/>
    <n v="2434.35"/>
  </r>
  <r>
    <s v="N"/>
    <s v="N"/>
    <x v="6"/>
    <x v="74"/>
    <x v="74"/>
    <n v="1"/>
    <n v="110.9"/>
  </r>
  <r>
    <s v="N"/>
    <s v="N"/>
    <x v="5"/>
    <x v="262"/>
    <x v="261"/>
    <n v="2"/>
    <n v="291.86"/>
  </r>
  <r>
    <s v="S"/>
    <s v="N"/>
    <x v="11"/>
    <x v="102"/>
    <x v="101"/>
    <n v="1"/>
    <n v="1200"/>
  </r>
  <r>
    <s v="S"/>
    <s v="N"/>
    <x v="11"/>
    <x v="102"/>
    <x v="101"/>
    <n v="1"/>
    <n v="1200"/>
  </r>
  <r>
    <s v="N"/>
    <s v="N"/>
    <x v="5"/>
    <x v="89"/>
    <x v="89"/>
    <n v="2"/>
    <n v="933.58"/>
  </r>
  <r>
    <s v="N"/>
    <s v="N"/>
    <x v="4"/>
    <x v="20"/>
    <x v="20"/>
    <n v="2"/>
    <n v="220.8"/>
  </r>
  <r>
    <s v="N"/>
    <s v="N"/>
    <x v="5"/>
    <x v="262"/>
    <x v="261"/>
    <n v="2"/>
    <n v="243.6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75"/>
    <x v="75"/>
    <n v="1"/>
    <n v="96.36"/>
  </r>
  <r>
    <s v="N"/>
    <s v="N"/>
    <x v="6"/>
    <x v="114"/>
    <x v="113"/>
    <n v="1"/>
    <n v="97.39"/>
  </r>
  <r>
    <s v="N"/>
    <s v="N"/>
    <x v="0"/>
    <x v="168"/>
    <x v="167"/>
    <n v="1"/>
    <n v="2029.7"/>
  </r>
  <r>
    <s v="N"/>
    <s v="N"/>
    <x v="6"/>
    <x v="272"/>
    <x v="271"/>
    <n v="1"/>
    <n v="147.54"/>
  </r>
  <r>
    <s v="N"/>
    <s v="N"/>
    <x v="6"/>
    <x v="120"/>
    <x v="119"/>
    <n v="1"/>
    <n v="67.06"/>
  </r>
  <r>
    <s v="N"/>
    <s v="N"/>
    <x v="6"/>
    <x v="22"/>
    <x v="22"/>
    <n v="1"/>
    <n v="118.27"/>
  </r>
  <r>
    <s v="N"/>
    <s v="N"/>
    <x v="6"/>
    <x v="74"/>
    <x v="74"/>
    <n v="1"/>
    <n v="110.9"/>
  </r>
  <r>
    <s v="N"/>
    <s v="N"/>
    <x v="4"/>
    <x v="200"/>
    <x v="199"/>
    <n v="1"/>
    <n v="80"/>
  </r>
  <r>
    <s v="N"/>
    <s v="N"/>
    <x v="5"/>
    <x v="127"/>
    <x v="126"/>
    <n v="2"/>
    <n v="1081.68"/>
  </r>
  <r>
    <s v="N"/>
    <s v="N"/>
    <x v="5"/>
    <x v="141"/>
    <x v="140"/>
    <n v="1"/>
    <n v="422.72"/>
  </r>
  <r>
    <s v="N"/>
    <s v="N"/>
    <x v="4"/>
    <x v="200"/>
    <x v="199"/>
    <n v="1"/>
    <n v="34.950000000000003"/>
  </r>
  <r>
    <s v="N"/>
    <s v="S"/>
    <x v="0"/>
    <x v="90"/>
    <x v="90"/>
    <n v="1"/>
    <n v="1830.4"/>
  </r>
  <r>
    <s v="N"/>
    <s v="S"/>
    <x v="6"/>
    <x v="330"/>
    <x v="328"/>
    <n v="1"/>
    <n v="1221.19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85"/>
    <x v="85"/>
    <n v="1"/>
    <n v="176.94"/>
  </r>
  <r>
    <s v="N"/>
    <s v="S"/>
    <x v="6"/>
    <x v="78"/>
    <x v="78"/>
    <n v="1"/>
    <n v="182.47"/>
  </r>
  <r>
    <s v="N"/>
    <s v="S"/>
    <x v="5"/>
    <x v="262"/>
    <x v="261"/>
    <n v="2"/>
    <n v="248.72"/>
  </r>
  <r>
    <s v="N"/>
    <s v="N"/>
    <x v="5"/>
    <x v="129"/>
    <x v="128"/>
    <n v="2"/>
    <n v="770.74"/>
  </r>
  <r>
    <s v="N"/>
    <s v="N"/>
    <x v="4"/>
    <x v="334"/>
    <x v="332"/>
    <n v="2"/>
    <n v="88.57"/>
  </r>
  <r>
    <s v="N"/>
    <s v="N"/>
    <x v="5"/>
    <x v="129"/>
    <x v="128"/>
    <n v="2"/>
    <n v="770.74"/>
  </r>
  <r>
    <s v="N"/>
    <s v="N"/>
    <x v="5"/>
    <x v="129"/>
    <x v="128"/>
    <n v="1"/>
    <n v="385"/>
  </r>
  <r>
    <s v="N"/>
    <s v="N"/>
    <x v="5"/>
    <x v="129"/>
    <x v="128"/>
    <n v="2"/>
    <n v="770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86"/>
    <x v="86"/>
    <n v="1"/>
    <n v="156.94"/>
  </r>
  <r>
    <s v="N"/>
    <s v="S"/>
    <x v="6"/>
    <x v="88"/>
    <x v="88"/>
    <n v="1"/>
    <n v="83.26"/>
  </r>
  <r>
    <s v="N"/>
    <s v="S"/>
    <x v="0"/>
    <x v="168"/>
    <x v="167"/>
    <n v="1"/>
    <n v="2029.7"/>
  </r>
  <r>
    <s v="N"/>
    <s v="S"/>
    <x v="10"/>
    <x v="223"/>
    <x v="222"/>
    <n v="1"/>
    <n v="1769.27"/>
  </r>
  <r>
    <s v="S"/>
    <s v="N"/>
    <x v="11"/>
    <x v="102"/>
    <x v="101"/>
    <n v="2"/>
    <n v="2400"/>
  </r>
  <r>
    <s v="S"/>
    <s v="N"/>
    <x v="11"/>
    <x v="101"/>
    <x v="100"/>
    <n v="2"/>
    <n v="72.599999999999994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S"/>
    <x v="10"/>
    <x v="207"/>
    <x v="206"/>
    <n v="1"/>
    <n v="1612.75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N"/>
    <s v="N"/>
    <x v="2"/>
    <x v="79"/>
    <x v="79"/>
    <n v="1"/>
    <n v="870"/>
  </r>
  <r>
    <s v="N"/>
    <s v="N"/>
    <x v="5"/>
    <x v="89"/>
    <x v="89"/>
    <n v="2"/>
    <n v="761.6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123"/>
    <x v="122"/>
    <n v="1"/>
    <n v="80.37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114"/>
    <x v="113"/>
    <n v="1"/>
    <n v="97.39"/>
  </r>
  <r>
    <s v="N"/>
    <s v="N"/>
    <x v="0"/>
    <x v="168"/>
    <x v="167"/>
    <n v="1"/>
    <n v="2029.7"/>
  </r>
  <r>
    <s v="N"/>
    <s v="N"/>
    <x v="6"/>
    <x v="86"/>
    <x v="86"/>
    <n v="1"/>
    <n v="156.94999999999999"/>
  </r>
  <r>
    <s v="N"/>
    <s v="S"/>
    <x v="11"/>
    <x v="150"/>
    <x v="149"/>
    <n v="1"/>
    <n v="1200"/>
  </r>
  <r>
    <s v="N"/>
    <s v="S"/>
    <x v="11"/>
    <x v="101"/>
    <x v="100"/>
    <n v="1"/>
    <n v="33"/>
  </r>
  <r>
    <s v="N"/>
    <s v="N"/>
    <x v="0"/>
    <x v="168"/>
    <x v="167"/>
    <n v="1"/>
    <n v="2029.7"/>
  </r>
  <r>
    <s v="N"/>
    <s v="N"/>
    <x v="6"/>
    <x v="86"/>
    <x v="86"/>
    <n v="1"/>
    <n v="156.94999999999999"/>
  </r>
  <r>
    <s v="N"/>
    <s v="N"/>
    <x v="6"/>
    <x v="22"/>
    <x v="22"/>
    <n v="1"/>
    <n v="118.27"/>
  </r>
  <r>
    <s v="N"/>
    <s v="N"/>
    <x v="6"/>
    <x v="124"/>
    <x v="123"/>
    <n v="1"/>
    <n v="56.1"/>
  </r>
  <r>
    <s v="N"/>
    <s v="N"/>
    <x v="5"/>
    <x v="137"/>
    <x v="136"/>
    <n v="2"/>
    <n v="1211.93"/>
  </r>
  <r>
    <s v="N"/>
    <s v="S"/>
    <x v="10"/>
    <x v="207"/>
    <x v="206"/>
    <n v="1"/>
    <n v="1611.12"/>
  </r>
  <r>
    <s v="N"/>
    <s v="N"/>
    <x v="6"/>
    <x v="272"/>
    <x v="271"/>
    <n v="1"/>
    <n v="147.54"/>
  </r>
  <r>
    <s v="N"/>
    <s v="N"/>
    <x v="0"/>
    <x v="98"/>
    <x v="97"/>
    <n v="1"/>
    <n v="1530.63"/>
  </r>
  <r>
    <s v="N"/>
    <s v="N"/>
    <x v="6"/>
    <x v="145"/>
    <x v="144"/>
    <n v="1"/>
    <n v="85.09"/>
  </r>
  <r>
    <s v="N"/>
    <s v="N"/>
    <x v="6"/>
    <x v="22"/>
    <x v="22"/>
    <n v="1"/>
    <n v="118.27"/>
  </r>
  <r>
    <s v="N"/>
    <s v="N"/>
    <x v="6"/>
    <x v="117"/>
    <x v="116"/>
    <n v="1"/>
    <n v="120.12"/>
  </r>
  <r>
    <s v="N"/>
    <s v="N"/>
    <x v="6"/>
    <x v="74"/>
    <x v="74"/>
    <n v="1"/>
    <n v="110.9"/>
  </r>
  <r>
    <s v="N"/>
    <s v="N"/>
    <x v="6"/>
    <x v="120"/>
    <x v="119"/>
    <n v="1"/>
    <n v="67.06"/>
  </r>
  <r>
    <s v="N"/>
    <s v="N"/>
    <x v="6"/>
    <x v="114"/>
    <x v="113"/>
    <n v="1"/>
    <n v="97.39"/>
  </r>
  <r>
    <s v="S"/>
    <s v="N"/>
    <x v="6"/>
    <x v="73"/>
    <x v="73"/>
    <n v="1"/>
    <n v="1100"/>
  </r>
  <r>
    <s v="N"/>
    <s v="N"/>
    <x v="5"/>
    <x v="132"/>
    <x v="131"/>
    <n v="2"/>
    <n v="770.73"/>
  </r>
  <r>
    <s v="N"/>
    <s v="S"/>
    <x v="4"/>
    <x v="178"/>
    <x v="177"/>
    <n v="2"/>
    <n v="259.52"/>
  </r>
  <r>
    <s v="N"/>
    <s v="S"/>
    <x v="5"/>
    <x v="132"/>
    <x v="131"/>
    <n v="2"/>
    <n v="710.76"/>
  </r>
  <r>
    <s v="N"/>
    <s v="S"/>
    <x v="0"/>
    <x v="168"/>
    <x v="167"/>
    <n v="1"/>
    <n v="2029.7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114"/>
    <x v="113"/>
    <n v="1"/>
    <n v="97.39"/>
  </r>
  <r>
    <s v="N"/>
    <s v="S"/>
    <x v="6"/>
    <x v="272"/>
    <x v="271"/>
    <n v="1"/>
    <n v="147.54"/>
  </r>
  <r>
    <s v="N"/>
    <s v="S"/>
    <x v="6"/>
    <x v="117"/>
    <x v="116"/>
    <n v="1"/>
    <n v="120.12"/>
  </r>
  <r>
    <s v="N"/>
    <s v="N"/>
    <x v="5"/>
    <x v="132"/>
    <x v="131"/>
    <n v="2"/>
    <n v="259"/>
  </r>
  <r>
    <s v="N"/>
    <s v="N"/>
    <x v="5"/>
    <x v="108"/>
    <x v="107"/>
    <n v="1"/>
    <n v="240.96"/>
  </r>
  <r>
    <s v="N"/>
    <s v="N"/>
    <x v="5"/>
    <x v="129"/>
    <x v="128"/>
    <n v="2"/>
    <n v="770"/>
  </r>
  <r>
    <s v="N"/>
    <s v="N"/>
    <x v="5"/>
    <x v="262"/>
    <x v="261"/>
    <n v="2"/>
    <n v="291.87"/>
  </r>
  <r>
    <s v="S"/>
    <s v="N"/>
    <x v="5"/>
    <x v="137"/>
    <x v="136"/>
    <n v="1"/>
    <n v="605.97"/>
  </r>
  <r>
    <s v="N"/>
    <s v="N"/>
    <x v="7"/>
    <x v="394"/>
    <x v="391"/>
    <n v="2"/>
    <n v="420"/>
  </r>
  <r>
    <s v="N"/>
    <s v="N"/>
    <x v="7"/>
    <x v="275"/>
    <x v="273"/>
    <n v="2"/>
    <n v="73.040000000000006"/>
  </r>
  <r>
    <s v="N"/>
    <s v="N"/>
    <x v="7"/>
    <x v="273"/>
    <x v="66"/>
    <n v="2"/>
    <n v="330.88"/>
  </r>
  <r>
    <s v="N"/>
    <s v="N"/>
    <x v="7"/>
    <x v="371"/>
    <x v="369"/>
    <n v="2"/>
    <n v="299.32"/>
  </r>
  <r>
    <s v="N"/>
    <s v="N"/>
    <x v="7"/>
    <x v="67"/>
    <x v="67"/>
    <n v="2"/>
    <n v="47.34"/>
  </r>
  <r>
    <s v="N"/>
    <s v="N"/>
    <x v="7"/>
    <x v="354"/>
    <x v="352"/>
    <n v="1"/>
    <n v="111.88"/>
  </r>
  <r>
    <s v="S"/>
    <s v="S"/>
    <x v="11"/>
    <x v="102"/>
    <x v="101"/>
    <n v="1"/>
    <n v="1134.54"/>
  </r>
  <r>
    <s v="S"/>
    <s v="S"/>
    <x v="11"/>
    <x v="102"/>
    <x v="101"/>
    <n v="1"/>
    <n v="1134.55"/>
  </r>
  <r>
    <s v="S"/>
    <s v="S"/>
    <x v="11"/>
    <x v="101"/>
    <x v="100"/>
    <n v="2"/>
    <n v="62.4"/>
  </r>
  <r>
    <s v="N"/>
    <s v="S"/>
    <x v="11"/>
    <x v="102"/>
    <x v="101"/>
    <n v="1"/>
    <n v="1134.55"/>
  </r>
  <r>
    <s v="N"/>
    <s v="S"/>
    <x v="11"/>
    <x v="102"/>
    <x v="101"/>
    <n v="1"/>
    <n v="1134.54"/>
  </r>
  <r>
    <s v="N"/>
    <s v="S"/>
    <x v="11"/>
    <x v="101"/>
    <x v="100"/>
    <n v="2"/>
    <n v="62.4"/>
  </r>
  <r>
    <s v="N"/>
    <s v="N"/>
    <x v="5"/>
    <x v="262"/>
    <x v="261"/>
    <n v="1"/>
    <n v="154.35"/>
  </r>
  <r>
    <s v="N"/>
    <s v="N"/>
    <x v="5"/>
    <x v="129"/>
    <x v="128"/>
    <n v="1"/>
    <n v="385"/>
  </r>
  <r>
    <s v="N"/>
    <s v="N"/>
    <x v="5"/>
    <x v="132"/>
    <x v="131"/>
    <n v="2"/>
    <n v="796"/>
  </r>
  <r>
    <s v="N"/>
    <s v="N"/>
    <x v="5"/>
    <x v="206"/>
    <x v="205"/>
    <n v="1"/>
    <n v="520"/>
  </r>
  <r>
    <s v="N"/>
    <s v="N"/>
    <x v="5"/>
    <x v="109"/>
    <x v="108"/>
    <n v="1"/>
    <n v="301.8"/>
  </r>
  <r>
    <s v="N"/>
    <s v="N"/>
    <x v="5"/>
    <x v="106"/>
    <x v="105"/>
    <n v="1"/>
    <n v="140.80000000000001"/>
  </r>
  <r>
    <s v="N"/>
    <s v="S"/>
    <x v="5"/>
    <x v="239"/>
    <x v="238"/>
    <n v="2"/>
    <n v="466.95"/>
  </r>
  <r>
    <s v="N"/>
    <s v="N"/>
    <x v="5"/>
    <x v="89"/>
    <x v="89"/>
    <n v="1"/>
    <n v="95"/>
  </r>
  <r>
    <s v="N"/>
    <s v="N"/>
    <x v="5"/>
    <x v="129"/>
    <x v="128"/>
    <n v="2"/>
    <n v="770.74"/>
  </r>
  <r>
    <s v="N"/>
    <s v="N"/>
    <x v="3"/>
    <x v="105"/>
    <x v="104"/>
    <n v="1"/>
    <n v="1414.01"/>
  </r>
  <r>
    <s v="N"/>
    <s v="N"/>
    <x v="5"/>
    <x v="132"/>
    <x v="131"/>
    <n v="2"/>
    <n v="252"/>
  </r>
  <r>
    <s v="N"/>
    <s v="S"/>
    <x v="5"/>
    <x v="129"/>
    <x v="128"/>
    <n v="1"/>
    <n v="385.37"/>
  </r>
  <r>
    <s v="N"/>
    <s v="S"/>
    <x v="5"/>
    <x v="129"/>
    <x v="128"/>
    <n v="1"/>
    <n v="385.37"/>
  </r>
  <r>
    <s v="S"/>
    <s v="N"/>
    <x v="5"/>
    <x v="169"/>
    <x v="168"/>
    <n v="2"/>
    <n v="1000"/>
  </r>
  <r>
    <s v="N"/>
    <s v="N"/>
    <x v="4"/>
    <x v="200"/>
    <x v="199"/>
    <n v="1"/>
    <n v="111.24"/>
  </r>
  <r>
    <s v="N"/>
    <s v="N"/>
    <x v="5"/>
    <x v="305"/>
    <x v="303"/>
    <n v="2"/>
    <n v="222.29"/>
  </r>
  <r>
    <s v="N"/>
    <s v="S"/>
    <x v="5"/>
    <x v="108"/>
    <x v="107"/>
    <n v="1"/>
    <n v="256.18"/>
  </r>
  <r>
    <s v="S"/>
    <s v="N"/>
    <x v="6"/>
    <x v="112"/>
    <x v="111"/>
    <n v="1"/>
    <n v="225.49"/>
  </r>
  <r>
    <s v="S"/>
    <s v="N"/>
    <x v="6"/>
    <x v="22"/>
    <x v="22"/>
    <n v="1"/>
    <n v="118.27"/>
  </r>
  <r>
    <s v="S"/>
    <s v="N"/>
    <x v="6"/>
    <x v="76"/>
    <x v="76"/>
    <n v="1"/>
    <n v="577.36"/>
  </r>
  <r>
    <s v="S"/>
    <s v="N"/>
    <x v="6"/>
    <x v="82"/>
    <x v="82"/>
    <n v="1"/>
    <n v="712.87"/>
  </r>
  <r>
    <s v="S"/>
    <s v="N"/>
    <x v="6"/>
    <x v="115"/>
    <x v="114"/>
    <n v="1"/>
    <n v="122.32"/>
  </r>
  <r>
    <s v="S"/>
    <s v="N"/>
    <x v="6"/>
    <x v="81"/>
    <x v="81"/>
    <n v="1"/>
    <n v="800.8"/>
  </r>
  <r>
    <s v="S"/>
    <s v="N"/>
    <x v="6"/>
    <x v="124"/>
    <x v="123"/>
    <n v="1"/>
    <n v="56.1"/>
  </r>
  <r>
    <s v="S"/>
    <s v="N"/>
    <x v="0"/>
    <x v="90"/>
    <x v="90"/>
    <n v="1"/>
    <n v="1830.4"/>
  </r>
  <r>
    <s v="S"/>
    <s v="N"/>
    <x v="6"/>
    <x v="75"/>
    <x v="75"/>
    <n v="1"/>
    <n v="96.36"/>
  </r>
  <r>
    <s v="S"/>
    <s v="N"/>
    <x v="6"/>
    <x v="86"/>
    <x v="86"/>
    <n v="1"/>
    <n v="156.94999999999999"/>
  </r>
  <r>
    <s v="N"/>
    <s v="N"/>
    <x v="10"/>
    <x v="207"/>
    <x v="206"/>
    <n v="1"/>
    <n v="1612.76"/>
  </r>
  <r>
    <s v="N"/>
    <s v="N"/>
    <x v="4"/>
    <x v="7"/>
    <x v="7"/>
    <n v="1"/>
    <n v="170"/>
  </r>
  <r>
    <s v="S"/>
    <s v="N"/>
    <x v="11"/>
    <x v="102"/>
    <x v="101"/>
    <n v="2"/>
    <n v="2181.8200000000002"/>
  </r>
  <r>
    <s v="N"/>
    <s v="N"/>
    <x v="4"/>
    <x v="240"/>
    <x v="239"/>
    <n v="1"/>
    <n v="165"/>
  </r>
  <r>
    <s v="S"/>
    <s v="N"/>
    <x v="5"/>
    <x v="129"/>
    <x v="128"/>
    <n v="1"/>
    <n v="407.61"/>
  </r>
  <r>
    <s v="N"/>
    <s v="N"/>
    <x v="5"/>
    <x v="129"/>
    <x v="128"/>
    <n v="1"/>
    <n v="385.37"/>
  </r>
  <r>
    <s v="N"/>
    <s v="N"/>
    <x v="6"/>
    <x v="78"/>
    <x v="78"/>
    <n v="1"/>
    <n v="193"/>
  </r>
  <r>
    <s v="N"/>
    <s v="N"/>
    <x v="6"/>
    <x v="22"/>
    <x v="22"/>
    <n v="1"/>
    <n v="125.09"/>
  </r>
  <r>
    <s v="N"/>
    <s v="N"/>
    <x v="11"/>
    <x v="150"/>
    <x v="149"/>
    <n v="1"/>
    <n v="1200"/>
  </r>
  <r>
    <s v="N"/>
    <s v="N"/>
    <x v="11"/>
    <x v="150"/>
    <x v="149"/>
    <n v="1"/>
    <n v="1057.5"/>
  </r>
  <r>
    <s v="N"/>
    <s v="N"/>
    <x v="5"/>
    <x v="255"/>
    <x v="254"/>
    <n v="1"/>
    <n v="78.11"/>
  </r>
  <r>
    <s v="N"/>
    <s v="N"/>
    <x v="5"/>
    <x v="256"/>
    <x v="255"/>
    <n v="1"/>
    <n v="57.9"/>
  </r>
  <r>
    <s v="N"/>
    <s v="N"/>
    <x v="2"/>
    <x v="280"/>
    <x v="278"/>
    <n v="1"/>
    <n v="906"/>
  </r>
  <r>
    <s v="N"/>
    <s v="N"/>
    <x v="4"/>
    <x v="178"/>
    <x v="177"/>
    <n v="1"/>
    <n v="120"/>
  </r>
  <r>
    <s v="N"/>
    <s v="N"/>
    <x v="2"/>
    <x v="79"/>
    <x v="79"/>
    <n v="1"/>
    <n v="909.64"/>
  </r>
  <r>
    <s v="N"/>
    <s v="N"/>
    <x v="5"/>
    <x v="169"/>
    <x v="168"/>
    <n v="1"/>
    <n v="677.4"/>
  </r>
  <r>
    <s v="N"/>
    <s v="N"/>
    <x v="4"/>
    <x v="308"/>
    <x v="306"/>
    <n v="1"/>
    <n v="496.56"/>
  </r>
  <r>
    <s v="N"/>
    <s v="S"/>
    <x v="5"/>
    <x v="132"/>
    <x v="131"/>
    <n v="1"/>
    <n v="385.37"/>
  </r>
  <r>
    <s v="N"/>
    <s v="S"/>
    <x v="5"/>
    <x v="132"/>
    <x v="131"/>
    <n v="1"/>
    <n v="385.36"/>
  </r>
  <r>
    <s v="N"/>
    <s v="N"/>
    <x v="5"/>
    <x v="108"/>
    <x v="107"/>
    <n v="1"/>
    <n v="240.96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N"/>
    <x v="5"/>
    <x v="132"/>
    <x v="131"/>
    <n v="2"/>
    <n v="770.74"/>
  </r>
  <r>
    <s v="N"/>
    <s v="N"/>
    <x v="5"/>
    <x v="108"/>
    <x v="107"/>
    <n v="2"/>
    <n v="347"/>
  </r>
  <r>
    <s v="N"/>
    <s v="N"/>
    <x v="3"/>
    <x v="130"/>
    <x v="129"/>
    <n v="1"/>
    <n v="791.69"/>
  </r>
  <r>
    <s v="N"/>
    <s v="N"/>
    <x v="5"/>
    <x v="129"/>
    <x v="128"/>
    <n v="2"/>
    <n v="770"/>
  </r>
  <r>
    <s v="N"/>
    <s v="N"/>
    <x v="5"/>
    <x v="129"/>
    <x v="128"/>
    <n v="2"/>
    <n v="770.74"/>
  </r>
  <r>
    <s v="N"/>
    <s v="S"/>
    <x v="5"/>
    <x v="132"/>
    <x v="131"/>
    <n v="1"/>
    <n v="385.37"/>
  </r>
  <r>
    <s v="N"/>
    <s v="S"/>
    <x v="5"/>
    <x v="132"/>
    <x v="131"/>
    <n v="1"/>
    <n v="385.37"/>
  </r>
  <r>
    <s v="N"/>
    <s v="N"/>
    <x v="5"/>
    <x v="108"/>
    <x v="107"/>
    <n v="2"/>
    <n v="452.36"/>
  </r>
  <r>
    <s v="N"/>
    <s v="N"/>
    <x v="5"/>
    <x v="261"/>
    <x v="260"/>
    <n v="2"/>
    <n v="655"/>
  </r>
  <r>
    <s v="N"/>
    <s v="S"/>
    <x v="5"/>
    <x v="132"/>
    <x v="131"/>
    <n v="1"/>
    <n v="247.51"/>
  </r>
  <r>
    <s v="N"/>
    <s v="N"/>
    <x v="5"/>
    <x v="132"/>
    <x v="131"/>
    <n v="2"/>
    <n v="435"/>
  </r>
  <r>
    <s v="N"/>
    <s v="N"/>
    <x v="5"/>
    <x v="113"/>
    <x v="112"/>
    <n v="1"/>
    <n v="65"/>
  </r>
  <r>
    <s v="S"/>
    <s v="N"/>
    <x v="6"/>
    <x v="330"/>
    <x v="328"/>
    <n v="1"/>
    <n v="1100"/>
  </r>
  <r>
    <s v="N"/>
    <s v="S"/>
    <x v="14"/>
    <x v="231"/>
    <x v="230"/>
    <n v="1"/>
    <n v="1258.77"/>
  </r>
  <r>
    <s v="N"/>
    <s v="S"/>
    <x v="3"/>
    <x v="130"/>
    <x v="129"/>
    <n v="1"/>
    <n v="791.69"/>
  </r>
  <r>
    <s v="N"/>
    <s v="S"/>
    <x v="5"/>
    <x v="359"/>
    <x v="357"/>
    <n v="1"/>
    <n v="2500"/>
  </r>
  <r>
    <s v="N"/>
    <s v="S"/>
    <x v="5"/>
    <x v="395"/>
    <x v="392"/>
    <n v="2"/>
    <n v="1602.22"/>
  </r>
  <r>
    <s v="N"/>
    <s v="S"/>
    <x v="5"/>
    <x v="109"/>
    <x v="108"/>
    <n v="2"/>
    <n v="548.72"/>
  </r>
  <r>
    <s v="N"/>
    <s v="S"/>
    <x v="5"/>
    <x v="54"/>
    <x v="54"/>
    <n v="2"/>
    <n v="448.82"/>
  </r>
  <r>
    <s v="N"/>
    <s v="S"/>
    <x v="5"/>
    <x v="110"/>
    <x v="109"/>
    <n v="2"/>
    <n v="200"/>
  </r>
  <r>
    <s v="N"/>
    <s v="S"/>
    <x v="5"/>
    <x v="137"/>
    <x v="136"/>
    <n v="2"/>
    <n v="1211.93"/>
  </r>
  <r>
    <s v="N"/>
    <s v="N"/>
    <x v="5"/>
    <x v="132"/>
    <x v="131"/>
    <n v="2"/>
    <n v="770.74"/>
  </r>
  <r>
    <s v="N"/>
    <s v="N"/>
    <x v="6"/>
    <x v="82"/>
    <x v="82"/>
    <n v="1"/>
    <n v="712.87"/>
  </r>
  <r>
    <s v="N"/>
    <s v="N"/>
    <x v="6"/>
    <x v="83"/>
    <x v="83"/>
    <n v="1"/>
    <n v="495"/>
  </r>
  <r>
    <s v="N"/>
    <s v="N"/>
    <x v="6"/>
    <x v="74"/>
    <x v="74"/>
    <n v="1"/>
    <n v="110.9"/>
  </r>
  <r>
    <s v="S"/>
    <s v="N"/>
    <x v="0"/>
    <x v="10"/>
    <x v="10"/>
    <n v="1"/>
    <n v="2207.48"/>
  </r>
  <r>
    <s v="S"/>
    <s v="N"/>
    <x v="6"/>
    <x v="86"/>
    <x v="86"/>
    <n v="1"/>
    <n v="156.94999999999999"/>
  </r>
  <r>
    <s v="S"/>
    <s v="N"/>
    <x v="6"/>
    <x v="120"/>
    <x v="119"/>
    <n v="1"/>
    <n v="67.06"/>
  </r>
  <r>
    <s v="S"/>
    <s v="N"/>
    <x v="6"/>
    <x v="75"/>
    <x v="75"/>
    <n v="1"/>
    <n v="96.36"/>
  </r>
  <r>
    <s v="S"/>
    <s v="N"/>
    <x v="6"/>
    <x v="88"/>
    <x v="88"/>
    <n v="1"/>
    <n v="83.26"/>
  </r>
  <r>
    <s v="N"/>
    <s v="S"/>
    <x v="11"/>
    <x v="150"/>
    <x v="149"/>
    <n v="1"/>
    <n v="1134.54"/>
  </r>
  <r>
    <s v="N"/>
    <s v="S"/>
    <x v="11"/>
    <x v="150"/>
    <x v="149"/>
    <n v="1"/>
    <n v="1134.55"/>
  </r>
  <r>
    <s v="N"/>
    <s v="S"/>
    <x v="11"/>
    <x v="101"/>
    <x v="100"/>
    <n v="2"/>
    <n v="62.4"/>
  </r>
  <r>
    <s v="N"/>
    <s v="S"/>
    <x v="5"/>
    <x v="129"/>
    <x v="128"/>
    <n v="2"/>
    <n v="815.21"/>
  </r>
  <r>
    <s v="N"/>
    <s v="S"/>
    <x v="0"/>
    <x v="168"/>
    <x v="167"/>
    <n v="1"/>
    <n v="2146.79"/>
  </r>
  <r>
    <s v="N"/>
    <s v="S"/>
    <x v="6"/>
    <x v="75"/>
    <x v="75"/>
    <n v="1"/>
    <n v="101.92"/>
  </r>
  <r>
    <s v="N"/>
    <s v="S"/>
    <x v="6"/>
    <x v="22"/>
    <x v="22"/>
    <n v="1"/>
    <n v="125.09"/>
  </r>
  <r>
    <s v="N"/>
    <s v="S"/>
    <x v="6"/>
    <x v="272"/>
    <x v="271"/>
    <n v="1"/>
    <n v="156.06"/>
  </r>
  <r>
    <s v="N"/>
    <s v="S"/>
    <x v="6"/>
    <x v="25"/>
    <x v="25"/>
    <n v="1"/>
    <n v="53.76"/>
  </r>
  <r>
    <s v="N"/>
    <s v="S"/>
    <x v="6"/>
    <x v="78"/>
    <x v="78"/>
    <n v="1"/>
    <n v="193"/>
  </r>
  <r>
    <s v="N"/>
    <s v="S"/>
    <x v="6"/>
    <x v="86"/>
    <x v="86"/>
    <n v="1"/>
    <n v="166"/>
  </r>
  <r>
    <s v="N"/>
    <s v="S"/>
    <x v="6"/>
    <x v="120"/>
    <x v="119"/>
    <n v="1"/>
    <n v="70.930000000000007"/>
  </r>
  <r>
    <s v="S"/>
    <s v="N"/>
    <x v="5"/>
    <x v="305"/>
    <x v="303"/>
    <n v="1"/>
    <n v="85"/>
  </r>
  <r>
    <s v="N"/>
    <s v="S"/>
    <x v="5"/>
    <x v="132"/>
    <x v="131"/>
    <n v="2"/>
    <n v="770.73"/>
  </r>
  <r>
    <s v="N"/>
    <s v="N"/>
    <x v="10"/>
    <x v="223"/>
    <x v="222"/>
    <n v="1"/>
    <n v="1769.27"/>
  </r>
  <r>
    <s v="N"/>
    <s v="S"/>
    <x v="10"/>
    <x v="223"/>
    <x v="222"/>
    <n v="1"/>
    <n v="1769.27"/>
  </r>
  <r>
    <s v="N"/>
    <s v="S"/>
    <x v="2"/>
    <x v="151"/>
    <x v="150"/>
    <n v="1"/>
    <n v="968.99"/>
  </r>
  <r>
    <s v="N"/>
    <s v="S"/>
    <x v="5"/>
    <x v="152"/>
    <x v="151"/>
    <n v="1"/>
    <n v="313.38"/>
  </r>
  <r>
    <s v="N"/>
    <s v="S"/>
    <x v="5"/>
    <x v="132"/>
    <x v="131"/>
    <n v="1"/>
    <n v="385"/>
  </r>
  <r>
    <s v="N"/>
    <s v="S"/>
    <x v="5"/>
    <x v="262"/>
    <x v="261"/>
    <n v="1"/>
    <n v="145.93"/>
  </r>
  <r>
    <s v="S"/>
    <s v="S"/>
    <x v="6"/>
    <x v="73"/>
    <x v="73"/>
    <n v="1"/>
    <n v="2363.64"/>
  </r>
  <r>
    <s v="S"/>
    <s v="S"/>
    <x v="0"/>
    <x v="90"/>
    <x v="90"/>
    <n v="1"/>
    <n v="1830.4"/>
  </r>
  <r>
    <s v="S"/>
    <s v="S"/>
    <x v="6"/>
    <x v="22"/>
    <x v="22"/>
    <n v="1"/>
    <n v="118.27"/>
  </r>
  <r>
    <s v="S"/>
    <s v="S"/>
    <x v="6"/>
    <x v="117"/>
    <x v="116"/>
    <n v="1"/>
    <n v="120.12"/>
  </r>
  <r>
    <s v="S"/>
    <s v="S"/>
    <x v="6"/>
    <x v="115"/>
    <x v="114"/>
    <n v="1"/>
    <n v="122.32"/>
  </r>
  <r>
    <s v="S"/>
    <s v="S"/>
    <x v="6"/>
    <x v="100"/>
    <x v="99"/>
    <n v="1"/>
    <n v="48.68"/>
  </r>
  <r>
    <s v="S"/>
    <s v="S"/>
    <x v="6"/>
    <x v="114"/>
    <x v="113"/>
    <n v="1"/>
    <n v="97.38"/>
  </r>
  <r>
    <s v="S"/>
    <s v="S"/>
    <x v="6"/>
    <x v="120"/>
    <x v="119"/>
    <n v="1"/>
    <n v="67.06"/>
  </r>
  <r>
    <s v="S"/>
    <s v="S"/>
    <x v="6"/>
    <x v="76"/>
    <x v="76"/>
    <n v="1"/>
    <n v="577.36"/>
  </r>
  <r>
    <s v="N"/>
    <s v="S"/>
    <x v="0"/>
    <x v="103"/>
    <x v="102"/>
    <n v="1"/>
    <n v="487.07"/>
  </r>
  <r>
    <s v="N"/>
    <s v="S"/>
    <x v="0"/>
    <x v="168"/>
    <x v="167"/>
    <n v="1"/>
    <n v="2029.7"/>
  </r>
  <r>
    <s v="N"/>
    <s v="S"/>
    <x v="6"/>
    <x v="272"/>
    <x v="271"/>
    <n v="1"/>
    <n v="147.54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78"/>
    <x v="78"/>
    <n v="1"/>
    <n v="182.47"/>
  </r>
  <r>
    <s v="N"/>
    <s v="S"/>
    <x v="6"/>
    <x v="339"/>
    <x v="337"/>
    <n v="1"/>
    <n v="153.16"/>
  </r>
  <r>
    <s v="N"/>
    <s v="N"/>
    <x v="5"/>
    <x v="129"/>
    <x v="128"/>
    <n v="2"/>
    <n v="770.74"/>
  </r>
  <r>
    <s v="S"/>
    <s v="N"/>
    <x v="2"/>
    <x v="93"/>
    <x v="93"/>
    <n v="1"/>
    <n v="832"/>
  </r>
  <r>
    <s v="N"/>
    <s v="N"/>
    <x v="4"/>
    <x v="200"/>
    <x v="199"/>
    <n v="1"/>
    <n v="30"/>
  </r>
  <r>
    <s v="N"/>
    <s v="N"/>
    <x v="5"/>
    <x v="129"/>
    <x v="128"/>
    <n v="2"/>
    <n v="815.21"/>
  </r>
  <r>
    <s v="N"/>
    <s v="N"/>
    <x v="5"/>
    <x v="262"/>
    <x v="261"/>
    <n v="1"/>
    <n v="154.35"/>
  </r>
  <r>
    <s v="N"/>
    <s v="N"/>
    <x v="5"/>
    <x v="137"/>
    <x v="136"/>
    <n v="1"/>
    <n v="552.66"/>
  </r>
  <r>
    <s v="N"/>
    <s v="N"/>
    <x v="5"/>
    <x v="132"/>
    <x v="131"/>
    <n v="1"/>
    <n v="385"/>
  </r>
  <r>
    <s v="S"/>
    <s v="N"/>
    <x v="6"/>
    <x v="330"/>
    <x v="328"/>
    <n v="1"/>
    <n v="900"/>
  </r>
  <r>
    <s v="N"/>
    <s v="N"/>
    <x v="3"/>
    <x v="130"/>
    <x v="129"/>
    <n v="1"/>
    <n v="611.92999999999995"/>
  </r>
  <r>
    <s v="N"/>
    <s v="S"/>
    <x v="5"/>
    <x v="262"/>
    <x v="261"/>
    <n v="2"/>
    <n v="290"/>
  </r>
  <r>
    <s v="N"/>
    <s v="N"/>
    <x v="5"/>
    <x v="132"/>
    <x v="131"/>
    <n v="2"/>
    <n v="90"/>
  </r>
  <r>
    <s v="N"/>
    <s v="S"/>
    <x v="5"/>
    <x v="132"/>
    <x v="131"/>
    <n v="2"/>
    <n v="770.73"/>
  </r>
  <r>
    <s v="N"/>
    <s v="N"/>
    <x v="6"/>
    <x v="120"/>
    <x v="119"/>
    <n v="1"/>
    <n v="67.06"/>
  </r>
  <r>
    <s v="N"/>
    <s v="N"/>
    <x v="6"/>
    <x v="272"/>
    <x v="271"/>
    <n v="1"/>
    <n v="147.54"/>
  </r>
  <r>
    <s v="N"/>
    <s v="N"/>
    <x v="6"/>
    <x v="117"/>
    <x v="116"/>
    <n v="1"/>
    <n v="120.12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4"/>
    <x v="74"/>
    <n v="1"/>
    <n v="110.9"/>
  </r>
  <r>
    <s v="N"/>
    <s v="S"/>
    <x v="5"/>
    <x v="89"/>
    <x v="89"/>
    <n v="2"/>
    <n v="868.14"/>
  </r>
  <r>
    <s v="S"/>
    <s v="S"/>
    <x v="11"/>
    <x v="102"/>
    <x v="101"/>
    <n v="2"/>
    <n v="2269.09"/>
  </r>
  <r>
    <s v="S"/>
    <s v="S"/>
    <x v="11"/>
    <x v="101"/>
    <x v="100"/>
    <n v="2"/>
    <n v="62.4"/>
  </r>
  <r>
    <s v="N"/>
    <s v="N"/>
    <x v="5"/>
    <x v="262"/>
    <x v="261"/>
    <n v="2"/>
    <n v="308.7"/>
  </r>
  <r>
    <s v="N"/>
    <s v="N"/>
    <x v="5"/>
    <x v="108"/>
    <x v="107"/>
    <n v="1"/>
    <n v="240.96"/>
  </r>
  <r>
    <s v="N"/>
    <s v="N"/>
    <x v="4"/>
    <x v="7"/>
    <x v="7"/>
    <n v="1"/>
    <n v="209.91"/>
  </r>
  <r>
    <s v="N"/>
    <s v="N"/>
    <x v="5"/>
    <x v="262"/>
    <x v="261"/>
    <n v="2"/>
    <n v="242.76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6"/>
    <x v="272"/>
    <x v="271"/>
    <n v="1"/>
    <n v="147.54"/>
  </r>
  <r>
    <s v="N"/>
    <s v="S"/>
    <x v="6"/>
    <x v="22"/>
    <x v="22"/>
    <n v="1"/>
    <n v="118.26"/>
  </r>
  <r>
    <s v="N"/>
    <s v="S"/>
    <x v="6"/>
    <x v="78"/>
    <x v="78"/>
    <n v="1"/>
    <n v="182.47"/>
  </r>
  <r>
    <s v="N"/>
    <s v="S"/>
    <x v="0"/>
    <x v="168"/>
    <x v="167"/>
    <n v="1"/>
    <n v="2029.7"/>
  </r>
  <r>
    <s v="N"/>
    <s v="S"/>
    <x v="6"/>
    <x v="120"/>
    <x v="119"/>
    <n v="1"/>
    <n v="67.06"/>
  </r>
  <r>
    <s v="N"/>
    <s v="S"/>
    <x v="3"/>
    <x v="16"/>
    <x v="16"/>
    <n v="1"/>
    <n v="93.4"/>
  </r>
  <r>
    <s v="N"/>
    <s v="S"/>
    <x v="5"/>
    <x v="129"/>
    <x v="128"/>
    <n v="2"/>
    <n v="710.74"/>
  </r>
  <r>
    <s v="N"/>
    <s v="N"/>
    <x v="5"/>
    <x v="129"/>
    <x v="128"/>
    <n v="1"/>
    <n v="385.37"/>
  </r>
  <r>
    <s v="N"/>
    <s v="N"/>
    <x v="5"/>
    <x v="262"/>
    <x v="261"/>
    <n v="2"/>
    <n v="195.14"/>
  </r>
  <r>
    <s v="N"/>
    <s v="N"/>
    <x v="5"/>
    <x v="38"/>
    <x v="38"/>
    <n v="1"/>
    <n v="26.95"/>
  </r>
  <r>
    <s v="N"/>
    <s v="N"/>
    <x v="5"/>
    <x v="129"/>
    <x v="128"/>
    <n v="2"/>
    <n v="681.1"/>
  </r>
  <r>
    <s v="N"/>
    <s v="N"/>
    <x v="3"/>
    <x v="130"/>
    <x v="129"/>
    <n v="1"/>
    <n v="163.78"/>
  </r>
  <r>
    <s v="N"/>
    <s v="S"/>
    <x v="5"/>
    <x v="89"/>
    <x v="89"/>
    <n v="2"/>
    <n v="933.59"/>
  </r>
  <r>
    <s v="N"/>
    <s v="S"/>
    <x v="5"/>
    <x v="8"/>
    <x v="8"/>
    <n v="2"/>
    <n v="186.16"/>
  </r>
  <r>
    <s v="N"/>
    <s v="S"/>
    <x v="4"/>
    <x v="396"/>
    <x v="393"/>
    <n v="2"/>
    <n v="376.29"/>
  </r>
  <r>
    <s v="S"/>
    <s v="N"/>
    <x v="3"/>
    <x v="130"/>
    <x v="129"/>
    <n v="1"/>
    <n v="791.69"/>
  </r>
  <r>
    <s v="N"/>
    <s v="N"/>
    <x v="5"/>
    <x v="132"/>
    <x v="131"/>
    <n v="2"/>
    <n v="770.74"/>
  </r>
  <r>
    <s v="N"/>
    <s v="N"/>
    <x v="6"/>
    <x v="22"/>
    <x v="22"/>
    <n v="1"/>
    <n v="118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10"/>
    <x v="223"/>
    <x v="222"/>
    <n v="1"/>
    <n v="1769.27"/>
  </r>
  <r>
    <s v="N"/>
    <s v="N"/>
    <x v="0"/>
    <x v="168"/>
    <x v="167"/>
    <n v="1"/>
    <n v="2029.7"/>
  </r>
  <r>
    <s v="N"/>
    <s v="N"/>
    <x v="6"/>
    <x v="75"/>
    <x v="75"/>
    <n v="1"/>
    <n v="96.36"/>
  </r>
  <r>
    <s v="N"/>
    <s v="N"/>
    <x v="5"/>
    <x v="129"/>
    <x v="128"/>
    <n v="2"/>
    <n v="770"/>
  </r>
  <r>
    <s v="N"/>
    <s v="S"/>
    <x v="6"/>
    <x v="112"/>
    <x v="111"/>
    <n v="1"/>
    <n v="225.49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74"/>
    <x v="74"/>
    <n v="1"/>
    <n v="110.89"/>
  </r>
  <r>
    <s v="N"/>
    <s v="S"/>
    <x v="6"/>
    <x v="76"/>
    <x v="76"/>
    <n v="1"/>
    <n v="577.36"/>
  </r>
  <r>
    <s v="N"/>
    <s v="S"/>
    <x v="6"/>
    <x v="75"/>
    <x v="75"/>
    <n v="1"/>
    <n v="96.36"/>
  </r>
  <r>
    <s v="N"/>
    <s v="S"/>
    <x v="6"/>
    <x v="145"/>
    <x v="144"/>
    <n v="1"/>
    <n v="85.09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6"/>
    <x v="77"/>
    <x v="77"/>
    <n v="1"/>
    <n v="46.91"/>
  </r>
  <r>
    <s v="N"/>
    <s v="S"/>
    <x v="6"/>
    <x v="124"/>
    <x v="123"/>
    <n v="1"/>
    <n v="56.09"/>
  </r>
  <r>
    <s v="N"/>
    <s v="S"/>
    <x v="0"/>
    <x v="90"/>
    <x v="90"/>
    <n v="1"/>
    <n v="1830.4"/>
  </r>
  <r>
    <s v="N"/>
    <s v="S"/>
    <x v="6"/>
    <x v="120"/>
    <x v="119"/>
    <n v="1"/>
    <n v="67.06"/>
  </r>
  <r>
    <s v="N"/>
    <s v="S"/>
    <x v="6"/>
    <x v="117"/>
    <x v="116"/>
    <n v="1"/>
    <n v="120.12"/>
  </r>
  <r>
    <s v="N"/>
    <s v="N"/>
    <x v="5"/>
    <x v="343"/>
    <x v="341"/>
    <n v="1"/>
    <n v="66.540000000000006"/>
  </r>
  <r>
    <s v="N"/>
    <s v="N"/>
    <x v="5"/>
    <x v="108"/>
    <x v="107"/>
    <n v="2"/>
    <n v="481.92"/>
  </r>
  <r>
    <s v="N"/>
    <s v="S"/>
    <x v="5"/>
    <x v="129"/>
    <x v="128"/>
    <n v="2"/>
    <n v="770.73"/>
  </r>
  <r>
    <s v="N"/>
    <s v="N"/>
    <x v="5"/>
    <x v="129"/>
    <x v="128"/>
    <n v="1"/>
    <n v="407.61"/>
  </r>
  <r>
    <s v="N"/>
    <s v="N"/>
    <x v="4"/>
    <x v="20"/>
    <x v="20"/>
    <n v="1"/>
    <n v="90"/>
  </r>
  <r>
    <s v="N"/>
    <s v="N"/>
    <x v="5"/>
    <x v="305"/>
    <x v="303"/>
    <n v="2"/>
    <n v="222.29"/>
  </r>
  <r>
    <s v="N"/>
    <s v="N"/>
    <x v="5"/>
    <x v="262"/>
    <x v="261"/>
    <n v="2"/>
    <n v="242.76"/>
  </r>
  <r>
    <s v="N"/>
    <s v="N"/>
    <x v="2"/>
    <x v="87"/>
    <x v="87"/>
    <n v="1"/>
    <n v="991.3"/>
  </r>
  <r>
    <s v="N"/>
    <s v="N"/>
    <x v="10"/>
    <x v="207"/>
    <x v="206"/>
    <n v="1"/>
    <n v="1705.8"/>
  </r>
  <r>
    <s v="S"/>
    <s v="N"/>
    <x v="6"/>
    <x v="82"/>
    <x v="82"/>
    <n v="1"/>
    <n v="712.87"/>
  </r>
  <r>
    <s v="N"/>
    <s v="N"/>
    <x v="5"/>
    <x v="256"/>
    <x v="255"/>
    <n v="1"/>
    <n v="57.9"/>
  </r>
  <r>
    <s v="N"/>
    <s v="N"/>
    <x v="5"/>
    <x v="255"/>
    <x v="254"/>
    <n v="1"/>
    <n v="78.11"/>
  </r>
  <r>
    <s v="N"/>
    <s v="N"/>
    <x v="5"/>
    <x v="89"/>
    <x v="89"/>
    <n v="2"/>
    <n v="933.58"/>
  </r>
  <r>
    <s v="N"/>
    <s v="N"/>
    <x v="5"/>
    <x v="305"/>
    <x v="303"/>
    <n v="1"/>
    <n v="111.14"/>
  </r>
  <r>
    <s v="N"/>
    <s v="N"/>
    <x v="5"/>
    <x v="305"/>
    <x v="303"/>
    <n v="1"/>
    <n v="111.14"/>
  </r>
  <r>
    <s v="N"/>
    <s v="S"/>
    <x v="5"/>
    <x v="132"/>
    <x v="131"/>
    <n v="2"/>
    <n v="770.74"/>
  </r>
  <r>
    <s v="N"/>
    <s v="N"/>
    <x v="5"/>
    <x v="89"/>
    <x v="89"/>
    <n v="2"/>
    <n v="933.59"/>
  </r>
  <r>
    <s v="N"/>
    <s v="N"/>
    <x v="5"/>
    <x v="132"/>
    <x v="131"/>
    <n v="2"/>
    <n v="770.74"/>
  </r>
  <r>
    <s v="N"/>
    <s v="N"/>
    <x v="5"/>
    <x v="132"/>
    <x v="131"/>
    <n v="1"/>
    <n v="385.36"/>
  </r>
  <r>
    <s v="N"/>
    <s v="N"/>
    <x v="5"/>
    <x v="132"/>
    <x v="131"/>
    <n v="1"/>
    <n v="385.37"/>
  </r>
  <r>
    <s v="N"/>
    <s v="S"/>
    <x v="3"/>
    <x v="130"/>
    <x v="129"/>
    <n v="1"/>
    <n v="791.69"/>
  </r>
  <r>
    <s v="N"/>
    <s v="N"/>
    <x v="0"/>
    <x v="168"/>
    <x v="167"/>
    <n v="1"/>
    <n v="2029.7"/>
  </r>
  <r>
    <s v="N"/>
    <s v="N"/>
    <x v="6"/>
    <x v="86"/>
    <x v="86"/>
    <n v="1"/>
    <n v="156.94"/>
  </r>
  <r>
    <s v="N"/>
    <s v="N"/>
    <x v="6"/>
    <x v="272"/>
    <x v="271"/>
    <n v="1"/>
    <n v="147.54"/>
  </r>
  <r>
    <s v="N"/>
    <s v="N"/>
    <x v="6"/>
    <x v="120"/>
    <x v="119"/>
    <n v="1"/>
    <n v="67.06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8"/>
    <x v="78"/>
    <n v="1"/>
    <n v="182.47"/>
  </r>
  <r>
    <s v="N"/>
    <s v="N"/>
    <x v="5"/>
    <x v="89"/>
    <x v="89"/>
    <n v="2"/>
    <n v="934"/>
  </r>
  <r>
    <s v="N"/>
    <s v="N"/>
    <x v="5"/>
    <x v="108"/>
    <x v="107"/>
    <n v="1"/>
    <n v="240.96"/>
  </r>
  <r>
    <s v="N"/>
    <s v="N"/>
    <x v="5"/>
    <x v="108"/>
    <x v="107"/>
    <n v="1"/>
    <n v="240.96"/>
  </r>
  <r>
    <s v="N"/>
    <s v="N"/>
    <x v="5"/>
    <x v="109"/>
    <x v="108"/>
    <n v="1"/>
    <n v="301.8"/>
  </r>
  <r>
    <s v="N"/>
    <s v="N"/>
    <x v="5"/>
    <x v="206"/>
    <x v="205"/>
    <n v="1"/>
    <n v="520"/>
  </r>
  <r>
    <s v="N"/>
    <s v="S"/>
    <x v="5"/>
    <x v="89"/>
    <x v="89"/>
    <n v="2"/>
    <n v="933.59"/>
  </r>
  <r>
    <s v="N"/>
    <s v="N"/>
    <x v="6"/>
    <x v="120"/>
    <x v="119"/>
    <n v="1"/>
    <n v="67.06"/>
  </r>
  <r>
    <s v="N"/>
    <s v="N"/>
    <x v="6"/>
    <x v="78"/>
    <x v="78"/>
    <n v="1"/>
    <n v="182.47"/>
  </r>
  <r>
    <s v="N"/>
    <s v="N"/>
    <x v="6"/>
    <x v="75"/>
    <x v="75"/>
    <n v="1"/>
    <n v="96.36"/>
  </r>
  <r>
    <s v="N"/>
    <s v="N"/>
    <x v="6"/>
    <x v="74"/>
    <x v="74"/>
    <n v="1"/>
    <n v="110.9"/>
  </r>
  <r>
    <s v="N"/>
    <s v="N"/>
    <x v="6"/>
    <x v="76"/>
    <x v="76"/>
    <n v="1"/>
    <n v="577.36"/>
  </r>
  <r>
    <s v="N"/>
    <s v="N"/>
    <x v="6"/>
    <x v="112"/>
    <x v="111"/>
    <n v="1"/>
    <n v="225.49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22"/>
    <x v="22"/>
    <n v="1"/>
    <n v="118.27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5"/>
    <x v="262"/>
    <x v="261"/>
    <n v="2"/>
    <n v="308.7"/>
  </r>
  <r>
    <s v="N"/>
    <s v="S"/>
    <x v="10"/>
    <x v="207"/>
    <x v="206"/>
    <n v="1"/>
    <n v="1612.76"/>
  </r>
  <r>
    <s v="N"/>
    <s v="S"/>
    <x v="6"/>
    <x v="123"/>
    <x v="122"/>
    <n v="1"/>
    <n v="80.37"/>
  </r>
  <r>
    <s v="N"/>
    <s v="S"/>
    <x v="6"/>
    <x v="77"/>
    <x v="77"/>
    <n v="1"/>
    <n v="46.91"/>
  </r>
  <r>
    <s v="N"/>
    <s v="S"/>
    <x v="6"/>
    <x v="115"/>
    <x v="114"/>
    <n v="1"/>
    <n v="122.32"/>
  </r>
  <r>
    <s v="N"/>
    <s v="S"/>
    <x v="0"/>
    <x v="168"/>
    <x v="167"/>
    <n v="1"/>
    <n v="2023.84"/>
  </r>
  <r>
    <s v="N"/>
    <s v="S"/>
    <x v="6"/>
    <x v="272"/>
    <x v="271"/>
    <n v="1"/>
    <n v="147.46"/>
  </r>
  <r>
    <s v="N"/>
    <s v="S"/>
    <x v="6"/>
    <x v="86"/>
    <x v="86"/>
    <n v="1"/>
    <n v="156.94999999999999"/>
  </r>
  <r>
    <s v="N"/>
    <s v="S"/>
    <x v="6"/>
    <x v="88"/>
    <x v="88"/>
    <n v="1"/>
    <n v="83.26"/>
  </r>
  <r>
    <s v="N"/>
    <s v="N"/>
    <x v="5"/>
    <x v="129"/>
    <x v="128"/>
    <n v="1"/>
    <n v="385.37"/>
  </r>
  <r>
    <s v="N"/>
    <s v="N"/>
    <x v="5"/>
    <x v="108"/>
    <x v="107"/>
    <n v="1"/>
    <n v="235"/>
  </r>
  <r>
    <s v="S"/>
    <s v="S"/>
    <x v="11"/>
    <x v="102"/>
    <x v="101"/>
    <n v="1"/>
    <n v="1134.54"/>
  </r>
  <r>
    <s v="S"/>
    <s v="S"/>
    <x v="11"/>
    <x v="102"/>
    <x v="101"/>
    <n v="1"/>
    <n v="1134.55"/>
  </r>
  <r>
    <s v="S"/>
    <s v="S"/>
    <x v="11"/>
    <x v="101"/>
    <x v="100"/>
    <n v="2"/>
    <n v="62.4"/>
  </r>
  <r>
    <s v="N"/>
    <s v="N"/>
    <x v="5"/>
    <x v="129"/>
    <x v="128"/>
    <n v="2"/>
    <n v="770.74"/>
  </r>
  <r>
    <s v="N"/>
    <s v="N"/>
    <x v="6"/>
    <x v="330"/>
    <x v="328"/>
    <n v="1"/>
    <n v="1291.6400000000001"/>
  </r>
  <r>
    <s v="N"/>
    <s v="N"/>
    <x v="2"/>
    <x v="79"/>
    <x v="79"/>
    <n v="1"/>
    <n v="860.03"/>
  </r>
  <r>
    <s v="N"/>
    <s v="N"/>
    <x v="2"/>
    <x v="87"/>
    <x v="87"/>
    <n v="1"/>
    <n v="991.3"/>
  </r>
  <r>
    <s v="N"/>
    <s v="N"/>
    <x v="6"/>
    <x v="22"/>
    <x v="22"/>
    <n v="1"/>
    <n v="94.55"/>
  </r>
  <r>
    <s v="N"/>
    <s v="N"/>
    <x v="6"/>
    <x v="114"/>
    <x v="113"/>
    <n v="1"/>
    <n v="94.55"/>
  </r>
  <r>
    <s v="N"/>
    <s v="N"/>
    <x v="0"/>
    <x v="168"/>
    <x v="167"/>
    <n v="1"/>
    <n v="2029.7"/>
  </r>
  <r>
    <s v="N"/>
    <s v="N"/>
    <x v="6"/>
    <x v="75"/>
    <x v="75"/>
    <n v="1"/>
    <n v="94.55"/>
  </r>
  <r>
    <s v="N"/>
    <s v="N"/>
    <x v="6"/>
    <x v="25"/>
    <x v="25"/>
    <n v="1"/>
    <n v="50.82"/>
  </r>
  <r>
    <s v="N"/>
    <s v="N"/>
    <x v="6"/>
    <x v="123"/>
    <x v="122"/>
    <n v="1"/>
    <n v="75.64"/>
  </r>
  <r>
    <s v="N"/>
    <s v="N"/>
    <x v="5"/>
    <x v="132"/>
    <x v="131"/>
    <n v="2"/>
    <n v="770.74"/>
  </r>
  <r>
    <s v="N"/>
    <s v="S"/>
    <x v="9"/>
    <x v="361"/>
    <x v="359"/>
    <n v="1"/>
    <n v="235.23"/>
  </r>
  <r>
    <s v="N"/>
    <s v="S"/>
    <x v="9"/>
    <x v="60"/>
    <x v="60"/>
    <n v="1"/>
    <n v="1334.28"/>
  </r>
  <r>
    <s v="N"/>
    <s v="S"/>
    <x v="9"/>
    <x v="61"/>
    <x v="61"/>
    <n v="1"/>
    <n v="31.03"/>
  </r>
  <r>
    <s v="N"/>
    <s v="S"/>
    <x v="9"/>
    <x v="352"/>
    <x v="350"/>
    <n v="1"/>
    <n v="786.28"/>
  </r>
  <r>
    <s v="N"/>
    <s v="S"/>
    <x v="9"/>
    <x v="342"/>
    <x v="340"/>
    <n v="1"/>
    <n v="678.66"/>
  </r>
  <r>
    <s v="N"/>
    <s v="S"/>
    <x v="9"/>
    <x v="59"/>
    <x v="59"/>
    <n v="1"/>
    <n v="257.97000000000003"/>
  </r>
  <r>
    <s v="N"/>
    <s v="S"/>
    <x v="9"/>
    <x v="60"/>
    <x v="60"/>
    <n v="1"/>
    <n v="1334.28"/>
  </r>
  <r>
    <s v="N"/>
    <s v="S"/>
    <x v="9"/>
    <x v="61"/>
    <x v="61"/>
    <n v="1"/>
    <n v="31.03"/>
  </r>
  <r>
    <s v="N"/>
    <s v="S"/>
    <x v="9"/>
    <x v="352"/>
    <x v="350"/>
    <n v="1"/>
    <n v="786.28"/>
  </r>
  <r>
    <s v="N"/>
    <s v="S"/>
    <x v="9"/>
    <x v="361"/>
    <x v="359"/>
    <n v="1"/>
    <n v="235.23"/>
  </r>
  <r>
    <s v="N"/>
    <s v="S"/>
    <x v="9"/>
    <x v="342"/>
    <x v="340"/>
    <n v="1"/>
    <n v="678.66"/>
  </r>
  <r>
    <s v="N"/>
    <s v="S"/>
    <x v="9"/>
    <x v="59"/>
    <x v="59"/>
    <n v="1"/>
    <n v="257.97000000000003"/>
  </r>
  <r>
    <s v="N"/>
    <s v="N"/>
    <x v="5"/>
    <x v="108"/>
    <x v="107"/>
    <n v="1"/>
    <n v="270.95999999999998"/>
  </r>
  <r>
    <s v="N"/>
    <s v="N"/>
    <x v="4"/>
    <x v="200"/>
    <x v="199"/>
    <n v="1"/>
    <n v="80"/>
  </r>
  <r>
    <s v="N"/>
    <s v="N"/>
    <x v="5"/>
    <x v="129"/>
    <x v="128"/>
    <n v="2"/>
    <n v="580"/>
  </r>
  <r>
    <s v="N"/>
    <s v="N"/>
    <x v="4"/>
    <x v="308"/>
    <x v="306"/>
    <n v="1"/>
    <n v="496.56"/>
  </r>
  <r>
    <s v="N"/>
    <s v="N"/>
    <x v="5"/>
    <x v="108"/>
    <x v="107"/>
    <n v="1"/>
    <n v="240.96"/>
  </r>
  <r>
    <s v="N"/>
    <s v="N"/>
    <x v="5"/>
    <x v="132"/>
    <x v="131"/>
    <n v="2"/>
    <n v="770"/>
  </r>
  <r>
    <s v="N"/>
    <s v="N"/>
    <x v="5"/>
    <x v="262"/>
    <x v="261"/>
    <n v="1"/>
    <n v="145.93"/>
  </r>
  <r>
    <s v="N"/>
    <s v="N"/>
    <x v="5"/>
    <x v="129"/>
    <x v="128"/>
    <n v="2"/>
    <n v="770"/>
  </r>
  <r>
    <s v="N"/>
    <s v="N"/>
    <x v="5"/>
    <x v="262"/>
    <x v="261"/>
    <n v="1"/>
    <n v="122"/>
  </r>
  <r>
    <s v="N"/>
    <s v="N"/>
    <x v="0"/>
    <x v="98"/>
    <x v="97"/>
    <n v="1"/>
    <n v="1530.63"/>
  </r>
  <r>
    <s v="N"/>
    <s v="N"/>
    <x v="6"/>
    <x v="117"/>
    <x v="116"/>
    <n v="1"/>
    <n v="120.12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8"/>
    <x v="78"/>
    <n v="1"/>
    <n v="182.47"/>
  </r>
  <r>
    <s v="N"/>
    <s v="N"/>
    <x v="11"/>
    <x v="101"/>
    <x v="100"/>
    <n v="1"/>
    <n v="33"/>
  </r>
  <r>
    <s v="N"/>
    <s v="N"/>
    <x v="11"/>
    <x v="101"/>
    <x v="100"/>
    <n v="1"/>
    <n v="33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S"/>
    <x v="2"/>
    <x v="79"/>
    <x v="79"/>
    <n v="1"/>
    <n v="883"/>
  </r>
  <r>
    <s v="N"/>
    <s v="N"/>
    <x v="5"/>
    <x v="132"/>
    <x v="131"/>
    <n v="2"/>
    <n v="543.20000000000005"/>
  </r>
  <r>
    <s v="N"/>
    <s v="N"/>
    <x v="6"/>
    <x v="120"/>
    <x v="119"/>
    <n v="1"/>
    <n v="66.97"/>
  </r>
  <r>
    <s v="N"/>
    <s v="N"/>
    <x v="6"/>
    <x v="272"/>
    <x v="271"/>
    <n v="1"/>
    <n v="147.54"/>
  </r>
  <r>
    <s v="N"/>
    <s v="N"/>
    <x v="6"/>
    <x v="85"/>
    <x v="85"/>
    <n v="1"/>
    <n v="176.94"/>
  </r>
  <r>
    <s v="N"/>
    <s v="N"/>
    <x v="6"/>
    <x v="25"/>
    <x v="25"/>
    <n v="1"/>
    <n v="41.6"/>
  </r>
  <r>
    <s v="N"/>
    <s v="N"/>
    <x v="0"/>
    <x v="168"/>
    <x v="167"/>
    <n v="1"/>
    <n v="2029.7"/>
  </r>
  <r>
    <s v="N"/>
    <s v="N"/>
    <x v="6"/>
    <x v="86"/>
    <x v="86"/>
    <n v="1"/>
    <n v="156.84"/>
  </r>
  <r>
    <s v="N"/>
    <s v="N"/>
    <x v="6"/>
    <x v="75"/>
    <x v="75"/>
    <n v="1"/>
    <n v="94.64"/>
  </r>
  <r>
    <s v="N"/>
    <s v="N"/>
    <x v="6"/>
    <x v="22"/>
    <x v="22"/>
    <n v="1"/>
    <n v="117.52"/>
  </r>
  <r>
    <s v="N"/>
    <s v="N"/>
    <x v="6"/>
    <x v="81"/>
    <x v="81"/>
    <n v="1"/>
    <n v="800.8"/>
  </r>
  <r>
    <s v="N"/>
    <s v="N"/>
    <x v="6"/>
    <x v="76"/>
    <x v="76"/>
    <n v="1"/>
    <n v="577.36"/>
  </r>
  <r>
    <s v="N"/>
    <s v="N"/>
    <x v="6"/>
    <x v="22"/>
    <x v="22"/>
    <n v="1"/>
    <n v="118.27"/>
  </r>
  <r>
    <s v="N"/>
    <s v="N"/>
    <x v="6"/>
    <x v="124"/>
    <x v="123"/>
    <n v="1"/>
    <n v="56.1"/>
  </r>
  <r>
    <s v="N"/>
    <s v="N"/>
    <x v="6"/>
    <x v="120"/>
    <x v="119"/>
    <n v="1"/>
    <n v="67.06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0"/>
    <x v="90"/>
    <x v="90"/>
    <n v="1"/>
    <n v="1830.4"/>
  </r>
  <r>
    <s v="N"/>
    <s v="N"/>
    <x v="6"/>
    <x v="75"/>
    <x v="75"/>
    <n v="1"/>
    <n v="96.36"/>
  </r>
  <r>
    <s v="N"/>
    <s v="N"/>
    <x v="6"/>
    <x v="86"/>
    <x v="86"/>
    <n v="1"/>
    <n v="156.94999999999999"/>
  </r>
  <r>
    <s v="N"/>
    <s v="N"/>
    <x v="6"/>
    <x v="115"/>
    <x v="114"/>
    <n v="1"/>
    <n v="122.32"/>
  </r>
  <r>
    <s v="N"/>
    <s v="N"/>
    <x v="6"/>
    <x v="114"/>
    <x v="113"/>
    <n v="1"/>
    <n v="97.39"/>
  </r>
  <r>
    <s v="N"/>
    <s v="N"/>
    <x v="10"/>
    <x v="207"/>
    <x v="206"/>
    <n v="1"/>
    <n v="1612.76"/>
  </r>
  <r>
    <s v="S"/>
    <s v="N"/>
    <x v="5"/>
    <x v="108"/>
    <x v="107"/>
    <n v="1"/>
    <n v="240.96"/>
  </r>
  <r>
    <s v="S"/>
    <s v="N"/>
    <x v="5"/>
    <x v="108"/>
    <x v="107"/>
    <n v="2"/>
    <n v="481.92"/>
  </r>
  <r>
    <s v="S"/>
    <s v="N"/>
    <x v="5"/>
    <x v="256"/>
    <x v="255"/>
    <n v="1"/>
    <n v="57.9"/>
  </r>
  <r>
    <s v="N"/>
    <s v="N"/>
    <x v="5"/>
    <x v="305"/>
    <x v="303"/>
    <n v="1"/>
    <n v="111.14"/>
  </r>
  <r>
    <s v="N"/>
    <s v="N"/>
    <x v="5"/>
    <x v="108"/>
    <x v="107"/>
    <n v="2"/>
    <n v="278"/>
  </r>
  <r>
    <s v="N"/>
    <s v="N"/>
    <x v="5"/>
    <x v="129"/>
    <x v="128"/>
    <n v="1"/>
    <n v="385.37"/>
  </r>
  <r>
    <s v="N"/>
    <s v="S"/>
    <x v="0"/>
    <x v="168"/>
    <x v="167"/>
    <n v="1"/>
    <n v="2029.69"/>
  </r>
  <r>
    <s v="N"/>
    <s v="S"/>
    <x v="6"/>
    <x v="272"/>
    <x v="271"/>
    <n v="1"/>
    <n v="147.54"/>
  </r>
  <r>
    <s v="N"/>
    <s v="S"/>
    <x v="6"/>
    <x v="75"/>
    <x v="75"/>
    <n v="1"/>
    <n v="96.36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5"/>
    <x v="262"/>
    <x v="261"/>
    <n v="1"/>
    <n v="145.93"/>
  </r>
  <r>
    <s v="N"/>
    <s v="N"/>
    <x v="5"/>
    <x v="262"/>
    <x v="261"/>
    <n v="1"/>
    <n v="145.93"/>
  </r>
  <r>
    <s v="N"/>
    <s v="N"/>
    <x v="5"/>
    <x v="47"/>
    <x v="47"/>
    <n v="2"/>
    <n v="160"/>
  </r>
  <r>
    <s v="N"/>
    <s v="N"/>
    <x v="5"/>
    <x v="91"/>
    <x v="91"/>
    <n v="2"/>
    <n v="780.34"/>
  </r>
  <r>
    <s v="N"/>
    <s v="N"/>
    <x v="6"/>
    <x v="86"/>
    <x v="86"/>
    <n v="1"/>
    <n v="70.400000000000006"/>
  </r>
  <r>
    <s v="N"/>
    <s v="N"/>
    <x v="6"/>
    <x v="88"/>
    <x v="88"/>
    <n v="1"/>
    <n v="88.07"/>
  </r>
  <r>
    <s v="N"/>
    <s v="N"/>
    <x v="6"/>
    <x v="74"/>
    <x v="74"/>
    <n v="1"/>
    <n v="66"/>
  </r>
  <r>
    <s v="N"/>
    <s v="N"/>
    <x v="6"/>
    <x v="75"/>
    <x v="75"/>
    <n v="1"/>
    <n v="88"/>
  </r>
  <r>
    <s v="N"/>
    <s v="N"/>
    <x v="6"/>
    <x v="78"/>
    <x v="78"/>
    <n v="1"/>
    <n v="77"/>
  </r>
  <r>
    <s v="N"/>
    <s v="S"/>
    <x v="5"/>
    <x v="89"/>
    <x v="89"/>
    <n v="2"/>
    <n v="927.44"/>
  </r>
  <r>
    <s v="N"/>
    <s v="N"/>
    <x v="5"/>
    <x v="279"/>
    <x v="277"/>
    <n v="1"/>
    <n v="596.76"/>
  </r>
  <r>
    <s v="N"/>
    <s v="N"/>
    <x v="10"/>
    <x v="207"/>
    <x v="206"/>
    <n v="1"/>
    <n v="1531.07"/>
  </r>
  <r>
    <s v="N"/>
    <s v="N"/>
    <x v="0"/>
    <x v="168"/>
    <x v="167"/>
    <n v="1"/>
    <n v="2029.69"/>
  </r>
  <r>
    <s v="N"/>
    <s v="N"/>
    <x v="6"/>
    <x v="272"/>
    <x v="271"/>
    <n v="1"/>
    <n v="147.54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5"/>
    <x v="305"/>
    <x v="303"/>
    <n v="1"/>
    <n v="105"/>
  </r>
  <r>
    <s v="N"/>
    <s v="S"/>
    <x v="10"/>
    <x v="207"/>
    <x v="206"/>
    <n v="1"/>
    <n v="1612.75"/>
  </r>
  <r>
    <s v="N"/>
    <s v="N"/>
    <x v="5"/>
    <x v="132"/>
    <x v="131"/>
    <n v="2"/>
    <n v="815.21"/>
  </r>
  <r>
    <s v="N"/>
    <s v="N"/>
    <x v="5"/>
    <x v="132"/>
    <x v="131"/>
    <n v="2"/>
    <n v="760"/>
  </r>
  <r>
    <s v="N"/>
    <s v="S"/>
    <x v="10"/>
    <x v="207"/>
    <x v="206"/>
    <n v="1"/>
    <n v="1612.76"/>
  </r>
  <r>
    <s v="N"/>
    <s v="S"/>
    <x v="5"/>
    <x v="148"/>
    <x v="147"/>
    <n v="1"/>
    <n v="122.72"/>
  </r>
  <r>
    <s v="N"/>
    <s v="S"/>
    <x v="5"/>
    <x v="148"/>
    <x v="147"/>
    <n v="1"/>
    <n v="122.72"/>
  </r>
  <r>
    <s v="N"/>
    <s v="S"/>
    <x v="5"/>
    <x v="54"/>
    <x v="54"/>
    <n v="2"/>
    <n v="465.9"/>
  </r>
  <r>
    <s v="N"/>
    <s v="S"/>
    <x v="6"/>
    <x v="75"/>
    <x v="75"/>
    <n v="1"/>
    <n v="96.36"/>
  </r>
  <r>
    <s v="N"/>
    <s v="S"/>
    <x v="6"/>
    <x v="78"/>
    <x v="78"/>
    <n v="1"/>
    <n v="182.47"/>
  </r>
  <r>
    <s v="N"/>
    <s v="S"/>
    <x v="0"/>
    <x v="168"/>
    <x v="167"/>
    <n v="1"/>
    <n v="2029.7"/>
  </r>
  <r>
    <s v="N"/>
    <s v="S"/>
    <x v="6"/>
    <x v="86"/>
    <x v="86"/>
    <n v="1"/>
    <n v="156.94999999999999"/>
  </r>
  <r>
    <s v="N"/>
    <s v="S"/>
    <x v="6"/>
    <x v="272"/>
    <x v="271"/>
    <n v="1"/>
    <n v="147.54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N"/>
    <x v="5"/>
    <x v="17"/>
    <x v="17"/>
    <n v="1"/>
    <n v="88.99"/>
  </r>
  <r>
    <s v="N"/>
    <s v="N"/>
    <x v="5"/>
    <x v="176"/>
    <x v="175"/>
    <n v="1"/>
    <n v="473.54"/>
  </r>
  <r>
    <s v="N"/>
    <s v="N"/>
    <x v="5"/>
    <x v="121"/>
    <x v="120"/>
    <n v="1"/>
    <n v="242.72"/>
  </r>
  <r>
    <s v="N"/>
    <s v="S"/>
    <x v="11"/>
    <x v="102"/>
    <x v="101"/>
    <n v="1"/>
    <n v="1200"/>
  </r>
  <r>
    <s v="N"/>
    <s v="S"/>
    <x v="11"/>
    <x v="150"/>
    <x v="149"/>
    <n v="1"/>
    <n v="1200"/>
  </r>
  <r>
    <s v="N"/>
    <s v="S"/>
    <x v="11"/>
    <x v="101"/>
    <x v="100"/>
    <n v="2"/>
    <n v="66"/>
  </r>
  <r>
    <s v="N"/>
    <s v="S"/>
    <x v="10"/>
    <x v="207"/>
    <x v="206"/>
    <n v="1"/>
    <n v="1612.76"/>
  </r>
  <r>
    <s v="N"/>
    <s v="N"/>
    <x v="5"/>
    <x v="108"/>
    <x v="107"/>
    <n v="1"/>
    <n v="240.96"/>
  </r>
  <r>
    <s v="N"/>
    <s v="N"/>
    <x v="5"/>
    <x v="343"/>
    <x v="341"/>
    <n v="1"/>
    <n v="66.53"/>
  </r>
  <r>
    <s v="N"/>
    <s v="N"/>
    <x v="5"/>
    <x v="108"/>
    <x v="107"/>
    <n v="2"/>
    <n v="481.92"/>
  </r>
  <r>
    <s v="N"/>
    <s v="N"/>
    <x v="5"/>
    <x v="108"/>
    <x v="107"/>
    <n v="1"/>
    <n v="240.96"/>
  </r>
  <r>
    <s v="N"/>
    <s v="N"/>
    <x v="5"/>
    <x v="132"/>
    <x v="131"/>
    <n v="1"/>
    <n v="320"/>
  </r>
  <r>
    <s v="N"/>
    <s v="N"/>
    <x v="5"/>
    <x v="132"/>
    <x v="131"/>
    <n v="1"/>
    <n v="320"/>
  </r>
  <r>
    <s v="N"/>
    <s v="S"/>
    <x v="5"/>
    <x v="129"/>
    <x v="128"/>
    <n v="1"/>
    <n v="385.37"/>
  </r>
  <r>
    <s v="N"/>
    <s v="N"/>
    <x v="5"/>
    <x v="262"/>
    <x v="261"/>
    <n v="2"/>
    <n v="94"/>
  </r>
  <r>
    <s v="N"/>
    <s v="N"/>
    <x v="5"/>
    <x v="132"/>
    <x v="131"/>
    <n v="2"/>
    <n v="710.64"/>
  </r>
  <r>
    <s v="N"/>
    <s v="S"/>
    <x v="10"/>
    <x v="207"/>
    <x v="206"/>
    <n v="1"/>
    <n v="1675.8"/>
  </r>
  <r>
    <s v="N"/>
    <s v="S"/>
    <x v="6"/>
    <x v="74"/>
    <x v="74"/>
    <n v="1"/>
    <n v="117.29"/>
  </r>
  <r>
    <s v="N"/>
    <s v="N"/>
    <x v="5"/>
    <x v="132"/>
    <x v="131"/>
    <n v="2"/>
    <n v="770"/>
  </r>
  <r>
    <s v="S"/>
    <s v="N"/>
    <x v="5"/>
    <x v="262"/>
    <x v="261"/>
    <n v="2"/>
    <n v="291.87"/>
  </r>
  <r>
    <s v="N"/>
    <s v="S"/>
    <x v="5"/>
    <x v="152"/>
    <x v="151"/>
    <n v="1"/>
    <n v="313.38"/>
  </r>
  <r>
    <s v="N"/>
    <s v="S"/>
    <x v="2"/>
    <x v="151"/>
    <x v="150"/>
    <n v="1"/>
    <n v="968.99"/>
  </r>
  <r>
    <s v="N"/>
    <s v="S"/>
    <x v="6"/>
    <x v="85"/>
    <x v="85"/>
    <n v="1"/>
    <n v="176.94"/>
  </r>
  <r>
    <s v="N"/>
    <s v="S"/>
    <x v="6"/>
    <x v="88"/>
    <x v="88"/>
    <n v="1"/>
    <n v="83.26"/>
  </r>
  <r>
    <s v="N"/>
    <s v="N"/>
    <x v="5"/>
    <x v="129"/>
    <x v="128"/>
    <n v="1"/>
    <n v="385.37"/>
  </r>
  <r>
    <s v="N"/>
    <s v="N"/>
    <x v="5"/>
    <x v="129"/>
    <x v="128"/>
    <n v="1"/>
    <n v="385.36"/>
  </r>
  <r>
    <s v="N"/>
    <s v="S"/>
    <x v="6"/>
    <x v="76"/>
    <x v="76"/>
    <n v="1"/>
    <n v="577.36"/>
  </r>
  <r>
    <s v="N"/>
    <s v="S"/>
    <x v="6"/>
    <x v="86"/>
    <x v="86"/>
    <n v="1"/>
    <n v="156.94999999999999"/>
  </r>
  <r>
    <s v="N"/>
    <s v="S"/>
    <x v="6"/>
    <x v="75"/>
    <x v="75"/>
    <n v="1"/>
    <n v="96.36"/>
  </r>
  <r>
    <s v="N"/>
    <s v="S"/>
    <x v="0"/>
    <x v="168"/>
    <x v="167"/>
    <n v="1"/>
    <n v="2029.7"/>
  </r>
  <r>
    <s v="N"/>
    <s v="S"/>
    <x v="6"/>
    <x v="74"/>
    <x v="74"/>
    <n v="1"/>
    <n v="110.9"/>
  </r>
  <r>
    <s v="N"/>
    <s v="S"/>
    <x v="6"/>
    <x v="25"/>
    <x v="25"/>
    <n v="1"/>
    <n v="50.8"/>
  </r>
  <r>
    <s v="N"/>
    <s v="S"/>
    <x v="6"/>
    <x v="22"/>
    <x v="22"/>
    <n v="1"/>
    <n v="118.27"/>
  </r>
  <r>
    <s v="N"/>
    <s v="N"/>
    <x v="7"/>
    <x v="372"/>
    <x v="146"/>
    <n v="1"/>
    <n v="63.6"/>
  </r>
  <r>
    <s v="N"/>
    <s v="S"/>
    <x v="2"/>
    <x v="87"/>
    <x v="87"/>
    <n v="1"/>
    <n v="991.3"/>
  </r>
  <r>
    <s v="N"/>
    <s v="N"/>
    <x v="5"/>
    <x v="108"/>
    <x v="107"/>
    <n v="1"/>
    <n v="240.96"/>
  </r>
  <r>
    <s v="N"/>
    <s v="N"/>
    <x v="5"/>
    <x v="262"/>
    <x v="261"/>
    <n v="2"/>
    <n v="291.87"/>
  </r>
  <r>
    <s v="N"/>
    <s v="N"/>
    <x v="5"/>
    <x v="89"/>
    <x v="89"/>
    <n v="2"/>
    <n v="910"/>
  </r>
  <r>
    <s v="S"/>
    <s v="N"/>
    <x v="4"/>
    <x v="335"/>
    <x v="333"/>
    <n v="1"/>
    <n v="87.6"/>
  </r>
  <r>
    <s v="S"/>
    <s v="N"/>
    <x v="5"/>
    <x v="108"/>
    <x v="107"/>
    <n v="2"/>
    <n v="347"/>
  </r>
  <r>
    <s v="N"/>
    <s v="N"/>
    <x v="6"/>
    <x v="83"/>
    <x v="83"/>
    <n v="1"/>
    <n v="139.52000000000001"/>
  </r>
  <r>
    <s v="N"/>
    <s v="N"/>
    <x v="6"/>
    <x v="75"/>
    <x v="75"/>
    <n v="1"/>
    <n v="88"/>
  </r>
  <r>
    <s v="N"/>
    <s v="N"/>
    <x v="6"/>
    <x v="119"/>
    <x v="118"/>
    <n v="1"/>
    <n v="1320"/>
  </r>
  <r>
    <s v="N"/>
    <s v="S"/>
    <x v="10"/>
    <x v="207"/>
    <x v="206"/>
    <n v="1"/>
    <n v="1612.75"/>
  </r>
  <r>
    <s v="N"/>
    <s v="S"/>
    <x v="5"/>
    <x v="89"/>
    <x v="89"/>
    <n v="1"/>
    <n v="466.79"/>
  </r>
  <r>
    <s v="N"/>
    <s v="S"/>
    <x v="0"/>
    <x v="168"/>
    <x v="167"/>
    <n v="1"/>
    <n v="2146.79"/>
  </r>
  <r>
    <s v="N"/>
    <s v="S"/>
    <x v="6"/>
    <x v="86"/>
    <x v="86"/>
    <n v="1"/>
    <n v="166"/>
  </r>
  <r>
    <s v="N"/>
    <s v="S"/>
    <x v="6"/>
    <x v="272"/>
    <x v="271"/>
    <n v="1"/>
    <n v="156.06"/>
  </r>
  <r>
    <s v="N"/>
    <s v="S"/>
    <x v="6"/>
    <x v="120"/>
    <x v="119"/>
    <n v="1"/>
    <n v="70.930000000000007"/>
  </r>
  <r>
    <s v="N"/>
    <s v="S"/>
    <x v="6"/>
    <x v="22"/>
    <x v="22"/>
    <n v="1"/>
    <n v="125.09"/>
  </r>
  <r>
    <s v="N"/>
    <s v="S"/>
    <x v="6"/>
    <x v="75"/>
    <x v="75"/>
    <n v="1"/>
    <n v="101.92"/>
  </r>
  <r>
    <s v="N"/>
    <s v="S"/>
    <x v="6"/>
    <x v="25"/>
    <x v="25"/>
    <n v="1"/>
    <n v="53.76"/>
  </r>
  <r>
    <s v="N"/>
    <s v="S"/>
    <x v="6"/>
    <x v="78"/>
    <x v="78"/>
    <n v="1"/>
    <n v="193"/>
  </r>
  <r>
    <s v="N"/>
    <s v="S"/>
    <x v="6"/>
    <x v="74"/>
    <x v="74"/>
    <n v="1"/>
    <n v="117.29"/>
  </r>
  <r>
    <s v="S"/>
    <s v="N"/>
    <x v="11"/>
    <x v="102"/>
    <x v="101"/>
    <n v="1"/>
    <n v="1134.55"/>
  </r>
  <r>
    <s v="S"/>
    <s v="N"/>
    <x v="11"/>
    <x v="102"/>
    <x v="101"/>
    <n v="1"/>
    <n v="1134.55"/>
  </r>
  <r>
    <s v="N"/>
    <s v="N"/>
    <x v="5"/>
    <x v="384"/>
    <x v="381"/>
    <n v="2"/>
    <n v="763.68"/>
  </r>
  <r>
    <s v="S"/>
    <s v="N"/>
    <x v="11"/>
    <x v="101"/>
    <x v="100"/>
    <n v="2"/>
    <n v="66"/>
  </r>
  <r>
    <s v="S"/>
    <s v="N"/>
    <x v="11"/>
    <x v="102"/>
    <x v="101"/>
    <n v="2"/>
    <n v="2400"/>
  </r>
  <r>
    <s v="N"/>
    <s v="N"/>
    <x v="6"/>
    <x v="75"/>
    <x v="75"/>
    <n v="1"/>
    <n v="101.92"/>
  </r>
  <r>
    <s v="N"/>
    <s v="N"/>
    <x v="6"/>
    <x v="22"/>
    <x v="22"/>
    <n v="1"/>
    <n v="125.09"/>
  </r>
  <r>
    <s v="S"/>
    <s v="N"/>
    <x v="6"/>
    <x v="330"/>
    <x v="328"/>
    <n v="1"/>
    <n v="1291.6400000000001"/>
  </r>
  <r>
    <s v="N"/>
    <s v="N"/>
    <x v="10"/>
    <x v="207"/>
    <x v="206"/>
    <n v="1"/>
    <n v="1705.8"/>
  </r>
  <r>
    <s v="N"/>
    <s v="N"/>
    <x v="5"/>
    <x v="262"/>
    <x v="261"/>
    <n v="1"/>
    <n v="154.35"/>
  </r>
  <r>
    <s v="N"/>
    <s v="N"/>
    <x v="5"/>
    <x v="262"/>
    <x v="261"/>
    <n v="1"/>
    <n v="154.35"/>
  </r>
  <r>
    <s v="N"/>
    <s v="N"/>
    <x v="5"/>
    <x v="262"/>
    <x v="261"/>
    <n v="1"/>
    <n v="154.35"/>
  </r>
  <r>
    <s v="N"/>
    <s v="N"/>
    <x v="4"/>
    <x v="178"/>
    <x v="177"/>
    <n v="1"/>
    <n v="159.5"/>
  </r>
  <r>
    <s v="N"/>
    <s v="S"/>
    <x v="0"/>
    <x v="168"/>
    <x v="167"/>
    <n v="1"/>
    <n v="2146.79"/>
  </r>
  <r>
    <s v="N"/>
    <s v="S"/>
    <x v="6"/>
    <x v="86"/>
    <x v="86"/>
    <n v="1"/>
    <n v="165.99"/>
  </r>
  <r>
    <s v="N"/>
    <s v="S"/>
    <x v="6"/>
    <x v="272"/>
    <x v="271"/>
    <n v="1"/>
    <n v="156.06"/>
  </r>
  <r>
    <s v="N"/>
    <s v="S"/>
    <x v="6"/>
    <x v="120"/>
    <x v="119"/>
    <n v="1"/>
    <n v="70.930000000000007"/>
  </r>
  <r>
    <s v="N"/>
    <s v="S"/>
    <x v="6"/>
    <x v="22"/>
    <x v="22"/>
    <n v="1"/>
    <n v="125.09"/>
  </r>
  <r>
    <s v="N"/>
    <s v="S"/>
    <x v="6"/>
    <x v="75"/>
    <x v="75"/>
    <n v="1"/>
    <n v="101.92"/>
  </r>
  <r>
    <s v="N"/>
    <s v="S"/>
    <x v="6"/>
    <x v="25"/>
    <x v="25"/>
    <n v="1"/>
    <n v="53.76"/>
  </r>
  <r>
    <s v="N"/>
    <s v="S"/>
    <x v="6"/>
    <x v="78"/>
    <x v="78"/>
    <n v="1"/>
    <n v="193"/>
  </r>
  <r>
    <s v="N"/>
    <s v="S"/>
    <x v="3"/>
    <x v="130"/>
    <x v="129"/>
    <n v="1"/>
    <n v="761.69"/>
  </r>
  <r>
    <s v="N"/>
    <s v="N"/>
    <x v="5"/>
    <x v="343"/>
    <x v="341"/>
    <n v="1"/>
    <n v="69"/>
  </r>
  <r>
    <s v="N"/>
    <s v="N"/>
    <x v="5"/>
    <x v="108"/>
    <x v="107"/>
    <n v="2"/>
    <n v="308.5"/>
  </r>
  <r>
    <s v="N"/>
    <s v="S"/>
    <x v="5"/>
    <x v="129"/>
    <x v="128"/>
    <n v="2"/>
    <n v="770.74"/>
  </r>
  <r>
    <s v="N"/>
    <s v="N"/>
    <x v="5"/>
    <x v="206"/>
    <x v="205"/>
    <n v="1"/>
    <n v="551.85"/>
  </r>
  <r>
    <s v="N"/>
    <s v="N"/>
    <x v="5"/>
    <x v="109"/>
    <x v="108"/>
    <n v="1"/>
    <n v="301.8"/>
  </r>
  <r>
    <s v="N"/>
    <s v="N"/>
    <x v="5"/>
    <x v="242"/>
    <x v="241"/>
    <n v="1"/>
    <n v="285.02999999999997"/>
  </r>
  <r>
    <s v="N"/>
    <s v="N"/>
    <x v="11"/>
    <x v="102"/>
    <x v="101"/>
    <n v="2"/>
    <n v="2400"/>
  </r>
  <r>
    <s v="N"/>
    <s v="N"/>
    <x v="11"/>
    <x v="101"/>
    <x v="100"/>
    <n v="2"/>
    <n v="66"/>
  </r>
  <r>
    <s v="N"/>
    <s v="N"/>
    <x v="2"/>
    <x v="4"/>
    <x v="4"/>
    <n v="1"/>
    <n v="651.01"/>
  </r>
  <r>
    <s v="N"/>
    <s v="N"/>
    <x v="5"/>
    <x v="129"/>
    <x v="128"/>
    <n v="2"/>
    <n v="815.21"/>
  </r>
  <r>
    <s v="N"/>
    <s v="S"/>
    <x v="11"/>
    <x v="102"/>
    <x v="101"/>
    <n v="1"/>
    <n v="1200"/>
  </r>
  <r>
    <s v="N"/>
    <s v="S"/>
    <x v="11"/>
    <x v="102"/>
    <x v="101"/>
    <n v="1"/>
    <n v="1200"/>
  </r>
  <r>
    <s v="N"/>
    <s v="S"/>
    <x v="11"/>
    <x v="101"/>
    <x v="100"/>
    <n v="2"/>
    <n v="66"/>
  </r>
  <r>
    <s v="S"/>
    <s v="N"/>
    <x v="5"/>
    <x v="343"/>
    <x v="341"/>
    <n v="1"/>
    <n v="55"/>
  </r>
  <r>
    <s v="S"/>
    <s v="N"/>
    <x v="5"/>
    <x v="305"/>
    <x v="303"/>
    <n v="1"/>
    <n v="111.14"/>
  </r>
  <r>
    <s v="S"/>
    <s v="N"/>
    <x v="5"/>
    <x v="305"/>
    <x v="303"/>
    <n v="1"/>
    <n v="111.14"/>
  </r>
  <r>
    <s v="N"/>
    <s v="N"/>
    <x v="5"/>
    <x v="129"/>
    <x v="128"/>
    <n v="2"/>
    <n v="770"/>
  </r>
  <r>
    <s v="N"/>
    <s v="N"/>
    <x v="5"/>
    <x v="261"/>
    <x v="260"/>
    <n v="1"/>
    <n v="326.94"/>
  </r>
  <r>
    <s v="N"/>
    <s v="S"/>
    <x v="5"/>
    <x v="262"/>
    <x v="261"/>
    <n v="1"/>
    <n v="145.93"/>
  </r>
  <r>
    <s v="N"/>
    <s v="S"/>
    <x v="5"/>
    <x v="262"/>
    <x v="261"/>
    <n v="1"/>
    <n v="145.93"/>
  </r>
  <r>
    <s v="N"/>
    <s v="S"/>
    <x v="5"/>
    <x v="129"/>
    <x v="128"/>
    <n v="2"/>
    <n v="770"/>
  </r>
  <r>
    <s v="N"/>
    <s v="S"/>
    <x v="3"/>
    <x v="105"/>
    <x v="104"/>
    <n v="1"/>
    <n v="1336.88"/>
  </r>
  <r>
    <s v="N"/>
    <s v="S"/>
    <x v="6"/>
    <x v="75"/>
    <x v="75"/>
    <n v="1"/>
    <n v="96.36"/>
  </r>
  <r>
    <s v="N"/>
    <s v="S"/>
    <x v="6"/>
    <x v="117"/>
    <x v="116"/>
    <n v="1"/>
    <n v="120.12"/>
  </r>
  <r>
    <s v="N"/>
    <s v="S"/>
    <x v="0"/>
    <x v="168"/>
    <x v="167"/>
    <n v="1"/>
    <n v="2029.7"/>
  </r>
  <r>
    <s v="N"/>
    <s v="S"/>
    <x v="6"/>
    <x v="22"/>
    <x v="22"/>
    <n v="1"/>
    <n v="118.27"/>
  </r>
  <r>
    <s v="N"/>
    <s v="S"/>
    <x v="6"/>
    <x v="120"/>
    <x v="119"/>
    <n v="1"/>
    <n v="67.06"/>
  </r>
  <r>
    <s v="N"/>
    <s v="S"/>
    <x v="6"/>
    <x v="272"/>
    <x v="271"/>
    <n v="1"/>
    <n v="147.54"/>
  </r>
  <r>
    <s v="N"/>
    <s v="N"/>
    <x v="11"/>
    <x v="102"/>
    <x v="101"/>
    <n v="1"/>
    <n v="1134.55"/>
  </r>
  <r>
    <s v="N"/>
    <s v="N"/>
    <x v="5"/>
    <x v="108"/>
    <x v="107"/>
    <n v="2"/>
    <n v="307"/>
  </r>
  <r>
    <s v="S"/>
    <s v="N"/>
    <x v="5"/>
    <x v="262"/>
    <x v="261"/>
    <n v="2"/>
    <n v="220.02"/>
  </r>
  <r>
    <s v="N"/>
    <s v="S"/>
    <x v="9"/>
    <x v="361"/>
    <x v="359"/>
    <n v="2"/>
    <n v="470.45"/>
  </r>
  <r>
    <s v="N"/>
    <s v="S"/>
    <x v="9"/>
    <x v="376"/>
    <x v="373"/>
    <n v="2"/>
    <n v="1830.13"/>
  </r>
  <r>
    <s v="N"/>
    <s v="S"/>
    <x v="9"/>
    <x v="375"/>
    <x v="372"/>
    <n v="2"/>
    <n v="1357.32"/>
  </r>
  <r>
    <s v="N"/>
    <s v="S"/>
    <x v="9"/>
    <x v="252"/>
    <x v="251"/>
    <n v="2"/>
    <n v="240.76"/>
  </r>
  <r>
    <s v="N"/>
    <s v="S"/>
    <x v="9"/>
    <x v="329"/>
    <x v="327"/>
    <n v="2"/>
    <n v="1985.98"/>
  </r>
  <r>
    <s v="N"/>
    <s v="S"/>
    <x v="9"/>
    <x v="251"/>
    <x v="250"/>
    <n v="2"/>
    <n v="3684.51"/>
  </r>
  <r>
    <s v="N"/>
    <s v="S"/>
    <x v="14"/>
    <x v="226"/>
    <x v="225"/>
    <n v="1"/>
    <n v="2641.68"/>
  </r>
  <r>
    <s v="N"/>
    <s v="S"/>
    <x v="14"/>
    <x v="321"/>
    <x v="319"/>
    <n v="1"/>
    <n v="314.2"/>
  </r>
  <r>
    <s v="N"/>
    <s v="S"/>
    <x v="14"/>
    <x v="322"/>
    <x v="320"/>
    <n v="1"/>
    <n v="455.57"/>
  </r>
  <r>
    <s v="N"/>
    <s v="S"/>
    <x v="10"/>
    <x v="207"/>
    <x v="206"/>
    <n v="1"/>
    <n v="1612.75"/>
  </r>
  <r>
    <s v="N"/>
    <s v="N"/>
    <x v="5"/>
    <x v="262"/>
    <x v="261"/>
    <n v="1"/>
    <n v="154.35"/>
  </r>
  <r>
    <s v="N"/>
    <s v="N"/>
    <x v="6"/>
    <x v="330"/>
    <x v="328"/>
    <n v="1"/>
    <n v="1221.19"/>
  </r>
  <r>
    <s v="S"/>
    <s v="N"/>
    <x v="5"/>
    <x v="129"/>
    <x v="128"/>
    <n v="2"/>
    <n v="770.74"/>
  </r>
  <r>
    <s v="N"/>
    <s v="N"/>
    <x v="0"/>
    <x v="168"/>
    <x v="167"/>
    <n v="1"/>
    <n v="2029.7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120"/>
    <x v="119"/>
    <n v="1"/>
    <n v="67.06"/>
  </r>
  <r>
    <s v="N"/>
    <s v="N"/>
    <x v="6"/>
    <x v="74"/>
    <x v="74"/>
    <n v="1"/>
    <n v="110.9"/>
  </r>
  <r>
    <s v="N"/>
    <s v="N"/>
    <x v="6"/>
    <x v="85"/>
    <x v="85"/>
    <n v="1"/>
    <n v="176.94"/>
  </r>
  <r>
    <s v="N"/>
    <s v="N"/>
    <x v="6"/>
    <x v="117"/>
    <x v="116"/>
    <n v="1"/>
    <n v="120.12"/>
  </r>
  <r>
    <s v="N"/>
    <s v="S"/>
    <x v="5"/>
    <x v="129"/>
    <x v="128"/>
    <n v="1"/>
    <n v="385.37"/>
  </r>
  <r>
    <s v="N"/>
    <s v="S"/>
    <x v="5"/>
    <x v="129"/>
    <x v="128"/>
    <n v="1"/>
    <n v="385.36"/>
  </r>
  <r>
    <s v="N"/>
    <s v="N"/>
    <x v="11"/>
    <x v="102"/>
    <x v="101"/>
    <n v="2"/>
    <n v="2400"/>
  </r>
  <r>
    <s v="N"/>
    <s v="N"/>
    <x v="11"/>
    <x v="101"/>
    <x v="100"/>
    <n v="2"/>
    <n v="66"/>
  </r>
  <r>
    <s v="N"/>
    <s v="N"/>
    <x v="5"/>
    <x v="129"/>
    <x v="128"/>
    <n v="1"/>
    <n v="407.6"/>
  </r>
  <r>
    <s v="N"/>
    <s v="N"/>
    <x v="5"/>
    <x v="108"/>
    <x v="107"/>
    <n v="2"/>
    <n v="347"/>
  </r>
  <r>
    <s v="N"/>
    <s v="N"/>
    <x v="10"/>
    <x v="207"/>
    <x v="206"/>
    <n v="1"/>
    <n v="1612.76"/>
  </r>
  <r>
    <s v="N"/>
    <s v="N"/>
    <x v="5"/>
    <x v="262"/>
    <x v="261"/>
    <n v="2"/>
    <n v="291.86"/>
  </r>
  <r>
    <s v="N"/>
    <s v="S"/>
    <x v="5"/>
    <x v="129"/>
    <x v="128"/>
    <n v="2"/>
    <n v="815.21"/>
  </r>
  <r>
    <s v="N"/>
    <s v="N"/>
    <x v="5"/>
    <x v="169"/>
    <x v="168"/>
    <n v="1"/>
    <n v="677.4"/>
  </r>
  <r>
    <s v="N"/>
    <s v="N"/>
    <x v="10"/>
    <x v="207"/>
    <x v="206"/>
    <n v="1"/>
    <n v="1705.8"/>
  </r>
  <r>
    <s v="N"/>
    <s v="N"/>
    <x v="2"/>
    <x v="93"/>
    <x v="93"/>
    <n v="1"/>
    <n v="870"/>
  </r>
  <r>
    <s v="N"/>
    <s v="S"/>
    <x v="5"/>
    <x v="261"/>
    <x v="260"/>
    <n v="2"/>
    <n v="713.88"/>
  </r>
  <r>
    <s v="N"/>
    <s v="N"/>
    <x v="5"/>
    <x v="343"/>
    <x v="341"/>
    <n v="1"/>
    <n v="90"/>
  </r>
  <r>
    <s v="N"/>
    <s v="N"/>
    <x v="5"/>
    <x v="108"/>
    <x v="107"/>
    <n v="2"/>
    <n v="130"/>
  </r>
  <r>
    <s v="N"/>
    <s v="N"/>
    <x v="5"/>
    <x v="132"/>
    <x v="131"/>
    <n v="1"/>
    <n v="385.37"/>
  </r>
  <r>
    <s v="N"/>
    <s v="N"/>
    <x v="11"/>
    <x v="150"/>
    <x v="149"/>
    <n v="2"/>
    <n v="2400"/>
  </r>
  <r>
    <s v="N"/>
    <s v="N"/>
    <x v="5"/>
    <x v="127"/>
    <x v="126"/>
    <n v="2"/>
    <n v="308.7"/>
  </r>
  <r>
    <s v="N"/>
    <s v="S"/>
    <x v="5"/>
    <x v="129"/>
    <x v="128"/>
    <n v="2"/>
    <n v="770"/>
  </r>
  <r>
    <s v="N"/>
    <s v="S"/>
    <x v="4"/>
    <x v="307"/>
    <x v="305"/>
    <n v="1"/>
    <n v="156.54"/>
  </r>
  <r>
    <s v="N"/>
    <s v="S"/>
    <x v="10"/>
    <x v="207"/>
    <x v="206"/>
    <n v="1"/>
    <n v="1611.12"/>
  </r>
  <r>
    <s v="N"/>
    <s v="S"/>
    <x v="5"/>
    <x v="262"/>
    <x v="261"/>
    <n v="1"/>
    <n v="154.35"/>
  </r>
  <r>
    <s v="N"/>
    <s v="S"/>
    <x v="5"/>
    <x v="152"/>
    <x v="151"/>
    <n v="1"/>
    <n v="313.38"/>
  </r>
  <r>
    <s v="N"/>
    <s v="S"/>
    <x v="2"/>
    <x v="151"/>
    <x v="150"/>
    <n v="1"/>
    <n v="968.99"/>
  </r>
  <r>
    <s v="N"/>
    <s v="N"/>
    <x v="5"/>
    <x v="108"/>
    <x v="107"/>
    <n v="2"/>
    <n v="270"/>
  </r>
  <r>
    <s v="N"/>
    <s v="S"/>
    <x v="10"/>
    <x v="207"/>
    <x v="206"/>
    <n v="1"/>
    <n v="1612.75"/>
  </r>
  <r>
    <s v="N"/>
    <s v="N"/>
    <x v="5"/>
    <x v="397"/>
    <x v="394"/>
    <n v="1"/>
    <n v="168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12"/>
    <x v="154"/>
    <x v="153"/>
    <n v="1"/>
    <n v="54"/>
  </r>
  <r>
    <s v="N"/>
    <s v="N"/>
    <x v="5"/>
    <x v="262"/>
    <x v="261"/>
    <n v="1"/>
    <n v="144"/>
  </r>
  <r>
    <s v="N"/>
    <s v="N"/>
    <x v="10"/>
    <x v="207"/>
    <x v="206"/>
    <n v="1"/>
    <n v="1705.8"/>
  </r>
  <r>
    <s v="N"/>
    <s v="N"/>
    <x v="5"/>
    <x v="129"/>
    <x v="128"/>
    <n v="1"/>
    <n v="407.61"/>
  </r>
  <r>
    <s v="N"/>
    <s v="N"/>
    <x v="5"/>
    <x v="262"/>
    <x v="261"/>
    <n v="1"/>
    <n v="154.35"/>
  </r>
  <r>
    <s v="N"/>
    <s v="N"/>
    <x v="10"/>
    <x v="207"/>
    <x v="206"/>
    <n v="1"/>
    <n v="1705"/>
  </r>
  <r>
    <s v="N"/>
    <s v="S"/>
    <x v="0"/>
    <x v="168"/>
    <x v="167"/>
    <n v="1"/>
    <n v="2029.7"/>
  </r>
  <r>
    <s v="N"/>
    <s v="S"/>
    <x v="6"/>
    <x v="272"/>
    <x v="271"/>
    <n v="1"/>
    <n v="147.54"/>
  </r>
  <r>
    <s v="N"/>
    <s v="S"/>
    <x v="6"/>
    <x v="117"/>
    <x v="116"/>
    <n v="1"/>
    <n v="120.12"/>
  </r>
  <r>
    <s v="N"/>
    <s v="S"/>
    <x v="6"/>
    <x v="120"/>
    <x v="119"/>
    <n v="1"/>
    <n v="67.06"/>
  </r>
  <r>
    <s v="N"/>
    <s v="S"/>
    <x v="6"/>
    <x v="22"/>
    <x v="22"/>
    <n v="1"/>
    <n v="118.27"/>
  </r>
  <r>
    <s v="N"/>
    <s v="S"/>
    <x v="6"/>
    <x v="75"/>
    <x v="75"/>
    <n v="1"/>
    <n v="96.36"/>
  </r>
  <r>
    <s v="S"/>
    <s v="N"/>
    <x v="5"/>
    <x v="108"/>
    <x v="107"/>
    <n v="1"/>
    <n v="240.96"/>
  </r>
  <r>
    <s v="N"/>
    <s v="N"/>
    <x v="10"/>
    <x v="207"/>
    <x v="206"/>
    <n v="1"/>
    <n v="1612.76"/>
  </r>
  <r>
    <s v="N"/>
    <s v="N"/>
    <x v="5"/>
    <x v="89"/>
    <x v="89"/>
    <n v="1"/>
    <n v="390.04"/>
  </r>
  <r>
    <s v="N"/>
    <s v="N"/>
    <x v="5"/>
    <x v="262"/>
    <x v="261"/>
    <n v="2"/>
    <n v="308.7"/>
  </r>
  <r>
    <s v="N"/>
    <s v="N"/>
    <x v="4"/>
    <x v="200"/>
    <x v="199"/>
    <n v="1"/>
    <n v="29.95"/>
  </r>
  <r>
    <s v="N"/>
    <s v="N"/>
    <x v="0"/>
    <x v="168"/>
    <x v="167"/>
    <n v="1"/>
    <n v="2029.7"/>
  </r>
  <r>
    <s v="N"/>
    <s v="N"/>
    <x v="6"/>
    <x v="74"/>
    <x v="74"/>
    <n v="1"/>
    <n v="110.9"/>
  </r>
  <r>
    <s v="N"/>
    <s v="N"/>
    <x v="6"/>
    <x v="145"/>
    <x v="144"/>
    <n v="1"/>
    <n v="85.09"/>
  </r>
  <r>
    <s v="N"/>
    <s v="N"/>
    <x v="6"/>
    <x v="22"/>
    <x v="22"/>
    <n v="1"/>
    <n v="118.27"/>
  </r>
  <r>
    <s v="N"/>
    <s v="N"/>
    <x v="5"/>
    <x v="305"/>
    <x v="303"/>
    <n v="1"/>
    <n v="111.14"/>
  </r>
  <r>
    <s v="N"/>
    <s v="N"/>
    <x v="5"/>
    <x v="305"/>
    <x v="303"/>
    <n v="1"/>
    <n v="111.14"/>
  </r>
  <r>
    <s v="N"/>
    <s v="N"/>
    <x v="5"/>
    <x v="129"/>
    <x v="128"/>
    <n v="2"/>
    <n v="775.32"/>
  </r>
  <r>
    <s v="N"/>
    <s v="N"/>
    <x v="5"/>
    <x v="108"/>
    <x v="107"/>
    <n v="1"/>
    <n v="240.96"/>
  </r>
  <r>
    <s v="N"/>
    <s v="S"/>
    <x v="6"/>
    <x v="74"/>
    <x v="74"/>
    <n v="1"/>
    <n v="110.9"/>
  </r>
  <r>
    <s v="N"/>
    <s v="S"/>
    <x v="6"/>
    <x v="272"/>
    <x v="271"/>
    <n v="1"/>
    <n v="147.53"/>
  </r>
  <r>
    <s v="N"/>
    <s v="S"/>
    <x v="6"/>
    <x v="75"/>
    <x v="75"/>
    <n v="1"/>
    <n v="96.36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S"/>
    <x v="0"/>
    <x v="168"/>
    <x v="167"/>
    <n v="1"/>
    <n v="2029.7"/>
  </r>
  <r>
    <s v="N"/>
    <s v="S"/>
    <x v="6"/>
    <x v="117"/>
    <x v="116"/>
    <n v="1"/>
    <n v="120.12"/>
  </r>
  <r>
    <s v="N"/>
    <s v="S"/>
    <x v="6"/>
    <x v="78"/>
    <x v="78"/>
    <n v="1"/>
    <n v="182.47"/>
  </r>
  <r>
    <s v="N"/>
    <s v="S"/>
    <x v="5"/>
    <x v="54"/>
    <x v="54"/>
    <n v="1"/>
    <n v="232.96"/>
  </r>
  <r>
    <s v="N"/>
    <s v="S"/>
    <x v="5"/>
    <x v="54"/>
    <x v="54"/>
    <n v="1"/>
    <n v="232.97"/>
  </r>
  <r>
    <s v="N"/>
    <s v="N"/>
    <x v="11"/>
    <x v="102"/>
    <x v="101"/>
    <n v="1"/>
    <n v="1134.55"/>
  </r>
  <r>
    <s v="N"/>
    <s v="N"/>
    <x v="6"/>
    <x v="330"/>
    <x v="328"/>
    <n v="1"/>
    <n v="1291.6400000000001"/>
  </r>
  <r>
    <s v="N"/>
    <s v="N"/>
    <x v="5"/>
    <x v="262"/>
    <x v="261"/>
    <n v="2"/>
    <n v="308.7"/>
  </r>
  <r>
    <s v="N"/>
    <s v="N"/>
    <x v="5"/>
    <x v="108"/>
    <x v="107"/>
    <n v="1"/>
    <n v="240.96"/>
  </r>
  <r>
    <s v="N"/>
    <s v="S"/>
    <x v="5"/>
    <x v="132"/>
    <x v="131"/>
    <n v="2"/>
    <n v="770.73"/>
  </r>
  <r>
    <s v="N"/>
    <s v="N"/>
    <x v="5"/>
    <x v="51"/>
    <x v="51"/>
    <n v="1"/>
    <n v="120"/>
  </r>
  <r>
    <s v="N"/>
    <s v="N"/>
    <x v="5"/>
    <x v="129"/>
    <x v="128"/>
    <n v="1"/>
    <n v="340"/>
  </r>
  <r>
    <s v="N"/>
    <s v="N"/>
    <x v="5"/>
    <x v="261"/>
    <x v="260"/>
    <n v="2"/>
    <n v="655"/>
  </r>
  <r>
    <s v="N"/>
    <s v="N"/>
    <x v="5"/>
    <x v="255"/>
    <x v="254"/>
    <n v="2"/>
    <n v="20"/>
  </r>
  <r>
    <s v="N"/>
    <s v="N"/>
    <x v="5"/>
    <x v="262"/>
    <x v="261"/>
    <n v="2"/>
    <n v="231.86"/>
  </r>
  <r>
    <s v="N"/>
    <s v="N"/>
    <x v="11"/>
    <x v="150"/>
    <x v="149"/>
    <n v="2"/>
    <n v="2400"/>
  </r>
  <r>
    <s v="N"/>
    <s v="N"/>
    <x v="11"/>
    <x v="101"/>
    <x v="100"/>
    <n v="2"/>
    <n v="66"/>
  </r>
  <r>
    <s v="N"/>
    <s v="N"/>
    <x v="2"/>
    <x v="31"/>
    <x v="31"/>
    <n v="1"/>
    <n v="140.01"/>
  </r>
  <r>
    <s v="N"/>
    <s v="N"/>
    <x v="5"/>
    <x v="108"/>
    <x v="107"/>
    <n v="1"/>
    <n v="240.96"/>
  </r>
  <r>
    <s v="N"/>
    <s v="N"/>
    <x v="5"/>
    <x v="129"/>
    <x v="128"/>
    <n v="2"/>
    <n v="815.21"/>
  </r>
  <r>
    <s v="N"/>
    <s v="N"/>
    <x v="5"/>
    <x v="398"/>
    <x v="395"/>
    <n v="1"/>
    <n v="96.06"/>
  </r>
  <r>
    <s v="N"/>
    <s v="N"/>
    <x v="2"/>
    <x v="4"/>
    <x v="4"/>
    <n v="1"/>
    <n v="688.57"/>
  </r>
  <r>
    <s v="N"/>
    <s v="N"/>
    <x v="5"/>
    <x v="176"/>
    <x v="175"/>
    <n v="2"/>
    <n v="1007.07"/>
  </r>
  <r>
    <s v="N"/>
    <s v="N"/>
    <x v="6"/>
    <x v="117"/>
    <x v="116"/>
    <n v="1"/>
    <n v="120.12"/>
  </r>
  <r>
    <s v="N"/>
    <s v="N"/>
    <x v="6"/>
    <x v="75"/>
    <x v="75"/>
    <n v="1"/>
    <n v="96.36"/>
  </r>
  <r>
    <s v="N"/>
    <s v="N"/>
    <x v="6"/>
    <x v="272"/>
    <x v="271"/>
    <n v="1"/>
    <n v="147.54"/>
  </r>
  <r>
    <s v="N"/>
    <s v="N"/>
    <x v="0"/>
    <x v="168"/>
    <x v="167"/>
    <n v="1"/>
    <n v="2029.7"/>
  </r>
  <r>
    <s v="N"/>
    <s v="N"/>
    <x v="6"/>
    <x v="22"/>
    <x v="22"/>
    <n v="1"/>
    <n v="118.27"/>
  </r>
  <r>
    <s v="N"/>
    <s v="N"/>
    <x v="6"/>
    <x v="339"/>
    <x v="337"/>
    <n v="1"/>
    <n v="153.16"/>
  </r>
  <r>
    <s v="N"/>
    <s v="N"/>
    <x v="5"/>
    <x v="399"/>
    <x v="396"/>
    <n v="1"/>
    <n v="190"/>
  </r>
  <r>
    <s v="N"/>
    <s v="N"/>
    <x v="5"/>
    <x v="333"/>
    <x v="331"/>
    <n v="2"/>
    <n v="81.400000000000006"/>
  </r>
  <r>
    <s v="N"/>
    <s v="N"/>
    <x v="11"/>
    <x v="102"/>
    <x v="101"/>
    <n v="2"/>
    <n v="2400"/>
  </r>
  <r>
    <s v="N"/>
    <s v="N"/>
    <x v="11"/>
    <x v="101"/>
    <x v="100"/>
    <n v="2"/>
    <n v="66"/>
  </r>
  <r>
    <s v="N"/>
    <s v="N"/>
    <x v="5"/>
    <x v="399"/>
    <x v="396"/>
    <n v="1"/>
    <n v="353.41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N"/>
    <x v="10"/>
    <x v="223"/>
    <x v="222"/>
    <n v="1"/>
    <n v="1672.77"/>
  </r>
  <r>
    <s v="N"/>
    <s v="N"/>
    <x v="5"/>
    <x v="108"/>
    <x v="107"/>
    <n v="1"/>
    <n v="240.96"/>
  </r>
  <r>
    <s v="N"/>
    <s v="N"/>
    <x v="5"/>
    <x v="108"/>
    <x v="107"/>
    <n v="2"/>
    <n v="435"/>
  </r>
  <r>
    <s v="N"/>
    <s v="N"/>
    <x v="5"/>
    <x v="129"/>
    <x v="128"/>
    <n v="2"/>
    <n v="770.74"/>
  </r>
  <r>
    <s v="N"/>
    <s v="N"/>
    <x v="5"/>
    <x v="305"/>
    <x v="303"/>
    <n v="2"/>
    <n v="168"/>
  </r>
  <r>
    <s v="N"/>
    <s v="N"/>
    <x v="5"/>
    <x v="343"/>
    <x v="341"/>
    <n v="1"/>
    <n v="17"/>
  </r>
  <r>
    <s v="N"/>
    <s v="S"/>
    <x v="10"/>
    <x v="207"/>
    <x v="206"/>
    <n v="1"/>
    <n v="1675.8"/>
  </r>
  <r>
    <s v="N"/>
    <s v="S"/>
    <x v="0"/>
    <x v="168"/>
    <x v="167"/>
    <n v="1"/>
    <n v="2029.7"/>
  </r>
  <r>
    <s v="N"/>
    <s v="S"/>
    <x v="6"/>
    <x v="22"/>
    <x v="22"/>
    <n v="1"/>
    <n v="118.26"/>
  </r>
  <r>
    <s v="N"/>
    <s v="N"/>
    <x v="5"/>
    <x v="305"/>
    <x v="303"/>
    <n v="2"/>
    <n v="163.18"/>
  </r>
  <r>
    <s v="S"/>
    <s v="N"/>
    <x v="5"/>
    <x v="343"/>
    <x v="341"/>
    <n v="1"/>
    <n v="66.53"/>
  </r>
  <r>
    <s v="S"/>
    <s v="N"/>
    <x v="5"/>
    <x v="108"/>
    <x v="107"/>
    <n v="2"/>
    <n v="481.92"/>
  </r>
  <r>
    <s v="N"/>
    <s v="N"/>
    <x v="5"/>
    <x v="108"/>
    <x v="107"/>
    <n v="1"/>
    <n v="240.96"/>
  </r>
  <r>
    <s v="N"/>
    <s v="S"/>
    <x v="10"/>
    <x v="207"/>
    <x v="206"/>
    <n v="1"/>
    <n v="1705.8"/>
  </r>
  <r>
    <s v="N"/>
    <s v="N"/>
    <x v="2"/>
    <x v="151"/>
    <x v="150"/>
    <n v="1"/>
    <n v="958"/>
  </r>
  <r>
    <s v="N"/>
    <s v="N"/>
    <x v="5"/>
    <x v="279"/>
    <x v="277"/>
    <n v="1"/>
    <n v="233.43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5"/>
    <x v="129"/>
    <x v="128"/>
    <n v="2"/>
    <n v="815.21"/>
  </r>
  <r>
    <s v="N"/>
    <s v="N"/>
    <x v="9"/>
    <x v="400"/>
    <x v="397"/>
    <n v="2"/>
    <n v="391.2"/>
  </r>
  <r>
    <s v="N"/>
    <s v="S"/>
    <x v="5"/>
    <x v="108"/>
    <x v="107"/>
    <n v="2"/>
    <n v="432"/>
  </r>
  <r>
    <s v="N"/>
    <s v="N"/>
    <x v="6"/>
    <x v="74"/>
    <x v="74"/>
    <n v="1"/>
    <n v="110.9"/>
  </r>
  <r>
    <s v="N"/>
    <s v="N"/>
    <x v="6"/>
    <x v="22"/>
    <x v="22"/>
    <n v="1"/>
    <n v="118.27"/>
  </r>
  <r>
    <s v="N"/>
    <s v="N"/>
    <x v="6"/>
    <x v="272"/>
    <x v="271"/>
    <n v="1"/>
    <n v="147.54"/>
  </r>
  <r>
    <s v="N"/>
    <s v="N"/>
    <x v="6"/>
    <x v="117"/>
    <x v="116"/>
    <n v="1"/>
    <n v="120.12"/>
  </r>
  <r>
    <s v="N"/>
    <s v="N"/>
    <x v="6"/>
    <x v="75"/>
    <x v="75"/>
    <n v="1"/>
    <n v="96.36"/>
  </r>
  <r>
    <s v="N"/>
    <s v="N"/>
    <x v="6"/>
    <x v="78"/>
    <x v="78"/>
    <n v="1"/>
    <n v="182.47"/>
  </r>
  <r>
    <s v="N"/>
    <s v="N"/>
    <x v="0"/>
    <x v="98"/>
    <x v="97"/>
    <n v="1"/>
    <n v="1530.63"/>
  </r>
  <r>
    <s v="N"/>
    <s v="N"/>
    <x v="6"/>
    <x v="120"/>
    <x v="119"/>
    <n v="1"/>
    <n v="67.06"/>
  </r>
  <r>
    <s v="N"/>
    <s v="N"/>
    <x v="5"/>
    <x v="132"/>
    <x v="131"/>
    <n v="2"/>
    <n v="755.22"/>
  </r>
  <r>
    <s v="S"/>
    <s v="N"/>
    <x v="6"/>
    <x v="330"/>
    <x v="328"/>
    <n v="1"/>
    <n v="1221.19"/>
  </r>
  <r>
    <s v="N"/>
    <s v="N"/>
    <x v="10"/>
    <x v="207"/>
    <x v="206"/>
    <n v="1"/>
    <n v="1705.8"/>
  </r>
  <r>
    <s v="N"/>
    <s v="N"/>
    <x v="5"/>
    <x v="262"/>
    <x v="261"/>
    <n v="2"/>
    <n v="291.87"/>
  </r>
  <r>
    <s v="N"/>
    <s v="N"/>
    <x v="5"/>
    <x v="129"/>
    <x v="128"/>
    <n v="2"/>
    <n v="250"/>
  </r>
  <r>
    <s v="N"/>
    <s v="N"/>
    <x v="5"/>
    <x v="305"/>
    <x v="303"/>
    <n v="1"/>
    <n v="111"/>
  </r>
  <r>
    <s v="N"/>
    <s v="N"/>
    <x v="5"/>
    <x v="305"/>
    <x v="303"/>
    <n v="2"/>
    <n v="222.29"/>
  </r>
  <r>
    <s v="N"/>
    <s v="N"/>
    <x v="11"/>
    <x v="150"/>
    <x v="149"/>
    <n v="2"/>
    <n v="2400"/>
  </r>
  <r>
    <s v="N"/>
    <s v="N"/>
    <x v="11"/>
    <x v="181"/>
    <x v="180"/>
    <n v="2"/>
    <n v="66"/>
  </r>
  <r>
    <s v="N"/>
    <s v="N"/>
    <x v="5"/>
    <x v="108"/>
    <x v="107"/>
    <n v="1"/>
    <n v="240.96"/>
  </r>
  <r>
    <s v="N"/>
    <s v="N"/>
    <x v="5"/>
    <x v="255"/>
    <x v="254"/>
    <n v="2"/>
    <n v="156.22"/>
  </r>
  <r>
    <s v="N"/>
    <s v="N"/>
    <x v="7"/>
    <x v="336"/>
    <x v="334"/>
    <n v="1"/>
    <n v="198.93"/>
  </r>
  <r>
    <s v="N"/>
    <s v="S"/>
    <x v="10"/>
    <x v="207"/>
    <x v="206"/>
    <n v="1"/>
    <n v="1612.75"/>
  </r>
  <r>
    <s v="N"/>
    <s v="S"/>
    <x v="0"/>
    <x v="168"/>
    <x v="167"/>
    <n v="1"/>
    <n v="2029.7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6"/>
    <x v="120"/>
    <x v="119"/>
    <n v="1"/>
    <n v="67.06"/>
  </r>
  <r>
    <s v="N"/>
    <s v="S"/>
    <x v="6"/>
    <x v="78"/>
    <x v="78"/>
    <n v="1"/>
    <n v="182.47"/>
  </r>
  <r>
    <s v="N"/>
    <s v="S"/>
    <x v="6"/>
    <x v="272"/>
    <x v="271"/>
    <n v="1"/>
    <n v="147.54"/>
  </r>
  <r>
    <s v="N"/>
    <s v="S"/>
    <x v="6"/>
    <x v="75"/>
    <x v="75"/>
    <n v="1"/>
    <n v="96.36"/>
  </r>
  <r>
    <s v="N"/>
    <s v="S"/>
    <x v="6"/>
    <x v="86"/>
    <x v="86"/>
    <n v="1"/>
    <n v="156.94999999999999"/>
  </r>
  <r>
    <s v="N"/>
    <s v="S"/>
    <x v="5"/>
    <x v="129"/>
    <x v="128"/>
    <n v="2"/>
    <n v="770.74"/>
  </r>
  <r>
    <s v="N"/>
    <s v="N"/>
    <x v="5"/>
    <x v="108"/>
    <x v="107"/>
    <n v="1"/>
    <n v="240.96"/>
  </r>
  <r>
    <s v="N"/>
    <s v="N"/>
    <x v="5"/>
    <x v="108"/>
    <x v="107"/>
    <n v="1"/>
    <n v="240.96"/>
  </r>
  <r>
    <s v="N"/>
    <s v="N"/>
    <x v="5"/>
    <x v="108"/>
    <x v="107"/>
    <n v="2"/>
    <n v="347"/>
  </r>
  <r>
    <s v="S"/>
    <s v="N"/>
    <x v="5"/>
    <x v="108"/>
    <x v="107"/>
    <n v="2"/>
    <n v="310"/>
  </r>
  <r>
    <s v="N"/>
    <s v="N"/>
    <x v="5"/>
    <x v="108"/>
    <x v="107"/>
    <n v="2"/>
    <n v="358"/>
  </r>
  <r>
    <s v="N"/>
    <s v="N"/>
    <x v="5"/>
    <x v="108"/>
    <x v="107"/>
    <n v="1"/>
    <n v="240.96"/>
  </r>
  <r>
    <s v="N"/>
    <s v="N"/>
    <x v="2"/>
    <x v="31"/>
    <x v="31"/>
    <n v="1"/>
    <n v="158"/>
  </r>
  <r>
    <s v="N"/>
    <s v="N"/>
    <x v="5"/>
    <x v="132"/>
    <x v="131"/>
    <n v="1"/>
    <n v="385.37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8"/>
    <x v="78"/>
    <n v="1"/>
    <n v="182.47"/>
  </r>
  <r>
    <s v="N"/>
    <s v="N"/>
    <x v="6"/>
    <x v="120"/>
    <x v="119"/>
    <n v="1"/>
    <n v="67.06"/>
  </r>
  <r>
    <s v="N"/>
    <s v="N"/>
    <x v="0"/>
    <x v="168"/>
    <x v="167"/>
    <n v="1"/>
    <n v="2029.7"/>
  </r>
  <r>
    <s v="N"/>
    <s v="N"/>
    <x v="6"/>
    <x v="86"/>
    <x v="86"/>
    <n v="1"/>
    <n v="156.94999999999999"/>
  </r>
  <r>
    <s v="N"/>
    <s v="N"/>
    <x v="6"/>
    <x v="83"/>
    <x v="83"/>
    <n v="1"/>
    <n v="468"/>
  </r>
  <r>
    <s v="N"/>
    <s v="N"/>
    <x v="5"/>
    <x v="262"/>
    <x v="261"/>
    <n v="2"/>
    <n v="105.4"/>
  </r>
  <r>
    <s v="N"/>
    <s v="S"/>
    <x v="2"/>
    <x v="79"/>
    <x v="79"/>
    <n v="1"/>
    <n v="909.64"/>
  </r>
  <r>
    <s v="N"/>
    <s v="N"/>
    <x v="5"/>
    <x v="305"/>
    <x v="303"/>
    <n v="1"/>
    <n v="80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N"/>
    <x v="5"/>
    <x v="401"/>
    <x v="398"/>
    <n v="2"/>
    <n v="1521.9"/>
  </r>
  <r>
    <s v="N"/>
    <s v="N"/>
    <x v="5"/>
    <x v="109"/>
    <x v="108"/>
    <n v="2"/>
    <n v="484"/>
  </r>
  <r>
    <s v="N"/>
    <s v="N"/>
    <x v="5"/>
    <x v="399"/>
    <x v="396"/>
    <n v="1"/>
    <n v="321.29000000000002"/>
  </r>
  <r>
    <s v="N"/>
    <s v="N"/>
    <x v="10"/>
    <x v="207"/>
    <x v="206"/>
    <n v="1"/>
    <n v="1612.76"/>
  </r>
  <r>
    <s v="N"/>
    <s v="N"/>
    <x v="6"/>
    <x v="22"/>
    <x v="22"/>
    <n v="1"/>
    <n v="117.24"/>
  </r>
  <r>
    <s v="N"/>
    <s v="N"/>
    <x v="5"/>
    <x v="255"/>
    <x v="254"/>
    <n v="1"/>
    <n v="78.11"/>
  </r>
  <r>
    <s v="N"/>
    <s v="S"/>
    <x v="11"/>
    <x v="402"/>
    <x v="399"/>
    <n v="2"/>
    <n v="10342.5"/>
  </r>
  <r>
    <s v="S"/>
    <s v="N"/>
    <x v="5"/>
    <x v="108"/>
    <x v="107"/>
    <n v="1"/>
    <n v="240.96"/>
  </r>
  <r>
    <s v="N"/>
    <s v="S"/>
    <x v="5"/>
    <x v="132"/>
    <x v="131"/>
    <n v="2"/>
    <n v="770.74"/>
  </r>
  <r>
    <s v="N"/>
    <s v="N"/>
    <x v="5"/>
    <x v="108"/>
    <x v="107"/>
    <n v="1"/>
    <n v="240.96"/>
  </r>
  <r>
    <s v="N"/>
    <s v="S"/>
    <x v="5"/>
    <x v="262"/>
    <x v="261"/>
    <n v="2"/>
    <n v="308.7"/>
  </r>
  <r>
    <s v="N"/>
    <s v="N"/>
    <x v="5"/>
    <x v="132"/>
    <x v="131"/>
    <n v="1"/>
    <n v="407.61"/>
  </r>
  <r>
    <s v="N"/>
    <s v="N"/>
    <x v="5"/>
    <x v="132"/>
    <x v="131"/>
    <n v="1"/>
    <n v="407.6"/>
  </r>
  <r>
    <s v="N"/>
    <s v="N"/>
    <x v="11"/>
    <x v="181"/>
    <x v="180"/>
    <n v="2"/>
    <n v="113.48"/>
  </r>
  <r>
    <s v="N"/>
    <s v="N"/>
    <x v="11"/>
    <x v="135"/>
    <x v="134"/>
    <n v="2"/>
    <n v="2269.09"/>
  </r>
  <r>
    <s v="N"/>
    <s v="S"/>
    <x v="14"/>
    <x v="403"/>
    <x v="400"/>
    <n v="1"/>
    <n v="1056.3800000000001"/>
  </r>
  <r>
    <s v="N"/>
    <s v="S"/>
    <x v="14"/>
    <x v="404"/>
    <x v="401"/>
    <n v="1"/>
    <n v="1867.32"/>
  </r>
  <r>
    <s v="N"/>
    <s v="N"/>
    <x v="5"/>
    <x v="129"/>
    <x v="128"/>
    <n v="2"/>
    <n v="770"/>
  </r>
  <r>
    <s v="N"/>
    <s v="N"/>
    <x v="5"/>
    <x v="108"/>
    <x v="107"/>
    <n v="1"/>
    <n v="240.96"/>
  </r>
  <r>
    <s v="N"/>
    <s v="N"/>
    <x v="5"/>
    <x v="305"/>
    <x v="303"/>
    <n v="1"/>
    <n v="111.14"/>
  </r>
  <r>
    <s v="N"/>
    <s v="N"/>
    <x v="5"/>
    <x v="68"/>
    <x v="68"/>
    <n v="1"/>
    <n v="220"/>
  </r>
  <r>
    <s v="N"/>
    <s v="N"/>
    <x v="5"/>
    <x v="398"/>
    <x v="395"/>
    <n v="1"/>
    <n v="96.06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S"/>
    <x v="6"/>
    <x v="22"/>
    <x v="22"/>
    <n v="1"/>
    <n v="125.09"/>
  </r>
  <r>
    <s v="N"/>
    <s v="S"/>
    <x v="6"/>
    <x v="75"/>
    <x v="75"/>
    <n v="1"/>
    <n v="101.92"/>
  </r>
  <r>
    <s v="N"/>
    <s v="S"/>
    <x v="6"/>
    <x v="85"/>
    <x v="85"/>
    <n v="1"/>
    <n v="187.14"/>
  </r>
  <r>
    <s v="N"/>
    <s v="S"/>
    <x v="5"/>
    <x v="262"/>
    <x v="261"/>
    <n v="1"/>
    <n v="145.93"/>
  </r>
  <r>
    <s v="N"/>
    <s v="S"/>
    <x v="5"/>
    <x v="262"/>
    <x v="261"/>
    <n v="1"/>
    <n v="145.93"/>
  </r>
  <r>
    <s v="S"/>
    <s v="N"/>
    <x v="5"/>
    <x v="125"/>
    <x v="124"/>
    <n v="1"/>
    <n v="132.63"/>
  </r>
  <r>
    <s v="N"/>
    <s v="N"/>
    <x v="5"/>
    <x v="305"/>
    <x v="303"/>
    <n v="2"/>
    <n v="222.29"/>
  </r>
  <r>
    <s v="N"/>
    <s v="N"/>
    <x v="5"/>
    <x v="343"/>
    <x v="341"/>
    <n v="2"/>
    <n v="130"/>
  </r>
  <r>
    <s v="N"/>
    <s v="N"/>
    <x v="5"/>
    <x v="108"/>
    <x v="107"/>
    <n v="1"/>
    <n v="240.96"/>
  </r>
  <r>
    <s v="N"/>
    <s v="N"/>
    <x v="5"/>
    <x v="108"/>
    <x v="107"/>
    <n v="1"/>
    <n v="240.96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5"/>
    <x v="125"/>
    <x v="124"/>
    <n v="1"/>
    <n v="120.04"/>
  </r>
  <r>
    <s v="N"/>
    <s v="N"/>
    <x v="5"/>
    <x v="398"/>
    <x v="395"/>
    <n v="1"/>
    <n v="78"/>
  </r>
  <r>
    <s v="N"/>
    <s v="N"/>
    <x v="5"/>
    <x v="125"/>
    <x v="124"/>
    <n v="1"/>
    <n v="73.7"/>
  </r>
  <r>
    <s v="N"/>
    <s v="N"/>
    <x v="5"/>
    <x v="398"/>
    <x v="395"/>
    <n v="1"/>
    <n v="68"/>
  </r>
  <r>
    <s v="N"/>
    <s v="S"/>
    <x v="5"/>
    <x v="242"/>
    <x v="241"/>
    <n v="1"/>
    <n v="285.02999999999997"/>
  </r>
  <r>
    <s v="N"/>
    <s v="S"/>
    <x v="5"/>
    <x v="242"/>
    <x v="241"/>
    <n v="1"/>
    <n v="285.02999999999997"/>
  </r>
  <r>
    <s v="N"/>
    <s v="N"/>
    <x v="7"/>
    <x v="67"/>
    <x v="67"/>
    <n v="1"/>
    <n v="11"/>
  </r>
  <r>
    <s v="N"/>
    <s v="N"/>
    <x v="7"/>
    <x v="275"/>
    <x v="273"/>
    <n v="1"/>
    <n v="11"/>
  </r>
  <r>
    <s v="N"/>
    <s v="N"/>
    <x v="7"/>
    <x v="372"/>
    <x v="146"/>
    <n v="1"/>
    <n v="91"/>
  </r>
  <r>
    <s v="N"/>
    <s v="N"/>
    <x v="5"/>
    <x v="108"/>
    <x v="107"/>
    <n v="2"/>
    <n v="500"/>
  </r>
  <r>
    <s v="N"/>
    <s v="N"/>
    <x v="11"/>
    <x v="101"/>
    <x v="100"/>
    <n v="2"/>
    <n v="66"/>
  </r>
  <r>
    <s v="N"/>
    <s v="N"/>
    <x v="5"/>
    <x v="108"/>
    <x v="107"/>
    <n v="1"/>
    <n v="270.95999999999998"/>
  </r>
  <r>
    <s v="S"/>
    <s v="N"/>
    <x v="11"/>
    <x v="102"/>
    <x v="101"/>
    <n v="2"/>
    <n v="2269.09"/>
  </r>
  <r>
    <s v="N"/>
    <s v="N"/>
    <x v="5"/>
    <x v="399"/>
    <x v="396"/>
    <n v="1"/>
    <n v="118.92"/>
  </r>
  <r>
    <s v="N"/>
    <s v="N"/>
    <x v="5"/>
    <x v="108"/>
    <x v="107"/>
    <n v="2"/>
    <n v="481.92"/>
  </r>
  <r>
    <s v="N"/>
    <s v="N"/>
    <x v="5"/>
    <x v="343"/>
    <x v="341"/>
    <n v="1"/>
    <n v="66.53"/>
  </r>
  <r>
    <s v="N"/>
    <s v="N"/>
    <x v="5"/>
    <x v="108"/>
    <x v="107"/>
    <n v="1"/>
    <n v="240.96"/>
  </r>
  <r>
    <s v="N"/>
    <s v="N"/>
    <x v="5"/>
    <x v="108"/>
    <x v="107"/>
    <n v="2"/>
    <n v="481.92"/>
  </r>
  <r>
    <s v="N"/>
    <s v="N"/>
    <x v="5"/>
    <x v="343"/>
    <x v="341"/>
    <n v="1"/>
    <n v="66.53"/>
  </r>
  <r>
    <s v="S"/>
    <s v="N"/>
    <x v="5"/>
    <x v="343"/>
    <x v="341"/>
    <n v="1"/>
    <n v="66.53"/>
  </r>
  <r>
    <s v="S"/>
    <s v="N"/>
    <x v="5"/>
    <x v="108"/>
    <x v="107"/>
    <n v="2"/>
    <n v="481.92"/>
  </r>
  <r>
    <s v="N"/>
    <s v="N"/>
    <x v="5"/>
    <x v="108"/>
    <x v="107"/>
    <n v="1"/>
    <n v="240.96"/>
  </r>
  <r>
    <s v="N"/>
    <s v="N"/>
    <x v="12"/>
    <x v="154"/>
    <x v="153"/>
    <n v="1"/>
    <n v="91.9"/>
  </r>
  <r>
    <s v="N"/>
    <s v="N"/>
    <x v="5"/>
    <x v="305"/>
    <x v="303"/>
    <n v="1"/>
    <n v="111.14"/>
  </r>
  <r>
    <s v="N"/>
    <s v="N"/>
    <x v="5"/>
    <x v="256"/>
    <x v="255"/>
    <n v="1"/>
    <n v="31.6"/>
  </r>
  <r>
    <s v="N"/>
    <s v="N"/>
    <x v="5"/>
    <x v="108"/>
    <x v="107"/>
    <n v="2"/>
    <n v="153.4"/>
  </r>
  <r>
    <s v="N"/>
    <s v="N"/>
    <x v="7"/>
    <x v="66"/>
    <x v="66"/>
    <n v="2"/>
    <n v="234"/>
  </r>
  <r>
    <s v="N"/>
    <s v="N"/>
    <x v="7"/>
    <x v="405"/>
    <x v="402"/>
    <n v="2"/>
    <n v="77.58"/>
  </r>
  <r>
    <s v="N"/>
    <s v="N"/>
    <x v="7"/>
    <x v="303"/>
    <x v="301"/>
    <n v="2"/>
    <n v="82.52"/>
  </r>
  <r>
    <s v="N"/>
    <s v="N"/>
    <x v="7"/>
    <x v="406"/>
    <x v="403"/>
    <n v="2"/>
    <n v="640.07000000000005"/>
  </r>
  <r>
    <s v="N"/>
    <s v="N"/>
    <x v="7"/>
    <x v="405"/>
    <x v="402"/>
    <n v="2"/>
    <n v="82.06"/>
  </r>
  <r>
    <s v="N"/>
    <s v="N"/>
    <x v="5"/>
    <x v="256"/>
    <x v="255"/>
    <n v="1"/>
    <n v="31.6"/>
  </r>
  <r>
    <s v="N"/>
    <s v="N"/>
    <x v="5"/>
    <x v="108"/>
    <x v="107"/>
    <n v="2"/>
    <n v="172.4"/>
  </r>
  <r>
    <s v="N"/>
    <s v="N"/>
    <x v="5"/>
    <x v="343"/>
    <x v="341"/>
    <n v="1"/>
    <n v="55"/>
  </r>
  <r>
    <s v="N"/>
    <s v="N"/>
    <x v="5"/>
    <x v="108"/>
    <x v="107"/>
    <n v="2"/>
    <n v="322.56"/>
  </r>
  <r>
    <s v="N"/>
    <s v="N"/>
    <x v="5"/>
    <x v="108"/>
    <x v="107"/>
    <n v="2"/>
    <n v="278"/>
  </r>
  <r>
    <s v="N"/>
    <s v="N"/>
    <x v="5"/>
    <x v="343"/>
    <x v="341"/>
    <n v="1"/>
    <n v="66.53"/>
  </r>
  <r>
    <s v="N"/>
    <s v="N"/>
    <x v="5"/>
    <x v="108"/>
    <x v="107"/>
    <n v="2"/>
    <n v="481.92"/>
  </r>
  <r>
    <s v="N"/>
    <s v="N"/>
    <x v="5"/>
    <x v="305"/>
    <x v="303"/>
    <n v="2"/>
    <n v="222.29"/>
  </r>
  <r>
    <s v="N"/>
    <s v="N"/>
    <x v="5"/>
    <x v="256"/>
    <x v="255"/>
    <n v="1"/>
    <n v="55"/>
  </r>
  <r>
    <s v="N"/>
    <s v="N"/>
    <x v="5"/>
    <x v="305"/>
    <x v="303"/>
    <n v="2"/>
    <n v="200"/>
  </r>
  <r>
    <s v="N"/>
    <s v="N"/>
    <x v="5"/>
    <x v="108"/>
    <x v="107"/>
    <n v="2"/>
    <n v="322.56"/>
  </r>
  <r>
    <s v="N"/>
    <s v="N"/>
    <x v="5"/>
    <x v="256"/>
    <x v="255"/>
    <n v="1"/>
    <n v="54.94"/>
  </r>
  <r>
    <s v="N"/>
    <s v="N"/>
    <x v="5"/>
    <x v="108"/>
    <x v="107"/>
    <n v="2"/>
    <n v="322.56"/>
  </r>
  <r>
    <s v="N"/>
    <s v="N"/>
    <x v="5"/>
    <x v="398"/>
    <x v="395"/>
    <n v="1"/>
    <n v="96.06"/>
  </r>
  <r>
    <s v="N"/>
    <s v="N"/>
    <x v="5"/>
    <x v="108"/>
    <x v="107"/>
    <n v="2"/>
    <n v="347"/>
  </r>
  <r>
    <s v="N"/>
    <s v="N"/>
    <x v="5"/>
    <x v="108"/>
    <x v="107"/>
    <n v="2"/>
    <n v="481.92"/>
  </r>
  <r>
    <s v="N"/>
    <s v="N"/>
    <x v="5"/>
    <x v="343"/>
    <x v="341"/>
    <n v="1"/>
    <n v="66.53"/>
  </r>
  <r>
    <s v="N"/>
    <s v="N"/>
    <x v="5"/>
    <x v="343"/>
    <x v="341"/>
    <n v="1"/>
    <n v="66.53"/>
  </r>
  <r>
    <s v="N"/>
    <s v="N"/>
    <x v="5"/>
    <x v="108"/>
    <x v="107"/>
    <n v="2"/>
    <n v="481.92"/>
  </r>
  <r>
    <s v="N"/>
    <s v="N"/>
    <x v="5"/>
    <x v="398"/>
    <x v="395"/>
    <n v="1"/>
    <n v="96.06"/>
  </r>
  <r>
    <s v="N"/>
    <s v="N"/>
    <x v="5"/>
    <x v="398"/>
    <x v="395"/>
    <n v="1"/>
    <n v="96.06"/>
  </r>
  <r>
    <s v="N"/>
    <s v="N"/>
    <x v="5"/>
    <x v="125"/>
    <x v="124"/>
    <n v="1"/>
    <n v="120.04"/>
  </r>
  <r>
    <s v="N"/>
    <s v="N"/>
    <x v="5"/>
    <x v="399"/>
    <x v="396"/>
    <n v="1"/>
    <n v="157"/>
  </r>
  <r>
    <s v="S"/>
    <s v="N"/>
    <x v="5"/>
    <x v="125"/>
    <x v="124"/>
    <n v="1"/>
    <n v="90"/>
  </r>
  <r>
    <s v="N"/>
    <s v="N"/>
    <x v="5"/>
    <x v="108"/>
    <x v="107"/>
    <n v="2"/>
    <n v="130"/>
  </r>
  <r>
    <s v="N"/>
    <s v="N"/>
    <x v="5"/>
    <x v="256"/>
    <x v="255"/>
    <n v="2"/>
    <n v="25"/>
  </r>
  <r>
    <s v="N"/>
    <s v="N"/>
    <x v="5"/>
    <x v="108"/>
    <x v="107"/>
    <n v="2"/>
    <n v="420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5"/>
    <x v="108"/>
    <x v="107"/>
    <n v="2"/>
    <n v="330"/>
  </r>
  <r>
    <s v="N"/>
    <s v="N"/>
    <x v="5"/>
    <x v="256"/>
    <x v="255"/>
    <n v="1"/>
    <n v="57.9"/>
  </r>
  <r>
    <s v="N"/>
    <s v="N"/>
    <x v="5"/>
    <x v="108"/>
    <x v="107"/>
    <n v="1"/>
    <n v="270.95999999999998"/>
  </r>
  <r>
    <s v="N"/>
    <s v="N"/>
    <x v="5"/>
    <x v="108"/>
    <x v="107"/>
    <n v="1"/>
    <n v="240.96"/>
  </r>
  <r>
    <s v="N"/>
    <s v="N"/>
    <x v="5"/>
    <x v="343"/>
    <x v="341"/>
    <n v="1"/>
    <n v="76.53"/>
  </r>
  <r>
    <s v="N"/>
    <s v="N"/>
    <x v="5"/>
    <x v="305"/>
    <x v="303"/>
    <n v="2"/>
    <n v="222.29"/>
  </r>
  <r>
    <s v="N"/>
    <s v="N"/>
    <x v="5"/>
    <x v="108"/>
    <x v="107"/>
    <n v="2"/>
    <n v="322.56"/>
  </r>
  <r>
    <s v="N"/>
    <s v="N"/>
    <x v="5"/>
    <x v="125"/>
    <x v="124"/>
    <n v="1"/>
    <n v="132.62"/>
  </r>
  <r>
    <s v="N"/>
    <s v="S"/>
    <x v="11"/>
    <x v="150"/>
    <x v="149"/>
    <n v="2"/>
    <n v="2400"/>
  </r>
  <r>
    <s v="N"/>
    <s v="S"/>
    <x v="11"/>
    <x v="101"/>
    <x v="100"/>
    <n v="2"/>
    <n v="66"/>
  </r>
  <r>
    <s v="N"/>
    <s v="N"/>
    <x v="5"/>
    <x v="125"/>
    <x v="124"/>
    <n v="1"/>
    <n v="93"/>
  </r>
  <r>
    <s v="N"/>
    <s v="N"/>
    <x v="10"/>
    <x v="223"/>
    <x v="222"/>
    <n v="1"/>
    <n v="1615.7"/>
  </r>
  <r>
    <s v="N"/>
    <s v="N"/>
    <x v="5"/>
    <x v="399"/>
    <x v="396"/>
    <n v="1"/>
    <n v="157"/>
  </r>
  <r>
    <s v="N"/>
    <s v="N"/>
    <x v="5"/>
    <x v="8"/>
    <x v="8"/>
    <n v="1"/>
    <n v="98.45"/>
  </r>
  <r>
    <s v="N"/>
    <s v="N"/>
    <x v="5"/>
    <x v="256"/>
    <x v="255"/>
    <n v="1"/>
    <n v="45"/>
  </r>
  <r>
    <s v="N"/>
    <s v="N"/>
    <x v="5"/>
    <x v="108"/>
    <x v="107"/>
    <n v="2"/>
    <n v="540"/>
  </r>
  <r>
    <s v="N"/>
    <s v="N"/>
    <x v="5"/>
    <x v="305"/>
    <x v="303"/>
    <n v="1"/>
    <n v="75"/>
  </r>
  <r>
    <s v="N"/>
    <s v="N"/>
    <x v="5"/>
    <x v="305"/>
    <x v="303"/>
    <n v="1"/>
    <n v="75.010000000000005"/>
  </r>
  <r>
    <s v="N"/>
    <s v="N"/>
    <x v="4"/>
    <x v="335"/>
    <x v="333"/>
    <n v="2"/>
    <n v="96"/>
  </r>
  <r>
    <s v="N"/>
    <s v="N"/>
    <x v="5"/>
    <x v="108"/>
    <x v="107"/>
    <n v="2"/>
    <n v="508"/>
  </r>
  <r>
    <s v="N"/>
    <s v="N"/>
    <x v="11"/>
    <x v="102"/>
    <x v="101"/>
    <n v="2"/>
    <n v="2400"/>
  </r>
  <r>
    <s v="N"/>
    <s v="N"/>
    <x v="11"/>
    <x v="101"/>
    <x v="100"/>
    <n v="2"/>
    <n v="66"/>
  </r>
  <r>
    <s v="N"/>
    <s v="N"/>
    <x v="5"/>
    <x v="125"/>
    <x v="124"/>
    <n v="1"/>
    <n v="132.62"/>
  </r>
  <r>
    <s v="N"/>
    <s v="N"/>
    <x v="5"/>
    <x v="125"/>
    <x v="124"/>
    <n v="1"/>
    <n v="110"/>
  </r>
  <r>
    <s v="N"/>
    <s v="N"/>
    <x v="5"/>
    <x v="305"/>
    <x v="303"/>
    <n v="1"/>
    <n v="86"/>
  </r>
  <r>
    <s v="N"/>
    <s v="N"/>
    <x v="5"/>
    <x v="343"/>
    <x v="341"/>
    <n v="1"/>
    <n v="96.54"/>
  </r>
  <r>
    <s v="N"/>
    <s v="N"/>
    <x v="5"/>
    <x v="108"/>
    <x v="107"/>
    <n v="2"/>
    <n v="347"/>
  </r>
  <r>
    <s v="N"/>
    <s v="N"/>
    <x v="5"/>
    <x v="343"/>
    <x v="341"/>
    <n v="2"/>
    <n v="182.54"/>
  </r>
  <r>
    <s v="N"/>
    <s v="N"/>
    <x v="5"/>
    <x v="255"/>
    <x v="254"/>
    <n v="2"/>
    <n v="147.69999999999999"/>
  </r>
  <r>
    <s v="N"/>
    <s v="N"/>
    <x v="5"/>
    <x v="108"/>
    <x v="107"/>
    <n v="2"/>
    <n v="340"/>
  </r>
  <r>
    <s v="N"/>
    <s v="N"/>
    <x v="5"/>
    <x v="256"/>
    <x v="255"/>
    <n v="2"/>
    <n v="110"/>
  </r>
  <r>
    <s v="N"/>
    <s v="N"/>
    <x v="5"/>
    <x v="125"/>
    <x v="124"/>
    <n v="1"/>
    <n v="62.95"/>
  </r>
  <r>
    <s v="S"/>
    <s v="N"/>
    <x v="5"/>
    <x v="305"/>
    <x v="303"/>
    <n v="2"/>
    <n v="112"/>
  </r>
  <r>
    <s v="N"/>
    <s v="S"/>
    <x v="11"/>
    <x v="101"/>
    <x v="100"/>
    <n v="2"/>
    <n v="66"/>
  </r>
  <r>
    <s v="N"/>
    <s v="S"/>
    <x v="11"/>
    <x v="102"/>
    <x v="101"/>
    <n v="1"/>
    <n v="1200"/>
  </r>
  <r>
    <s v="N"/>
    <s v="S"/>
    <x v="11"/>
    <x v="102"/>
    <x v="101"/>
    <n v="1"/>
    <n v="1200"/>
  </r>
  <r>
    <s v="N"/>
    <s v="N"/>
    <x v="5"/>
    <x v="343"/>
    <x v="341"/>
    <n v="1"/>
    <n v="96.54"/>
  </r>
  <r>
    <s v="N"/>
    <s v="N"/>
    <x v="5"/>
    <x v="305"/>
    <x v="303"/>
    <n v="2"/>
    <n v="210.96"/>
  </r>
  <r>
    <s v="N"/>
    <s v="N"/>
    <x v="5"/>
    <x v="125"/>
    <x v="124"/>
    <n v="1"/>
    <n v="102.63"/>
  </r>
  <r>
    <s v="N"/>
    <s v="N"/>
    <x v="5"/>
    <x v="125"/>
    <x v="124"/>
    <n v="1"/>
    <n v="93"/>
  </r>
  <r>
    <s v="N"/>
    <s v="N"/>
    <x v="5"/>
    <x v="125"/>
    <x v="124"/>
    <n v="1"/>
    <n v="110"/>
  </r>
  <r>
    <s v="N"/>
    <s v="S"/>
    <x v="11"/>
    <x v="102"/>
    <x v="101"/>
    <n v="1"/>
    <n v="1200"/>
  </r>
  <r>
    <s v="N"/>
    <s v="S"/>
    <x v="11"/>
    <x v="101"/>
    <x v="100"/>
    <n v="1"/>
    <n v="33"/>
  </r>
  <r>
    <s v="N"/>
    <s v="S"/>
    <x v="11"/>
    <x v="102"/>
    <x v="101"/>
    <n v="1"/>
    <n v="1200"/>
  </r>
  <r>
    <s v="N"/>
    <s v="S"/>
    <x v="11"/>
    <x v="101"/>
    <x v="100"/>
    <n v="1"/>
    <n v="33"/>
  </r>
  <r>
    <s v="N"/>
    <s v="N"/>
    <x v="5"/>
    <x v="125"/>
    <x v="124"/>
    <n v="1"/>
    <n v="104.31"/>
  </r>
  <r>
    <s v="N"/>
    <s v="N"/>
    <x v="5"/>
    <x v="343"/>
    <x v="341"/>
    <n v="1"/>
    <n v="25"/>
  </r>
  <r>
    <s v="N"/>
    <s v="N"/>
    <x v="5"/>
    <x v="108"/>
    <x v="107"/>
    <n v="2"/>
    <n v="292"/>
  </r>
  <r>
    <s v="N"/>
    <s v="N"/>
    <x v="5"/>
    <x v="305"/>
    <x v="303"/>
    <n v="2"/>
    <n v="130"/>
  </r>
  <r>
    <s v="N"/>
    <s v="N"/>
    <x v="5"/>
    <x v="343"/>
    <x v="341"/>
    <n v="2"/>
    <n v="193.07"/>
  </r>
  <r>
    <s v="N"/>
    <s v="N"/>
    <x v="5"/>
    <x v="255"/>
    <x v="254"/>
    <n v="2"/>
    <n v="156.22"/>
  </r>
  <r>
    <s v="N"/>
    <s v="N"/>
    <x v="5"/>
    <x v="256"/>
    <x v="255"/>
    <n v="1"/>
    <n v="57.9"/>
  </r>
  <r>
    <s v="N"/>
    <s v="N"/>
    <x v="5"/>
    <x v="343"/>
    <x v="341"/>
    <n v="1"/>
    <n v="66.53"/>
  </r>
  <r>
    <s v="N"/>
    <s v="N"/>
    <x v="5"/>
    <x v="108"/>
    <x v="107"/>
    <n v="2"/>
    <n v="481.92"/>
  </r>
  <r>
    <s v="N"/>
    <s v="N"/>
    <x v="5"/>
    <x v="108"/>
    <x v="107"/>
    <n v="1"/>
    <n v="240.96"/>
  </r>
  <r>
    <s v="N"/>
    <s v="N"/>
    <x v="5"/>
    <x v="398"/>
    <x v="395"/>
    <n v="1"/>
    <n v="93.9"/>
  </r>
  <r>
    <s v="N"/>
    <s v="N"/>
    <x v="5"/>
    <x v="125"/>
    <x v="124"/>
    <n v="1"/>
    <n v="120.04"/>
  </r>
  <r>
    <s v="N"/>
    <s v="N"/>
    <x v="5"/>
    <x v="305"/>
    <x v="303"/>
    <n v="2"/>
    <n v="222.29"/>
  </r>
  <r>
    <s v="N"/>
    <s v="N"/>
    <x v="5"/>
    <x v="343"/>
    <x v="341"/>
    <n v="1"/>
    <n v="66.540000000000006"/>
  </r>
  <r>
    <s v="N"/>
    <s v="N"/>
    <x v="5"/>
    <x v="108"/>
    <x v="107"/>
    <n v="1"/>
    <n v="240.96"/>
  </r>
  <r>
    <s v="N"/>
    <s v="N"/>
    <x v="5"/>
    <x v="305"/>
    <x v="303"/>
    <n v="2"/>
    <n v="164"/>
  </r>
  <r>
    <s v="N"/>
    <s v="N"/>
    <x v="5"/>
    <x v="125"/>
    <x v="124"/>
    <n v="1"/>
    <n v="113"/>
  </r>
  <r>
    <s v="N"/>
    <s v="N"/>
    <x v="5"/>
    <x v="125"/>
    <x v="124"/>
    <n v="1"/>
    <n v="120.04"/>
  </r>
  <r>
    <s v="N"/>
    <s v="S"/>
    <x v="11"/>
    <x v="101"/>
    <x v="100"/>
    <n v="2"/>
    <n v="66"/>
  </r>
  <r>
    <s v="N"/>
    <s v="S"/>
    <x v="11"/>
    <x v="102"/>
    <x v="101"/>
    <n v="2"/>
    <n v="2400"/>
  </r>
  <r>
    <s v="N"/>
    <s v="N"/>
    <x v="5"/>
    <x v="125"/>
    <x v="124"/>
    <n v="1"/>
    <n v="70"/>
  </r>
  <r>
    <s v="N"/>
    <s v="N"/>
    <x v="5"/>
    <x v="399"/>
    <x v="396"/>
    <n v="1"/>
    <n v="136.1"/>
  </r>
  <r>
    <s v="N"/>
    <s v="N"/>
    <x v="5"/>
    <x v="125"/>
    <x v="124"/>
    <n v="1"/>
    <n v="132.61000000000001"/>
  </r>
  <r>
    <s v="N"/>
    <s v="N"/>
    <x v="5"/>
    <x v="125"/>
    <x v="124"/>
    <n v="1"/>
    <n v="109"/>
  </r>
  <r>
    <s v="N"/>
    <s v="N"/>
    <x v="5"/>
    <x v="343"/>
    <x v="341"/>
    <n v="1"/>
    <n v="96.54"/>
  </r>
  <r>
    <s v="N"/>
    <s v="N"/>
    <x v="5"/>
    <x v="108"/>
    <x v="107"/>
    <n v="2"/>
    <n v="380"/>
  </r>
  <r>
    <s v="N"/>
    <s v="N"/>
    <x v="5"/>
    <x v="108"/>
    <x v="107"/>
    <n v="2"/>
    <n v="265.60000000000002"/>
  </r>
  <r>
    <s v="N"/>
    <s v="N"/>
    <x v="5"/>
    <x v="343"/>
    <x v="341"/>
    <n v="1"/>
    <n v="80"/>
  </r>
  <r>
    <s v="N"/>
    <s v="N"/>
    <x v="5"/>
    <x v="125"/>
    <x v="124"/>
    <n v="1"/>
    <n v="132.62"/>
  </r>
  <r>
    <s v="N"/>
    <s v="N"/>
    <x v="5"/>
    <x v="125"/>
    <x v="124"/>
    <n v="1"/>
    <n v="132.62"/>
  </r>
  <r>
    <s v="N"/>
    <s v="N"/>
    <x v="5"/>
    <x v="262"/>
    <x v="261"/>
    <n v="2"/>
    <n v="270"/>
  </r>
  <r>
    <s v="N"/>
    <s v="N"/>
    <x v="5"/>
    <x v="256"/>
    <x v="255"/>
    <n v="1"/>
    <n v="57.9"/>
  </r>
  <r>
    <s v="N"/>
    <s v="N"/>
    <x v="5"/>
    <x v="262"/>
    <x v="261"/>
    <n v="2"/>
    <n v="220"/>
  </r>
  <r>
    <s v="N"/>
    <s v="N"/>
    <x v="5"/>
    <x v="125"/>
    <x v="124"/>
    <n v="1"/>
    <n v="95"/>
  </r>
  <r>
    <s v="N"/>
    <s v="N"/>
    <x v="5"/>
    <x v="125"/>
    <x v="124"/>
    <n v="1"/>
    <n v="132.63"/>
  </r>
  <r>
    <s v="N"/>
    <s v="N"/>
    <x v="11"/>
    <x v="102"/>
    <x v="101"/>
    <n v="2"/>
    <n v="2400"/>
  </r>
  <r>
    <s v="N"/>
    <s v="N"/>
    <x v="11"/>
    <x v="101"/>
    <x v="100"/>
    <n v="2"/>
    <n v="66"/>
  </r>
  <r>
    <s v="N"/>
    <s v="N"/>
    <x v="5"/>
    <x v="125"/>
    <x v="124"/>
    <n v="1"/>
    <n v="132.63"/>
  </r>
  <r>
    <s v="N"/>
    <s v="N"/>
    <x v="5"/>
    <x v="125"/>
    <x v="124"/>
    <n v="1"/>
    <n v="93"/>
  </r>
  <r>
    <s v="N"/>
    <s v="N"/>
    <x v="5"/>
    <x v="125"/>
    <x v="124"/>
    <n v="1"/>
    <n v="104.31"/>
  </r>
  <r>
    <s v="N"/>
    <s v="N"/>
    <x v="5"/>
    <x v="343"/>
    <x v="341"/>
    <n v="1"/>
    <n v="96.54"/>
  </r>
  <r>
    <s v="N"/>
    <s v="N"/>
    <x v="5"/>
    <x v="108"/>
    <x v="107"/>
    <n v="2"/>
    <n v="380"/>
  </r>
  <r>
    <s v="N"/>
    <s v="N"/>
    <x v="5"/>
    <x v="108"/>
    <x v="107"/>
    <n v="2"/>
    <n v="481.92"/>
  </r>
  <r>
    <s v="N"/>
    <s v="N"/>
    <x v="5"/>
    <x v="256"/>
    <x v="255"/>
    <n v="1"/>
    <n v="57.9"/>
  </r>
  <r>
    <s v="N"/>
    <s v="N"/>
    <x v="5"/>
    <x v="125"/>
    <x v="124"/>
    <n v="1"/>
    <n v="102.63"/>
  </r>
  <r>
    <s v="N"/>
    <s v="N"/>
    <x v="5"/>
    <x v="125"/>
    <x v="124"/>
    <n v="1"/>
    <n v="93"/>
  </r>
  <r>
    <s v="N"/>
    <s v="N"/>
    <x v="5"/>
    <x v="125"/>
    <x v="124"/>
    <n v="1"/>
    <n v="120.04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N"/>
    <x v="5"/>
    <x v="125"/>
    <x v="124"/>
    <n v="1"/>
    <n v="132.62"/>
  </r>
  <r>
    <s v="N"/>
    <s v="N"/>
    <x v="11"/>
    <x v="101"/>
    <x v="100"/>
    <n v="2"/>
    <n v="66"/>
  </r>
  <r>
    <s v="N"/>
    <s v="N"/>
    <x v="11"/>
    <x v="150"/>
    <x v="149"/>
    <n v="2"/>
    <n v="2400"/>
  </r>
  <r>
    <s v="N"/>
    <s v="N"/>
    <x v="5"/>
    <x v="125"/>
    <x v="124"/>
    <n v="1"/>
    <n v="105"/>
  </r>
  <r>
    <s v="N"/>
    <s v="N"/>
    <x v="5"/>
    <x v="125"/>
    <x v="124"/>
    <n v="1"/>
    <n v="132.63"/>
  </r>
  <r>
    <s v="N"/>
    <s v="N"/>
    <x v="5"/>
    <x v="256"/>
    <x v="255"/>
    <n v="1"/>
    <n v="57.9"/>
  </r>
  <r>
    <s v="N"/>
    <s v="N"/>
    <x v="5"/>
    <x v="108"/>
    <x v="107"/>
    <n v="2"/>
    <n v="481.92"/>
  </r>
  <r>
    <s v="N"/>
    <s v="N"/>
    <x v="5"/>
    <x v="125"/>
    <x v="124"/>
    <n v="1"/>
    <n v="61.65"/>
  </r>
  <r>
    <s v="N"/>
    <s v="N"/>
    <x v="5"/>
    <x v="108"/>
    <x v="107"/>
    <n v="1"/>
    <n v="270.95999999999998"/>
  </r>
  <r>
    <s v="N"/>
    <s v="N"/>
    <x v="5"/>
    <x v="108"/>
    <x v="107"/>
    <n v="2"/>
    <n v="358.96"/>
  </r>
  <r>
    <s v="N"/>
    <s v="N"/>
    <x v="5"/>
    <x v="399"/>
    <x v="396"/>
    <n v="1"/>
    <n v="256"/>
  </r>
  <r>
    <s v="N"/>
    <s v="N"/>
    <x v="5"/>
    <x v="125"/>
    <x v="124"/>
    <n v="1"/>
    <n v="132.63"/>
  </r>
  <r>
    <s v="N"/>
    <s v="N"/>
    <x v="11"/>
    <x v="101"/>
    <x v="100"/>
    <n v="1"/>
    <n v="31.2"/>
  </r>
  <r>
    <s v="N"/>
    <s v="N"/>
    <x v="11"/>
    <x v="102"/>
    <x v="101"/>
    <n v="1"/>
    <n v="1134.55"/>
  </r>
  <r>
    <s v="N"/>
    <s v="N"/>
    <x v="11"/>
    <x v="102"/>
    <x v="101"/>
    <n v="1"/>
    <n v="1134.55"/>
  </r>
  <r>
    <s v="N"/>
    <s v="N"/>
    <x v="11"/>
    <x v="101"/>
    <x v="100"/>
    <n v="1"/>
    <n v="31.2"/>
  </r>
  <r>
    <s v="N"/>
    <s v="N"/>
    <x v="5"/>
    <x v="343"/>
    <x v="341"/>
    <n v="1"/>
    <n v="54.94"/>
  </r>
  <r>
    <s v="N"/>
    <s v="N"/>
    <x v="5"/>
    <x v="108"/>
    <x v="107"/>
    <n v="2"/>
    <n v="322.56"/>
  </r>
  <r>
    <s v="N"/>
    <s v="N"/>
    <x v="5"/>
    <x v="125"/>
    <x v="124"/>
    <n v="1"/>
    <n v="120.04"/>
  </r>
  <r>
    <s v="N"/>
    <s v="N"/>
    <x v="5"/>
    <x v="399"/>
    <x v="396"/>
    <n v="1"/>
    <n v="246.57"/>
  </r>
  <r>
    <s v="N"/>
    <s v="N"/>
    <x v="5"/>
    <x v="343"/>
    <x v="341"/>
    <n v="1"/>
    <n v="96.54"/>
  </r>
  <r>
    <s v="N"/>
    <s v="N"/>
    <x v="5"/>
    <x v="108"/>
    <x v="107"/>
    <n v="2"/>
    <n v="380"/>
  </r>
  <r>
    <s v="N"/>
    <s v="N"/>
    <x v="5"/>
    <x v="125"/>
    <x v="124"/>
    <n v="1"/>
    <n v="120.04"/>
  </r>
  <r>
    <s v="N"/>
    <s v="N"/>
    <x v="5"/>
    <x v="125"/>
    <x v="124"/>
    <n v="1"/>
    <n v="120.04"/>
  </r>
  <r>
    <s v="N"/>
    <s v="N"/>
    <x v="5"/>
    <x v="305"/>
    <x v="303"/>
    <n v="2"/>
    <n v="222.29"/>
  </r>
  <r>
    <s v="N"/>
    <s v="N"/>
    <x v="5"/>
    <x v="125"/>
    <x v="124"/>
    <n v="1"/>
    <n v="92"/>
  </r>
  <r>
    <s v="N"/>
    <s v="N"/>
    <x v="2"/>
    <x v="407"/>
    <x v="404"/>
    <n v="1"/>
    <n v="188.99"/>
  </r>
  <r>
    <s v="N"/>
    <s v="N"/>
    <x v="5"/>
    <x v="256"/>
    <x v="255"/>
    <n v="1"/>
    <n v="54.94"/>
  </r>
  <r>
    <s v="N"/>
    <s v="N"/>
    <x v="5"/>
    <x v="108"/>
    <x v="107"/>
    <n v="1"/>
    <n v="161.28"/>
  </r>
  <r>
    <s v="N"/>
    <s v="N"/>
    <x v="5"/>
    <x v="108"/>
    <x v="107"/>
    <n v="2"/>
    <n v="481.92"/>
  </r>
  <r>
    <s v="N"/>
    <s v="N"/>
    <x v="5"/>
    <x v="343"/>
    <x v="341"/>
    <n v="1"/>
    <n v="66.53"/>
  </r>
  <r>
    <s v="N"/>
    <s v="N"/>
    <x v="5"/>
    <x v="343"/>
    <x v="341"/>
    <n v="1"/>
    <n v="66.53"/>
  </r>
  <r>
    <s v="N"/>
    <s v="N"/>
    <x v="5"/>
    <x v="108"/>
    <x v="107"/>
    <n v="2"/>
    <n v="481.92"/>
  </r>
  <r>
    <s v="N"/>
    <s v="N"/>
    <x v="5"/>
    <x v="305"/>
    <x v="303"/>
    <n v="2"/>
    <n v="222.28"/>
  </r>
  <r>
    <s v="N"/>
    <s v="N"/>
    <x v="5"/>
    <x v="125"/>
    <x v="124"/>
    <n v="1"/>
    <n v="132.63"/>
  </r>
  <r>
    <s v="N"/>
    <s v="N"/>
    <x v="5"/>
    <x v="125"/>
    <x v="124"/>
    <n v="1"/>
    <n v="93"/>
  </r>
  <r>
    <s v="N"/>
    <s v="N"/>
    <x v="5"/>
    <x v="125"/>
    <x v="124"/>
    <n v="1"/>
    <n v="93"/>
  </r>
  <r>
    <s v="N"/>
    <s v="N"/>
    <x v="5"/>
    <x v="125"/>
    <x v="124"/>
    <n v="1"/>
    <n v="93"/>
  </r>
  <r>
    <s v="N"/>
    <s v="S"/>
    <x v="5"/>
    <x v="343"/>
    <x v="341"/>
    <n v="1"/>
    <n v="66.540000000000006"/>
  </r>
  <r>
    <s v="N"/>
    <s v="S"/>
    <x v="5"/>
    <x v="108"/>
    <x v="107"/>
    <n v="2"/>
    <n v="481.92"/>
  </r>
  <r>
    <s v="N"/>
    <s v="N"/>
    <x v="5"/>
    <x v="125"/>
    <x v="124"/>
    <n v="1"/>
    <n v="120.04"/>
  </r>
  <r>
    <s v="N"/>
    <s v="N"/>
    <x v="5"/>
    <x v="399"/>
    <x v="396"/>
    <n v="1"/>
    <n v="136.1"/>
  </r>
  <r>
    <s v="N"/>
    <s v="N"/>
    <x v="5"/>
    <x v="125"/>
    <x v="124"/>
    <n v="1"/>
    <n v="93"/>
  </r>
  <r>
    <s v="N"/>
    <s v="N"/>
    <x v="5"/>
    <x v="125"/>
    <x v="124"/>
    <n v="1"/>
    <n v="91"/>
  </r>
  <r>
    <s v="N"/>
    <s v="N"/>
    <x v="5"/>
    <x v="125"/>
    <x v="124"/>
    <n v="1"/>
    <n v="132"/>
  </r>
  <r>
    <s v="N"/>
    <s v="N"/>
    <x v="5"/>
    <x v="125"/>
    <x v="124"/>
    <n v="1"/>
    <n v="65"/>
  </r>
  <r>
    <s v="N"/>
    <s v="N"/>
    <x v="5"/>
    <x v="125"/>
    <x v="124"/>
    <n v="1"/>
    <n v="93"/>
  </r>
  <r>
    <s v="N"/>
    <s v="S"/>
    <x v="5"/>
    <x v="343"/>
    <x v="341"/>
    <n v="1"/>
    <n v="66.53"/>
  </r>
  <r>
    <s v="N"/>
    <s v="S"/>
    <x v="5"/>
    <x v="108"/>
    <x v="107"/>
    <n v="2"/>
    <n v="481.92"/>
  </r>
  <r>
    <s v="N"/>
    <s v="N"/>
    <x v="5"/>
    <x v="125"/>
    <x v="124"/>
    <n v="1"/>
    <n v="120.04"/>
  </r>
  <r>
    <s v="N"/>
    <s v="N"/>
    <x v="5"/>
    <x v="125"/>
    <x v="124"/>
    <n v="1"/>
    <n v="132.62"/>
  </r>
  <r>
    <s v="N"/>
    <s v="N"/>
    <x v="5"/>
    <x v="125"/>
    <x v="124"/>
    <n v="1"/>
    <n v="132.63"/>
  </r>
  <r>
    <s v="N"/>
    <s v="N"/>
    <x v="5"/>
    <x v="125"/>
    <x v="124"/>
    <n v="1"/>
    <n v="93"/>
  </r>
  <r>
    <s v="N"/>
    <s v="N"/>
    <x v="5"/>
    <x v="125"/>
    <x v="124"/>
    <n v="1"/>
    <n v="88"/>
  </r>
  <r>
    <s v="N"/>
    <s v="N"/>
    <x v="5"/>
    <x v="108"/>
    <x v="107"/>
    <n v="2"/>
    <n v="500"/>
  </r>
  <r>
    <s v="N"/>
    <s v="N"/>
    <x v="5"/>
    <x v="256"/>
    <x v="255"/>
    <n v="1"/>
    <n v="30"/>
  </r>
  <r>
    <s v="N"/>
    <s v="N"/>
    <x v="5"/>
    <x v="255"/>
    <x v="254"/>
    <n v="1"/>
    <n v="45"/>
  </r>
  <r>
    <s v="N"/>
    <s v="N"/>
    <x v="5"/>
    <x v="255"/>
    <x v="254"/>
    <n v="1"/>
    <n v="45"/>
  </r>
  <r>
    <s v="N"/>
    <s v="N"/>
    <x v="5"/>
    <x v="343"/>
    <x v="341"/>
    <n v="1"/>
    <n v="68.900000000000006"/>
  </r>
  <r>
    <s v="N"/>
    <s v="N"/>
    <x v="5"/>
    <x v="125"/>
    <x v="124"/>
    <n v="1"/>
    <n v="132.63"/>
  </r>
  <r>
    <s v="N"/>
    <s v="N"/>
    <x v="5"/>
    <x v="108"/>
    <x v="107"/>
    <n v="2"/>
    <n v="481.92"/>
  </r>
  <r>
    <s v="N"/>
    <s v="N"/>
    <x v="5"/>
    <x v="256"/>
    <x v="255"/>
    <n v="1"/>
    <n v="27.9"/>
  </r>
  <r>
    <s v="N"/>
    <s v="N"/>
    <x v="5"/>
    <x v="256"/>
    <x v="255"/>
    <n v="1"/>
    <n v="57.9"/>
  </r>
  <r>
    <s v="N"/>
    <s v="N"/>
    <x v="5"/>
    <x v="108"/>
    <x v="107"/>
    <n v="2"/>
    <n v="380"/>
  </r>
  <r>
    <s v="S"/>
    <s v="N"/>
    <x v="5"/>
    <x v="125"/>
    <x v="124"/>
    <n v="1"/>
    <n v="93"/>
  </r>
  <r>
    <s v="N"/>
    <s v="N"/>
    <x v="5"/>
    <x v="343"/>
    <x v="341"/>
    <n v="1"/>
    <n v="96.54"/>
  </r>
  <r>
    <s v="N"/>
    <s v="N"/>
    <x v="5"/>
    <x v="108"/>
    <x v="107"/>
    <n v="2"/>
    <n v="358"/>
  </r>
  <r>
    <s v="N"/>
    <s v="N"/>
    <x v="5"/>
    <x v="125"/>
    <x v="124"/>
    <n v="1"/>
    <n v="132.63"/>
  </r>
  <r>
    <s v="N"/>
    <s v="N"/>
    <x v="5"/>
    <x v="125"/>
    <x v="124"/>
    <n v="1"/>
    <n v="132.62"/>
  </r>
  <r>
    <s v="N"/>
    <s v="N"/>
    <x v="5"/>
    <x v="256"/>
    <x v="255"/>
    <n v="1"/>
    <n v="31.6"/>
  </r>
  <r>
    <s v="N"/>
    <s v="N"/>
    <x v="5"/>
    <x v="108"/>
    <x v="107"/>
    <n v="2"/>
    <n v="172.4"/>
  </r>
  <r>
    <s v="N"/>
    <s v="N"/>
    <x v="5"/>
    <x v="125"/>
    <x v="124"/>
    <n v="1"/>
    <n v="120.04"/>
  </r>
  <r>
    <s v="N"/>
    <s v="N"/>
    <x v="5"/>
    <x v="125"/>
    <x v="124"/>
    <n v="1"/>
    <n v="131"/>
  </r>
  <r>
    <s v="N"/>
    <s v="N"/>
    <x v="5"/>
    <x v="256"/>
    <x v="255"/>
    <n v="1"/>
    <n v="54.99"/>
  </r>
  <r>
    <s v="N"/>
    <s v="N"/>
    <x v="5"/>
    <x v="108"/>
    <x v="107"/>
    <n v="2"/>
    <n v="521.38"/>
  </r>
  <r>
    <s v="N"/>
    <s v="N"/>
    <x v="5"/>
    <x v="125"/>
    <x v="124"/>
    <n v="1"/>
    <n v="102"/>
  </r>
  <r>
    <s v="N"/>
    <s v="N"/>
    <x v="5"/>
    <x v="125"/>
    <x v="124"/>
    <n v="1"/>
    <n v="120.04"/>
  </r>
  <r>
    <s v="N"/>
    <s v="N"/>
    <x v="5"/>
    <x v="125"/>
    <x v="124"/>
    <n v="1"/>
    <n v="120.04"/>
  </r>
  <r>
    <s v="N"/>
    <s v="N"/>
    <x v="7"/>
    <x v="408"/>
    <x v="405"/>
    <n v="1"/>
    <n v="216.5"/>
  </r>
  <r>
    <s v="N"/>
    <s v="N"/>
    <x v="7"/>
    <x v="409"/>
    <x v="406"/>
    <n v="1"/>
    <n v="35"/>
  </r>
  <r>
    <s v="N"/>
    <s v="N"/>
    <x v="5"/>
    <x v="215"/>
    <x v="214"/>
    <n v="1"/>
    <n v="45"/>
  </r>
  <r>
    <s v="N"/>
    <s v="N"/>
    <x v="3"/>
    <x v="16"/>
    <x v="16"/>
    <n v="1"/>
    <n v="100"/>
  </r>
  <r>
    <s v="N"/>
    <s v="N"/>
    <x v="4"/>
    <x v="160"/>
    <x v="159"/>
    <n v="1"/>
    <n v="53.95"/>
  </r>
  <r>
    <s v="N"/>
    <s v="N"/>
    <x v="2"/>
    <x v="257"/>
    <x v="256"/>
    <n v="1"/>
    <n v="68.28"/>
  </r>
  <r>
    <s v="N"/>
    <s v="N"/>
    <x v="7"/>
    <x v="147"/>
    <x v="146"/>
    <n v="2"/>
    <n v="163.25"/>
  </r>
  <r>
    <s v="N"/>
    <s v="N"/>
    <x v="9"/>
    <x v="410"/>
    <x v="407"/>
    <n v="1"/>
    <n v="250.36"/>
  </r>
  <r>
    <s v="N"/>
    <s v="N"/>
    <x v="9"/>
    <x v="411"/>
    <x v="408"/>
    <n v="1"/>
    <n v="25.38"/>
  </r>
  <r>
    <s v="N"/>
    <s v="N"/>
    <x v="4"/>
    <x v="349"/>
    <x v="347"/>
    <n v="1"/>
    <n v="37.19"/>
  </r>
  <r>
    <s v="N"/>
    <s v="N"/>
    <x v="5"/>
    <x v="50"/>
    <x v="50"/>
    <n v="1"/>
    <n v="54.95"/>
  </r>
  <r>
    <s v="N"/>
    <s v="N"/>
    <x v="2"/>
    <x v="257"/>
    <x v="256"/>
    <n v="1"/>
    <n v="68.28"/>
  </r>
  <r>
    <s v="N"/>
    <s v="N"/>
    <x v="3"/>
    <x v="14"/>
    <x v="14"/>
    <n v="1"/>
    <n v="90"/>
  </r>
  <r>
    <s v="N"/>
    <s v="N"/>
    <x v="1"/>
    <x v="3"/>
    <x v="3"/>
    <n v="1"/>
    <n v="65"/>
  </r>
  <r>
    <s v="N"/>
    <s v="N"/>
    <x v="5"/>
    <x v="143"/>
    <x v="142"/>
    <n v="1"/>
    <n v="417.52"/>
  </r>
  <r>
    <s v="N"/>
    <s v="N"/>
    <x v="3"/>
    <x v="21"/>
    <x v="21"/>
    <n v="1"/>
    <n v="44.97"/>
  </r>
  <r>
    <s v="N"/>
    <s v="N"/>
    <x v="5"/>
    <x v="140"/>
    <x v="139"/>
    <n v="1"/>
    <n v="260.2"/>
  </r>
  <r>
    <s v="N"/>
    <s v="N"/>
    <x v="2"/>
    <x v="412"/>
    <x v="409"/>
    <n v="1"/>
    <n v="90"/>
  </r>
  <r>
    <s v="N"/>
    <s v="N"/>
    <x v="4"/>
    <x v="349"/>
    <x v="347"/>
    <n v="1"/>
    <n v="57.95"/>
  </r>
  <r>
    <s v="N"/>
    <s v="N"/>
    <x v="4"/>
    <x v="349"/>
    <x v="347"/>
    <n v="1"/>
    <n v="57.95"/>
  </r>
  <r>
    <s v="N"/>
    <s v="N"/>
    <x v="5"/>
    <x v="91"/>
    <x v="91"/>
    <n v="1"/>
    <n v="45"/>
  </r>
  <r>
    <s v="N"/>
    <s v="N"/>
    <x v="0"/>
    <x v="1"/>
    <x v="1"/>
    <n v="1"/>
    <n v="258.14999999999998"/>
  </r>
  <r>
    <s v="N"/>
    <s v="N"/>
    <x v="0"/>
    <x v="5"/>
    <x v="5"/>
    <n v="1"/>
    <n v="225"/>
  </r>
  <r>
    <s v="N"/>
    <s v="N"/>
    <x v="3"/>
    <x v="57"/>
    <x v="57"/>
    <n v="1"/>
    <n v="62"/>
  </r>
  <r>
    <s v="N"/>
    <s v="N"/>
    <x v="3"/>
    <x v="14"/>
    <x v="14"/>
    <n v="1"/>
    <n v="90"/>
  </r>
  <r>
    <s v="N"/>
    <s v="N"/>
    <x v="7"/>
    <x v="372"/>
    <x v="146"/>
    <n v="1"/>
    <n v="122.84"/>
  </r>
  <r>
    <s v="N"/>
    <s v="N"/>
    <x v="5"/>
    <x v="216"/>
    <x v="215"/>
    <n v="1"/>
    <n v="105"/>
  </r>
  <r>
    <s v="N"/>
    <s v="N"/>
    <x v="5"/>
    <x v="8"/>
    <x v="8"/>
    <n v="1"/>
    <n v="45"/>
  </r>
  <r>
    <s v="N"/>
    <s v="N"/>
    <x v="7"/>
    <x v="67"/>
    <x v="67"/>
    <n v="1"/>
    <n v="23.67"/>
  </r>
  <r>
    <s v="N"/>
    <s v="N"/>
    <x v="7"/>
    <x v="413"/>
    <x v="391"/>
    <n v="1"/>
    <n v="282.14999999999998"/>
  </r>
  <r>
    <s v="N"/>
    <s v="N"/>
    <x v="2"/>
    <x v="49"/>
    <x v="49"/>
    <n v="1"/>
    <n v="195"/>
  </r>
  <r>
    <s v="N"/>
    <s v="N"/>
    <x v="14"/>
    <x v="414"/>
    <x v="410"/>
    <n v="1"/>
    <n v="214.54"/>
  </r>
  <r>
    <s v="N"/>
    <s v="N"/>
    <x v="2"/>
    <x v="9"/>
    <x v="9"/>
    <n v="1"/>
    <n v="538.49"/>
  </r>
  <r>
    <s v="N"/>
    <s v="N"/>
    <x v="3"/>
    <x v="16"/>
    <x v="16"/>
    <n v="1"/>
    <n v="121.05"/>
  </r>
  <r>
    <s v="N"/>
    <s v="N"/>
    <x v="2"/>
    <x v="4"/>
    <x v="4"/>
    <n v="1"/>
    <n v="651.01"/>
  </r>
  <r>
    <s v="N"/>
    <s v="N"/>
    <x v="1"/>
    <x v="3"/>
    <x v="3"/>
    <n v="1"/>
    <n v="66.599999999999994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5"/>
    <x v="47"/>
    <x v="47"/>
    <n v="1"/>
    <n v="86"/>
  </r>
  <r>
    <s v="N"/>
    <s v="N"/>
    <x v="3"/>
    <x v="16"/>
    <x v="16"/>
    <n v="1"/>
    <n v="80"/>
  </r>
  <r>
    <s v="N"/>
    <s v="N"/>
    <x v="2"/>
    <x v="19"/>
    <x v="19"/>
    <n v="1"/>
    <n v="265"/>
  </r>
  <r>
    <s v="N"/>
    <s v="N"/>
    <x v="7"/>
    <x v="337"/>
    <x v="335"/>
    <n v="1"/>
    <n v="25"/>
  </r>
  <r>
    <s v="N"/>
    <s v="N"/>
    <x v="5"/>
    <x v="50"/>
    <x v="50"/>
    <n v="1"/>
    <n v="80"/>
  </r>
  <r>
    <s v="N"/>
    <s v="N"/>
    <x v="2"/>
    <x v="13"/>
    <x v="13"/>
    <n v="1"/>
    <n v="88.2"/>
  </r>
  <r>
    <s v="N"/>
    <s v="N"/>
    <x v="3"/>
    <x v="14"/>
    <x v="14"/>
    <n v="1"/>
    <n v="65"/>
  </r>
  <r>
    <s v="N"/>
    <s v="N"/>
    <x v="7"/>
    <x v="415"/>
    <x v="411"/>
    <n v="1"/>
    <n v="353.67"/>
  </r>
  <r>
    <s v="N"/>
    <s v="N"/>
    <x v="2"/>
    <x v="257"/>
    <x v="256"/>
    <n v="1"/>
    <n v="68.28"/>
  </r>
  <r>
    <s v="N"/>
    <s v="N"/>
    <x v="3"/>
    <x v="14"/>
    <x v="14"/>
    <n v="1"/>
    <n v="79.95"/>
  </r>
  <r>
    <s v="N"/>
    <s v="N"/>
    <x v="2"/>
    <x v="49"/>
    <x v="49"/>
    <n v="1"/>
    <n v="216.37"/>
  </r>
  <r>
    <s v="N"/>
    <s v="N"/>
    <x v="6"/>
    <x v="122"/>
    <x v="121"/>
    <n v="1"/>
    <n v="506.06"/>
  </r>
  <r>
    <s v="N"/>
    <s v="N"/>
    <x v="7"/>
    <x v="67"/>
    <x v="67"/>
    <n v="2"/>
    <n v="31.2"/>
  </r>
  <r>
    <s v="N"/>
    <s v="N"/>
    <x v="3"/>
    <x v="14"/>
    <x v="14"/>
    <n v="1"/>
    <n v="95"/>
  </r>
  <r>
    <s v="N"/>
    <s v="N"/>
    <x v="5"/>
    <x v="50"/>
    <x v="50"/>
    <n v="1"/>
    <n v="102"/>
  </r>
  <r>
    <s v="N"/>
    <s v="N"/>
    <x v="2"/>
    <x v="11"/>
    <x v="11"/>
    <n v="1"/>
    <n v="104.5"/>
  </r>
  <r>
    <s v="N"/>
    <s v="N"/>
    <x v="5"/>
    <x v="121"/>
    <x v="120"/>
    <n v="1"/>
    <n v="60"/>
  </r>
  <r>
    <s v="N"/>
    <s v="N"/>
    <x v="2"/>
    <x v="19"/>
    <x v="19"/>
    <n v="1"/>
    <n v="341"/>
  </r>
  <r>
    <s v="N"/>
    <s v="N"/>
    <x v="1"/>
    <x v="3"/>
    <x v="3"/>
    <n v="1"/>
    <n v="45"/>
  </r>
  <r>
    <s v="N"/>
    <s v="N"/>
    <x v="7"/>
    <x v="35"/>
    <x v="35"/>
    <n v="1"/>
    <n v="108.7"/>
  </r>
  <r>
    <s v="N"/>
    <s v="N"/>
    <x v="4"/>
    <x v="416"/>
    <x v="412"/>
    <n v="1"/>
    <n v="148.9"/>
  </r>
  <r>
    <s v="N"/>
    <s v="N"/>
    <x v="7"/>
    <x v="44"/>
    <x v="44"/>
    <n v="2"/>
    <n v="257.22000000000003"/>
  </r>
  <r>
    <s v="N"/>
    <s v="N"/>
    <x v="14"/>
    <x v="414"/>
    <x v="410"/>
    <n v="1"/>
    <n v="214.54"/>
  </r>
  <r>
    <s v="N"/>
    <s v="N"/>
    <x v="2"/>
    <x v="19"/>
    <x v="19"/>
    <n v="1"/>
    <n v="341"/>
  </r>
  <r>
    <s v="N"/>
    <s v="N"/>
    <x v="3"/>
    <x v="16"/>
    <x v="16"/>
    <n v="1"/>
    <n v="70"/>
  </r>
  <r>
    <s v="N"/>
    <s v="N"/>
    <x v="2"/>
    <x v="257"/>
    <x v="256"/>
    <n v="1"/>
    <n v="44.95"/>
  </r>
  <r>
    <s v="N"/>
    <s v="N"/>
    <x v="7"/>
    <x v="67"/>
    <x v="67"/>
    <n v="1"/>
    <n v="22"/>
  </r>
  <r>
    <s v="N"/>
    <s v="N"/>
    <x v="2"/>
    <x v="49"/>
    <x v="49"/>
    <n v="1"/>
    <n v="216.37"/>
  </r>
  <r>
    <s v="N"/>
    <s v="N"/>
    <x v="5"/>
    <x v="8"/>
    <x v="8"/>
    <n v="1"/>
    <n v="6.85"/>
  </r>
  <r>
    <s v="N"/>
    <s v="N"/>
    <x v="7"/>
    <x v="94"/>
    <x v="35"/>
    <n v="1"/>
    <n v="50"/>
  </r>
  <r>
    <s v="N"/>
    <s v="N"/>
    <x v="5"/>
    <x v="50"/>
    <x v="50"/>
    <n v="1"/>
    <n v="31.78"/>
  </r>
  <r>
    <s v="N"/>
    <s v="N"/>
    <x v="7"/>
    <x v="94"/>
    <x v="35"/>
    <n v="2"/>
    <n v="222.22"/>
  </r>
  <r>
    <s v="N"/>
    <s v="N"/>
    <x v="3"/>
    <x v="266"/>
    <x v="265"/>
    <n v="1"/>
    <n v="6.95"/>
  </r>
  <r>
    <s v="N"/>
    <s v="N"/>
    <x v="2"/>
    <x v="37"/>
    <x v="37"/>
    <n v="1"/>
    <n v="115"/>
  </r>
  <r>
    <s v="N"/>
    <s v="N"/>
    <x v="3"/>
    <x v="16"/>
    <x v="16"/>
    <n v="1"/>
    <n v="130.52000000000001"/>
  </r>
  <r>
    <s v="N"/>
    <s v="N"/>
    <x v="7"/>
    <x v="96"/>
    <x v="95"/>
    <n v="1"/>
    <n v="30"/>
  </r>
  <r>
    <s v="N"/>
    <s v="N"/>
    <x v="0"/>
    <x v="1"/>
    <x v="1"/>
    <n v="1"/>
    <n v="258.14999999999998"/>
  </r>
  <r>
    <s v="N"/>
    <s v="N"/>
    <x v="7"/>
    <x v="147"/>
    <x v="146"/>
    <n v="2"/>
    <n v="140"/>
  </r>
  <r>
    <s v="N"/>
    <s v="N"/>
    <x v="7"/>
    <x v="161"/>
    <x v="160"/>
    <n v="2"/>
    <n v="226"/>
  </r>
  <r>
    <s v="N"/>
    <s v="N"/>
    <x v="7"/>
    <x v="275"/>
    <x v="273"/>
    <n v="2"/>
    <n v="40"/>
  </r>
  <r>
    <s v="N"/>
    <s v="N"/>
    <x v="7"/>
    <x v="67"/>
    <x v="67"/>
    <n v="2"/>
    <n v="47.34"/>
  </r>
  <r>
    <s v="N"/>
    <s v="N"/>
    <x v="7"/>
    <x v="147"/>
    <x v="146"/>
    <n v="2"/>
    <n v="160"/>
  </r>
  <r>
    <s v="N"/>
    <s v="N"/>
    <x v="7"/>
    <x v="95"/>
    <x v="94"/>
    <n v="2"/>
    <n v="67.39"/>
  </r>
  <r>
    <s v="N"/>
    <s v="N"/>
    <x v="0"/>
    <x v="32"/>
    <x v="32"/>
    <n v="1"/>
    <n v="299"/>
  </r>
  <r>
    <s v="N"/>
    <s v="N"/>
    <x v="0"/>
    <x v="5"/>
    <x v="5"/>
    <n v="1"/>
    <n v="199"/>
  </r>
  <r>
    <s v="N"/>
    <s v="N"/>
    <x v="7"/>
    <x v="417"/>
    <x v="413"/>
    <n v="1"/>
    <n v="175.25"/>
  </r>
  <r>
    <s v="N"/>
    <s v="N"/>
    <x v="7"/>
    <x v="66"/>
    <x v="66"/>
    <n v="1"/>
    <n v="165.44"/>
  </r>
  <r>
    <s v="N"/>
    <s v="N"/>
    <x v="4"/>
    <x v="7"/>
    <x v="7"/>
    <n v="1"/>
    <n v="113"/>
  </r>
  <r>
    <s v="N"/>
    <s v="N"/>
    <x v="5"/>
    <x v="17"/>
    <x v="17"/>
    <n v="1"/>
    <n v="180"/>
  </r>
  <r>
    <s v="N"/>
    <s v="N"/>
    <x v="0"/>
    <x v="0"/>
    <x v="0"/>
    <n v="1"/>
    <n v="282.6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0"/>
    <x v="0"/>
    <x v="0"/>
    <n v="1"/>
    <n v="195"/>
  </r>
  <r>
    <s v="N"/>
    <s v="N"/>
    <x v="4"/>
    <x v="18"/>
    <x v="18"/>
    <n v="1"/>
    <n v="99.5"/>
  </r>
  <r>
    <s v="N"/>
    <s v="S"/>
    <x v="11"/>
    <x v="136"/>
    <x v="135"/>
    <n v="2"/>
    <n v="83.2"/>
  </r>
  <r>
    <s v="N"/>
    <s v="S"/>
    <x v="11"/>
    <x v="135"/>
    <x v="134"/>
    <n v="2"/>
    <n v="2269.09"/>
  </r>
  <r>
    <s v="N"/>
    <s v="N"/>
    <x v="12"/>
    <x v="418"/>
    <x v="414"/>
    <n v="1"/>
    <n v="484"/>
  </r>
  <r>
    <s v="N"/>
    <s v="N"/>
    <x v="7"/>
    <x v="419"/>
    <x v="415"/>
    <n v="1"/>
    <n v="89"/>
  </r>
  <r>
    <s v="N"/>
    <s v="S"/>
    <x v="14"/>
    <x v="231"/>
    <x v="230"/>
    <n v="1"/>
    <n v="1258.77"/>
  </r>
  <r>
    <s v="N"/>
    <s v="S"/>
    <x v="14"/>
    <x v="228"/>
    <x v="227"/>
    <n v="2"/>
    <n v="3239.12"/>
  </r>
  <r>
    <s v="N"/>
    <s v="S"/>
    <x v="14"/>
    <x v="420"/>
    <x v="416"/>
    <n v="1"/>
    <n v="201.2"/>
  </r>
  <r>
    <s v="N"/>
    <s v="S"/>
    <x v="14"/>
    <x v="232"/>
    <x v="231"/>
    <n v="1"/>
    <n v="263.64"/>
  </r>
  <r>
    <s v="N"/>
    <s v="N"/>
    <x v="5"/>
    <x v="50"/>
    <x v="50"/>
    <n v="1"/>
    <n v="60"/>
  </r>
  <r>
    <s v="N"/>
    <s v="S"/>
    <x v="14"/>
    <x v="234"/>
    <x v="233"/>
    <n v="1"/>
    <n v="9604.77"/>
  </r>
  <r>
    <s v="N"/>
    <s v="S"/>
    <x v="14"/>
    <x v="388"/>
    <x v="385"/>
    <n v="1"/>
    <n v="2658.09"/>
  </r>
  <r>
    <s v="N"/>
    <s v="S"/>
    <x v="14"/>
    <x v="421"/>
    <x v="417"/>
    <n v="1"/>
    <n v="830.27"/>
  </r>
  <r>
    <s v="N"/>
    <s v="S"/>
    <x v="14"/>
    <x v="422"/>
    <x v="418"/>
    <n v="1"/>
    <n v="446.84"/>
  </r>
  <r>
    <s v="N"/>
    <s v="S"/>
    <x v="14"/>
    <x v="390"/>
    <x v="387"/>
    <n v="1"/>
    <n v="209.51"/>
  </r>
  <r>
    <s v="N"/>
    <s v="S"/>
    <x v="14"/>
    <x v="341"/>
    <x v="339"/>
    <n v="1"/>
    <n v="755.72"/>
  </r>
  <r>
    <s v="N"/>
    <s v="S"/>
    <x v="14"/>
    <x v="311"/>
    <x v="309"/>
    <n v="2"/>
    <n v="278.35000000000002"/>
  </r>
  <r>
    <s v="N"/>
    <s v="N"/>
    <x v="0"/>
    <x v="1"/>
    <x v="1"/>
    <n v="1"/>
    <n v="160"/>
  </r>
  <r>
    <s v="N"/>
    <s v="N"/>
    <x v="5"/>
    <x v="50"/>
    <x v="50"/>
    <n v="1"/>
    <n v="55.99"/>
  </r>
  <r>
    <s v="N"/>
    <s v="N"/>
    <x v="7"/>
    <x v="94"/>
    <x v="35"/>
    <n v="1"/>
    <n v="85"/>
  </r>
  <r>
    <s v="N"/>
    <s v="N"/>
    <x v="7"/>
    <x v="423"/>
    <x v="419"/>
    <n v="1"/>
    <n v="147.5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49"/>
    <x v="49"/>
    <n v="1"/>
    <n v="216"/>
  </r>
  <r>
    <s v="N"/>
    <s v="N"/>
    <x v="0"/>
    <x v="10"/>
    <x v="10"/>
    <n v="1"/>
    <n v="975"/>
  </r>
  <r>
    <s v="N"/>
    <s v="N"/>
    <x v="1"/>
    <x v="53"/>
    <x v="53"/>
    <n v="1"/>
    <n v="60"/>
  </r>
  <r>
    <s v="N"/>
    <s v="N"/>
    <x v="2"/>
    <x v="49"/>
    <x v="49"/>
    <n v="1"/>
    <n v="135"/>
  </r>
  <r>
    <s v="N"/>
    <s v="N"/>
    <x v="2"/>
    <x v="37"/>
    <x v="37"/>
    <n v="1"/>
    <n v="245"/>
  </r>
  <r>
    <s v="N"/>
    <s v="N"/>
    <x v="4"/>
    <x v="424"/>
    <x v="420"/>
    <n v="1"/>
    <n v="270"/>
  </r>
  <r>
    <s v="N"/>
    <s v="N"/>
    <x v="0"/>
    <x v="425"/>
    <x v="421"/>
    <n v="1"/>
    <n v="440"/>
  </r>
  <r>
    <s v="N"/>
    <s v="N"/>
    <x v="3"/>
    <x v="6"/>
    <x v="6"/>
    <n v="1"/>
    <n v="51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6"/>
    <x v="42"/>
    <x v="42"/>
    <n v="1"/>
    <n v="3328"/>
  </r>
  <r>
    <s v="N"/>
    <s v="N"/>
    <x v="6"/>
    <x v="263"/>
    <x v="262"/>
    <n v="1"/>
    <n v="625.16"/>
  </r>
  <r>
    <s v="N"/>
    <s v="N"/>
    <x v="7"/>
    <x v="394"/>
    <x v="391"/>
    <n v="1"/>
    <n v="324.47000000000003"/>
  </r>
  <r>
    <s v="N"/>
    <s v="N"/>
    <x v="7"/>
    <x v="423"/>
    <x v="419"/>
    <n v="1"/>
    <n v="150"/>
  </r>
  <r>
    <s v="N"/>
    <s v="N"/>
    <x v="12"/>
    <x v="418"/>
    <x v="414"/>
    <n v="1"/>
    <n v="688.82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3"/>
    <x v="16"/>
    <x v="16"/>
    <n v="1"/>
    <n v="75"/>
  </r>
  <r>
    <s v="N"/>
    <s v="N"/>
    <x v="1"/>
    <x v="3"/>
    <x v="3"/>
    <n v="1"/>
    <n v="110"/>
  </r>
  <r>
    <s v="N"/>
    <s v="N"/>
    <x v="2"/>
    <x v="19"/>
    <x v="19"/>
    <n v="1"/>
    <n v="341"/>
  </r>
  <r>
    <s v="N"/>
    <s v="N"/>
    <x v="7"/>
    <x v="426"/>
    <x v="411"/>
    <n v="1"/>
    <n v="330"/>
  </r>
  <r>
    <s v="N"/>
    <s v="N"/>
    <x v="7"/>
    <x v="96"/>
    <x v="95"/>
    <n v="1"/>
    <n v="35"/>
  </r>
  <r>
    <s v="N"/>
    <s v="N"/>
    <x v="7"/>
    <x v="337"/>
    <x v="335"/>
    <n v="1"/>
    <n v="34.130000000000003"/>
  </r>
  <r>
    <s v="N"/>
    <s v="N"/>
    <x v="7"/>
    <x v="67"/>
    <x v="67"/>
    <n v="4"/>
    <n v="94.69"/>
  </r>
  <r>
    <s v="N"/>
    <s v="N"/>
    <x v="6"/>
    <x v="42"/>
    <x v="42"/>
    <n v="1"/>
    <n v="1796.36"/>
  </r>
  <r>
    <s v="N"/>
    <s v="N"/>
    <x v="5"/>
    <x v="108"/>
    <x v="107"/>
    <n v="1"/>
    <n v="240.96"/>
  </r>
  <r>
    <s v="N"/>
    <s v="N"/>
    <x v="7"/>
    <x v="94"/>
    <x v="35"/>
    <n v="1"/>
    <n v="30"/>
  </r>
  <r>
    <s v="N"/>
    <s v="N"/>
    <x v="7"/>
    <x v="427"/>
    <x v="422"/>
    <n v="1"/>
    <n v="110"/>
  </r>
  <r>
    <s v="N"/>
    <s v="N"/>
    <x v="7"/>
    <x v="428"/>
    <x v="423"/>
    <n v="1"/>
    <n v="56.76"/>
  </r>
  <r>
    <s v="N"/>
    <s v="N"/>
    <x v="2"/>
    <x v="52"/>
    <x v="52"/>
    <n v="1"/>
    <n v="43.2"/>
  </r>
  <r>
    <s v="N"/>
    <s v="N"/>
    <x v="6"/>
    <x v="42"/>
    <x v="42"/>
    <n v="1"/>
    <n v="2738"/>
  </r>
  <r>
    <s v="N"/>
    <s v="N"/>
    <x v="0"/>
    <x v="5"/>
    <x v="5"/>
    <n v="1"/>
    <n v="258.14999999999998"/>
  </r>
  <r>
    <s v="N"/>
    <s v="N"/>
    <x v="5"/>
    <x v="50"/>
    <x v="50"/>
    <n v="1"/>
    <n v="59"/>
  </r>
  <r>
    <s v="N"/>
    <s v="N"/>
    <x v="5"/>
    <x v="50"/>
    <x v="50"/>
    <n v="1"/>
    <n v="70"/>
  </r>
  <r>
    <s v="N"/>
    <s v="N"/>
    <x v="5"/>
    <x v="50"/>
    <x v="50"/>
    <n v="1"/>
    <n v="60"/>
  </r>
  <r>
    <s v="N"/>
    <s v="N"/>
    <x v="8"/>
    <x v="33"/>
    <x v="33"/>
    <n v="1"/>
    <n v="185"/>
  </r>
  <r>
    <s v="N"/>
    <s v="N"/>
    <x v="0"/>
    <x v="1"/>
    <x v="1"/>
    <n v="1"/>
    <n v="258.14999999999998"/>
  </r>
  <r>
    <s v="N"/>
    <s v="N"/>
    <x v="1"/>
    <x v="3"/>
    <x v="3"/>
    <n v="1"/>
    <n v="24.95"/>
  </r>
  <r>
    <s v="N"/>
    <s v="N"/>
    <x v="3"/>
    <x v="16"/>
    <x v="16"/>
    <n v="1"/>
    <n v="130.52000000000001"/>
  </r>
  <r>
    <s v="N"/>
    <s v="N"/>
    <x v="0"/>
    <x v="32"/>
    <x v="32"/>
    <n v="1"/>
    <n v="360"/>
  </r>
  <r>
    <s v="N"/>
    <s v="N"/>
    <x v="2"/>
    <x v="9"/>
    <x v="9"/>
    <n v="1"/>
    <n v="538.49"/>
  </r>
  <r>
    <s v="N"/>
    <s v="N"/>
    <x v="5"/>
    <x v="156"/>
    <x v="155"/>
    <n v="1"/>
    <n v="5"/>
  </r>
  <r>
    <s v="N"/>
    <s v="N"/>
    <x v="2"/>
    <x v="9"/>
    <x v="9"/>
    <n v="1"/>
    <n v="538.49"/>
  </r>
  <r>
    <s v="N"/>
    <s v="N"/>
    <x v="7"/>
    <x v="429"/>
    <x v="424"/>
    <n v="2"/>
    <n v="248.54"/>
  </r>
  <r>
    <s v="N"/>
    <s v="N"/>
    <x v="7"/>
    <x v="67"/>
    <x v="67"/>
    <n v="2"/>
    <n v="47.34"/>
  </r>
  <r>
    <s v="N"/>
    <s v="N"/>
    <x v="5"/>
    <x v="50"/>
    <x v="50"/>
    <n v="1"/>
    <n v="110"/>
  </r>
  <r>
    <s v="N"/>
    <s v="N"/>
    <x v="11"/>
    <x v="167"/>
    <x v="166"/>
    <n v="2"/>
    <n v="3000"/>
  </r>
  <r>
    <s v="N"/>
    <s v="N"/>
    <x v="7"/>
    <x v="44"/>
    <x v="44"/>
    <n v="1"/>
    <n v="120"/>
  </r>
  <r>
    <s v="N"/>
    <s v="N"/>
    <x v="0"/>
    <x v="0"/>
    <x v="0"/>
    <n v="1"/>
    <n v="358.15"/>
  </r>
  <r>
    <s v="N"/>
    <s v="N"/>
    <x v="6"/>
    <x v="85"/>
    <x v="85"/>
    <n v="1"/>
    <n v="187.14"/>
  </r>
  <r>
    <s v="N"/>
    <s v="N"/>
    <x v="6"/>
    <x v="24"/>
    <x v="24"/>
    <n v="1"/>
    <n v="313.92"/>
  </r>
  <r>
    <s v="N"/>
    <s v="N"/>
    <x v="6"/>
    <x v="77"/>
    <x v="77"/>
    <n v="1"/>
    <n v="49.62"/>
  </r>
  <r>
    <s v="N"/>
    <s v="N"/>
    <x v="6"/>
    <x v="22"/>
    <x v="22"/>
    <n v="1"/>
    <n v="66.16"/>
  </r>
  <r>
    <s v="N"/>
    <s v="N"/>
    <x v="7"/>
    <x v="275"/>
    <x v="273"/>
    <n v="2"/>
    <n v="73.040000000000006"/>
  </r>
  <r>
    <s v="N"/>
    <s v="N"/>
    <x v="6"/>
    <x v="42"/>
    <x v="42"/>
    <n v="1"/>
    <n v="3328"/>
  </r>
  <r>
    <s v="N"/>
    <s v="N"/>
    <x v="5"/>
    <x v="47"/>
    <x v="47"/>
    <n v="1"/>
    <n v="46.5"/>
  </r>
  <r>
    <s v="N"/>
    <s v="N"/>
    <x v="5"/>
    <x v="143"/>
    <x v="142"/>
    <n v="1"/>
    <n v="220"/>
  </r>
  <r>
    <s v="N"/>
    <s v="N"/>
    <x v="2"/>
    <x v="49"/>
    <x v="49"/>
    <n v="1"/>
    <n v="165"/>
  </r>
  <r>
    <s v="N"/>
    <s v="N"/>
    <x v="2"/>
    <x v="257"/>
    <x v="256"/>
    <n v="1"/>
    <n v="49.95"/>
  </r>
  <r>
    <s v="N"/>
    <s v="N"/>
    <x v="4"/>
    <x v="18"/>
    <x v="18"/>
    <n v="1"/>
    <n v="151.80000000000001"/>
  </r>
  <r>
    <s v="N"/>
    <s v="N"/>
    <x v="9"/>
    <x v="281"/>
    <x v="279"/>
    <n v="1"/>
    <n v="464.53"/>
  </r>
  <r>
    <s v="N"/>
    <s v="N"/>
    <x v="9"/>
    <x v="202"/>
    <x v="201"/>
    <n v="1"/>
    <n v="1092"/>
  </r>
  <r>
    <s v="N"/>
    <s v="N"/>
    <x v="9"/>
    <x v="191"/>
    <x v="190"/>
    <n v="1"/>
    <n v="520"/>
  </r>
  <r>
    <s v="N"/>
    <s v="N"/>
    <x v="3"/>
    <x v="16"/>
    <x v="16"/>
    <n v="1"/>
    <n v="94.13"/>
  </r>
  <r>
    <s v="N"/>
    <s v="N"/>
    <x v="2"/>
    <x v="9"/>
    <x v="9"/>
    <n v="1"/>
    <n v="538.49"/>
  </r>
  <r>
    <s v="N"/>
    <s v="S"/>
    <x v="7"/>
    <x v="67"/>
    <x v="67"/>
    <n v="1"/>
    <n v="23.67"/>
  </r>
  <r>
    <s v="N"/>
    <s v="N"/>
    <x v="8"/>
    <x v="33"/>
    <x v="33"/>
    <n v="1"/>
    <n v="170"/>
  </r>
  <r>
    <s v="N"/>
    <s v="N"/>
    <x v="9"/>
    <x v="192"/>
    <x v="191"/>
    <n v="1"/>
    <n v="39.93"/>
  </r>
  <r>
    <s v="N"/>
    <s v="N"/>
    <x v="5"/>
    <x v="51"/>
    <x v="51"/>
    <n v="1"/>
    <n v="100"/>
  </r>
  <r>
    <s v="N"/>
    <s v="N"/>
    <x v="2"/>
    <x v="4"/>
    <x v="4"/>
    <n v="1"/>
    <n v="688.57"/>
  </r>
  <r>
    <s v="N"/>
    <s v="N"/>
    <x v="5"/>
    <x v="50"/>
    <x v="50"/>
    <n v="1"/>
    <n v="90"/>
  </r>
  <r>
    <s v="N"/>
    <s v="N"/>
    <x v="7"/>
    <x v="417"/>
    <x v="413"/>
    <n v="1"/>
    <n v="149"/>
  </r>
  <r>
    <s v="N"/>
    <s v="N"/>
    <x v="1"/>
    <x v="3"/>
    <x v="3"/>
    <n v="1"/>
    <n v="73.34"/>
  </r>
  <r>
    <s v="N"/>
    <s v="N"/>
    <x v="9"/>
    <x v="383"/>
    <x v="380"/>
    <n v="1"/>
    <n v="2967.47"/>
  </r>
  <r>
    <s v="N"/>
    <s v="N"/>
    <x v="8"/>
    <x v="48"/>
    <x v="48"/>
    <n v="1"/>
    <n v="205"/>
  </r>
  <r>
    <s v="N"/>
    <s v="N"/>
    <x v="0"/>
    <x v="2"/>
    <x v="2"/>
    <n v="1"/>
    <n v="298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3"/>
    <x v="6"/>
    <x v="6"/>
    <n v="1"/>
    <n v="45"/>
  </r>
  <r>
    <s v="N"/>
    <s v="N"/>
    <x v="5"/>
    <x v="50"/>
    <x v="50"/>
    <n v="1"/>
    <n v="80"/>
  </r>
  <r>
    <s v="N"/>
    <s v="N"/>
    <x v="5"/>
    <x v="47"/>
    <x v="47"/>
    <n v="1"/>
    <n v="49"/>
  </r>
  <r>
    <s v="N"/>
    <s v="N"/>
    <x v="5"/>
    <x v="54"/>
    <x v="54"/>
    <n v="1"/>
    <n v="125"/>
  </r>
  <r>
    <s v="N"/>
    <s v="N"/>
    <x v="7"/>
    <x v="430"/>
    <x v="425"/>
    <n v="1"/>
    <n v="176.03"/>
  </r>
  <r>
    <s v="N"/>
    <s v="N"/>
    <x v="7"/>
    <x v="275"/>
    <x v="273"/>
    <n v="1"/>
    <n v="36.520000000000003"/>
  </r>
  <r>
    <s v="N"/>
    <s v="N"/>
    <x v="6"/>
    <x v="263"/>
    <x v="262"/>
    <n v="1"/>
    <n v="735.06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49"/>
    <x v="49"/>
    <n v="1"/>
    <n v="216.37"/>
  </r>
  <r>
    <s v="N"/>
    <s v="N"/>
    <x v="9"/>
    <x v="348"/>
    <x v="346"/>
    <n v="1"/>
    <n v="436.8"/>
  </r>
  <r>
    <s v="N"/>
    <s v="N"/>
    <x v="2"/>
    <x v="257"/>
    <x v="256"/>
    <n v="1"/>
    <n v="68.28"/>
  </r>
  <r>
    <s v="N"/>
    <s v="N"/>
    <x v="4"/>
    <x v="183"/>
    <x v="182"/>
    <n v="1"/>
    <n v="116.13"/>
  </r>
  <r>
    <s v="N"/>
    <s v="N"/>
    <x v="5"/>
    <x v="47"/>
    <x v="47"/>
    <n v="1"/>
    <n v="55"/>
  </r>
  <r>
    <s v="N"/>
    <s v="N"/>
    <x v="2"/>
    <x v="9"/>
    <x v="9"/>
    <n v="1"/>
    <n v="538.49"/>
  </r>
  <r>
    <s v="N"/>
    <s v="S"/>
    <x v="7"/>
    <x v="275"/>
    <x v="273"/>
    <n v="1"/>
    <n v="36.520000000000003"/>
  </r>
  <r>
    <s v="N"/>
    <s v="N"/>
    <x v="4"/>
    <x v="18"/>
    <x v="18"/>
    <n v="1"/>
    <n v="80"/>
  </r>
  <r>
    <s v="N"/>
    <s v="N"/>
    <x v="6"/>
    <x v="42"/>
    <x v="42"/>
    <n v="1"/>
    <n v="3328"/>
  </r>
  <r>
    <s v="N"/>
    <s v="N"/>
    <x v="7"/>
    <x v="147"/>
    <x v="146"/>
    <n v="2"/>
    <n v="125"/>
  </r>
  <r>
    <s v="N"/>
    <s v="N"/>
    <x v="7"/>
    <x v="66"/>
    <x v="66"/>
    <n v="1"/>
    <n v="165.44"/>
  </r>
  <r>
    <s v="N"/>
    <s v="N"/>
    <x v="7"/>
    <x v="95"/>
    <x v="94"/>
    <n v="1"/>
    <n v="20"/>
  </r>
  <r>
    <s v="N"/>
    <s v="N"/>
    <x v="0"/>
    <x v="5"/>
    <x v="5"/>
    <n v="1"/>
    <n v="258.14999999999998"/>
  </r>
  <r>
    <s v="N"/>
    <s v="N"/>
    <x v="5"/>
    <x v="121"/>
    <x v="120"/>
    <n v="1"/>
    <n v="90"/>
  </r>
  <r>
    <s v="N"/>
    <s v="N"/>
    <x v="5"/>
    <x v="50"/>
    <x v="50"/>
    <n v="1"/>
    <n v="110"/>
  </r>
  <r>
    <s v="N"/>
    <s v="N"/>
    <x v="1"/>
    <x v="3"/>
    <x v="3"/>
    <n v="1"/>
    <n v="59.1"/>
  </r>
  <r>
    <s v="N"/>
    <s v="N"/>
    <x v="2"/>
    <x v="9"/>
    <x v="9"/>
    <n v="1"/>
    <n v="538.49"/>
  </r>
  <r>
    <s v="N"/>
    <s v="N"/>
    <x v="5"/>
    <x v="17"/>
    <x v="17"/>
    <n v="1"/>
    <n v="180"/>
  </r>
  <r>
    <s v="N"/>
    <s v="N"/>
    <x v="0"/>
    <x v="1"/>
    <x v="1"/>
    <n v="1"/>
    <n v="244.07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4"/>
    <x v="160"/>
    <x v="159"/>
    <n v="2"/>
    <n v="94"/>
  </r>
  <r>
    <s v="N"/>
    <s v="N"/>
    <x v="7"/>
    <x v="97"/>
    <x v="96"/>
    <n v="1"/>
    <n v="120"/>
  </r>
  <r>
    <s v="N"/>
    <s v="N"/>
    <x v="2"/>
    <x v="31"/>
    <x v="31"/>
    <n v="1"/>
    <n v="179.2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9"/>
    <x v="252"/>
    <x v="251"/>
    <n v="1"/>
    <n v="120.38"/>
  </r>
  <r>
    <s v="N"/>
    <s v="N"/>
    <x v="9"/>
    <x v="189"/>
    <x v="188"/>
    <n v="1"/>
    <n v="1010.41"/>
  </r>
  <r>
    <s v="N"/>
    <s v="N"/>
    <x v="5"/>
    <x v="156"/>
    <x v="155"/>
    <n v="1"/>
    <n v="21.68"/>
  </r>
  <r>
    <s v="N"/>
    <s v="N"/>
    <x v="9"/>
    <x v="191"/>
    <x v="190"/>
    <n v="1"/>
    <n v="550"/>
  </r>
  <r>
    <s v="N"/>
    <s v="N"/>
    <x v="6"/>
    <x v="42"/>
    <x v="42"/>
    <n v="1"/>
    <n v="3328"/>
  </r>
  <r>
    <s v="N"/>
    <s v="N"/>
    <x v="9"/>
    <x v="62"/>
    <x v="62"/>
    <n v="1"/>
    <n v="484.99"/>
  </r>
  <r>
    <s v="N"/>
    <s v="N"/>
    <x v="5"/>
    <x v="47"/>
    <x v="47"/>
    <n v="1"/>
    <n v="85.5"/>
  </r>
  <r>
    <s v="N"/>
    <s v="N"/>
    <x v="2"/>
    <x v="9"/>
    <x v="9"/>
    <n v="1"/>
    <n v="538.49"/>
  </r>
  <r>
    <s v="N"/>
    <s v="N"/>
    <x v="4"/>
    <x v="116"/>
    <x v="115"/>
    <n v="1"/>
    <n v="61.6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S"/>
    <x v="7"/>
    <x v="431"/>
    <x v="426"/>
    <n v="1"/>
    <n v="181.21"/>
  </r>
  <r>
    <s v="N"/>
    <s v="N"/>
    <x v="7"/>
    <x v="432"/>
    <x v="427"/>
    <n v="1"/>
    <n v="10"/>
  </r>
  <r>
    <s v="N"/>
    <s v="N"/>
    <x v="12"/>
    <x v="154"/>
    <x v="153"/>
    <n v="1"/>
    <n v="90"/>
  </r>
  <r>
    <s v="N"/>
    <s v="N"/>
    <x v="7"/>
    <x v="147"/>
    <x v="146"/>
    <n v="1"/>
    <n v="106.82"/>
  </r>
  <r>
    <s v="N"/>
    <s v="N"/>
    <x v="7"/>
    <x v="161"/>
    <x v="160"/>
    <n v="1"/>
    <n v="149.66999999999999"/>
  </r>
  <r>
    <s v="N"/>
    <s v="N"/>
    <x v="2"/>
    <x v="9"/>
    <x v="9"/>
    <n v="1"/>
    <n v="538.49"/>
  </r>
  <r>
    <s v="N"/>
    <s v="N"/>
    <x v="5"/>
    <x v="47"/>
    <x v="47"/>
    <n v="1"/>
    <n v="124.98"/>
  </r>
  <r>
    <s v="N"/>
    <s v="N"/>
    <x v="2"/>
    <x v="19"/>
    <x v="19"/>
    <n v="1"/>
    <n v="341"/>
  </r>
  <r>
    <s v="N"/>
    <s v="N"/>
    <x v="2"/>
    <x v="257"/>
    <x v="256"/>
    <n v="1"/>
    <n v="52"/>
  </r>
  <r>
    <s v="N"/>
    <s v="N"/>
    <x v="5"/>
    <x v="47"/>
    <x v="47"/>
    <n v="1"/>
    <n v="95"/>
  </r>
  <r>
    <s v="N"/>
    <s v="N"/>
    <x v="7"/>
    <x v="182"/>
    <x v="181"/>
    <n v="1"/>
    <n v="128.4"/>
  </r>
  <r>
    <s v="N"/>
    <s v="N"/>
    <x v="7"/>
    <x v="44"/>
    <x v="44"/>
    <n v="2"/>
    <n v="100"/>
  </r>
  <r>
    <s v="N"/>
    <s v="N"/>
    <x v="7"/>
    <x v="337"/>
    <x v="335"/>
    <n v="1"/>
    <n v="33"/>
  </r>
  <r>
    <s v="N"/>
    <s v="N"/>
    <x v="5"/>
    <x v="50"/>
    <x v="50"/>
    <n v="1"/>
    <n v="35.9"/>
  </r>
  <r>
    <s v="N"/>
    <s v="N"/>
    <x v="7"/>
    <x v="97"/>
    <x v="96"/>
    <n v="1"/>
    <n v="150.07"/>
  </r>
  <r>
    <s v="N"/>
    <s v="N"/>
    <x v="7"/>
    <x v="94"/>
    <x v="35"/>
    <n v="1"/>
    <n v="110"/>
  </r>
  <r>
    <s v="N"/>
    <s v="N"/>
    <x v="8"/>
    <x v="48"/>
    <x v="48"/>
    <n v="1"/>
    <n v="201.26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2"/>
    <x v="11"/>
    <x v="11"/>
    <n v="1"/>
    <n v="41"/>
  </r>
  <r>
    <s v="N"/>
    <s v="N"/>
    <x v="4"/>
    <x v="55"/>
    <x v="55"/>
    <n v="1"/>
    <n v="210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7"/>
    <x v="96"/>
    <x v="95"/>
    <n v="1"/>
    <n v="3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52"/>
    <x v="52"/>
    <n v="1"/>
    <n v="43.2"/>
  </r>
  <r>
    <s v="N"/>
    <s v="N"/>
    <x v="5"/>
    <x v="259"/>
    <x v="258"/>
    <n v="1"/>
    <n v="264"/>
  </r>
  <r>
    <s v="N"/>
    <s v="N"/>
    <x v="2"/>
    <x v="49"/>
    <x v="49"/>
    <n v="1"/>
    <n v="159.19999999999999"/>
  </r>
  <r>
    <s v="N"/>
    <s v="N"/>
    <x v="5"/>
    <x v="140"/>
    <x v="139"/>
    <n v="1"/>
    <n v="145.4"/>
  </r>
  <r>
    <s v="N"/>
    <s v="N"/>
    <x v="0"/>
    <x v="10"/>
    <x v="10"/>
    <n v="1"/>
    <n v="116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50"/>
    <x v="50"/>
    <n v="1"/>
    <n v="74"/>
  </r>
  <r>
    <s v="N"/>
    <s v="N"/>
    <x v="2"/>
    <x v="11"/>
    <x v="11"/>
    <n v="1"/>
    <n v="104.5"/>
  </r>
  <r>
    <s v="N"/>
    <s v="N"/>
    <x v="5"/>
    <x v="121"/>
    <x v="120"/>
    <n v="1"/>
    <n v="229.26"/>
  </r>
  <r>
    <s v="N"/>
    <s v="N"/>
    <x v="5"/>
    <x v="50"/>
    <x v="50"/>
    <n v="1"/>
    <n v="60"/>
  </r>
  <r>
    <s v="N"/>
    <s v="N"/>
    <x v="0"/>
    <x v="1"/>
    <x v="1"/>
    <n v="1"/>
    <n v="258.14999999999998"/>
  </r>
  <r>
    <s v="N"/>
    <s v="N"/>
    <x v="7"/>
    <x v="94"/>
    <x v="35"/>
    <n v="1"/>
    <n v="115"/>
  </r>
  <r>
    <s v="N"/>
    <s v="N"/>
    <x v="7"/>
    <x v="67"/>
    <x v="67"/>
    <n v="1"/>
    <n v="23.67"/>
  </r>
  <r>
    <s v="N"/>
    <s v="N"/>
    <x v="6"/>
    <x v="42"/>
    <x v="42"/>
    <n v="1"/>
    <n v="3233.21"/>
  </r>
  <r>
    <s v="N"/>
    <s v="N"/>
    <x v="3"/>
    <x v="6"/>
    <x v="6"/>
    <n v="1"/>
    <n v="54.6"/>
  </r>
  <r>
    <s v="N"/>
    <s v="N"/>
    <x v="3"/>
    <x v="16"/>
    <x v="16"/>
    <n v="1"/>
    <n v="82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4"/>
    <x v="349"/>
    <x v="347"/>
    <n v="1"/>
    <n v="43"/>
  </r>
  <r>
    <s v="N"/>
    <s v="N"/>
    <x v="0"/>
    <x v="5"/>
    <x v="5"/>
    <n v="1"/>
    <n v="258.14999999999998"/>
  </r>
  <r>
    <s v="N"/>
    <s v="N"/>
    <x v="5"/>
    <x v="47"/>
    <x v="47"/>
    <n v="1"/>
    <n v="65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7"/>
    <x v="94"/>
    <x v="35"/>
    <n v="1"/>
    <n v="125"/>
  </r>
  <r>
    <s v="N"/>
    <s v="N"/>
    <x v="2"/>
    <x v="433"/>
    <x v="428"/>
    <n v="1"/>
    <n v="410.56"/>
  </r>
  <r>
    <s v="N"/>
    <s v="N"/>
    <x v="5"/>
    <x v="50"/>
    <x v="50"/>
    <n v="1"/>
    <n v="55.4"/>
  </r>
  <r>
    <s v="N"/>
    <s v="N"/>
    <x v="2"/>
    <x v="19"/>
    <x v="19"/>
    <n v="1"/>
    <n v="341"/>
  </r>
  <r>
    <s v="N"/>
    <s v="N"/>
    <x v="6"/>
    <x v="42"/>
    <x v="42"/>
    <n v="1"/>
    <n v="2274"/>
  </r>
  <r>
    <s v="N"/>
    <s v="N"/>
    <x v="5"/>
    <x v="17"/>
    <x v="17"/>
    <n v="1"/>
    <n v="120"/>
  </r>
  <r>
    <s v="N"/>
    <s v="N"/>
    <x v="2"/>
    <x v="49"/>
    <x v="49"/>
    <n v="1"/>
    <n v="190"/>
  </r>
  <r>
    <s v="N"/>
    <s v="N"/>
    <x v="0"/>
    <x v="5"/>
    <x v="5"/>
    <n v="1"/>
    <n v="190"/>
  </r>
  <r>
    <s v="N"/>
    <s v="N"/>
    <x v="7"/>
    <x v="35"/>
    <x v="35"/>
    <n v="1"/>
    <n v="99"/>
  </r>
  <r>
    <s v="N"/>
    <s v="N"/>
    <x v="0"/>
    <x v="2"/>
    <x v="2"/>
    <n v="1"/>
    <n v="299"/>
  </r>
  <r>
    <s v="N"/>
    <s v="N"/>
    <x v="0"/>
    <x v="0"/>
    <x v="0"/>
    <n v="1"/>
    <n v="358.15"/>
  </r>
  <r>
    <s v="N"/>
    <s v="N"/>
    <x v="5"/>
    <x v="47"/>
    <x v="47"/>
    <n v="1"/>
    <n v="59"/>
  </r>
  <r>
    <s v="N"/>
    <s v="N"/>
    <x v="8"/>
    <x v="33"/>
    <x v="33"/>
    <n v="1"/>
    <n v="200.52"/>
  </r>
  <r>
    <s v="N"/>
    <s v="N"/>
    <x v="5"/>
    <x v="54"/>
    <x v="54"/>
    <n v="1"/>
    <n v="210"/>
  </r>
  <r>
    <s v="N"/>
    <s v="N"/>
    <x v="5"/>
    <x v="70"/>
    <x v="70"/>
    <n v="1"/>
    <n v="108.07"/>
  </r>
  <r>
    <s v="N"/>
    <s v="N"/>
    <x v="4"/>
    <x v="163"/>
    <x v="162"/>
    <n v="1"/>
    <n v="101.01"/>
  </r>
  <r>
    <s v="N"/>
    <s v="N"/>
    <x v="5"/>
    <x v="50"/>
    <x v="50"/>
    <n v="1"/>
    <n v="68"/>
  </r>
  <r>
    <s v="N"/>
    <s v="N"/>
    <x v="5"/>
    <x v="70"/>
    <x v="70"/>
    <n v="1"/>
    <n v="137.38999999999999"/>
  </r>
  <r>
    <s v="N"/>
    <s v="N"/>
    <x v="3"/>
    <x v="16"/>
    <x v="16"/>
    <n v="1"/>
    <n v="89.95"/>
  </r>
  <r>
    <s v="N"/>
    <s v="N"/>
    <x v="2"/>
    <x v="9"/>
    <x v="9"/>
    <n v="1"/>
    <n v="509.12"/>
  </r>
  <r>
    <s v="N"/>
    <s v="N"/>
    <x v="2"/>
    <x v="9"/>
    <x v="9"/>
    <n v="1"/>
    <n v="538.49"/>
  </r>
  <r>
    <s v="N"/>
    <s v="N"/>
    <x v="8"/>
    <x v="48"/>
    <x v="48"/>
    <n v="1"/>
    <n v="210"/>
  </r>
  <r>
    <s v="N"/>
    <s v="N"/>
    <x v="5"/>
    <x v="212"/>
    <x v="211"/>
    <n v="1"/>
    <n v="433.58"/>
  </r>
  <r>
    <s v="N"/>
    <s v="N"/>
    <x v="8"/>
    <x v="33"/>
    <x v="33"/>
    <n v="1"/>
    <n v="200.52"/>
  </r>
  <r>
    <s v="N"/>
    <s v="N"/>
    <x v="7"/>
    <x v="372"/>
    <x v="146"/>
    <n v="1"/>
    <n v="106.81"/>
  </r>
  <r>
    <s v="N"/>
    <s v="N"/>
    <x v="7"/>
    <x v="371"/>
    <x v="369"/>
    <n v="1"/>
    <n v="172.11"/>
  </r>
  <r>
    <s v="N"/>
    <s v="N"/>
    <x v="5"/>
    <x v="47"/>
    <x v="47"/>
    <n v="2"/>
    <n v="115.18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32"/>
    <x v="32"/>
    <n v="1"/>
    <n v="413.23"/>
  </r>
  <r>
    <s v="N"/>
    <s v="N"/>
    <x v="3"/>
    <x v="16"/>
    <x v="16"/>
    <n v="1"/>
    <n v="80"/>
  </r>
  <r>
    <s v="N"/>
    <s v="N"/>
    <x v="6"/>
    <x v="85"/>
    <x v="85"/>
    <n v="1"/>
    <n v="176.94"/>
  </r>
  <r>
    <s v="N"/>
    <s v="N"/>
    <x v="1"/>
    <x v="28"/>
    <x v="28"/>
    <n v="1"/>
    <n v="336.08"/>
  </r>
  <r>
    <s v="N"/>
    <s v="N"/>
    <x v="7"/>
    <x v="147"/>
    <x v="146"/>
    <n v="2"/>
    <n v="213.64"/>
  </r>
  <r>
    <s v="N"/>
    <s v="N"/>
    <x v="7"/>
    <x v="434"/>
    <x v="429"/>
    <n v="2"/>
    <n v="100"/>
  </r>
  <r>
    <s v="N"/>
    <s v="N"/>
    <x v="8"/>
    <x v="33"/>
    <x v="33"/>
    <n v="1"/>
    <n v="200.52"/>
  </r>
  <r>
    <s v="N"/>
    <s v="N"/>
    <x v="0"/>
    <x v="1"/>
    <x v="1"/>
    <n v="1"/>
    <n v="250"/>
  </r>
  <r>
    <s v="N"/>
    <s v="N"/>
    <x v="2"/>
    <x v="9"/>
    <x v="9"/>
    <n v="1"/>
    <n v="538.49"/>
  </r>
  <r>
    <s v="N"/>
    <s v="N"/>
    <x v="4"/>
    <x v="116"/>
    <x v="115"/>
    <n v="1"/>
    <n v="15"/>
  </r>
  <r>
    <s v="N"/>
    <s v="N"/>
    <x v="7"/>
    <x v="274"/>
    <x v="272"/>
    <n v="1"/>
    <n v="293.7"/>
  </r>
  <r>
    <s v="N"/>
    <s v="S"/>
    <x v="7"/>
    <x v="427"/>
    <x v="422"/>
    <n v="1"/>
    <n v="251.92"/>
  </r>
  <r>
    <s v="N"/>
    <s v="N"/>
    <x v="2"/>
    <x v="4"/>
    <x v="4"/>
    <n v="1"/>
    <n v="688.57"/>
  </r>
  <r>
    <s v="N"/>
    <s v="N"/>
    <x v="2"/>
    <x v="11"/>
    <x v="11"/>
    <n v="1"/>
    <n v="34.950000000000003"/>
  </r>
  <r>
    <s v="N"/>
    <s v="N"/>
    <x v="2"/>
    <x v="4"/>
    <x v="4"/>
    <n v="1"/>
    <n v="620"/>
  </r>
  <r>
    <s v="N"/>
    <s v="N"/>
    <x v="5"/>
    <x v="17"/>
    <x v="17"/>
    <n v="1"/>
    <n v="135"/>
  </r>
  <r>
    <s v="N"/>
    <s v="N"/>
    <x v="5"/>
    <x v="260"/>
    <x v="259"/>
    <n v="1"/>
    <n v="144.56"/>
  </r>
  <r>
    <s v="N"/>
    <s v="N"/>
    <x v="5"/>
    <x v="110"/>
    <x v="109"/>
    <n v="2"/>
    <n v="208"/>
  </r>
  <r>
    <s v="N"/>
    <s v="N"/>
    <x v="2"/>
    <x v="9"/>
    <x v="9"/>
    <n v="1"/>
    <n v="538.49"/>
  </r>
  <r>
    <s v="N"/>
    <s v="N"/>
    <x v="2"/>
    <x v="19"/>
    <x v="19"/>
    <n v="1"/>
    <n v="340"/>
  </r>
  <r>
    <s v="N"/>
    <s v="N"/>
    <x v="6"/>
    <x v="77"/>
    <x v="77"/>
    <n v="1"/>
    <n v="46.91"/>
  </r>
  <r>
    <s v="N"/>
    <s v="N"/>
    <x v="6"/>
    <x v="85"/>
    <x v="85"/>
    <n v="1"/>
    <n v="176.94"/>
  </r>
  <r>
    <s v="N"/>
    <s v="N"/>
    <x v="6"/>
    <x v="100"/>
    <x v="99"/>
    <n v="1"/>
    <n v="48.68"/>
  </r>
  <r>
    <s v="N"/>
    <s v="N"/>
    <x v="2"/>
    <x v="9"/>
    <x v="9"/>
    <n v="1"/>
    <n v="538.49"/>
  </r>
  <r>
    <s v="N"/>
    <s v="N"/>
    <x v="7"/>
    <x v="95"/>
    <x v="94"/>
    <n v="1"/>
    <n v="15"/>
  </r>
  <r>
    <s v="N"/>
    <s v="N"/>
    <x v="0"/>
    <x v="23"/>
    <x v="23"/>
    <n v="1"/>
    <n v="258.14999999999998"/>
  </r>
  <r>
    <s v="N"/>
    <s v="N"/>
    <x v="3"/>
    <x v="16"/>
    <x v="16"/>
    <n v="1"/>
    <n v="58"/>
  </r>
  <r>
    <s v="N"/>
    <s v="N"/>
    <x v="2"/>
    <x v="9"/>
    <x v="9"/>
    <n v="1"/>
    <n v="538.49"/>
  </r>
  <r>
    <s v="N"/>
    <s v="N"/>
    <x v="0"/>
    <x v="0"/>
    <x v="0"/>
    <n v="1"/>
    <n v="325"/>
  </r>
  <r>
    <s v="N"/>
    <s v="N"/>
    <x v="7"/>
    <x v="35"/>
    <x v="35"/>
    <n v="1"/>
    <n v="78"/>
  </r>
  <r>
    <s v="N"/>
    <s v="N"/>
    <x v="7"/>
    <x v="66"/>
    <x v="66"/>
    <n v="1"/>
    <n v="90"/>
  </r>
  <r>
    <s v="N"/>
    <s v="N"/>
    <x v="4"/>
    <x v="185"/>
    <x v="184"/>
    <n v="1"/>
    <n v="141.6"/>
  </r>
  <r>
    <s v="N"/>
    <s v="N"/>
    <x v="7"/>
    <x v="182"/>
    <x v="181"/>
    <n v="1"/>
    <n v="65"/>
  </r>
  <r>
    <s v="N"/>
    <s v="N"/>
    <x v="3"/>
    <x v="16"/>
    <x v="16"/>
    <n v="1"/>
    <n v="130.52000000000001"/>
  </r>
  <r>
    <s v="N"/>
    <s v="N"/>
    <x v="6"/>
    <x v="42"/>
    <x v="42"/>
    <n v="1"/>
    <n v="3328"/>
  </r>
  <r>
    <s v="N"/>
    <s v="N"/>
    <x v="7"/>
    <x v="44"/>
    <x v="44"/>
    <n v="2"/>
    <n v="122"/>
  </r>
  <r>
    <s v="N"/>
    <s v="N"/>
    <x v="1"/>
    <x v="3"/>
    <x v="3"/>
    <n v="1"/>
    <n v="49.71"/>
  </r>
  <r>
    <s v="N"/>
    <s v="N"/>
    <x v="2"/>
    <x v="19"/>
    <x v="19"/>
    <n v="1"/>
    <n v="341"/>
  </r>
  <r>
    <s v="N"/>
    <s v="N"/>
    <x v="2"/>
    <x v="4"/>
    <x v="4"/>
    <n v="1"/>
    <n v="620"/>
  </r>
  <r>
    <s v="N"/>
    <s v="N"/>
    <x v="7"/>
    <x v="435"/>
    <x v="217"/>
    <n v="1"/>
    <n v="135"/>
  </r>
  <r>
    <s v="N"/>
    <s v="N"/>
    <x v="7"/>
    <x v="96"/>
    <x v="95"/>
    <n v="1"/>
    <n v="10"/>
  </r>
  <r>
    <s v="N"/>
    <s v="N"/>
    <x v="7"/>
    <x v="275"/>
    <x v="273"/>
    <n v="1"/>
    <n v="20"/>
  </r>
  <r>
    <s v="N"/>
    <s v="N"/>
    <x v="2"/>
    <x v="49"/>
    <x v="49"/>
    <n v="1"/>
    <n v="155"/>
  </r>
  <r>
    <s v="N"/>
    <s v="N"/>
    <x v="0"/>
    <x v="0"/>
    <x v="0"/>
    <n v="1"/>
    <n v="338.61"/>
  </r>
  <r>
    <s v="N"/>
    <s v="N"/>
    <x v="6"/>
    <x v="74"/>
    <x v="74"/>
    <n v="1"/>
    <n v="110.9"/>
  </r>
  <r>
    <s v="N"/>
    <s v="N"/>
    <x v="6"/>
    <x v="117"/>
    <x v="116"/>
    <n v="1"/>
    <n v="120.12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82"/>
    <x v="82"/>
    <n v="1"/>
    <n v="712.87"/>
  </r>
  <r>
    <s v="N"/>
    <s v="N"/>
    <x v="7"/>
    <x v="94"/>
    <x v="35"/>
    <n v="1"/>
    <n v="95"/>
  </r>
  <r>
    <s v="N"/>
    <s v="N"/>
    <x v="7"/>
    <x v="67"/>
    <x v="67"/>
    <n v="1"/>
    <n v="20"/>
  </r>
  <r>
    <s v="N"/>
    <s v="N"/>
    <x v="6"/>
    <x v="22"/>
    <x v="22"/>
    <n v="1"/>
    <n v="118.27"/>
  </r>
  <r>
    <s v="N"/>
    <s v="N"/>
    <x v="6"/>
    <x v="123"/>
    <x v="122"/>
    <n v="1"/>
    <n v="80.37"/>
  </r>
  <r>
    <s v="N"/>
    <s v="N"/>
    <x v="6"/>
    <x v="42"/>
    <x v="42"/>
    <n v="1"/>
    <n v="2735"/>
  </r>
  <r>
    <s v="N"/>
    <s v="N"/>
    <x v="7"/>
    <x v="413"/>
    <x v="391"/>
    <n v="1"/>
    <n v="230"/>
  </r>
  <r>
    <s v="N"/>
    <s v="N"/>
    <x v="5"/>
    <x v="215"/>
    <x v="214"/>
    <n v="1"/>
    <n v="17"/>
  </r>
  <r>
    <s v="N"/>
    <s v="N"/>
    <x v="8"/>
    <x v="33"/>
    <x v="33"/>
    <n v="1"/>
    <n v="200.52"/>
  </r>
  <r>
    <s v="N"/>
    <s v="N"/>
    <x v="5"/>
    <x v="50"/>
    <x v="50"/>
    <n v="1"/>
    <n v="90"/>
  </r>
  <r>
    <s v="N"/>
    <s v="N"/>
    <x v="5"/>
    <x v="50"/>
    <x v="50"/>
    <n v="1"/>
    <n v="60"/>
  </r>
  <r>
    <s v="N"/>
    <s v="N"/>
    <x v="8"/>
    <x v="33"/>
    <x v="33"/>
    <n v="1"/>
    <n v="200.52"/>
  </r>
  <r>
    <s v="N"/>
    <s v="N"/>
    <x v="8"/>
    <x v="48"/>
    <x v="48"/>
    <n v="1"/>
    <n v="212.87"/>
  </r>
  <r>
    <s v="N"/>
    <s v="N"/>
    <x v="1"/>
    <x v="3"/>
    <x v="3"/>
    <n v="1"/>
    <n v="115.97"/>
  </r>
  <r>
    <s v="N"/>
    <s v="N"/>
    <x v="1"/>
    <x v="53"/>
    <x v="53"/>
    <n v="1"/>
    <n v="610.79999999999995"/>
  </r>
  <r>
    <s v="N"/>
    <s v="N"/>
    <x v="2"/>
    <x v="9"/>
    <x v="9"/>
    <n v="1"/>
    <n v="538.49"/>
  </r>
  <r>
    <s v="N"/>
    <s v="N"/>
    <x v="5"/>
    <x v="70"/>
    <x v="70"/>
    <n v="1"/>
    <n v="137.38999999999999"/>
  </r>
  <r>
    <s v="N"/>
    <s v="N"/>
    <x v="4"/>
    <x v="18"/>
    <x v="18"/>
    <n v="1"/>
    <n v="151.80000000000001"/>
  </r>
  <r>
    <s v="N"/>
    <s v="N"/>
    <x v="2"/>
    <x v="80"/>
    <x v="80"/>
    <n v="1"/>
    <n v="771.8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43"/>
    <x v="142"/>
    <n v="1"/>
    <n v="145"/>
  </r>
  <r>
    <s v="N"/>
    <s v="N"/>
    <x v="0"/>
    <x v="90"/>
    <x v="90"/>
    <n v="1"/>
    <n v="1830.4"/>
  </r>
  <r>
    <s v="N"/>
    <s v="N"/>
    <x v="0"/>
    <x v="32"/>
    <x v="32"/>
    <n v="1"/>
    <n v="335.2"/>
  </r>
  <r>
    <s v="N"/>
    <s v="S"/>
    <x v="9"/>
    <x v="220"/>
    <x v="219"/>
    <n v="1"/>
    <n v="1223.5"/>
  </r>
  <r>
    <s v="N"/>
    <s v="S"/>
    <x v="9"/>
    <x v="170"/>
    <x v="169"/>
    <n v="1"/>
    <n v="25.86"/>
  </r>
  <r>
    <s v="N"/>
    <s v="S"/>
    <x v="9"/>
    <x v="174"/>
    <x v="173"/>
    <n v="1"/>
    <n v="807.98"/>
  </r>
  <r>
    <s v="N"/>
    <s v="N"/>
    <x v="2"/>
    <x v="19"/>
    <x v="19"/>
    <n v="1"/>
    <n v="341"/>
  </r>
  <r>
    <s v="N"/>
    <s v="N"/>
    <x v="5"/>
    <x v="50"/>
    <x v="50"/>
    <n v="1"/>
    <n v="102"/>
  </r>
  <r>
    <s v="N"/>
    <s v="S"/>
    <x v="7"/>
    <x v="428"/>
    <x v="423"/>
    <n v="1"/>
    <n v="56.76"/>
  </r>
  <r>
    <s v="N"/>
    <s v="N"/>
    <x v="5"/>
    <x v="50"/>
    <x v="50"/>
    <n v="1"/>
    <n v="90"/>
  </r>
  <r>
    <s v="N"/>
    <s v="N"/>
    <x v="8"/>
    <x v="48"/>
    <x v="48"/>
    <n v="1"/>
    <n v="212.87"/>
  </r>
  <r>
    <s v="N"/>
    <s v="N"/>
    <x v="8"/>
    <x v="48"/>
    <x v="48"/>
    <n v="1"/>
    <n v="212.87"/>
  </r>
  <r>
    <s v="N"/>
    <s v="N"/>
    <x v="2"/>
    <x v="11"/>
    <x v="11"/>
    <n v="1"/>
    <n v="104.5"/>
  </r>
  <r>
    <s v="N"/>
    <s v="N"/>
    <x v="8"/>
    <x v="436"/>
    <x v="430"/>
    <n v="1"/>
    <n v="148.44"/>
  </r>
  <r>
    <s v="N"/>
    <s v="N"/>
    <x v="2"/>
    <x v="4"/>
    <x v="4"/>
    <n v="1"/>
    <n v="620"/>
  </r>
  <r>
    <s v="N"/>
    <s v="N"/>
    <x v="7"/>
    <x v="35"/>
    <x v="35"/>
    <n v="1"/>
    <n v="108.7"/>
  </r>
  <r>
    <s v="N"/>
    <s v="N"/>
    <x v="2"/>
    <x v="49"/>
    <x v="49"/>
    <n v="1"/>
    <n v="165"/>
  </r>
  <r>
    <s v="N"/>
    <s v="N"/>
    <x v="2"/>
    <x v="9"/>
    <x v="9"/>
    <n v="1"/>
    <n v="538.49"/>
  </r>
  <r>
    <s v="N"/>
    <s v="N"/>
    <x v="3"/>
    <x v="16"/>
    <x v="16"/>
    <n v="1"/>
    <n v="80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1"/>
    <x v="3"/>
    <x v="3"/>
    <n v="1"/>
    <n v="35.67"/>
  </r>
  <r>
    <s v="N"/>
    <s v="N"/>
    <x v="5"/>
    <x v="50"/>
    <x v="50"/>
    <n v="1"/>
    <n v="58"/>
  </r>
  <r>
    <s v="N"/>
    <s v="N"/>
    <x v="0"/>
    <x v="2"/>
    <x v="2"/>
    <n v="1"/>
    <n v="300"/>
  </r>
  <r>
    <s v="N"/>
    <s v="N"/>
    <x v="2"/>
    <x v="19"/>
    <x v="19"/>
    <n v="1"/>
    <n v="310"/>
  </r>
  <r>
    <s v="N"/>
    <s v="N"/>
    <x v="3"/>
    <x v="6"/>
    <x v="6"/>
    <n v="1"/>
    <n v="69.95"/>
  </r>
  <r>
    <s v="N"/>
    <s v="N"/>
    <x v="7"/>
    <x v="437"/>
    <x v="96"/>
    <n v="1"/>
    <n v="143.31"/>
  </r>
  <r>
    <s v="N"/>
    <s v="N"/>
    <x v="9"/>
    <x v="438"/>
    <x v="431"/>
    <n v="1"/>
    <n v="681.91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0"/>
    <x v="32"/>
    <x v="32"/>
    <n v="1"/>
    <n v="364"/>
  </r>
  <r>
    <s v="N"/>
    <s v="N"/>
    <x v="1"/>
    <x v="53"/>
    <x v="53"/>
    <n v="1"/>
    <n v="562.79999999999995"/>
  </r>
  <r>
    <s v="N"/>
    <s v="N"/>
    <x v="8"/>
    <x v="33"/>
    <x v="33"/>
    <n v="1"/>
    <n v="175"/>
  </r>
  <r>
    <s v="N"/>
    <s v="N"/>
    <x v="1"/>
    <x v="3"/>
    <x v="3"/>
    <n v="1"/>
    <n v="20"/>
  </r>
  <r>
    <s v="N"/>
    <s v="N"/>
    <x v="5"/>
    <x v="50"/>
    <x v="50"/>
    <n v="1"/>
    <n v="89"/>
  </r>
  <r>
    <s v="N"/>
    <s v="N"/>
    <x v="5"/>
    <x v="54"/>
    <x v="54"/>
    <n v="1"/>
    <n v="66.91"/>
  </r>
  <r>
    <s v="N"/>
    <s v="N"/>
    <x v="2"/>
    <x v="19"/>
    <x v="19"/>
    <n v="1"/>
    <n v="300"/>
  </r>
  <r>
    <s v="N"/>
    <s v="N"/>
    <x v="0"/>
    <x v="5"/>
    <x v="5"/>
    <n v="1"/>
    <n v="244.07"/>
  </r>
  <r>
    <s v="N"/>
    <s v="N"/>
    <x v="6"/>
    <x v="42"/>
    <x v="42"/>
    <n v="1"/>
    <n v="2976.48"/>
  </r>
  <r>
    <s v="N"/>
    <s v="N"/>
    <x v="6"/>
    <x v="42"/>
    <x v="42"/>
    <n v="1"/>
    <n v="3328"/>
  </r>
  <r>
    <s v="N"/>
    <s v="N"/>
    <x v="3"/>
    <x v="16"/>
    <x v="16"/>
    <n v="1"/>
    <n v="100"/>
  </r>
  <r>
    <s v="N"/>
    <s v="N"/>
    <x v="7"/>
    <x v="409"/>
    <x v="406"/>
    <n v="1"/>
    <n v="29"/>
  </r>
  <r>
    <s v="N"/>
    <s v="N"/>
    <x v="5"/>
    <x v="50"/>
    <x v="50"/>
    <n v="1"/>
    <n v="35"/>
  </r>
  <r>
    <s v="N"/>
    <s v="N"/>
    <x v="5"/>
    <x v="50"/>
    <x v="50"/>
    <n v="1"/>
    <n v="110"/>
  </r>
  <r>
    <s v="N"/>
    <s v="N"/>
    <x v="5"/>
    <x v="50"/>
    <x v="50"/>
    <n v="1"/>
    <n v="19"/>
  </r>
  <r>
    <s v="N"/>
    <s v="N"/>
    <x v="2"/>
    <x v="19"/>
    <x v="19"/>
    <n v="1"/>
    <n v="341"/>
  </r>
  <r>
    <s v="N"/>
    <s v="N"/>
    <x v="0"/>
    <x v="32"/>
    <x v="32"/>
    <n v="1"/>
    <n v="398"/>
  </r>
  <r>
    <s v="N"/>
    <s v="N"/>
    <x v="3"/>
    <x v="6"/>
    <x v="6"/>
    <n v="1"/>
    <n v="59"/>
  </r>
  <r>
    <s v="N"/>
    <s v="N"/>
    <x v="9"/>
    <x v="439"/>
    <x v="432"/>
    <n v="1"/>
    <n v="1358.44"/>
  </r>
  <r>
    <s v="N"/>
    <s v="N"/>
    <x v="3"/>
    <x v="266"/>
    <x v="265"/>
    <n v="2"/>
    <n v="16"/>
  </r>
  <r>
    <s v="N"/>
    <s v="N"/>
    <x v="0"/>
    <x v="2"/>
    <x v="2"/>
    <n v="1"/>
    <n v="390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1"/>
    <x v="3"/>
    <x v="3"/>
    <n v="1"/>
    <n v="81"/>
  </r>
  <r>
    <s v="N"/>
    <s v="N"/>
    <x v="7"/>
    <x v="435"/>
    <x v="217"/>
    <n v="1"/>
    <n v="232.57"/>
  </r>
  <r>
    <s v="N"/>
    <s v="N"/>
    <x v="7"/>
    <x v="96"/>
    <x v="95"/>
    <n v="1"/>
    <n v="35"/>
  </r>
  <r>
    <s v="N"/>
    <s v="N"/>
    <x v="2"/>
    <x v="9"/>
    <x v="9"/>
    <n v="1"/>
    <n v="538.49"/>
  </r>
  <r>
    <s v="N"/>
    <s v="N"/>
    <x v="4"/>
    <x v="200"/>
    <x v="199"/>
    <n v="1"/>
    <n v="65"/>
  </r>
  <r>
    <s v="N"/>
    <s v="N"/>
    <x v="8"/>
    <x v="48"/>
    <x v="48"/>
    <n v="2"/>
    <n v="392.04"/>
  </r>
  <r>
    <s v="N"/>
    <s v="N"/>
    <x v="7"/>
    <x v="147"/>
    <x v="146"/>
    <n v="1"/>
    <n v="106.82"/>
  </r>
  <r>
    <s v="N"/>
    <s v="N"/>
    <x v="3"/>
    <x v="16"/>
    <x v="16"/>
    <n v="1"/>
    <n v="120"/>
  </r>
  <r>
    <s v="N"/>
    <s v="N"/>
    <x v="8"/>
    <x v="48"/>
    <x v="48"/>
    <n v="1"/>
    <n v="212.87"/>
  </r>
  <r>
    <s v="N"/>
    <s v="N"/>
    <x v="2"/>
    <x v="19"/>
    <x v="19"/>
    <n v="1"/>
    <n v="333"/>
  </r>
  <r>
    <s v="N"/>
    <s v="N"/>
    <x v="2"/>
    <x v="9"/>
    <x v="9"/>
    <n v="1"/>
    <n v="538.49"/>
  </r>
  <r>
    <s v="N"/>
    <s v="N"/>
    <x v="9"/>
    <x v="189"/>
    <x v="188"/>
    <n v="1"/>
    <n v="1010.41"/>
  </r>
  <r>
    <s v="N"/>
    <s v="N"/>
    <x v="9"/>
    <x v="345"/>
    <x v="343"/>
    <n v="1"/>
    <n v="2171.4899999999998"/>
  </r>
  <r>
    <s v="N"/>
    <s v="N"/>
    <x v="9"/>
    <x v="252"/>
    <x v="251"/>
    <n v="1"/>
    <n v="120.38"/>
  </r>
  <r>
    <s v="N"/>
    <s v="N"/>
    <x v="5"/>
    <x v="50"/>
    <x v="50"/>
    <n v="1"/>
    <n v="84.5"/>
  </r>
  <r>
    <s v="N"/>
    <s v="N"/>
    <x v="0"/>
    <x v="5"/>
    <x v="5"/>
    <n v="1"/>
    <n v="224"/>
  </r>
  <r>
    <s v="N"/>
    <s v="N"/>
    <x v="3"/>
    <x v="14"/>
    <x v="14"/>
    <n v="1"/>
    <n v="25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N"/>
    <s v="N"/>
    <x v="7"/>
    <x v="274"/>
    <x v="272"/>
    <n v="1"/>
    <n v="234"/>
  </r>
  <r>
    <s v="N"/>
    <s v="N"/>
    <x v="7"/>
    <x v="440"/>
    <x v="433"/>
    <n v="1"/>
    <n v="251.82"/>
  </r>
  <r>
    <s v="N"/>
    <s v="N"/>
    <x v="7"/>
    <x v="67"/>
    <x v="67"/>
    <n v="1"/>
    <n v="23.67"/>
  </r>
  <r>
    <s v="N"/>
    <s v="N"/>
    <x v="2"/>
    <x v="257"/>
    <x v="256"/>
    <n v="1"/>
    <n v="68.28"/>
  </r>
  <r>
    <s v="N"/>
    <s v="N"/>
    <x v="9"/>
    <x v="300"/>
    <x v="298"/>
    <n v="1"/>
    <n v="3400.06"/>
  </r>
  <r>
    <s v="N"/>
    <s v="N"/>
    <x v="9"/>
    <x v="193"/>
    <x v="192"/>
    <n v="1"/>
    <n v="565.91999999999996"/>
  </r>
  <r>
    <s v="N"/>
    <s v="N"/>
    <x v="2"/>
    <x v="9"/>
    <x v="9"/>
    <n v="1"/>
    <n v="538.49"/>
  </r>
  <r>
    <s v="N"/>
    <s v="N"/>
    <x v="7"/>
    <x v="441"/>
    <x v="434"/>
    <n v="1"/>
    <n v="112"/>
  </r>
  <r>
    <s v="N"/>
    <s v="N"/>
    <x v="2"/>
    <x v="19"/>
    <x v="19"/>
    <n v="1"/>
    <n v="341"/>
  </r>
  <r>
    <s v="N"/>
    <s v="N"/>
    <x v="6"/>
    <x v="100"/>
    <x v="99"/>
    <n v="1"/>
    <n v="48.68"/>
  </r>
  <r>
    <s v="N"/>
    <s v="N"/>
    <x v="3"/>
    <x v="14"/>
    <x v="14"/>
    <n v="1"/>
    <n v="86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6"/>
    <x v="42"/>
    <x v="42"/>
    <n v="1"/>
    <n v="2487"/>
  </r>
  <r>
    <s v="N"/>
    <s v="N"/>
    <x v="9"/>
    <x v="442"/>
    <x v="435"/>
    <n v="1"/>
    <n v="2326.36"/>
  </r>
  <r>
    <s v="N"/>
    <s v="N"/>
    <x v="9"/>
    <x v="443"/>
    <x v="436"/>
    <n v="1"/>
    <n v="1041.06"/>
  </r>
  <r>
    <s v="N"/>
    <s v="N"/>
    <x v="9"/>
    <x v="281"/>
    <x v="279"/>
    <n v="1"/>
    <n v="464.53"/>
  </r>
  <r>
    <s v="N"/>
    <s v="N"/>
    <x v="8"/>
    <x v="33"/>
    <x v="33"/>
    <n v="1"/>
    <n v="200.52"/>
  </r>
  <r>
    <s v="N"/>
    <s v="N"/>
    <x v="0"/>
    <x v="10"/>
    <x v="10"/>
    <n v="1"/>
    <n v="2434.35"/>
  </r>
  <r>
    <s v="N"/>
    <s v="N"/>
    <x v="2"/>
    <x v="9"/>
    <x v="9"/>
    <n v="1"/>
    <n v="538.49"/>
  </r>
  <r>
    <s v="N"/>
    <s v="N"/>
    <x v="5"/>
    <x v="51"/>
    <x v="51"/>
    <n v="1"/>
    <n v="85"/>
  </r>
  <r>
    <s v="N"/>
    <s v="N"/>
    <x v="3"/>
    <x v="105"/>
    <x v="104"/>
    <n v="1"/>
    <n v="1414.01"/>
  </r>
  <r>
    <s v="N"/>
    <s v="N"/>
    <x v="2"/>
    <x v="11"/>
    <x v="11"/>
    <n v="1"/>
    <n v="95"/>
  </r>
  <r>
    <s v="N"/>
    <s v="N"/>
    <x v="6"/>
    <x v="75"/>
    <x v="75"/>
    <n v="1"/>
    <n v="96.36"/>
  </r>
  <r>
    <s v="N"/>
    <s v="N"/>
    <x v="6"/>
    <x v="85"/>
    <x v="85"/>
    <n v="1"/>
    <n v="176.94"/>
  </r>
  <r>
    <s v="N"/>
    <s v="N"/>
    <x v="5"/>
    <x v="68"/>
    <x v="68"/>
    <n v="1"/>
    <n v="497"/>
  </r>
  <r>
    <s v="N"/>
    <s v="S"/>
    <x v="2"/>
    <x v="49"/>
    <x v="49"/>
    <n v="1"/>
    <n v="216.37"/>
  </r>
  <r>
    <s v="N"/>
    <s v="N"/>
    <x v="5"/>
    <x v="50"/>
    <x v="50"/>
    <n v="1"/>
    <n v="64.95"/>
  </r>
  <r>
    <s v="N"/>
    <s v="N"/>
    <x v="1"/>
    <x v="3"/>
    <x v="3"/>
    <n v="1"/>
    <n v="85"/>
  </r>
  <r>
    <s v="N"/>
    <s v="N"/>
    <x v="6"/>
    <x v="42"/>
    <x v="42"/>
    <n v="1"/>
    <n v="2850"/>
  </r>
  <r>
    <s v="N"/>
    <s v="N"/>
    <x v="5"/>
    <x v="50"/>
    <x v="50"/>
    <n v="1"/>
    <n v="44"/>
  </r>
  <r>
    <s v="N"/>
    <s v="N"/>
    <x v="2"/>
    <x v="49"/>
    <x v="49"/>
    <n v="1"/>
    <n v="165"/>
  </r>
  <r>
    <s v="N"/>
    <s v="N"/>
    <x v="2"/>
    <x v="49"/>
    <x v="49"/>
    <n v="1"/>
    <n v="216.37"/>
  </r>
  <r>
    <s v="N"/>
    <s v="N"/>
    <x v="5"/>
    <x v="50"/>
    <x v="50"/>
    <n v="1"/>
    <n v="99.01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20"/>
    <x v="219"/>
    <n v="1"/>
    <n v="1223.49"/>
  </r>
  <r>
    <s v="N"/>
    <s v="S"/>
    <x v="9"/>
    <x v="62"/>
    <x v="62"/>
    <n v="1"/>
    <n v="484.99"/>
  </r>
  <r>
    <s v="N"/>
    <s v="N"/>
    <x v="2"/>
    <x v="4"/>
    <x v="4"/>
    <n v="1"/>
    <n v="290"/>
  </r>
  <r>
    <s v="N"/>
    <s v="N"/>
    <x v="2"/>
    <x v="444"/>
    <x v="437"/>
    <n v="1"/>
    <n v="289.10000000000002"/>
  </r>
  <r>
    <s v="N"/>
    <s v="N"/>
    <x v="9"/>
    <x v="252"/>
    <x v="251"/>
    <n v="1"/>
    <n v="120.38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6"/>
    <x v="64"/>
    <x v="64"/>
    <n v="1"/>
    <n v="4112.7299999999996"/>
  </r>
  <r>
    <s v="N"/>
    <s v="N"/>
    <x v="6"/>
    <x v="83"/>
    <x v="83"/>
    <n v="1"/>
    <n v="321.3"/>
  </r>
  <r>
    <s v="N"/>
    <s v="N"/>
    <x v="1"/>
    <x v="3"/>
    <x v="3"/>
    <n v="1"/>
    <n v="91.82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8"/>
    <x v="8"/>
    <n v="2"/>
    <n v="127"/>
  </r>
  <r>
    <s v="S"/>
    <s v="N"/>
    <x v="2"/>
    <x v="9"/>
    <x v="9"/>
    <n v="1"/>
    <n v="538.49"/>
  </r>
  <r>
    <s v="S"/>
    <s v="N"/>
    <x v="7"/>
    <x v="147"/>
    <x v="146"/>
    <n v="1"/>
    <n v="70.400000000000006"/>
  </r>
  <r>
    <s v="N"/>
    <s v="N"/>
    <x v="9"/>
    <x v="445"/>
    <x v="438"/>
    <n v="1"/>
    <n v="145.65"/>
  </r>
  <r>
    <s v="N"/>
    <s v="N"/>
    <x v="9"/>
    <x v="192"/>
    <x v="191"/>
    <n v="1"/>
    <n v="39.94"/>
  </r>
  <r>
    <s v="N"/>
    <s v="N"/>
    <x v="2"/>
    <x v="11"/>
    <x v="11"/>
    <n v="1"/>
    <n v="104.5"/>
  </r>
  <r>
    <s v="N"/>
    <s v="N"/>
    <x v="2"/>
    <x v="9"/>
    <x v="9"/>
    <n v="1"/>
    <n v="509"/>
  </r>
  <r>
    <s v="N"/>
    <s v="N"/>
    <x v="8"/>
    <x v="48"/>
    <x v="48"/>
    <n v="1"/>
    <n v="212.87"/>
  </r>
  <r>
    <s v="N"/>
    <s v="N"/>
    <x v="6"/>
    <x v="81"/>
    <x v="81"/>
    <n v="1"/>
    <n v="800.8"/>
  </r>
  <r>
    <s v="N"/>
    <s v="N"/>
    <x v="3"/>
    <x v="14"/>
    <x v="14"/>
    <n v="1"/>
    <n v="99"/>
  </r>
  <r>
    <s v="N"/>
    <s v="N"/>
    <x v="2"/>
    <x v="11"/>
    <x v="11"/>
    <n v="1"/>
    <n v="104.5"/>
  </r>
  <r>
    <s v="N"/>
    <s v="N"/>
    <x v="6"/>
    <x v="64"/>
    <x v="64"/>
    <n v="1"/>
    <n v="4160"/>
  </r>
  <r>
    <s v="N"/>
    <s v="N"/>
    <x v="0"/>
    <x v="1"/>
    <x v="1"/>
    <n v="1"/>
    <n v="258.14999999999998"/>
  </r>
  <r>
    <s v="N"/>
    <s v="N"/>
    <x v="8"/>
    <x v="33"/>
    <x v="33"/>
    <n v="1"/>
    <n v="200"/>
  </r>
  <r>
    <s v="N"/>
    <s v="N"/>
    <x v="5"/>
    <x v="50"/>
    <x v="50"/>
    <n v="1"/>
    <n v="61.91"/>
  </r>
  <r>
    <s v="N"/>
    <s v="N"/>
    <x v="2"/>
    <x v="9"/>
    <x v="9"/>
    <n v="1"/>
    <n v="538.49"/>
  </r>
  <r>
    <s v="N"/>
    <s v="N"/>
    <x v="5"/>
    <x v="50"/>
    <x v="50"/>
    <n v="1"/>
    <n v="23"/>
  </r>
  <r>
    <s v="N"/>
    <s v="N"/>
    <x v="2"/>
    <x v="9"/>
    <x v="9"/>
    <n v="1"/>
    <n v="538.49"/>
  </r>
  <r>
    <s v="N"/>
    <s v="N"/>
    <x v="6"/>
    <x v="42"/>
    <x v="42"/>
    <n v="1"/>
    <n v="2200"/>
  </r>
  <r>
    <s v="N"/>
    <s v="N"/>
    <x v="0"/>
    <x v="5"/>
    <x v="5"/>
    <n v="1"/>
    <n v="258.14999999999998"/>
  </r>
  <r>
    <s v="N"/>
    <s v="N"/>
    <x v="5"/>
    <x v="215"/>
    <x v="214"/>
    <n v="1"/>
    <n v="58.7"/>
  </r>
  <r>
    <s v="N"/>
    <s v="N"/>
    <x v="2"/>
    <x v="4"/>
    <x v="4"/>
    <n v="1"/>
    <n v="660"/>
  </r>
  <r>
    <s v="N"/>
    <s v="N"/>
    <x v="2"/>
    <x v="37"/>
    <x v="37"/>
    <n v="1"/>
    <n v="190"/>
  </r>
  <r>
    <s v="N"/>
    <s v="N"/>
    <x v="0"/>
    <x v="446"/>
    <x v="439"/>
    <n v="1"/>
    <n v="1891.71"/>
  </r>
  <r>
    <s v="N"/>
    <s v="N"/>
    <x v="4"/>
    <x v="160"/>
    <x v="159"/>
    <n v="2"/>
    <n v="9"/>
  </r>
  <r>
    <s v="N"/>
    <s v="N"/>
    <x v="6"/>
    <x v="42"/>
    <x v="42"/>
    <n v="1"/>
    <n v="3328"/>
  </r>
  <r>
    <s v="N"/>
    <s v="N"/>
    <x v="2"/>
    <x v="49"/>
    <x v="49"/>
    <n v="1"/>
    <n v="210"/>
  </r>
  <r>
    <s v="N"/>
    <s v="N"/>
    <x v="0"/>
    <x v="72"/>
    <x v="72"/>
    <n v="1"/>
    <n v="1048.32"/>
  </r>
  <r>
    <s v="N"/>
    <s v="N"/>
    <x v="5"/>
    <x v="113"/>
    <x v="112"/>
    <n v="1"/>
    <n v="90"/>
  </r>
  <r>
    <s v="N"/>
    <s v="N"/>
    <x v="0"/>
    <x v="90"/>
    <x v="90"/>
    <n v="1"/>
    <n v="1830.4"/>
  </r>
  <r>
    <s v="N"/>
    <s v="N"/>
    <x v="3"/>
    <x v="14"/>
    <x v="14"/>
    <n v="1"/>
    <n v="55"/>
  </r>
  <r>
    <s v="N"/>
    <s v="N"/>
    <x v="6"/>
    <x v="42"/>
    <x v="42"/>
    <n v="1"/>
    <n v="3328"/>
  </r>
  <r>
    <s v="N"/>
    <s v="N"/>
    <x v="4"/>
    <x v="163"/>
    <x v="162"/>
    <n v="1"/>
    <n v="110"/>
  </r>
  <r>
    <s v="N"/>
    <s v="S"/>
    <x v="5"/>
    <x v="447"/>
    <x v="440"/>
    <n v="2"/>
    <n v="95.1"/>
  </r>
  <r>
    <s v="N"/>
    <s v="S"/>
    <x v="5"/>
    <x v="108"/>
    <x v="107"/>
    <n v="2"/>
    <n v="512.36"/>
  </r>
  <r>
    <s v="N"/>
    <s v="S"/>
    <x v="5"/>
    <x v="295"/>
    <x v="293"/>
    <n v="2"/>
    <n v="346.9"/>
  </r>
  <r>
    <s v="N"/>
    <s v="S"/>
    <x v="5"/>
    <x v="110"/>
    <x v="109"/>
    <n v="2"/>
    <n v="208"/>
  </r>
  <r>
    <s v="N"/>
    <s v="S"/>
    <x v="5"/>
    <x v="113"/>
    <x v="112"/>
    <n v="2"/>
    <n v="237.12"/>
  </r>
  <r>
    <s v="N"/>
    <s v="S"/>
    <x v="5"/>
    <x v="128"/>
    <x v="127"/>
    <n v="2"/>
    <n v="120.8"/>
  </r>
  <r>
    <s v="N"/>
    <s v="S"/>
    <x v="5"/>
    <x v="448"/>
    <x v="441"/>
    <n v="2"/>
    <n v="119.64"/>
  </r>
  <r>
    <s v="N"/>
    <s v="N"/>
    <x v="4"/>
    <x v="178"/>
    <x v="177"/>
    <n v="1"/>
    <n v="157"/>
  </r>
  <r>
    <s v="N"/>
    <s v="S"/>
    <x v="3"/>
    <x v="45"/>
    <x v="45"/>
    <n v="1"/>
    <n v="44.91"/>
  </r>
  <r>
    <s v="N"/>
    <s v="N"/>
    <x v="5"/>
    <x v="17"/>
    <x v="17"/>
    <n v="1"/>
    <n v="119.75"/>
  </r>
  <r>
    <s v="N"/>
    <s v="N"/>
    <x v="7"/>
    <x v="415"/>
    <x v="411"/>
    <n v="1"/>
    <n v="353.67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S"/>
    <x v="5"/>
    <x v="395"/>
    <x v="392"/>
    <n v="2"/>
    <n v="1685.02"/>
  </r>
  <r>
    <s v="N"/>
    <s v="S"/>
    <x v="5"/>
    <x v="134"/>
    <x v="133"/>
    <n v="2"/>
    <n v="822.74"/>
  </r>
  <r>
    <s v="N"/>
    <s v="N"/>
    <x v="9"/>
    <x v="220"/>
    <x v="219"/>
    <n v="1"/>
    <n v="1223.5"/>
  </r>
  <r>
    <s v="N"/>
    <s v="N"/>
    <x v="4"/>
    <x v="18"/>
    <x v="18"/>
    <n v="1"/>
    <n v="108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5"/>
    <x v="143"/>
    <x v="142"/>
    <n v="1"/>
    <n v="190"/>
  </r>
  <r>
    <s v="N"/>
    <s v="N"/>
    <x v="7"/>
    <x v="34"/>
    <x v="34"/>
    <n v="1"/>
    <n v="146.11000000000001"/>
  </r>
  <r>
    <s v="S"/>
    <s v="N"/>
    <x v="7"/>
    <x v="449"/>
    <x v="442"/>
    <n v="1"/>
    <n v="234"/>
  </r>
  <r>
    <s v="S"/>
    <s v="N"/>
    <x v="7"/>
    <x v="96"/>
    <x v="95"/>
    <n v="1"/>
    <n v="33"/>
  </r>
  <r>
    <s v="S"/>
    <s v="N"/>
    <x v="7"/>
    <x v="95"/>
    <x v="94"/>
    <n v="1"/>
    <n v="33.69"/>
  </r>
  <r>
    <s v="S"/>
    <s v="N"/>
    <x v="7"/>
    <x v="67"/>
    <x v="67"/>
    <n v="1"/>
    <n v="23.67"/>
  </r>
  <r>
    <s v="S"/>
    <s v="N"/>
    <x v="7"/>
    <x v="182"/>
    <x v="181"/>
    <n v="2"/>
    <n v="110"/>
  </r>
  <r>
    <s v="N"/>
    <s v="N"/>
    <x v="6"/>
    <x v="42"/>
    <x v="42"/>
    <n v="1"/>
    <n v="3328"/>
  </r>
  <r>
    <s v="S"/>
    <s v="N"/>
    <x v="2"/>
    <x v="19"/>
    <x v="19"/>
    <n v="1"/>
    <n v="270"/>
  </r>
  <r>
    <s v="N"/>
    <s v="N"/>
    <x v="1"/>
    <x v="3"/>
    <x v="3"/>
    <n v="1"/>
    <n v="79.2"/>
  </r>
  <r>
    <s v="S"/>
    <s v="N"/>
    <x v="8"/>
    <x v="33"/>
    <x v="33"/>
    <n v="2"/>
    <n v="401.04"/>
  </r>
  <r>
    <s v="N"/>
    <s v="N"/>
    <x v="5"/>
    <x v="47"/>
    <x v="47"/>
    <n v="2"/>
    <n v="215"/>
  </r>
  <r>
    <s v="S"/>
    <s v="N"/>
    <x v="2"/>
    <x v="19"/>
    <x v="19"/>
    <n v="1"/>
    <n v="340"/>
  </r>
  <r>
    <s v="S"/>
    <s v="N"/>
    <x v="5"/>
    <x v="50"/>
    <x v="50"/>
    <n v="1"/>
    <n v="42"/>
  </r>
  <r>
    <s v="N"/>
    <s v="N"/>
    <x v="5"/>
    <x v="450"/>
    <x v="443"/>
    <n v="1"/>
    <n v="40"/>
  </r>
  <r>
    <s v="N"/>
    <s v="N"/>
    <x v="2"/>
    <x v="9"/>
    <x v="9"/>
    <n v="1"/>
    <n v="509.12"/>
  </r>
  <r>
    <s v="N"/>
    <s v="N"/>
    <x v="5"/>
    <x v="216"/>
    <x v="215"/>
    <n v="1"/>
    <n v="95"/>
  </r>
  <r>
    <s v="S"/>
    <s v="N"/>
    <x v="7"/>
    <x v="409"/>
    <x v="406"/>
    <n v="1"/>
    <n v="74.16"/>
  </r>
  <r>
    <s v="S"/>
    <s v="N"/>
    <x v="7"/>
    <x v="441"/>
    <x v="434"/>
    <n v="1"/>
    <n v="125.85"/>
  </r>
  <r>
    <s v="N"/>
    <s v="N"/>
    <x v="6"/>
    <x v="117"/>
    <x v="116"/>
    <n v="1"/>
    <n v="120.12"/>
  </r>
  <r>
    <s v="N"/>
    <s v="S"/>
    <x v="9"/>
    <x v="252"/>
    <x v="251"/>
    <n v="1"/>
    <n v="120.38"/>
  </r>
  <r>
    <s v="N"/>
    <s v="S"/>
    <x v="9"/>
    <x v="157"/>
    <x v="156"/>
    <n v="1"/>
    <n v="202.62"/>
  </r>
  <r>
    <s v="N"/>
    <s v="N"/>
    <x v="6"/>
    <x v="42"/>
    <x v="42"/>
    <n v="1"/>
    <n v="3328"/>
  </r>
  <r>
    <s v="N"/>
    <s v="N"/>
    <x v="0"/>
    <x v="10"/>
    <x v="10"/>
    <n v="1"/>
    <n v="908.62"/>
  </r>
  <r>
    <s v="N"/>
    <s v="N"/>
    <x v="5"/>
    <x v="47"/>
    <x v="47"/>
    <n v="1"/>
    <n v="124.98"/>
  </r>
  <r>
    <s v="S"/>
    <s v="N"/>
    <x v="7"/>
    <x v="415"/>
    <x v="411"/>
    <n v="2"/>
    <n v="608.76"/>
  </r>
  <r>
    <s v="N"/>
    <s v="N"/>
    <x v="9"/>
    <x v="357"/>
    <x v="355"/>
    <n v="1"/>
    <n v="728"/>
  </r>
  <r>
    <s v="N"/>
    <s v="N"/>
    <x v="9"/>
    <x v="451"/>
    <x v="444"/>
    <n v="1"/>
    <n v="433.66"/>
  </r>
  <r>
    <s v="S"/>
    <s v="N"/>
    <x v="4"/>
    <x v="217"/>
    <x v="216"/>
    <n v="1"/>
    <n v="63"/>
  </r>
  <r>
    <s v="S"/>
    <s v="N"/>
    <x v="2"/>
    <x v="9"/>
    <x v="9"/>
    <n v="1"/>
    <n v="538.49"/>
  </r>
  <r>
    <s v="N"/>
    <s v="N"/>
    <x v="9"/>
    <x v="452"/>
    <x v="445"/>
    <n v="1"/>
    <n v="2018.44"/>
  </r>
  <r>
    <s v="N"/>
    <s v="N"/>
    <x v="9"/>
    <x v="252"/>
    <x v="251"/>
    <n v="1"/>
    <n v="120.38"/>
  </r>
  <r>
    <s v="N"/>
    <s v="N"/>
    <x v="7"/>
    <x v="275"/>
    <x v="273"/>
    <n v="2"/>
    <n v="73.040000000000006"/>
  </r>
  <r>
    <s v="S"/>
    <s v="N"/>
    <x v="7"/>
    <x v="453"/>
    <x v="446"/>
    <n v="1"/>
    <n v="128"/>
  </r>
  <r>
    <s v="N"/>
    <s v="N"/>
    <x v="9"/>
    <x v="189"/>
    <x v="188"/>
    <n v="1"/>
    <n v="1010.41"/>
  </r>
  <r>
    <s v="N"/>
    <s v="N"/>
    <x v="9"/>
    <x v="454"/>
    <x v="447"/>
    <n v="1"/>
    <n v="387.41"/>
  </r>
  <r>
    <s v="N"/>
    <s v="N"/>
    <x v="2"/>
    <x v="19"/>
    <x v="19"/>
    <n v="1"/>
    <n v="311"/>
  </r>
  <r>
    <s v="N"/>
    <s v="N"/>
    <x v="9"/>
    <x v="191"/>
    <x v="190"/>
    <n v="1"/>
    <n v="520"/>
  </r>
  <r>
    <s v="N"/>
    <s v="N"/>
    <x v="9"/>
    <x v="253"/>
    <x v="252"/>
    <n v="1"/>
    <n v="33.1"/>
  </r>
  <r>
    <s v="S"/>
    <s v="N"/>
    <x v="2"/>
    <x v="46"/>
    <x v="46"/>
    <n v="1"/>
    <n v="234.37"/>
  </r>
  <r>
    <s v="N"/>
    <s v="N"/>
    <x v="6"/>
    <x v="85"/>
    <x v="85"/>
    <n v="1"/>
    <n v="176.94"/>
  </r>
  <r>
    <s v="N"/>
    <s v="N"/>
    <x v="7"/>
    <x v="147"/>
    <x v="146"/>
    <n v="2"/>
    <n v="169.6"/>
  </r>
  <r>
    <s v="N"/>
    <s v="N"/>
    <x v="7"/>
    <x v="67"/>
    <x v="67"/>
    <n v="2"/>
    <n v="47.34"/>
  </r>
  <r>
    <s v="S"/>
    <s v="N"/>
    <x v="2"/>
    <x v="9"/>
    <x v="9"/>
    <n v="1"/>
    <n v="538.49"/>
  </r>
  <r>
    <s v="N"/>
    <s v="N"/>
    <x v="3"/>
    <x v="16"/>
    <x v="16"/>
    <n v="1"/>
    <n v="84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455"/>
    <x v="448"/>
    <n v="1"/>
    <n v="18.46"/>
  </r>
  <r>
    <s v="N"/>
    <s v="N"/>
    <x v="7"/>
    <x v="94"/>
    <x v="35"/>
    <n v="1"/>
    <n v="79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4"/>
    <x v="160"/>
    <x v="159"/>
    <n v="1"/>
    <n v="37.9"/>
  </r>
  <r>
    <s v="N"/>
    <s v="N"/>
    <x v="5"/>
    <x v="50"/>
    <x v="50"/>
    <n v="1"/>
    <n v="60"/>
  </r>
  <r>
    <s v="N"/>
    <s v="N"/>
    <x v="0"/>
    <x v="0"/>
    <x v="0"/>
    <n v="1"/>
    <n v="338.61"/>
  </r>
  <r>
    <s v="N"/>
    <s v="N"/>
    <x v="7"/>
    <x v="94"/>
    <x v="35"/>
    <n v="1"/>
    <n v="125"/>
  </r>
  <r>
    <s v="N"/>
    <s v="N"/>
    <x v="7"/>
    <x v="35"/>
    <x v="35"/>
    <n v="1"/>
    <n v="108.7"/>
  </r>
  <r>
    <s v="N"/>
    <s v="N"/>
    <x v="7"/>
    <x v="428"/>
    <x v="423"/>
    <n v="1"/>
    <n v="56.76"/>
  </r>
  <r>
    <s v="N"/>
    <s v="N"/>
    <x v="2"/>
    <x v="155"/>
    <x v="154"/>
    <n v="1"/>
    <n v="495"/>
  </r>
  <r>
    <s v="N"/>
    <s v="N"/>
    <x v="7"/>
    <x v="35"/>
    <x v="35"/>
    <n v="1"/>
    <n v="70"/>
  </r>
  <r>
    <s v="N"/>
    <s v="N"/>
    <x v="7"/>
    <x v="67"/>
    <x v="67"/>
    <n v="1"/>
    <n v="23.67"/>
  </r>
  <r>
    <s v="N"/>
    <s v="N"/>
    <x v="4"/>
    <x v="18"/>
    <x v="18"/>
    <n v="1"/>
    <n v="151.80000000000001"/>
  </r>
  <r>
    <s v="N"/>
    <s v="N"/>
    <x v="2"/>
    <x v="9"/>
    <x v="9"/>
    <n v="1"/>
    <n v="538.49"/>
  </r>
  <r>
    <s v="N"/>
    <s v="N"/>
    <x v="8"/>
    <x v="33"/>
    <x v="33"/>
    <n v="1"/>
    <n v="200"/>
  </r>
  <r>
    <s v="N"/>
    <s v="N"/>
    <x v="7"/>
    <x v="435"/>
    <x v="217"/>
    <n v="1"/>
    <n v="232.5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0"/>
    <x v="2"/>
    <x v="2"/>
    <n v="1"/>
    <n v="478.85"/>
  </r>
  <r>
    <s v="N"/>
    <s v="N"/>
    <x v="1"/>
    <x v="3"/>
    <x v="3"/>
    <n v="1"/>
    <n v="86"/>
  </r>
  <r>
    <s v="N"/>
    <s v="N"/>
    <x v="6"/>
    <x v="74"/>
    <x v="74"/>
    <n v="1"/>
    <n v="107.27"/>
  </r>
  <r>
    <s v="N"/>
    <s v="N"/>
    <x v="0"/>
    <x v="5"/>
    <x v="5"/>
    <n v="1"/>
    <n v="258.14999999999998"/>
  </r>
  <r>
    <s v="N"/>
    <s v="N"/>
    <x v="5"/>
    <x v="50"/>
    <x v="50"/>
    <n v="1"/>
    <n v="54"/>
  </r>
  <r>
    <s v="N"/>
    <s v="N"/>
    <x v="6"/>
    <x v="22"/>
    <x v="22"/>
    <n v="1"/>
    <n v="125"/>
  </r>
  <r>
    <s v="N"/>
    <s v="N"/>
    <x v="4"/>
    <x v="20"/>
    <x v="20"/>
    <n v="1"/>
    <n v="100"/>
  </r>
  <r>
    <s v="N"/>
    <s v="N"/>
    <x v="7"/>
    <x v="35"/>
    <x v="35"/>
    <n v="1"/>
    <n v="108.7"/>
  </r>
  <r>
    <s v="N"/>
    <s v="S"/>
    <x v="9"/>
    <x v="357"/>
    <x v="355"/>
    <n v="1"/>
    <n v="728"/>
  </r>
  <r>
    <s v="N"/>
    <s v="N"/>
    <x v="0"/>
    <x v="23"/>
    <x v="23"/>
    <n v="1"/>
    <n v="211.33"/>
  </r>
  <r>
    <s v="N"/>
    <s v="N"/>
    <x v="7"/>
    <x v="34"/>
    <x v="34"/>
    <n v="1"/>
    <n v="157.61000000000001"/>
  </r>
  <r>
    <s v="N"/>
    <s v="N"/>
    <x v="6"/>
    <x v="380"/>
    <x v="377"/>
    <n v="1"/>
    <n v="151.74"/>
  </r>
  <r>
    <s v="N"/>
    <s v="N"/>
    <x v="1"/>
    <x v="3"/>
    <x v="3"/>
    <n v="1"/>
    <n v="39.450000000000003"/>
  </r>
  <r>
    <s v="N"/>
    <s v="N"/>
    <x v="4"/>
    <x v="160"/>
    <x v="159"/>
    <n v="1"/>
    <n v="33.869999999999997"/>
  </r>
  <r>
    <s v="N"/>
    <s v="N"/>
    <x v="2"/>
    <x v="9"/>
    <x v="9"/>
    <n v="1"/>
    <n v="538.49"/>
  </r>
  <r>
    <s v="N"/>
    <s v="N"/>
    <x v="7"/>
    <x v="435"/>
    <x v="217"/>
    <n v="1"/>
    <n v="232.57"/>
  </r>
  <r>
    <s v="N"/>
    <s v="N"/>
    <x v="2"/>
    <x v="4"/>
    <x v="4"/>
    <n v="1"/>
    <n v="688.57"/>
  </r>
  <r>
    <s v="N"/>
    <s v="N"/>
    <x v="5"/>
    <x v="8"/>
    <x v="8"/>
    <n v="1"/>
    <n v="98.45"/>
  </r>
  <r>
    <s v="N"/>
    <s v="N"/>
    <x v="7"/>
    <x v="456"/>
    <x v="449"/>
    <n v="1"/>
    <n v="50"/>
  </r>
  <r>
    <s v="N"/>
    <s v="N"/>
    <x v="7"/>
    <x v="394"/>
    <x v="391"/>
    <n v="1"/>
    <n v="256.5"/>
  </r>
  <r>
    <s v="N"/>
    <s v="N"/>
    <x v="7"/>
    <x v="96"/>
    <x v="95"/>
    <n v="1"/>
    <n v="32"/>
  </r>
  <r>
    <s v="N"/>
    <s v="N"/>
    <x v="2"/>
    <x v="9"/>
    <x v="9"/>
    <n v="1"/>
    <n v="538.49"/>
  </r>
  <r>
    <s v="N"/>
    <s v="N"/>
    <x v="7"/>
    <x v="457"/>
    <x v="450"/>
    <n v="1"/>
    <n v="30.41"/>
  </r>
  <r>
    <s v="N"/>
    <s v="N"/>
    <x v="7"/>
    <x v="458"/>
    <x v="451"/>
    <n v="1"/>
    <n v="84.44"/>
  </r>
  <r>
    <s v="N"/>
    <s v="N"/>
    <x v="7"/>
    <x v="275"/>
    <x v="273"/>
    <n v="1"/>
    <n v="35.520000000000003"/>
  </r>
  <r>
    <s v="N"/>
    <s v="N"/>
    <x v="7"/>
    <x v="97"/>
    <x v="96"/>
    <n v="1"/>
    <n v="60"/>
  </r>
  <r>
    <s v="N"/>
    <s v="N"/>
    <x v="7"/>
    <x v="96"/>
    <x v="95"/>
    <n v="1"/>
    <n v="35"/>
  </r>
  <r>
    <s v="N"/>
    <s v="N"/>
    <x v="8"/>
    <x v="33"/>
    <x v="33"/>
    <n v="1"/>
    <n v="198"/>
  </r>
  <r>
    <s v="N"/>
    <s v="N"/>
    <x v="7"/>
    <x v="95"/>
    <x v="94"/>
    <n v="1"/>
    <n v="33.6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337"/>
    <x v="335"/>
    <n v="1"/>
    <n v="30"/>
  </r>
  <r>
    <s v="N"/>
    <s v="N"/>
    <x v="9"/>
    <x v="459"/>
    <x v="452"/>
    <n v="1"/>
    <n v="808.82"/>
  </r>
  <r>
    <s v="N"/>
    <s v="N"/>
    <x v="7"/>
    <x v="460"/>
    <x v="453"/>
    <n v="1"/>
    <n v="19.95"/>
  </r>
  <r>
    <s v="N"/>
    <s v="N"/>
    <x v="2"/>
    <x v="56"/>
    <x v="56"/>
    <n v="1"/>
    <n v="218.1"/>
  </r>
  <r>
    <s v="N"/>
    <s v="N"/>
    <x v="7"/>
    <x v="182"/>
    <x v="181"/>
    <n v="1"/>
    <n v="35.01"/>
  </r>
  <r>
    <s v="N"/>
    <s v="N"/>
    <x v="5"/>
    <x v="50"/>
    <x v="50"/>
    <n v="1"/>
    <n v="49.95"/>
  </r>
  <r>
    <s v="N"/>
    <s v="N"/>
    <x v="2"/>
    <x v="257"/>
    <x v="256"/>
    <n v="1"/>
    <n v="27"/>
  </r>
  <r>
    <s v="N"/>
    <s v="N"/>
    <x v="2"/>
    <x v="19"/>
    <x v="19"/>
    <n v="1"/>
    <n v="341"/>
  </r>
  <r>
    <s v="N"/>
    <s v="N"/>
    <x v="7"/>
    <x v="97"/>
    <x v="96"/>
    <n v="1"/>
    <n v="129.99"/>
  </r>
  <r>
    <s v="N"/>
    <s v="N"/>
    <x v="7"/>
    <x v="35"/>
    <x v="35"/>
    <n v="1"/>
    <n v="108.7"/>
  </r>
  <r>
    <s v="N"/>
    <s v="N"/>
    <x v="7"/>
    <x v="67"/>
    <x v="67"/>
    <n v="1"/>
    <n v="20.010000000000002"/>
  </r>
  <r>
    <s v="N"/>
    <s v="N"/>
    <x v="2"/>
    <x v="11"/>
    <x v="11"/>
    <n v="1"/>
    <n v="104.5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4"/>
    <x v="18"/>
    <x v="18"/>
    <n v="1"/>
    <n v="151.80000000000001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7"/>
    <x v="35"/>
    <x v="35"/>
    <n v="1"/>
    <n v="102"/>
  </r>
  <r>
    <s v="N"/>
    <s v="N"/>
    <x v="7"/>
    <x v="67"/>
    <x v="67"/>
    <n v="1"/>
    <n v="11"/>
  </r>
  <r>
    <s v="N"/>
    <s v="N"/>
    <x v="5"/>
    <x v="461"/>
    <x v="454"/>
    <n v="1"/>
    <n v="135.30000000000001"/>
  </r>
  <r>
    <s v="N"/>
    <s v="N"/>
    <x v="6"/>
    <x v="42"/>
    <x v="42"/>
    <n v="1"/>
    <n v="2482.36"/>
  </r>
  <r>
    <s v="N"/>
    <s v="N"/>
    <x v="0"/>
    <x v="446"/>
    <x v="439"/>
    <n v="1"/>
    <n v="2000.85"/>
  </r>
  <r>
    <s v="N"/>
    <s v="N"/>
    <x v="0"/>
    <x v="1"/>
    <x v="1"/>
    <n v="1"/>
    <n v="258.14999999999998"/>
  </r>
  <r>
    <s v="N"/>
    <s v="N"/>
    <x v="2"/>
    <x v="257"/>
    <x v="256"/>
    <n v="1"/>
    <n v="68.28"/>
  </r>
  <r>
    <s v="N"/>
    <s v="N"/>
    <x v="5"/>
    <x v="143"/>
    <x v="142"/>
    <n v="1"/>
    <n v="169"/>
  </r>
  <r>
    <s v="N"/>
    <s v="N"/>
    <x v="2"/>
    <x v="462"/>
    <x v="455"/>
    <n v="1"/>
    <n v="275"/>
  </r>
  <r>
    <s v="N"/>
    <s v="N"/>
    <x v="4"/>
    <x v="185"/>
    <x v="184"/>
    <n v="1"/>
    <n v="204"/>
  </r>
  <r>
    <s v="N"/>
    <s v="N"/>
    <x v="4"/>
    <x v="160"/>
    <x v="159"/>
    <n v="1"/>
    <n v="46.9"/>
  </r>
  <r>
    <s v="N"/>
    <s v="N"/>
    <x v="5"/>
    <x v="50"/>
    <x v="50"/>
    <n v="1"/>
    <n v="68"/>
  </r>
  <r>
    <s v="N"/>
    <s v="N"/>
    <x v="5"/>
    <x v="50"/>
    <x v="50"/>
    <n v="1"/>
    <n v="45.4"/>
  </r>
  <r>
    <s v="N"/>
    <s v="N"/>
    <x v="0"/>
    <x v="1"/>
    <x v="1"/>
    <n v="1"/>
    <n v="244.07"/>
  </r>
  <r>
    <s v="N"/>
    <s v="N"/>
    <x v="0"/>
    <x v="0"/>
    <x v="0"/>
    <n v="1"/>
    <n v="358.15"/>
  </r>
  <r>
    <s v="N"/>
    <s v="N"/>
    <x v="2"/>
    <x v="19"/>
    <x v="19"/>
    <n v="1"/>
    <n v="341"/>
  </r>
  <r>
    <s v="S"/>
    <s v="N"/>
    <x v="2"/>
    <x v="49"/>
    <x v="49"/>
    <n v="1"/>
    <n v="216.37"/>
  </r>
  <r>
    <s v="N"/>
    <s v="N"/>
    <x v="2"/>
    <x v="11"/>
    <x v="11"/>
    <n v="1"/>
    <n v="104.5"/>
  </r>
  <r>
    <s v="N"/>
    <s v="N"/>
    <x v="8"/>
    <x v="48"/>
    <x v="48"/>
    <n v="1"/>
    <n v="212.8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5"/>
    <x v="50"/>
    <x v="50"/>
    <n v="1"/>
    <n v="54"/>
  </r>
  <r>
    <s v="N"/>
    <s v="N"/>
    <x v="2"/>
    <x v="9"/>
    <x v="9"/>
    <n v="1"/>
    <n v="538.49"/>
  </r>
  <r>
    <s v="N"/>
    <s v="N"/>
    <x v="5"/>
    <x v="17"/>
    <x v="17"/>
    <n v="1"/>
    <n v="180"/>
  </r>
  <r>
    <s v="N"/>
    <s v="N"/>
    <x v="7"/>
    <x v="97"/>
    <x v="96"/>
    <n v="1"/>
    <n v="150.07"/>
  </r>
  <r>
    <s v="N"/>
    <s v="N"/>
    <x v="3"/>
    <x v="6"/>
    <x v="6"/>
    <n v="1"/>
    <n v="93.91"/>
  </r>
  <r>
    <s v="N"/>
    <s v="N"/>
    <x v="5"/>
    <x v="99"/>
    <x v="98"/>
    <n v="2"/>
    <n v="118"/>
  </r>
  <r>
    <s v="N"/>
    <s v="N"/>
    <x v="2"/>
    <x v="49"/>
    <x v="49"/>
    <n v="1"/>
    <n v="216.37"/>
  </r>
  <r>
    <s v="N"/>
    <s v="N"/>
    <x v="2"/>
    <x v="49"/>
    <x v="49"/>
    <n v="1"/>
    <n v="216.37"/>
  </r>
  <r>
    <s v="N"/>
    <s v="N"/>
    <x v="0"/>
    <x v="5"/>
    <x v="5"/>
    <n v="1"/>
    <n v="258.14999999999998"/>
  </r>
  <r>
    <s v="S"/>
    <s v="N"/>
    <x v="5"/>
    <x v="140"/>
    <x v="139"/>
    <n v="1"/>
    <n v="165"/>
  </r>
  <r>
    <s v="S"/>
    <s v="N"/>
    <x v="7"/>
    <x v="435"/>
    <x v="217"/>
    <n v="1"/>
    <n v="153.87"/>
  </r>
  <r>
    <s v="N"/>
    <s v="N"/>
    <x v="7"/>
    <x v="66"/>
    <x v="66"/>
    <n v="1"/>
    <n v="121.42"/>
  </r>
  <r>
    <s v="N"/>
    <s v="N"/>
    <x v="7"/>
    <x v="275"/>
    <x v="273"/>
    <n v="1"/>
    <n v="26.51"/>
  </r>
  <r>
    <s v="N"/>
    <s v="N"/>
    <x v="7"/>
    <x v="67"/>
    <x v="67"/>
    <n v="1"/>
    <n v="16.5"/>
  </r>
  <r>
    <s v="N"/>
    <s v="N"/>
    <x v="7"/>
    <x v="35"/>
    <x v="35"/>
    <n v="1"/>
    <n v="79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7"/>
    <x v="97"/>
    <x v="96"/>
    <n v="1"/>
    <n v="144"/>
  </r>
  <r>
    <s v="N"/>
    <s v="N"/>
    <x v="7"/>
    <x v="96"/>
    <x v="95"/>
    <n v="1"/>
    <n v="10"/>
  </r>
  <r>
    <s v="N"/>
    <s v="N"/>
    <x v="7"/>
    <x v="95"/>
    <x v="94"/>
    <n v="1"/>
    <n v="20"/>
  </r>
  <r>
    <s v="N"/>
    <s v="N"/>
    <x v="7"/>
    <x v="463"/>
    <x v="456"/>
    <n v="1"/>
    <n v="150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4"/>
    <x v="160"/>
    <x v="159"/>
    <n v="2"/>
    <n v="115"/>
  </r>
  <r>
    <s v="N"/>
    <s v="N"/>
    <x v="8"/>
    <x v="33"/>
    <x v="33"/>
    <n v="1"/>
    <n v="170"/>
  </r>
  <r>
    <s v="N"/>
    <s v="N"/>
    <x v="2"/>
    <x v="49"/>
    <x v="49"/>
    <n v="1"/>
    <n v="191.74"/>
  </r>
  <r>
    <s v="N"/>
    <s v="N"/>
    <x v="7"/>
    <x v="423"/>
    <x v="419"/>
    <n v="1"/>
    <n v="140.01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7"/>
    <x v="35"/>
    <x v="35"/>
    <n v="1"/>
    <n v="70"/>
  </r>
  <r>
    <s v="N"/>
    <s v="N"/>
    <x v="7"/>
    <x v="97"/>
    <x v="96"/>
    <n v="1"/>
    <n v="120"/>
  </r>
  <r>
    <s v="N"/>
    <s v="N"/>
    <x v="5"/>
    <x v="47"/>
    <x v="47"/>
    <n v="1"/>
    <n v="55"/>
  </r>
  <r>
    <s v="N"/>
    <s v="N"/>
    <x v="0"/>
    <x v="1"/>
    <x v="1"/>
    <n v="1"/>
    <n v="258.14999999999998"/>
  </r>
  <r>
    <s v="N"/>
    <s v="N"/>
    <x v="5"/>
    <x v="241"/>
    <x v="240"/>
    <n v="1"/>
    <n v="377.3"/>
  </r>
  <r>
    <s v="N"/>
    <s v="N"/>
    <x v="0"/>
    <x v="32"/>
    <x v="32"/>
    <n v="1"/>
    <n v="413.23"/>
  </r>
  <r>
    <s v="N"/>
    <s v="N"/>
    <x v="2"/>
    <x v="9"/>
    <x v="9"/>
    <n v="1"/>
    <n v="538.49"/>
  </r>
  <r>
    <s v="N"/>
    <s v="S"/>
    <x v="9"/>
    <x v="202"/>
    <x v="201"/>
    <n v="1"/>
    <n v="1092"/>
  </r>
  <r>
    <s v="N"/>
    <s v="N"/>
    <x v="6"/>
    <x v="42"/>
    <x v="42"/>
    <n v="1"/>
    <n v="2176.7800000000002"/>
  </r>
  <r>
    <s v="N"/>
    <s v="N"/>
    <x v="3"/>
    <x v="14"/>
    <x v="14"/>
    <n v="1"/>
    <n v="101.47"/>
  </r>
  <r>
    <s v="N"/>
    <s v="N"/>
    <x v="7"/>
    <x v="66"/>
    <x v="66"/>
    <n v="1"/>
    <n v="119.81"/>
  </r>
  <r>
    <s v="N"/>
    <s v="N"/>
    <x v="7"/>
    <x v="275"/>
    <x v="273"/>
    <n v="1"/>
    <n v="36.520000000000003"/>
  </r>
  <r>
    <s v="N"/>
    <s v="N"/>
    <x v="7"/>
    <x v="409"/>
    <x v="406"/>
    <n v="1"/>
    <n v="100"/>
  </r>
  <r>
    <s v="N"/>
    <s v="N"/>
    <x v="0"/>
    <x v="5"/>
    <x v="5"/>
    <n v="1"/>
    <n v="188.15"/>
  </r>
  <r>
    <s v="N"/>
    <s v="N"/>
    <x v="0"/>
    <x v="0"/>
    <x v="0"/>
    <n v="1"/>
    <n v="338.61"/>
  </r>
  <r>
    <s v="N"/>
    <s v="N"/>
    <x v="0"/>
    <x v="5"/>
    <x v="5"/>
    <n v="1"/>
    <n v="255"/>
  </r>
  <r>
    <s v="N"/>
    <s v="N"/>
    <x v="7"/>
    <x v="97"/>
    <x v="96"/>
    <n v="1"/>
    <n v="102"/>
  </r>
  <r>
    <s v="N"/>
    <s v="N"/>
    <x v="7"/>
    <x v="275"/>
    <x v="273"/>
    <n v="1"/>
    <n v="11"/>
  </r>
  <r>
    <s v="N"/>
    <s v="N"/>
    <x v="2"/>
    <x v="49"/>
    <x v="49"/>
    <n v="1"/>
    <n v="165"/>
  </r>
  <r>
    <s v="N"/>
    <s v="N"/>
    <x v="6"/>
    <x v="64"/>
    <x v="64"/>
    <n v="1"/>
    <n v="4212"/>
  </r>
  <r>
    <s v="N"/>
    <s v="N"/>
    <x v="1"/>
    <x v="3"/>
    <x v="3"/>
    <n v="1"/>
    <n v="109.65"/>
  </r>
  <r>
    <s v="N"/>
    <s v="N"/>
    <x v="6"/>
    <x v="153"/>
    <x v="152"/>
    <n v="1"/>
    <n v="205.02"/>
  </r>
  <r>
    <s v="N"/>
    <s v="N"/>
    <x v="6"/>
    <x v="42"/>
    <x v="42"/>
    <n v="1"/>
    <n v="2185"/>
  </r>
  <r>
    <s v="N"/>
    <s v="N"/>
    <x v="4"/>
    <x v="20"/>
    <x v="20"/>
    <n v="1"/>
    <n v="76"/>
  </r>
  <r>
    <s v="N"/>
    <s v="N"/>
    <x v="6"/>
    <x v="42"/>
    <x v="42"/>
    <n v="1"/>
    <n v="2499"/>
  </r>
  <r>
    <s v="N"/>
    <s v="N"/>
    <x v="6"/>
    <x v="124"/>
    <x v="123"/>
    <n v="1"/>
    <n v="56.1"/>
  </r>
  <r>
    <s v="N"/>
    <s v="S"/>
    <x v="9"/>
    <x v="383"/>
    <x v="380"/>
    <n v="1"/>
    <n v="2967.47"/>
  </r>
  <r>
    <s v="N"/>
    <s v="S"/>
    <x v="9"/>
    <x v="192"/>
    <x v="191"/>
    <n v="1"/>
    <n v="39.94"/>
  </r>
  <r>
    <s v="N"/>
    <s v="S"/>
    <x v="9"/>
    <x v="191"/>
    <x v="190"/>
    <n v="1"/>
    <n v="520"/>
  </r>
  <r>
    <s v="N"/>
    <s v="N"/>
    <x v="5"/>
    <x v="47"/>
    <x v="47"/>
    <n v="1"/>
    <n v="73.400000000000006"/>
  </r>
  <r>
    <s v="N"/>
    <s v="N"/>
    <x v="0"/>
    <x v="23"/>
    <x v="23"/>
    <n v="1"/>
    <n v="258.14999999999998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0"/>
    <x v="5"/>
    <x v="5"/>
    <n v="1"/>
    <n v="258.14999999999998"/>
  </r>
  <r>
    <s v="N"/>
    <s v="N"/>
    <x v="7"/>
    <x v="66"/>
    <x v="66"/>
    <n v="2"/>
    <n v="330.88"/>
  </r>
  <r>
    <s v="N"/>
    <s v="N"/>
    <x v="2"/>
    <x v="9"/>
    <x v="9"/>
    <n v="1"/>
    <n v="538.49"/>
  </r>
  <r>
    <s v="N"/>
    <s v="N"/>
    <x v="7"/>
    <x v="67"/>
    <x v="67"/>
    <n v="2"/>
    <n v="47.34"/>
  </r>
  <r>
    <s v="N"/>
    <s v="N"/>
    <x v="3"/>
    <x v="16"/>
    <x v="16"/>
    <n v="1"/>
    <n v="104.25"/>
  </r>
  <r>
    <s v="N"/>
    <s v="N"/>
    <x v="2"/>
    <x v="4"/>
    <x v="4"/>
    <n v="1"/>
    <n v="590"/>
  </r>
  <r>
    <s v="N"/>
    <s v="N"/>
    <x v="0"/>
    <x v="5"/>
    <x v="5"/>
    <n v="1"/>
    <n v="258.14999999999998"/>
  </r>
  <r>
    <s v="N"/>
    <s v="N"/>
    <x v="6"/>
    <x v="64"/>
    <x v="64"/>
    <n v="1"/>
    <n v="4202.01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88"/>
    <x v="88"/>
    <n v="1"/>
    <n v="83.26"/>
  </r>
  <r>
    <s v="N"/>
    <s v="N"/>
    <x v="2"/>
    <x v="9"/>
    <x v="9"/>
    <n v="1"/>
    <n v="538.49"/>
  </r>
  <r>
    <s v="N"/>
    <s v="N"/>
    <x v="3"/>
    <x v="16"/>
    <x v="16"/>
    <n v="1"/>
    <n v="115"/>
  </r>
  <r>
    <s v="N"/>
    <s v="N"/>
    <x v="5"/>
    <x v="50"/>
    <x v="50"/>
    <n v="1"/>
    <n v="50"/>
  </r>
  <r>
    <s v="N"/>
    <s v="N"/>
    <x v="12"/>
    <x v="418"/>
    <x v="414"/>
    <n v="1"/>
    <n v="728.56"/>
  </r>
  <r>
    <s v="N"/>
    <s v="N"/>
    <x v="3"/>
    <x v="14"/>
    <x v="14"/>
    <n v="1"/>
    <n v="55"/>
  </r>
  <r>
    <s v="N"/>
    <s v="N"/>
    <x v="2"/>
    <x v="4"/>
    <x v="4"/>
    <n v="1"/>
    <n v="420"/>
  </r>
  <r>
    <s v="N"/>
    <s v="N"/>
    <x v="2"/>
    <x v="11"/>
    <x v="11"/>
    <n v="1"/>
    <n v="104.5"/>
  </r>
  <r>
    <s v="N"/>
    <s v="N"/>
    <x v="0"/>
    <x v="5"/>
    <x v="5"/>
    <n v="1"/>
    <n v="210"/>
  </r>
  <r>
    <s v="N"/>
    <s v="N"/>
    <x v="5"/>
    <x v="140"/>
    <x v="139"/>
    <n v="1"/>
    <n v="125"/>
  </r>
  <r>
    <s v="N"/>
    <s v="N"/>
    <x v="0"/>
    <x v="5"/>
    <x v="5"/>
    <n v="1"/>
    <n v="257.39999999999998"/>
  </r>
  <r>
    <s v="N"/>
    <s v="N"/>
    <x v="1"/>
    <x v="53"/>
    <x v="53"/>
    <n v="1"/>
    <n v="86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5"/>
    <x v="121"/>
    <x v="120"/>
    <n v="1"/>
    <n v="120"/>
  </r>
  <r>
    <s v="N"/>
    <s v="N"/>
    <x v="5"/>
    <x v="47"/>
    <x v="47"/>
    <n v="1"/>
    <n v="102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5"/>
    <x v="50"/>
    <x v="50"/>
    <n v="1"/>
    <n v="35.9"/>
  </r>
  <r>
    <s v="N"/>
    <s v="N"/>
    <x v="4"/>
    <x v="160"/>
    <x v="159"/>
    <n v="1"/>
    <n v="38"/>
  </r>
  <r>
    <s v="N"/>
    <s v="N"/>
    <x v="8"/>
    <x v="48"/>
    <x v="48"/>
    <n v="1"/>
    <n v="212.87"/>
  </r>
  <r>
    <s v="N"/>
    <s v="N"/>
    <x v="7"/>
    <x v="29"/>
    <x v="29"/>
    <n v="2"/>
    <n v="512"/>
  </r>
  <r>
    <s v="N"/>
    <s v="N"/>
    <x v="7"/>
    <x v="97"/>
    <x v="96"/>
    <n v="1"/>
    <n v="150.07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4"/>
    <x v="178"/>
    <x v="177"/>
    <n v="2"/>
    <n v="337.96"/>
  </r>
  <r>
    <s v="N"/>
    <s v="N"/>
    <x v="3"/>
    <x v="57"/>
    <x v="57"/>
    <n v="1"/>
    <n v="59"/>
  </r>
  <r>
    <s v="N"/>
    <s v="N"/>
    <x v="8"/>
    <x v="33"/>
    <x v="33"/>
    <n v="1"/>
    <n v="200.52"/>
  </r>
  <r>
    <s v="N"/>
    <s v="N"/>
    <x v="5"/>
    <x v="51"/>
    <x v="51"/>
    <n v="1"/>
    <n v="127.26"/>
  </r>
  <r>
    <s v="N"/>
    <s v="N"/>
    <x v="0"/>
    <x v="425"/>
    <x v="421"/>
    <n v="1"/>
    <n v="465"/>
  </r>
  <r>
    <s v="N"/>
    <s v="N"/>
    <x v="7"/>
    <x v="35"/>
    <x v="35"/>
    <n v="1"/>
    <n v="108.7"/>
  </r>
  <r>
    <s v="N"/>
    <s v="N"/>
    <x v="0"/>
    <x v="23"/>
    <x v="23"/>
    <n v="1"/>
    <n v="168.18"/>
  </r>
  <r>
    <s v="N"/>
    <s v="N"/>
    <x v="4"/>
    <x v="163"/>
    <x v="162"/>
    <n v="1"/>
    <n v="113"/>
  </r>
  <r>
    <s v="N"/>
    <s v="N"/>
    <x v="5"/>
    <x v="47"/>
    <x v="47"/>
    <n v="1"/>
    <n v="75"/>
  </r>
  <r>
    <s v="N"/>
    <s v="N"/>
    <x v="3"/>
    <x v="16"/>
    <x v="16"/>
    <n v="1"/>
    <n v="120"/>
  </r>
  <r>
    <s v="N"/>
    <s v="N"/>
    <x v="0"/>
    <x v="1"/>
    <x v="1"/>
    <n v="1"/>
    <n v="195"/>
  </r>
  <r>
    <s v="N"/>
    <s v="N"/>
    <x v="8"/>
    <x v="33"/>
    <x v="33"/>
    <n v="1"/>
    <n v="200.52"/>
  </r>
  <r>
    <s v="N"/>
    <s v="N"/>
    <x v="7"/>
    <x v="453"/>
    <x v="446"/>
    <n v="1"/>
    <n v="156.9"/>
  </r>
  <r>
    <s v="N"/>
    <s v="N"/>
    <x v="0"/>
    <x v="23"/>
    <x v="23"/>
    <n v="1"/>
    <n v="258.14999999999998"/>
  </r>
  <r>
    <s v="N"/>
    <s v="N"/>
    <x v="0"/>
    <x v="2"/>
    <x v="2"/>
    <n v="1"/>
    <n v="451.93"/>
  </r>
  <r>
    <s v="N"/>
    <s v="N"/>
    <x v="7"/>
    <x v="182"/>
    <x v="181"/>
    <n v="1"/>
    <n v="140"/>
  </r>
  <r>
    <s v="N"/>
    <s v="N"/>
    <x v="0"/>
    <x v="5"/>
    <x v="5"/>
    <n v="1"/>
    <n v="258.14999999999998"/>
  </r>
  <r>
    <s v="N"/>
    <s v="N"/>
    <x v="0"/>
    <x v="5"/>
    <x v="5"/>
    <n v="1"/>
    <n v="258"/>
  </r>
  <r>
    <s v="N"/>
    <s v="N"/>
    <x v="2"/>
    <x v="11"/>
    <x v="11"/>
    <n v="1"/>
    <n v="86"/>
  </r>
  <r>
    <s v="N"/>
    <s v="N"/>
    <x v="7"/>
    <x v="66"/>
    <x v="66"/>
    <n v="1"/>
    <n v="150"/>
  </r>
  <r>
    <s v="N"/>
    <s v="N"/>
    <x v="7"/>
    <x v="66"/>
    <x v="66"/>
    <n v="1"/>
    <n v="150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9"/>
    <x v="464"/>
    <x v="457"/>
    <n v="1"/>
    <n v="186.66"/>
  </r>
  <r>
    <s v="N"/>
    <s v="N"/>
    <x v="3"/>
    <x v="26"/>
    <x v="26"/>
    <n v="1"/>
    <n v="58"/>
  </r>
  <r>
    <s v="N"/>
    <s v="N"/>
    <x v="7"/>
    <x v="415"/>
    <x v="411"/>
    <n v="1"/>
    <n v="260.04000000000002"/>
  </r>
  <r>
    <s v="N"/>
    <s v="N"/>
    <x v="3"/>
    <x v="6"/>
    <x v="6"/>
    <n v="1"/>
    <n v="25"/>
  </r>
  <r>
    <s v="N"/>
    <s v="N"/>
    <x v="4"/>
    <x v="160"/>
    <x v="159"/>
    <n v="1"/>
    <n v="32"/>
  </r>
  <r>
    <s v="N"/>
    <s v="N"/>
    <x v="7"/>
    <x v="67"/>
    <x v="67"/>
    <n v="1"/>
    <n v="22"/>
  </r>
  <r>
    <s v="N"/>
    <s v="N"/>
    <x v="7"/>
    <x v="337"/>
    <x v="335"/>
    <n v="1"/>
    <n v="32"/>
  </r>
  <r>
    <s v="N"/>
    <s v="N"/>
    <x v="7"/>
    <x v="455"/>
    <x v="448"/>
    <n v="1"/>
    <n v="18.46"/>
  </r>
  <r>
    <s v="N"/>
    <s v="N"/>
    <x v="2"/>
    <x v="19"/>
    <x v="19"/>
    <n v="1"/>
    <n v="341"/>
  </r>
  <r>
    <s v="N"/>
    <s v="N"/>
    <x v="4"/>
    <x v="163"/>
    <x v="162"/>
    <n v="1"/>
    <n v="120"/>
  </r>
  <r>
    <s v="N"/>
    <s v="N"/>
    <x v="0"/>
    <x v="1"/>
    <x v="1"/>
    <n v="1"/>
    <n v="258.14999999999998"/>
  </r>
  <r>
    <s v="N"/>
    <s v="N"/>
    <x v="1"/>
    <x v="3"/>
    <x v="3"/>
    <n v="1"/>
    <n v="59.95"/>
  </r>
  <r>
    <s v="N"/>
    <s v="N"/>
    <x v="0"/>
    <x v="1"/>
    <x v="1"/>
    <n v="1"/>
    <n v="258.14999999999998"/>
  </r>
  <r>
    <s v="N"/>
    <s v="N"/>
    <x v="5"/>
    <x v="8"/>
    <x v="8"/>
    <n v="1"/>
    <n v="45"/>
  </r>
  <r>
    <s v="N"/>
    <s v="N"/>
    <x v="7"/>
    <x v="94"/>
    <x v="35"/>
    <n v="1"/>
    <n v="125"/>
  </r>
  <r>
    <s v="N"/>
    <s v="N"/>
    <x v="0"/>
    <x v="5"/>
    <x v="5"/>
    <n v="1"/>
    <n v="258.14999999999998"/>
  </r>
  <r>
    <s v="N"/>
    <s v="N"/>
    <x v="0"/>
    <x v="0"/>
    <x v="0"/>
    <n v="1"/>
    <n v="320"/>
  </r>
  <r>
    <s v="N"/>
    <s v="N"/>
    <x v="6"/>
    <x v="122"/>
    <x v="121"/>
    <n v="2"/>
    <n v="420.02"/>
  </r>
  <r>
    <s v="N"/>
    <s v="N"/>
    <x v="0"/>
    <x v="1"/>
    <x v="1"/>
    <n v="1"/>
    <n v="258.14999999999998"/>
  </r>
  <r>
    <s v="N"/>
    <s v="N"/>
    <x v="7"/>
    <x v="35"/>
    <x v="35"/>
    <n v="1"/>
    <n v="100"/>
  </r>
  <r>
    <s v="N"/>
    <s v="N"/>
    <x v="7"/>
    <x v="275"/>
    <x v="273"/>
    <n v="1"/>
    <n v="36.520000000000003"/>
  </r>
  <r>
    <s v="N"/>
    <s v="N"/>
    <x v="0"/>
    <x v="1"/>
    <x v="1"/>
    <n v="1"/>
    <n v="244.07"/>
  </r>
  <r>
    <s v="N"/>
    <s v="N"/>
    <x v="5"/>
    <x v="8"/>
    <x v="8"/>
    <n v="1"/>
    <n v="53.9"/>
  </r>
  <r>
    <s v="N"/>
    <s v="N"/>
    <x v="7"/>
    <x v="67"/>
    <x v="67"/>
    <n v="1"/>
    <n v="20"/>
  </r>
  <r>
    <s v="N"/>
    <s v="N"/>
    <x v="7"/>
    <x v="437"/>
    <x v="96"/>
    <n v="1"/>
    <n v="144"/>
  </r>
  <r>
    <s v="N"/>
    <s v="N"/>
    <x v="3"/>
    <x v="16"/>
    <x v="16"/>
    <n v="1"/>
    <n v="130.52000000000001"/>
  </r>
  <r>
    <s v="N"/>
    <s v="N"/>
    <x v="1"/>
    <x v="3"/>
    <x v="3"/>
    <n v="1"/>
    <n v="78"/>
  </r>
  <r>
    <s v="N"/>
    <s v="N"/>
    <x v="0"/>
    <x v="23"/>
    <x v="23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33.96"/>
  </r>
  <r>
    <s v="N"/>
    <s v="N"/>
    <x v="5"/>
    <x v="51"/>
    <x v="51"/>
    <n v="1"/>
    <n v="60"/>
  </r>
  <r>
    <s v="N"/>
    <s v="N"/>
    <x v="7"/>
    <x v="94"/>
    <x v="35"/>
    <n v="1"/>
    <n v="89"/>
  </r>
  <r>
    <s v="N"/>
    <s v="N"/>
    <x v="2"/>
    <x v="19"/>
    <x v="19"/>
    <n v="1"/>
    <n v="341"/>
  </r>
  <r>
    <s v="N"/>
    <s v="N"/>
    <x v="3"/>
    <x v="45"/>
    <x v="45"/>
    <n v="1"/>
    <n v="48.8"/>
  </r>
  <r>
    <s v="N"/>
    <s v="N"/>
    <x v="2"/>
    <x v="19"/>
    <x v="19"/>
    <n v="1"/>
    <n v="265"/>
  </r>
  <r>
    <s v="N"/>
    <s v="N"/>
    <x v="3"/>
    <x v="26"/>
    <x v="26"/>
    <n v="1"/>
    <n v="75.53"/>
  </r>
  <r>
    <s v="N"/>
    <s v="N"/>
    <x v="3"/>
    <x v="16"/>
    <x v="16"/>
    <n v="1"/>
    <n v="113"/>
  </r>
  <r>
    <s v="N"/>
    <s v="N"/>
    <x v="2"/>
    <x v="9"/>
    <x v="9"/>
    <n v="1"/>
    <n v="538.49"/>
  </r>
  <r>
    <s v="N"/>
    <s v="N"/>
    <x v="7"/>
    <x v="182"/>
    <x v="181"/>
    <n v="1"/>
    <n v="140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429"/>
    <x v="424"/>
    <n v="1"/>
    <n v="147.94"/>
  </r>
  <r>
    <s v="N"/>
    <s v="N"/>
    <x v="7"/>
    <x v="423"/>
    <x v="419"/>
    <n v="1"/>
    <n v="124"/>
  </r>
  <r>
    <s v="N"/>
    <s v="N"/>
    <x v="7"/>
    <x v="97"/>
    <x v="96"/>
    <n v="1"/>
    <n v="150.07"/>
  </r>
  <r>
    <s v="N"/>
    <s v="N"/>
    <x v="3"/>
    <x v="57"/>
    <x v="57"/>
    <n v="1"/>
    <n v="100"/>
  </r>
  <r>
    <s v="N"/>
    <s v="N"/>
    <x v="0"/>
    <x v="1"/>
    <x v="1"/>
    <n v="1"/>
    <n v="258.14999999999998"/>
  </r>
  <r>
    <s v="N"/>
    <s v="N"/>
    <x v="2"/>
    <x v="257"/>
    <x v="256"/>
    <n v="1"/>
    <n v="50"/>
  </r>
  <r>
    <s v="N"/>
    <s v="N"/>
    <x v="3"/>
    <x v="16"/>
    <x v="16"/>
    <n v="1"/>
    <n v="128.81"/>
  </r>
  <r>
    <s v="N"/>
    <s v="N"/>
    <x v="1"/>
    <x v="3"/>
    <x v="3"/>
    <n v="1"/>
    <n v="49"/>
  </r>
  <r>
    <s v="N"/>
    <s v="N"/>
    <x v="4"/>
    <x v="116"/>
    <x v="115"/>
    <n v="1"/>
    <n v="8.9"/>
  </r>
  <r>
    <s v="N"/>
    <s v="N"/>
    <x v="7"/>
    <x v="465"/>
    <x v="458"/>
    <n v="1"/>
    <n v="135"/>
  </r>
  <r>
    <s v="N"/>
    <s v="N"/>
    <x v="7"/>
    <x v="35"/>
    <x v="35"/>
    <n v="1"/>
    <n v="108.7"/>
  </r>
  <r>
    <s v="N"/>
    <s v="N"/>
    <x v="2"/>
    <x v="49"/>
    <x v="49"/>
    <n v="1"/>
    <n v="216.37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2"/>
    <x v="2"/>
    <n v="1"/>
    <n v="360"/>
  </r>
  <r>
    <s v="N"/>
    <s v="N"/>
    <x v="2"/>
    <x v="49"/>
    <x v="49"/>
    <n v="1"/>
    <n v="165"/>
  </r>
  <r>
    <s v="N"/>
    <s v="N"/>
    <x v="7"/>
    <x v="29"/>
    <x v="29"/>
    <n v="1"/>
    <n v="426"/>
  </r>
  <r>
    <s v="N"/>
    <s v="N"/>
    <x v="3"/>
    <x v="6"/>
    <x v="6"/>
    <n v="1"/>
    <n v="93.91"/>
  </r>
  <r>
    <s v="N"/>
    <s v="N"/>
    <x v="8"/>
    <x v="33"/>
    <x v="33"/>
    <n v="1"/>
    <n v="170"/>
  </r>
  <r>
    <s v="N"/>
    <s v="N"/>
    <x v="7"/>
    <x v="466"/>
    <x v="459"/>
    <n v="1"/>
    <n v="109.69"/>
  </r>
  <r>
    <s v="N"/>
    <s v="N"/>
    <x v="3"/>
    <x v="6"/>
    <x v="6"/>
    <n v="1"/>
    <n v="90"/>
  </r>
  <r>
    <s v="N"/>
    <s v="N"/>
    <x v="3"/>
    <x v="6"/>
    <x v="6"/>
    <n v="1"/>
    <n v="50"/>
  </r>
  <r>
    <s v="N"/>
    <s v="N"/>
    <x v="5"/>
    <x v="50"/>
    <x v="50"/>
    <n v="1"/>
    <n v="75"/>
  </r>
  <r>
    <s v="N"/>
    <s v="N"/>
    <x v="3"/>
    <x v="6"/>
    <x v="6"/>
    <n v="1"/>
    <n v="60"/>
  </r>
  <r>
    <s v="N"/>
    <s v="N"/>
    <x v="0"/>
    <x v="1"/>
    <x v="1"/>
    <n v="1"/>
    <n v="244.07"/>
  </r>
  <r>
    <s v="N"/>
    <s v="N"/>
    <x v="5"/>
    <x v="17"/>
    <x v="17"/>
    <n v="1"/>
    <n v="210.1"/>
  </r>
  <r>
    <s v="N"/>
    <s v="N"/>
    <x v="0"/>
    <x v="0"/>
    <x v="0"/>
    <n v="1"/>
    <n v="235"/>
  </r>
  <r>
    <s v="N"/>
    <s v="N"/>
    <x v="0"/>
    <x v="1"/>
    <x v="1"/>
    <n v="1"/>
    <n v="258.14999999999998"/>
  </r>
  <r>
    <s v="N"/>
    <s v="N"/>
    <x v="4"/>
    <x v="240"/>
    <x v="239"/>
    <n v="1"/>
    <n v="145"/>
  </r>
  <r>
    <s v="N"/>
    <s v="N"/>
    <x v="2"/>
    <x v="4"/>
    <x v="4"/>
    <n v="1"/>
    <n v="688.57"/>
  </r>
  <r>
    <s v="N"/>
    <s v="N"/>
    <x v="2"/>
    <x v="13"/>
    <x v="13"/>
    <n v="1"/>
    <n v="88.2"/>
  </r>
  <r>
    <s v="N"/>
    <s v="N"/>
    <x v="1"/>
    <x v="3"/>
    <x v="3"/>
    <n v="1"/>
    <n v="32"/>
  </r>
  <r>
    <s v="N"/>
    <s v="N"/>
    <x v="3"/>
    <x v="14"/>
    <x v="14"/>
    <n v="1"/>
    <n v="50"/>
  </r>
  <r>
    <s v="N"/>
    <s v="N"/>
    <x v="2"/>
    <x v="31"/>
    <x v="31"/>
    <n v="1"/>
    <n v="140"/>
  </r>
  <r>
    <s v="N"/>
    <s v="N"/>
    <x v="2"/>
    <x v="4"/>
    <x v="4"/>
    <n v="1"/>
    <n v="688.57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0"/>
    <x v="23"/>
    <x v="23"/>
    <n v="1"/>
    <n v="258.14999999999998"/>
  </r>
  <r>
    <s v="N"/>
    <s v="N"/>
    <x v="0"/>
    <x v="5"/>
    <x v="5"/>
    <n v="1"/>
    <n v="195"/>
  </r>
  <r>
    <s v="N"/>
    <s v="N"/>
    <x v="3"/>
    <x v="6"/>
    <x v="6"/>
    <n v="1"/>
    <n v="60"/>
  </r>
  <r>
    <s v="N"/>
    <s v="N"/>
    <x v="4"/>
    <x v="92"/>
    <x v="92"/>
    <n v="1"/>
    <n v="25.29"/>
  </r>
  <r>
    <s v="N"/>
    <s v="N"/>
    <x v="2"/>
    <x v="9"/>
    <x v="9"/>
    <n v="1"/>
    <n v="538.49"/>
  </r>
  <r>
    <s v="N"/>
    <s v="N"/>
    <x v="5"/>
    <x v="215"/>
    <x v="214"/>
    <n v="1"/>
    <n v="42"/>
  </r>
  <r>
    <s v="N"/>
    <s v="N"/>
    <x v="2"/>
    <x v="4"/>
    <x v="4"/>
    <n v="1"/>
    <n v="688.57"/>
  </r>
  <r>
    <s v="N"/>
    <s v="N"/>
    <x v="7"/>
    <x v="35"/>
    <x v="35"/>
    <n v="1"/>
    <n v="90.08"/>
  </r>
  <r>
    <s v="N"/>
    <s v="N"/>
    <x v="7"/>
    <x v="67"/>
    <x v="67"/>
    <n v="1"/>
    <n v="23.67"/>
  </r>
  <r>
    <s v="N"/>
    <s v="N"/>
    <x v="5"/>
    <x v="107"/>
    <x v="106"/>
    <n v="1"/>
    <n v="907.88"/>
  </r>
  <r>
    <s v="N"/>
    <s v="N"/>
    <x v="5"/>
    <x v="134"/>
    <x v="133"/>
    <n v="2"/>
    <n v="822.74"/>
  </r>
  <r>
    <s v="N"/>
    <s v="N"/>
    <x v="2"/>
    <x v="9"/>
    <x v="9"/>
    <n v="1"/>
    <n v="538.49"/>
  </r>
  <r>
    <s v="N"/>
    <s v="N"/>
    <x v="0"/>
    <x v="0"/>
    <x v="0"/>
    <n v="1"/>
    <n v="352"/>
  </r>
  <r>
    <s v="N"/>
    <s v="N"/>
    <x v="0"/>
    <x v="5"/>
    <x v="5"/>
    <n v="1"/>
    <n v="258.14999999999998"/>
  </r>
  <r>
    <s v="N"/>
    <s v="N"/>
    <x v="8"/>
    <x v="48"/>
    <x v="48"/>
    <n v="1"/>
    <n v="212.87"/>
  </r>
  <r>
    <s v="N"/>
    <s v="N"/>
    <x v="5"/>
    <x v="51"/>
    <x v="51"/>
    <n v="1"/>
    <n v="100"/>
  </r>
  <r>
    <s v="N"/>
    <s v="N"/>
    <x v="2"/>
    <x v="49"/>
    <x v="49"/>
    <n v="1"/>
    <n v="216.37"/>
  </r>
  <r>
    <s v="N"/>
    <s v="N"/>
    <x v="7"/>
    <x v="35"/>
    <x v="35"/>
    <n v="1"/>
    <n v="108.7"/>
  </r>
  <r>
    <s v="N"/>
    <s v="N"/>
    <x v="7"/>
    <x v="97"/>
    <x v="96"/>
    <n v="1"/>
    <n v="143.30000000000001"/>
  </r>
  <r>
    <s v="N"/>
    <s v="N"/>
    <x v="7"/>
    <x v="67"/>
    <x v="67"/>
    <n v="1"/>
    <n v="20"/>
  </r>
  <r>
    <s v="N"/>
    <s v="N"/>
    <x v="5"/>
    <x v="50"/>
    <x v="50"/>
    <n v="1"/>
    <n v="110"/>
  </r>
  <r>
    <s v="N"/>
    <s v="N"/>
    <x v="0"/>
    <x v="5"/>
    <x v="5"/>
    <n v="1"/>
    <n v="258.14999999999998"/>
  </r>
  <r>
    <s v="N"/>
    <s v="N"/>
    <x v="7"/>
    <x v="35"/>
    <x v="35"/>
    <n v="1"/>
    <n v="108.7"/>
  </r>
  <r>
    <s v="N"/>
    <s v="N"/>
    <x v="7"/>
    <x v="426"/>
    <x v="411"/>
    <n v="1"/>
    <n v="355"/>
  </r>
  <r>
    <s v="N"/>
    <s v="N"/>
    <x v="7"/>
    <x v="67"/>
    <x v="67"/>
    <n v="1"/>
    <n v="23.67"/>
  </r>
  <r>
    <s v="N"/>
    <s v="N"/>
    <x v="5"/>
    <x v="113"/>
    <x v="112"/>
    <n v="1"/>
    <n v="65"/>
  </r>
  <r>
    <s v="N"/>
    <s v="N"/>
    <x v="5"/>
    <x v="121"/>
    <x v="120"/>
    <n v="1"/>
    <n v="70"/>
  </r>
  <r>
    <s v="N"/>
    <s v="N"/>
    <x v="7"/>
    <x v="67"/>
    <x v="67"/>
    <n v="1"/>
    <n v="23.67"/>
  </r>
  <r>
    <s v="N"/>
    <s v="N"/>
    <x v="0"/>
    <x v="1"/>
    <x v="1"/>
    <n v="1"/>
    <n v="258.14999999999998"/>
  </r>
  <r>
    <s v="N"/>
    <s v="N"/>
    <x v="6"/>
    <x v="64"/>
    <x v="64"/>
    <n v="1"/>
    <n v="4212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N"/>
    <x v="2"/>
    <x v="467"/>
    <x v="460"/>
    <n v="1"/>
    <n v="100"/>
  </r>
  <r>
    <s v="N"/>
    <s v="N"/>
    <x v="2"/>
    <x v="37"/>
    <x v="37"/>
    <n v="1"/>
    <n v="277.31"/>
  </r>
  <r>
    <s v="N"/>
    <s v="N"/>
    <x v="7"/>
    <x v="409"/>
    <x v="406"/>
    <n v="1"/>
    <n v="95"/>
  </r>
  <r>
    <s v="N"/>
    <s v="N"/>
    <x v="0"/>
    <x v="5"/>
    <x v="5"/>
    <n v="1"/>
    <n v="258.14999999999998"/>
  </r>
  <r>
    <s v="N"/>
    <s v="N"/>
    <x v="1"/>
    <x v="3"/>
    <x v="3"/>
    <n v="1"/>
    <n v="54.01"/>
  </r>
  <r>
    <s v="N"/>
    <s v="N"/>
    <x v="7"/>
    <x v="94"/>
    <x v="35"/>
    <n v="1"/>
    <n v="108.7"/>
  </r>
  <r>
    <s v="N"/>
    <s v="N"/>
    <x v="2"/>
    <x v="4"/>
    <x v="4"/>
    <n v="1"/>
    <n v="688.57"/>
  </r>
  <r>
    <s v="N"/>
    <s v="N"/>
    <x v="1"/>
    <x v="3"/>
    <x v="3"/>
    <n v="1"/>
    <n v="30.01"/>
  </r>
  <r>
    <s v="N"/>
    <s v="N"/>
    <x v="3"/>
    <x v="16"/>
    <x v="16"/>
    <n v="1"/>
    <n v="109.9"/>
  </r>
  <r>
    <s v="N"/>
    <s v="N"/>
    <x v="7"/>
    <x v="409"/>
    <x v="406"/>
    <n v="1"/>
    <n v="59"/>
  </r>
  <r>
    <s v="N"/>
    <s v="N"/>
    <x v="2"/>
    <x v="9"/>
    <x v="9"/>
    <n v="1"/>
    <n v="538.49"/>
  </r>
  <r>
    <s v="N"/>
    <s v="N"/>
    <x v="4"/>
    <x v="7"/>
    <x v="7"/>
    <n v="1"/>
    <n v="239.91"/>
  </r>
  <r>
    <s v="N"/>
    <s v="N"/>
    <x v="6"/>
    <x v="263"/>
    <x v="262"/>
    <n v="1"/>
    <n v="735.06"/>
  </r>
  <r>
    <s v="N"/>
    <s v="N"/>
    <x v="5"/>
    <x v="212"/>
    <x v="211"/>
    <n v="1"/>
    <n v="69"/>
  </r>
  <r>
    <s v="N"/>
    <s v="N"/>
    <x v="8"/>
    <x v="33"/>
    <x v="33"/>
    <n v="1"/>
    <n v="200.52"/>
  </r>
  <r>
    <s v="N"/>
    <s v="N"/>
    <x v="0"/>
    <x v="32"/>
    <x v="32"/>
    <n v="1"/>
    <n v="413.23"/>
  </r>
  <r>
    <s v="N"/>
    <s v="N"/>
    <x v="6"/>
    <x v="42"/>
    <x v="42"/>
    <n v="1"/>
    <n v="3040"/>
  </r>
  <r>
    <s v="N"/>
    <s v="N"/>
    <x v="6"/>
    <x v="81"/>
    <x v="81"/>
    <n v="1"/>
    <n v="65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199"/>
  </r>
  <r>
    <s v="N"/>
    <s v="N"/>
    <x v="2"/>
    <x v="4"/>
    <x v="4"/>
    <n v="1"/>
    <n v="570"/>
  </r>
  <r>
    <s v="N"/>
    <s v="N"/>
    <x v="4"/>
    <x v="160"/>
    <x v="159"/>
    <n v="1"/>
    <n v="36"/>
  </r>
  <r>
    <s v="N"/>
    <s v="N"/>
    <x v="7"/>
    <x v="147"/>
    <x v="146"/>
    <n v="1"/>
    <n v="76"/>
  </r>
  <r>
    <s v="N"/>
    <s v="N"/>
    <x v="7"/>
    <x v="67"/>
    <x v="67"/>
    <n v="1"/>
    <n v="4"/>
  </r>
  <r>
    <s v="N"/>
    <s v="N"/>
    <x v="2"/>
    <x v="468"/>
    <x v="461"/>
    <n v="1"/>
    <n v="240"/>
  </r>
  <r>
    <s v="N"/>
    <s v="N"/>
    <x v="7"/>
    <x v="147"/>
    <x v="146"/>
    <n v="2"/>
    <n v="39.479999999999997"/>
  </r>
  <r>
    <s v="N"/>
    <s v="N"/>
    <x v="2"/>
    <x v="257"/>
    <x v="256"/>
    <n v="1"/>
    <n v="68.28"/>
  </r>
  <r>
    <s v="N"/>
    <s v="N"/>
    <x v="0"/>
    <x v="5"/>
    <x v="5"/>
    <n v="1"/>
    <n v="245"/>
  </r>
  <r>
    <s v="N"/>
    <s v="N"/>
    <x v="0"/>
    <x v="5"/>
    <x v="5"/>
    <n v="1"/>
    <n v="258.14999999999998"/>
  </r>
  <r>
    <s v="N"/>
    <s v="N"/>
    <x v="3"/>
    <x v="16"/>
    <x v="16"/>
    <n v="1"/>
    <n v="100"/>
  </r>
  <r>
    <s v="N"/>
    <s v="N"/>
    <x v="2"/>
    <x v="9"/>
    <x v="9"/>
    <n v="1"/>
    <n v="538.49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274"/>
    <x v="272"/>
    <n v="1"/>
    <n v="230"/>
  </r>
  <r>
    <s v="N"/>
    <s v="N"/>
    <x v="7"/>
    <x v="371"/>
    <x v="369"/>
    <n v="1"/>
    <n v="144"/>
  </r>
  <r>
    <s v="N"/>
    <s v="N"/>
    <x v="3"/>
    <x v="16"/>
    <x v="16"/>
    <n v="1"/>
    <n v="97.64"/>
  </r>
  <r>
    <s v="N"/>
    <s v="N"/>
    <x v="0"/>
    <x v="1"/>
    <x v="1"/>
    <n v="1"/>
    <n v="258.14999999999998"/>
  </r>
  <r>
    <s v="N"/>
    <s v="N"/>
    <x v="7"/>
    <x v="469"/>
    <x v="462"/>
    <n v="1"/>
    <n v="109.14"/>
  </r>
  <r>
    <s v="N"/>
    <s v="N"/>
    <x v="4"/>
    <x v="160"/>
    <x v="159"/>
    <n v="2"/>
    <n v="108.6"/>
  </r>
  <r>
    <s v="N"/>
    <s v="N"/>
    <x v="2"/>
    <x v="4"/>
    <x v="4"/>
    <n v="1"/>
    <n v="688.57"/>
  </r>
  <r>
    <s v="N"/>
    <s v="N"/>
    <x v="2"/>
    <x v="257"/>
    <x v="256"/>
    <n v="1"/>
    <n v="9.9499999999999993"/>
  </r>
  <r>
    <s v="N"/>
    <s v="N"/>
    <x v="7"/>
    <x v="275"/>
    <x v="273"/>
    <n v="1"/>
    <n v="36.520000000000003"/>
  </r>
  <r>
    <s v="N"/>
    <s v="N"/>
    <x v="0"/>
    <x v="2"/>
    <x v="2"/>
    <n v="1"/>
    <n v="478.85"/>
  </r>
  <r>
    <s v="N"/>
    <s v="N"/>
    <x v="1"/>
    <x v="3"/>
    <x v="3"/>
    <n v="1"/>
    <n v="55"/>
  </r>
  <r>
    <s v="N"/>
    <s v="N"/>
    <x v="0"/>
    <x v="5"/>
    <x v="5"/>
    <n v="1"/>
    <n v="258.14999999999998"/>
  </r>
  <r>
    <s v="N"/>
    <s v="N"/>
    <x v="1"/>
    <x v="3"/>
    <x v="3"/>
    <n v="1"/>
    <n v="100"/>
  </r>
  <r>
    <s v="N"/>
    <s v="N"/>
    <x v="6"/>
    <x v="42"/>
    <x v="42"/>
    <n v="1"/>
    <n v="3328"/>
  </r>
  <r>
    <s v="N"/>
    <s v="N"/>
    <x v="0"/>
    <x v="425"/>
    <x v="421"/>
    <n v="1"/>
    <n v="472"/>
  </r>
  <r>
    <s v="N"/>
    <s v="N"/>
    <x v="3"/>
    <x v="6"/>
    <x v="6"/>
    <n v="1"/>
    <n v="66.5"/>
  </r>
  <r>
    <s v="N"/>
    <s v="N"/>
    <x v="0"/>
    <x v="1"/>
    <x v="1"/>
    <n v="1"/>
    <n v="258.14999999999998"/>
  </r>
  <r>
    <s v="N"/>
    <s v="N"/>
    <x v="5"/>
    <x v="47"/>
    <x v="47"/>
    <n v="1"/>
    <n v="124.98"/>
  </r>
  <r>
    <s v="N"/>
    <s v="N"/>
    <x v="3"/>
    <x v="6"/>
    <x v="6"/>
    <n v="1"/>
    <n v="40"/>
  </r>
  <r>
    <s v="N"/>
    <s v="N"/>
    <x v="7"/>
    <x v="67"/>
    <x v="67"/>
    <n v="1"/>
    <n v="23.67"/>
  </r>
  <r>
    <s v="N"/>
    <s v="N"/>
    <x v="7"/>
    <x v="66"/>
    <x v="66"/>
    <n v="1"/>
    <n v="160"/>
  </r>
  <r>
    <s v="N"/>
    <s v="N"/>
    <x v="7"/>
    <x v="466"/>
    <x v="459"/>
    <n v="1"/>
    <n v="103.71"/>
  </r>
  <r>
    <s v="N"/>
    <s v="N"/>
    <x v="2"/>
    <x v="19"/>
    <x v="19"/>
    <n v="1"/>
    <n v="319.8"/>
  </r>
  <r>
    <s v="N"/>
    <s v="N"/>
    <x v="0"/>
    <x v="1"/>
    <x v="1"/>
    <n v="1"/>
    <n v="258.14999999999998"/>
  </r>
  <r>
    <s v="N"/>
    <s v="N"/>
    <x v="7"/>
    <x v="35"/>
    <x v="35"/>
    <n v="2"/>
    <n v="215"/>
  </r>
  <r>
    <s v="N"/>
    <s v="N"/>
    <x v="7"/>
    <x v="67"/>
    <x v="67"/>
    <n v="1"/>
    <n v="16.5"/>
  </r>
  <r>
    <s v="N"/>
    <s v="N"/>
    <x v="7"/>
    <x v="275"/>
    <x v="273"/>
    <n v="1"/>
    <n v="8.8000000000000007"/>
  </r>
  <r>
    <s v="N"/>
    <s v="N"/>
    <x v="8"/>
    <x v="48"/>
    <x v="48"/>
    <n v="1"/>
    <n v="193"/>
  </r>
  <r>
    <s v="N"/>
    <s v="N"/>
    <x v="5"/>
    <x v="106"/>
    <x v="105"/>
    <n v="2"/>
    <n v="266.24"/>
  </r>
  <r>
    <s v="N"/>
    <s v="N"/>
    <x v="5"/>
    <x v="110"/>
    <x v="109"/>
    <n v="1"/>
    <n v="104"/>
  </r>
  <r>
    <s v="N"/>
    <s v="N"/>
    <x v="5"/>
    <x v="108"/>
    <x v="107"/>
    <n v="1"/>
    <n v="226.18"/>
  </r>
  <r>
    <s v="N"/>
    <s v="N"/>
    <x v="5"/>
    <x v="448"/>
    <x v="441"/>
    <n v="1"/>
    <n v="59.82"/>
  </r>
  <r>
    <s v="N"/>
    <s v="N"/>
    <x v="3"/>
    <x v="14"/>
    <x v="14"/>
    <n v="1"/>
    <n v="6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29"/>
    <x v="29"/>
    <n v="2"/>
    <n v="271.02"/>
  </r>
  <r>
    <s v="N"/>
    <s v="N"/>
    <x v="7"/>
    <x v="406"/>
    <x v="403"/>
    <n v="2"/>
    <n v="259.57"/>
  </r>
  <r>
    <s v="N"/>
    <s v="N"/>
    <x v="2"/>
    <x v="19"/>
    <x v="19"/>
    <n v="1"/>
    <n v="320"/>
  </r>
  <r>
    <s v="N"/>
    <s v="N"/>
    <x v="0"/>
    <x v="5"/>
    <x v="5"/>
    <n v="1"/>
    <n v="258.14999999999998"/>
  </r>
  <r>
    <s v="N"/>
    <s v="N"/>
    <x v="0"/>
    <x v="1"/>
    <x v="1"/>
    <n v="1"/>
    <n v="25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7"/>
    <x v="423"/>
    <x v="419"/>
    <n v="1"/>
    <n v="146.69999999999999"/>
  </r>
  <r>
    <s v="N"/>
    <s v="N"/>
    <x v="7"/>
    <x v="429"/>
    <x v="424"/>
    <n v="1"/>
    <n v="134.18"/>
  </r>
  <r>
    <s v="N"/>
    <s v="N"/>
    <x v="7"/>
    <x v="275"/>
    <x v="273"/>
    <n v="1"/>
    <n v="36.520000000000003"/>
  </r>
  <r>
    <s v="N"/>
    <s v="N"/>
    <x v="7"/>
    <x v="337"/>
    <x v="335"/>
    <n v="1"/>
    <n v="34.130000000000003"/>
  </r>
  <r>
    <s v="N"/>
    <s v="N"/>
    <x v="0"/>
    <x v="23"/>
    <x v="23"/>
    <n v="1"/>
    <n v="258.14999999999998"/>
  </r>
  <r>
    <s v="N"/>
    <s v="N"/>
    <x v="0"/>
    <x v="27"/>
    <x v="27"/>
    <n v="1"/>
    <n v="549.87"/>
  </r>
  <r>
    <s v="N"/>
    <s v="N"/>
    <x v="0"/>
    <x v="1"/>
    <x v="1"/>
    <n v="1"/>
    <n v="253"/>
  </r>
  <r>
    <s v="N"/>
    <s v="N"/>
    <x v="0"/>
    <x v="5"/>
    <x v="5"/>
    <n v="1"/>
    <n v="258.14999999999998"/>
  </r>
  <r>
    <s v="N"/>
    <s v="N"/>
    <x v="3"/>
    <x v="16"/>
    <x v="16"/>
    <n v="1"/>
    <n v="90.65"/>
  </r>
  <r>
    <s v="N"/>
    <s v="N"/>
    <x v="4"/>
    <x v="18"/>
    <x v="18"/>
    <n v="1"/>
    <n v="135"/>
  </r>
  <r>
    <s v="N"/>
    <s v="N"/>
    <x v="3"/>
    <x v="14"/>
    <x v="14"/>
    <n v="1"/>
    <n v="69.900000000000006"/>
  </r>
  <r>
    <s v="N"/>
    <s v="N"/>
    <x v="3"/>
    <x v="16"/>
    <x v="16"/>
    <n v="1"/>
    <n v="102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6"/>
  </r>
  <r>
    <s v="N"/>
    <s v="N"/>
    <x v="2"/>
    <x v="4"/>
    <x v="4"/>
    <n v="1"/>
    <n v="688.57"/>
  </r>
  <r>
    <s v="N"/>
    <s v="N"/>
    <x v="7"/>
    <x v="415"/>
    <x v="411"/>
    <n v="1"/>
    <n v="324.48"/>
  </r>
  <r>
    <s v="N"/>
    <s v="N"/>
    <x v="7"/>
    <x v="96"/>
    <x v="95"/>
    <n v="1"/>
    <n v="35"/>
  </r>
  <r>
    <s v="N"/>
    <s v="N"/>
    <x v="0"/>
    <x v="1"/>
    <x v="1"/>
    <n v="1"/>
    <n v="258.14999999999998"/>
  </r>
  <r>
    <s v="N"/>
    <s v="N"/>
    <x v="1"/>
    <x v="3"/>
    <x v="3"/>
    <n v="1"/>
    <n v="63.3"/>
  </r>
  <r>
    <s v="N"/>
    <s v="N"/>
    <x v="5"/>
    <x v="143"/>
    <x v="142"/>
    <n v="1"/>
    <n v="186"/>
  </r>
  <r>
    <s v="N"/>
    <s v="N"/>
    <x v="2"/>
    <x v="4"/>
    <x v="4"/>
    <n v="1"/>
    <n v="688.57"/>
  </r>
  <r>
    <s v="N"/>
    <s v="N"/>
    <x v="6"/>
    <x v="42"/>
    <x v="42"/>
    <n v="1"/>
    <n v="2499"/>
  </r>
  <r>
    <s v="N"/>
    <s v="N"/>
    <x v="7"/>
    <x v="67"/>
    <x v="67"/>
    <n v="2"/>
    <n v="42.44"/>
  </r>
  <r>
    <s v="N"/>
    <s v="N"/>
    <x v="7"/>
    <x v="95"/>
    <x v="94"/>
    <n v="2"/>
    <n v="66.36"/>
  </r>
  <r>
    <s v="N"/>
    <s v="N"/>
    <x v="7"/>
    <x v="275"/>
    <x v="273"/>
    <n v="2"/>
    <n v="65.08"/>
  </r>
  <r>
    <s v="N"/>
    <s v="N"/>
    <x v="7"/>
    <x v="372"/>
    <x v="146"/>
    <n v="2"/>
    <n v="172.12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0"/>
    <x v="5"/>
    <x v="5"/>
    <n v="1"/>
    <n v="258.14999999999998"/>
  </r>
  <r>
    <s v="N"/>
    <s v="N"/>
    <x v="0"/>
    <x v="5"/>
    <x v="5"/>
    <n v="1"/>
    <n v="240"/>
  </r>
  <r>
    <s v="N"/>
    <s v="N"/>
    <x v="0"/>
    <x v="2"/>
    <x v="2"/>
    <n v="1"/>
    <n v="452.73"/>
  </r>
  <r>
    <s v="N"/>
    <s v="N"/>
    <x v="6"/>
    <x v="22"/>
    <x v="22"/>
    <n v="1"/>
    <n v="118.27"/>
  </r>
  <r>
    <s v="N"/>
    <s v="N"/>
    <x v="5"/>
    <x v="8"/>
    <x v="8"/>
    <n v="1"/>
    <n v="18.399999999999999"/>
  </r>
  <r>
    <s v="N"/>
    <s v="N"/>
    <x v="5"/>
    <x v="259"/>
    <x v="258"/>
    <n v="1"/>
    <n v="59.95"/>
  </r>
  <r>
    <s v="N"/>
    <s v="N"/>
    <x v="5"/>
    <x v="50"/>
    <x v="50"/>
    <n v="1"/>
    <n v="49"/>
  </r>
  <r>
    <s v="N"/>
    <s v="N"/>
    <x v="5"/>
    <x v="50"/>
    <x v="50"/>
    <n v="1"/>
    <n v="55.5"/>
  </r>
  <r>
    <s v="N"/>
    <s v="N"/>
    <x v="6"/>
    <x v="77"/>
    <x v="77"/>
    <n v="1"/>
    <n v="46.91"/>
  </r>
  <r>
    <s v="N"/>
    <s v="N"/>
    <x v="0"/>
    <x v="1"/>
    <x v="1"/>
    <n v="1"/>
    <n v="258.14999999999998"/>
  </r>
  <r>
    <s v="N"/>
    <s v="N"/>
    <x v="0"/>
    <x v="2"/>
    <x v="2"/>
    <n v="1"/>
    <n v="352"/>
  </r>
  <r>
    <s v="N"/>
    <s v="N"/>
    <x v="7"/>
    <x v="94"/>
    <x v="35"/>
    <n v="1"/>
    <n v="101.13"/>
  </r>
  <r>
    <s v="N"/>
    <s v="N"/>
    <x v="7"/>
    <x v="67"/>
    <x v="67"/>
    <n v="1"/>
    <n v="22.38"/>
  </r>
  <r>
    <s v="N"/>
    <s v="N"/>
    <x v="7"/>
    <x v="182"/>
    <x v="181"/>
    <n v="1"/>
    <n v="27.67"/>
  </r>
  <r>
    <s v="N"/>
    <s v="N"/>
    <x v="2"/>
    <x v="49"/>
    <x v="49"/>
    <n v="1"/>
    <n v="216.37"/>
  </r>
  <r>
    <s v="N"/>
    <s v="N"/>
    <x v="4"/>
    <x v="18"/>
    <x v="18"/>
    <n v="1"/>
    <n v="99.5"/>
  </r>
  <r>
    <s v="N"/>
    <s v="N"/>
    <x v="0"/>
    <x v="5"/>
    <x v="5"/>
    <n v="1"/>
    <n v="250"/>
  </r>
  <r>
    <s v="N"/>
    <s v="N"/>
    <x v="2"/>
    <x v="65"/>
    <x v="65"/>
    <n v="1"/>
    <n v="592.63"/>
  </r>
  <r>
    <s v="N"/>
    <s v="N"/>
    <x v="0"/>
    <x v="12"/>
    <x v="12"/>
    <n v="1"/>
    <n v="258.14999999999998"/>
  </r>
  <r>
    <s v="N"/>
    <s v="N"/>
    <x v="0"/>
    <x v="5"/>
    <x v="5"/>
    <n v="1"/>
    <n v="258.14999999999998"/>
  </r>
  <r>
    <s v="N"/>
    <s v="N"/>
    <x v="8"/>
    <x v="33"/>
    <x v="33"/>
    <n v="1"/>
    <n v="200.52"/>
  </r>
  <r>
    <s v="N"/>
    <s v="N"/>
    <x v="7"/>
    <x v="182"/>
    <x v="181"/>
    <n v="1"/>
    <n v="60"/>
  </r>
  <r>
    <s v="N"/>
    <s v="N"/>
    <x v="7"/>
    <x v="67"/>
    <x v="67"/>
    <n v="1"/>
    <n v="23.67"/>
  </r>
  <r>
    <s v="N"/>
    <s v="N"/>
    <x v="7"/>
    <x v="435"/>
    <x v="217"/>
    <n v="1"/>
    <n v="232.57"/>
  </r>
  <r>
    <s v="N"/>
    <s v="N"/>
    <x v="3"/>
    <x v="26"/>
    <x v="26"/>
    <n v="1"/>
    <n v="75.53"/>
  </r>
  <r>
    <s v="N"/>
    <s v="N"/>
    <x v="0"/>
    <x v="1"/>
    <x v="1"/>
    <n v="1"/>
    <n v="258"/>
  </r>
  <r>
    <s v="N"/>
    <s v="N"/>
    <x v="4"/>
    <x v="20"/>
    <x v="20"/>
    <n v="1"/>
    <n v="53"/>
  </r>
  <r>
    <s v="N"/>
    <s v="N"/>
    <x v="7"/>
    <x v="275"/>
    <x v="273"/>
    <n v="1"/>
    <n v="36.520000000000003"/>
  </r>
  <r>
    <s v="N"/>
    <s v="N"/>
    <x v="7"/>
    <x v="453"/>
    <x v="446"/>
    <n v="1"/>
    <n v="144.16"/>
  </r>
  <r>
    <s v="N"/>
    <s v="N"/>
    <x v="7"/>
    <x v="94"/>
    <x v="35"/>
    <n v="1"/>
    <n v="105"/>
  </r>
  <r>
    <s v="N"/>
    <s v="N"/>
    <x v="7"/>
    <x v="67"/>
    <x v="67"/>
    <n v="2"/>
    <n v="47.34"/>
  </r>
  <r>
    <s v="N"/>
    <s v="N"/>
    <x v="5"/>
    <x v="47"/>
    <x v="47"/>
    <n v="2"/>
    <n v="204"/>
  </r>
  <r>
    <s v="N"/>
    <s v="N"/>
    <x v="6"/>
    <x v="22"/>
    <x v="22"/>
    <n v="1"/>
    <n v="107.52"/>
  </r>
  <r>
    <s v="N"/>
    <s v="N"/>
    <x v="5"/>
    <x v="215"/>
    <x v="214"/>
    <n v="1"/>
    <n v="87.59"/>
  </r>
  <r>
    <s v="N"/>
    <s v="N"/>
    <x v="9"/>
    <x v="357"/>
    <x v="355"/>
    <n v="1"/>
    <n v="700"/>
  </r>
  <r>
    <s v="N"/>
    <s v="N"/>
    <x v="5"/>
    <x v="140"/>
    <x v="139"/>
    <n v="1"/>
    <n v="242.59"/>
  </r>
  <r>
    <s v="N"/>
    <s v="N"/>
    <x v="2"/>
    <x v="257"/>
    <x v="256"/>
    <n v="1"/>
    <n v="68.28"/>
  </r>
  <r>
    <s v="N"/>
    <s v="N"/>
    <x v="3"/>
    <x v="26"/>
    <x v="26"/>
    <n v="1"/>
    <n v="75.53"/>
  </r>
  <r>
    <s v="N"/>
    <s v="N"/>
    <x v="2"/>
    <x v="9"/>
    <x v="9"/>
    <n v="1"/>
    <n v="538.49"/>
  </r>
  <r>
    <s v="N"/>
    <s v="N"/>
    <x v="3"/>
    <x v="16"/>
    <x v="16"/>
    <n v="1"/>
    <n v="119"/>
  </r>
  <r>
    <s v="N"/>
    <s v="N"/>
    <x v="3"/>
    <x v="14"/>
    <x v="14"/>
    <n v="1"/>
    <n v="59"/>
  </r>
  <r>
    <s v="N"/>
    <s v="N"/>
    <x v="2"/>
    <x v="9"/>
    <x v="9"/>
    <n v="1"/>
    <n v="538.49"/>
  </r>
  <r>
    <s v="N"/>
    <s v="N"/>
    <x v="2"/>
    <x v="19"/>
    <x v="19"/>
    <n v="1"/>
    <n v="322.39999999999998"/>
  </r>
  <r>
    <s v="N"/>
    <s v="N"/>
    <x v="2"/>
    <x v="9"/>
    <x v="9"/>
    <n v="1"/>
    <n v="538.49"/>
  </r>
  <r>
    <s v="N"/>
    <s v="N"/>
    <x v="8"/>
    <x v="33"/>
    <x v="33"/>
    <n v="1"/>
    <n v="196.3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35"/>
    <x v="35"/>
    <n v="1"/>
    <n v="108.7"/>
  </r>
  <r>
    <s v="N"/>
    <s v="N"/>
    <x v="5"/>
    <x v="91"/>
    <x v="91"/>
    <n v="1"/>
    <n v="390.17"/>
  </r>
  <r>
    <s v="N"/>
    <s v="N"/>
    <x v="5"/>
    <x v="47"/>
    <x v="47"/>
    <n v="1"/>
    <n v="102"/>
  </r>
  <r>
    <s v="N"/>
    <s v="N"/>
    <x v="4"/>
    <x v="20"/>
    <x v="20"/>
    <n v="1"/>
    <n v="46.15"/>
  </r>
  <r>
    <s v="N"/>
    <s v="N"/>
    <x v="7"/>
    <x v="435"/>
    <x v="217"/>
    <n v="1"/>
    <n v="180"/>
  </r>
  <r>
    <s v="N"/>
    <s v="N"/>
    <x v="7"/>
    <x v="96"/>
    <x v="95"/>
    <n v="1"/>
    <n v="35"/>
  </r>
  <r>
    <s v="N"/>
    <s v="N"/>
    <x v="5"/>
    <x v="50"/>
    <x v="50"/>
    <n v="1"/>
    <n v="49.95"/>
  </r>
  <r>
    <s v="N"/>
    <s v="N"/>
    <x v="5"/>
    <x v="143"/>
    <x v="142"/>
    <n v="1"/>
    <n v="125.9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50"/>
    <x v="50"/>
    <n v="1"/>
    <n v="58"/>
  </r>
  <r>
    <s v="N"/>
    <s v="N"/>
    <x v="7"/>
    <x v="29"/>
    <x v="29"/>
    <n v="1"/>
    <n v="180"/>
  </r>
  <r>
    <s v="N"/>
    <s v="N"/>
    <x v="0"/>
    <x v="1"/>
    <x v="1"/>
    <n v="1"/>
    <n v="258.14999999999998"/>
  </r>
  <r>
    <s v="N"/>
    <s v="N"/>
    <x v="5"/>
    <x v="54"/>
    <x v="54"/>
    <n v="1"/>
    <n v="246.85"/>
  </r>
  <r>
    <s v="N"/>
    <s v="N"/>
    <x v="0"/>
    <x v="1"/>
    <x v="1"/>
    <n v="1"/>
    <n v="244.07"/>
  </r>
  <r>
    <s v="N"/>
    <s v="N"/>
    <x v="1"/>
    <x v="3"/>
    <x v="3"/>
    <n v="1"/>
    <n v="35.24"/>
  </r>
  <r>
    <s v="N"/>
    <s v="N"/>
    <x v="5"/>
    <x v="50"/>
    <x v="50"/>
    <n v="1"/>
    <n v="45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2"/>
    <x v="39"/>
    <x v="39"/>
    <n v="1"/>
    <n v="214.19"/>
  </r>
  <r>
    <s v="N"/>
    <s v="N"/>
    <x v="2"/>
    <x v="433"/>
    <x v="428"/>
    <n v="1"/>
    <n v="410.56"/>
  </r>
  <r>
    <s v="N"/>
    <s v="N"/>
    <x v="7"/>
    <x v="337"/>
    <x v="335"/>
    <n v="2"/>
    <n v="20.9"/>
  </r>
  <r>
    <s v="N"/>
    <s v="N"/>
    <x v="0"/>
    <x v="5"/>
    <x v="5"/>
    <n v="1"/>
    <n v="258.14999999999998"/>
  </r>
  <r>
    <s v="N"/>
    <s v="N"/>
    <x v="5"/>
    <x v="54"/>
    <x v="54"/>
    <n v="1"/>
    <n v="235"/>
  </r>
  <r>
    <s v="N"/>
    <s v="N"/>
    <x v="5"/>
    <x v="50"/>
    <x v="50"/>
    <n v="1"/>
    <n v="40"/>
  </r>
  <r>
    <s v="N"/>
    <s v="N"/>
    <x v="2"/>
    <x v="9"/>
    <x v="9"/>
    <n v="1"/>
    <n v="489"/>
  </r>
  <r>
    <s v="N"/>
    <s v="N"/>
    <x v="5"/>
    <x v="17"/>
    <x v="17"/>
    <n v="1"/>
    <n v="169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6"/>
    <x v="74"/>
    <x v="74"/>
    <n v="1"/>
    <n v="99.2"/>
  </r>
  <r>
    <s v="N"/>
    <s v="N"/>
    <x v="6"/>
    <x v="22"/>
    <x v="22"/>
    <n v="1"/>
    <n v="52.1"/>
  </r>
  <r>
    <s v="N"/>
    <s v="N"/>
    <x v="7"/>
    <x v="35"/>
    <x v="35"/>
    <n v="1"/>
    <n v="108.7"/>
  </r>
  <r>
    <s v="N"/>
    <s v="N"/>
    <x v="2"/>
    <x v="49"/>
    <x v="49"/>
    <n v="1"/>
    <n v="216.37"/>
  </r>
  <r>
    <s v="N"/>
    <s v="N"/>
    <x v="3"/>
    <x v="45"/>
    <x v="45"/>
    <n v="1"/>
    <n v="78.900000000000006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7.95"/>
  </r>
  <r>
    <s v="N"/>
    <s v="N"/>
    <x v="2"/>
    <x v="257"/>
    <x v="256"/>
    <n v="1"/>
    <n v="68.28"/>
  </r>
  <r>
    <s v="N"/>
    <s v="N"/>
    <x v="2"/>
    <x v="49"/>
    <x v="49"/>
    <n v="1"/>
    <n v="216.37"/>
  </r>
  <r>
    <s v="N"/>
    <s v="N"/>
    <x v="5"/>
    <x v="50"/>
    <x v="50"/>
    <n v="1"/>
    <n v="49"/>
  </r>
  <r>
    <s v="N"/>
    <s v="N"/>
    <x v="5"/>
    <x v="50"/>
    <x v="50"/>
    <n v="1"/>
    <n v="59"/>
  </r>
  <r>
    <s v="N"/>
    <s v="N"/>
    <x v="5"/>
    <x v="47"/>
    <x v="47"/>
    <n v="1"/>
    <n v="91.57"/>
  </r>
  <r>
    <s v="N"/>
    <s v="N"/>
    <x v="0"/>
    <x v="1"/>
    <x v="1"/>
    <n v="1"/>
    <n v="258.14999999999998"/>
  </r>
  <r>
    <s v="N"/>
    <s v="N"/>
    <x v="7"/>
    <x v="94"/>
    <x v="35"/>
    <n v="1"/>
    <n v="43.2"/>
  </r>
  <r>
    <s v="N"/>
    <s v="N"/>
    <x v="7"/>
    <x v="67"/>
    <x v="67"/>
    <n v="1"/>
    <n v="20"/>
  </r>
  <r>
    <s v="N"/>
    <s v="N"/>
    <x v="2"/>
    <x v="19"/>
    <x v="19"/>
    <n v="1"/>
    <n v="280"/>
  </r>
  <r>
    <s v="N"/>
    <s v="N"/>
    <x v="7"/>
    <x v="470"/>
    <x v="424"/>
    <n v="1"/>
    <n v="160"/>
  </r>
  <r>
    <s v="N"/>
    <s v="N"/>
    <x v="0"/>
    <x v="5"/>
    <x v="5"/>
    <n v="1"/>
    <n v="258.14999999999998"/>
  </r>
  <r>
    <s v="N"/>
    <s v="N"/>
    <x v="0"/>
    <x v="1"/>
    <x v="1"/>
    <n v="1"/>
    <n v="201.25"/>
  </r>
  <r>
    <s v="N"/>
    <s v="N"/>
    <x v="2"/>
    <x v="4"/>
    <x v="4"/>
    <n v="1"/>
    <n v="688.57"/>
  </r>
  <r>
    <s v="N"/>
    <s v="N"/>
    <x v="3"/>
    <x v="16"/>
    <x v="16"/>
    <n v="1"/>
    <n v="80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7"/>
    <x v="423"/>
    <x v="419"/>
    <n v="1"/>
    <n v="159.85"/>
  </r>
  <r>
    <s v="N"/>
    <s v="N"/>
    <x v="6"/>
    <x v="124"/>
    <x v="123"/>
    <n v="1"/>
    <n v="56.08"/>
  </r>
  <r>
    <s v="N"/>
    <s v="N"/>
    <x v="7"/>
    <x v="35"/>
    <x v="35"/>
    <n v="1"/>
    <n v="108.7"/>
  </r>
  <r>
    <s v="N"/>
    <s v="N"/>
    <x v="7"/>
    <x v="275"/>
    <x v="273"/>
    <n v="1"/>
    <n v="30"/>
  </r>
  <r>
    <s v="N"/>
    <s v="N"/>
    <x v="5"/>
    <x v="50"/>
    <x v="50"/>
    <n v="1"/>
    <n v="69"/>
  </r>
  <r>
    <s v="N"/>
    <s v="N"/>
    <x v="0"/>
    <x v="1"/>
    <x v="1"/>
    <n v="1"/>
    <n v="255"/>
  </r>
  <r>
    <s v="N"/>
    <s v="N"/>
    <x v="8"/>
    <x v="48"/>
    <x v="48"/>
    <n v="1"/>
    <n v="212.87"/>
  </r>
  <r>
    <s v="N"/>
    <s v="N"/>
    <x v="8"/>
    <x v="48"/>
    <x v="48"/>
    <n v="1"/>
    <n v="212.87"/>
  </r>
  <r>
    <s v="N"/>
    <s v="N"/>
    <x v="0"/>
    <x v="5"/>
    <x v="5"/>
    <n v="1"/>
    <n v="258.14999999999998"/>
  </r>
  <r>
    <s v="N"/>
    <s v="N"/>
    <x v="3"/>
    <x v="16"/>
    <x v="16"/>
    <n v="1"/>
    <n v="100"/>
  </r>
  <r>
    <s v="N"/>
    <s v="N"/>
    <x v="7"/>
    <x v="94"/>
    <x v="35"/>
    <n v="1"/>
    <n v="106"/>
  </r>
  <r>
    <s v="N"/>
    <s v="N"/>
    <x v="7"/>
    <x v="437"/>
    <x v="96"/>
    <n v="1"/>
    <n v="142"/>
  </r>
  <r>
    <s v="N"/>
    <s v="N"/>
    <x v="0"/>
    <x v="2"/>
    <x v="2"/>
    <n v="1"/>
    <n v="222.44"/>
  </r>
  <r>
    <s v="N"/>
    <s v="N"/>
    <x v="1"/>
    <x v="53"/>
    <x v="53"/>
    <n v="1"/>
    <n v="473.73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2"/>
    <x v="2"/>
    <n v="1"/>
    <n v="470.25"/>
  </r>
  <r>
    <s v="N"/>
    <s v="N"/>
    <x v="0"/>
    <x v="1"/>
    <x v="1"/>
    <n v="1"/>
    <n v="258.14999999999998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120"/>
    <x v="119"/>
    <n v="1"/>
    <n v="67.06"/>
  </r>
  <r>
    <s v="N"/>
    <s v="N"/>
    <x v="6"/>
    <x v="25"/>
    <x v="25"/>
    <n v="1"/>
    <n v="50.82"/>
  </r>
  <r>
    <s v="N"/>
    <s v="N"/>
    <x v="6"/>
    <x v="74"/>
    <x v="74"/>
    <n v="1"/>
    <n v="110.9"/>
  </r>
  <r>
    <s v="N"/>
    <s v="N"/>
    <x v="6"/>
    <x v="22"/>
    <x v="22"/>
    <n v="1"/>
    <n v="118.27"/>
  </r>
  <r>
    <s v="N"/>
    <s v="N"/>
    <x v="6"/>
    <x v="76"/>
    <x v="76"/>
    <n v="1"/>
    <n v="577.36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1"/>
    <x v="3"/>
    <x v="3"/>
    <n v="1"/>
    <n v="60"/>
  </r>
  <r>
    <s v="N"/>
    <s v="N"/>
    <x v="2"/>
    <x v="19"/>
    <x v="19"/>
    <n v="1"/>
    <n v="341"/>
  </r>
  <r>
    <s v="N"/>
    <s v="N"/>
    <x v="1"/>
    <x v="3"/>
    <x v="3"/>
    <n v="1"/>
    <n v="44.56"/>
  </r>
  <r>
    <s v="N"/>
    <s v="N"/>
    <x v="0"/>
    <x v="1"/>
    <x v="1"/>
    <n v="1"/>
    <n v="258.14999999999998"/>
  </r>
  <r>
    <s v="N"/>
    <s v="N"/>
    <x v="6"/>
    <x v="115"/>
    <x v="114"/>
    <n v="1"/>
    <n v="129.38"/>
  </r>
  <r>
    <s v="N"/>
    <s v="N"/>
    <x v="5"/>
    <x v="156"/>
    <x v="155"/>
    <n v="1"/>
    <n v="13.99"/>
  </r>
  <r>
    <s v="N"/>
    <s v="N"/>
    <x v="2"/>
    <x v="11"/>
    <x v="11"/>
    <n v="1"/>
    <n v="104.5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7"/>
    <x v="453"/>
    <x v="446"/>
    <n v="1"/>
    <n v="145"/>
  </r>
  <r>
    <s v="N"/>
    <s v="N"/>
    <x v="7"/>
    <x v="337"/>
    <x v="335"/>
    <n v="1"/>
    <n v="34.130000000000003"/>
  </r>
  <r>
    <s v="N"/>
    <s v="N"/>
    <x v="7"/>
    <x v="275"/>
    <x v="273"/>
    <n v="1"/>
    <n v="36.520000000000003"/>
  </r>
  <r>
    <s v="N"/>
    <s v="N"/>
    <x v="6"/>
    <x v="263"/>
    <x v="262"/>
    <n v="1"/>
    <n v="631.79"/>
  </r>
  <r>
    <s v="N"/>
    <s v="N"/>
    <x v="0"/>
    <x v="0"/>
    <x v="0"/>
    <n v="1"/>
    <n v="338.61"/>
  </r>
  <r>
    <s v="N"/>
    <s v="N"/>
    <x v="6"/>
    <x v="100"/>
    <x v="99"/>
    <n v="1"/>
    <n v="48.68"/>
  </r>
  <r>
    <s v="N"/>
    <s v="N"/>
    <x v="6"/>
    <x v="25"/>
    <x v="25"/>
    <n v="1"/>
    <n v="50.82"/>
  </r>
  <r>
    <s v="N"/>
    <s v="N"/>
    <x v="5"/>
    <x v="121"/>
    <x v="120"/>
    <n v="1"/>
    <n v="70"/>
  </r>
  <r>
    <s v="N"/>
    <s v="N"/>
    <x v="2"/>
    <x v="13"/>
    <x v="13"/>
    <n v="1"/>
    <n v="70"/>
  </r>
  <r>
    <s v="N"/>
    <s v="N"/>
    <x v="5"/>
    <x v="50"/>
    <x v="50"/>
    <n v="1"/>
    <n v="39"/>
  </r>
  <r>
    <s v="N"/>
    <s v="N"/>
    <x v="8"/>
    <x v="48"/>
    <x v="48"/>
    <n v="1"/>
    <n v="18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466"/>
    <x v="459"/>
    <n v="1"/>
    <n v="109.5"/>
  </r>
  <r>
    <s v="N"/>
    <s v="N"/>
    <x v="7"/>
    <x v="371"/>
    <x v="369"/>
    <n v="1"/>
    <n v="144"/>
  </r>
  <r>
    <s v="N"/>
    <s v="N"/>
    <x v="9"/>
    <x v="345"/>
    <x v="343"/>
    <n v="1"/>
    <n v="2461.66"/>
  </r>
  <r>
    <s v="N"/>
    <s v="N"/>
    <x v="9"/>
    <x v="191"/>
    <x v="190"/>
    <n v="1"/>
    <n v="500"/>
  </r>
  <r>
    <s v="N"/>
    <s v="N"/>
    <x v="9"/>
    <x v="192"/>
    <x v="191"/>
    <n v="1"/>
    <n v="38.4"/>
  </r>
  <r>
    <s v="N"/>
    <s v="N"/>
    <x v="2"/>
    <x v="37"/>
    <x v="37"/>
    <n v="1"/>
    <n v="190"/>
  </r>
  <r>
    <s v="N"/>
    <s v="N"/>
    <x v="0"/>
    <x v="5"/>
    <x v="5"/>
    <n v="1"/>
    <n v="258.14999999999998"/>
  </r>
  <r>
    <s v="N"/>
    <s v="N"/>
    <x v="1"/>
    <x v="3"/>
    <x v="3"/>
    <n v="1"/>
    <n v="35"/>
  </r>
  <r>
    <s v="N"/>
    <s v="N"/>
    <x v="5"/>
    <x v="47"/>
    <x v="47"/>
    <n v="2"/>
    <n v="156.69999999999999"/>
  </r>
  <r>
    <s v="N"/>
    <s v="N"/>
    <x v="7"/>
    <x v="35"/>
    <x v="35"/>
    <n v="1"/>
    <n v="96.5"/>
  </r>
  <r>
    <s v="N"/>
    <s v="N"/>
    <x v="2"/>
    <x v="31"/>
    <x v="31"/>
    <n v="1"/>
    <n v="135"/>
  </r>
  <r>
    <s v="N"/>
    <s v="N"/>
    <x v="8"/>
    <x v="48"/>
    <x v="48"/>
    <n v="1"/>
    <n v="185"/>
  </r>
  <r>
    <s v="N"/>
    <s v="N"/>
    <x v="6"/>
    <x v="263"/>
    <x v="262"/>
    <n v="1"/>
    <n v="504.16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3"/>
    <x v="57"/>
    <x v="57"/>
    <n v="1"/>
    <n v="96.95"/>
  </r>
  <r>
    <s v="N"/>
    <s v="N"/>
    <x v="8"/>
    <x v="48"/>
    <x v="48"/>
    <n v="1"/>
    <n v="195"/>
  </r>
  <r>
    <s v="N"/>
    <s v="N"/>
    <x v="0"/>
    <x v="0"/>
    <x v="0"/>
    <n v="1"/>
    <n v="322"/>
  </r>
  <r>
    <s v="N"/>
    <s v="N"/>
    <x v="5"/>
    <x v="50"/>
    <x v="50"/>
    <n v="1"/>
    <n v="34.950000000000003"/>
  </r>
  <r>
    <s v="N"/>
    <s v="N"/>
    <x v="5"/>
    <x v="106"/>
    <x v="105"/>
    <n v="1"/>
    <n v="119.9"/>
  </r>
  <r>
    <s v="N"/>
    <s v="N"/>
    <x v="4"/>
    <x v="349"/>
    <x v="347"/>
    <n v="2"/>
    <n v="100"/>
  </r>
  <r>
    <s v="N"/>
    <s v="N"/>
    <x v="4"/>
    <x v="20"/>
    <x v="20"/>
    <n v="1"/>
    <n v="69.900000000000006"/>
  </r>
  <r>
    <s v="N"/>
    <s v="N"/>
    <x v="0"/>
    <x v="2"/>
    <x v="2"/>
    <n v="1"/>
    <n v="417.45"/>
  </r>
  <r>
    <s v="N"/>
    <s v="N"/>
    <x v="0"/>
    <x v="5"/>
    <x v="5"/>
    <n v="1"/>
    <n v="244.07"/>
  </r>
  <r>
    <s v="N"/>
    <s v="N"/>
    <x v="5"/>
    <x v="50"/>
    <x v="50"/>
    <n v="1"/>
    <n v="59.1"/>
  </r>
  <r>
    <s v="N"/>
    <s v="N"/>
    <x v="3"/>
    <x v="16"/>
    <x v="16"/>
    <n v="1"/>
    <n v="7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6"/>
  </r>
  <r>
    <s v="N"/>
    <s v="N"/>
    <x v="0"/>
    <x v="5"/>
    <x v="5"/>
    <n v="1"/>
    <n v="258.14999999999998"/>
  </r>
  <r>
    <s v="N"/>
    <s v="N"/>
    <x v="5"/>
    <x v="121"/>
    <x v="120"/>
    <n v="1"/>
    <n v="80"/>
  </r>
  <r>
    <s v="N"/>
    <s v="N"/>
    <x v="5"/>
    <x v="50"/>
    <x v="50"/>
    <n v="1"/>
    <n v="102"/>
  </r>
  <r>
    <s v="N"/>
    <s v="N"/>
    <x v="1"/>
    <x v="3"/>
    <x v="3"/>
    <n v="1"/>
    <n v="50"/>
  </r>
  <r>
    <s v="N"/>
    <s v="N"/>
    <x v="7"/>
    <x v="161"/>
    <x v="160"/>
    <n v="1"/>
    <n v="120"/>
  </r>
  <r>
    <s v="N"/>
    <s v="N"/>
    <x v="7"/>
    <x v="147"/>
    <x v="146"/>
    <n v="1"/>
    <n v="80"/>
  </r>
  <r>
    <s v="N"/>
    <s v="N"/>
    <x v="7"/>
    <x v="337"/>
    <x v="335"/>
    <n v="1"/>
    <n v="34.130000000000003"/>
  </r>
  <r>
    <s v="N"/>
    <s v="N"/>
    <x v="2"/>
    <x v="19"/>
    <x v="19"/>
    <n v="1"/>
    <n v="341"/>
  </r>
  <r>
    <s v="N"/>
    <s v="N"/>
    <x v="3"/>
    <x v="6"/>
    <x v="6"/>
    <n v="1"/>
    <n v="62"/>
  </r>
  <r>
    <s v="N"/>
    <s v="N"/>
    <x v="7"/>
    <x v="35"/>
    <x v="35"/>
    <n v="1"/>
    <n v="108.7"/>
  </r>
  <r>
    <s v="N"/>
    <s v="N"/>
    <x v="9"/>
    <x v="62"/>
    <x v="62"/>
    <n v="1"/>
    <n v="484.99"/>
  </r>
  <r>
    <s v="N"/>
    <s v="N"/>
    <x v="8"/>
    <x v="33"/>
    <x v="33"/>
    <n v="1"/>
    <n v="170"/>
  </r>
  <r>
    <s v="N"/>
    <s v="N"/>
    <x v="7"/>
    <x v="218"/>
    <x v="217"/>
    <n v="1"/>
    <n v="244"/>
  </r>
  <r>
    <s v="N"/>
    <s v="N"/>
    <x v="7"/>
    <x v="67"/>
    <x v="67"/>
    <n v="1"/>
    <n v="23.67"/>
  </r>
  <r>
    <s v="N"/>
    <s v="N"/>
    <x v="5"/>
    <x v="47"/>
    <x v="47"/>
    <n v="1"/>
    <n v="69"/>
  </r>
  <r>
    <s v="N"/>
    <s v="N"/>
    <x v="0"/>
    <x v="5"/>
    <x v="5"/>
    <n v="1"/>
    <n v="258.14999999999998"/>
  </r>
  <r>
    <s v="N"/>
    <s v="N"/>
    <x v="5"/>
    <x v="50"/>
    <x v="50"/>
    <n v="1"/>
    <n v="92.48"/>
  </r>
  <r>
    <s v="N"/>
    <s v="N"/>
    <x v="8"/>
    <x v="33"/>
    <x v="33"/>
    <n v="1"/>
    <n v="200.52"/>
  </r>
  <r>
    <s v="N"/>
    <s v="N"/>
    <x v="4"/>
    <x v="185"/>
    <x v="184"/>
    <n v="1"/>
    <n v="165"/>
  </r>
  <r>
    <s v="N"/>
    <s v="N"/>
    <x v="5"/>
    <x v="47"/>
    <x v="47"/>
    <n v="1"/>
    <n v="67.56"/>
  </r>
  <r>
    <s v="S"/>
    <s v="N"/>
    <x v="2"/>
    <x v="257"/>
    <x v="256"/>
    <n v="1"/>
    <n v="68.28"/>
  </r>
  <r>
    <s v="N"/>
    <s v="N"/>
    <x v="0"/>
    <x v="1"/>
    <x v="1"/>
    <n v="1"/>
    <n v="258.14999999999998"/>
  </r>
  <r>
    <s v="N"/>
    <s v="N"/>
    <x v="3"/>
    <x v="14"/>
    <x v="14"/>
    <n v="1"/>
    <n v="101.47"/>
  </r>
  <r>
    <s v="N"/>
    <s v="N"/>
    <x v="5"/>
    <x v="17"/>
    <x v="17"/>
    <n v="2"/>
    <n v="186.16"/>
  </r>
  <r>
    <s v="N"/>
    <s v="N"/>
    <x v="0"/>
    <x v="5"/>
    <x v="5"/>
    <n v="1"/>
    <n v="258.14999999999998"/>
  </r>
  <r>
    <s v="N"/>
    <s v="N"/>
    <x v="5"/>
    <x v="113"/>
    <x v="112"/>
    <n v="1"/>
    <n v="69"/>
  </r>
  <r>
    <s v="N"/>
    <s v="N"/>
    <x v="2"/>
    <x v="467"/>
    <x v="460"/>
    <n v="1"/>
    <n v="105"/>
  </r>
  <r>
    <s v="N"/>
    <s v="N"/>
    <x v="7"/>
    <x v="275"/>
    <x v="273"/>
    <n v="1"/>
    <n v="36.299999999999997"/>
  </r>
  <r>
    <s v="N"/>
    <s v="N"/>
    <x v="8"/>
    <x v="48"/>
    <x v="48"/>
    <n v="1"/>
    <n v="210"/>
  </r>
  <r>
    <s v="N"/>
    <s v="N"/>
    <x v="5"/>
    <x v="17"/>
    <x v="17"/>
    <n v="1"/>
    <n v="75"/>
  </r>
  <r>
    <s v="N"/>
    <s v="N"/>
    <x v="4"/>
    <x v="20"/>
    <x v="20"/>
    <n v="1"/>
    <n v="10"/>
  </r>
  <r>
    <s v="N"/>
    <s v="N"/>
    <x v="3"/>
    <x v="14"/>
    <x v="14"/>
    <n v="1"/>
    <n v="78"/>
  </r>
  <r>
    <s v="N"/>
    <s v="N"/>
    <x v="1"/>
    <x v="3"/>
    <x v="3"/>
    <n v="1"/>
    <n v="115.97"/>
  </r>
  <r>
    <s v="N"/>
    <s v="N"/>
    <x v="7"/>
    <x v="274"/>
    <x v="272"/>
    <n v="1"/>
    <n v="253.87"/>
  </r>
  <r>
    <s v="N"/>
    <s v="N"/>
    <x v="3"/>
    <x v="45"/>
    <x v="45"/>
    <n v="1"/>
    <n v="82.4"/>
  </r>
  <r>
    <s v="N"/>
    <s v="N"/>
    <x v="7"/>
    <x v="147"/>
    <x v="146"/>
    <n v="1"/>
    <n v="85.95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5"/>
    <x v="108"/>
    <x v="107"/>
    <n v="1"/>
    <n v="226.18"/>
  </r>
  <r>
    <s v="N"/>
    <s v="N"/>
    <x v="5"/>
    <x v="447"/>
    <x v="440"/>
    <n v="1"/>
    <n v="15.72"/>
  </r>
  <r>
    <s v="N"/>
    <s v="N"/>
    <x v="0"/>
    <x v="0"/>
    <x v="0"/>
    <n v="1"/>
    <n v="358.15"/>
  </r>
  <r>
    <s v="N"/>
    <s v="N"/>
    <x v="1"/>
    <x v="53"/>
    <x v="53"/>
    <n v="1"/>
    <n v="355"/>
  </r>
  <r>
    <s v="N"/>
    <s v="N"/>
    <x v="7"/>
    <x v="147"/>
    <x v="146"/>
    <n v="4"/>
    <n v="320"/>
  </r>
  <r>
    <s v="N"/>
    <s v="N"/>
    <x v="0"/>
    <x v="5"/>
    <x v="5"/>
    <n v="1"/>
    <n v="244.07"/>
  </r>
  <r>
    <s v="N"/>
    <s v="N"/>
    <x v="8"/>
    <x v="48"/>
    <x v="48"/>
    <n v="1"/>
    <n v="210"/>
  </r>
  <r>
    <s v="N"/>
    <s v="N"/>
    <x v="7"/>
    <x v="67"/>
    <x v="67"/>
    <n v="1"/>
    <n v="23.67"/>
  </r>
  <r>
    <s v="N"/>
    <s v="N"/>
    <x v="2"/>
    <x v="49"/>
    <x v="49"/>
    <n v="1"/>
    <n v="210"/>
  </r>
  <r>
    <s v="N"/>
    <s v="N"/>
    <x v="0"/>
    <x v="32"/>
    <x v="32"/>
    <n v="1"/>
    <n v="330"/>
  </r>
  <r>
    <s v="N"/>
    <s v="N"/>
    <x v="9"/>
    <x v="62"/>
    <x v="62"/>
    <n v="1"/>
    <n v="512.97"/>
  </r>
  <r>
    <s v="N"/>
    <s v="N"/>
    <x v="9"/>
    <x v="59"/>
    <x v="59"/>
    <n v="1"/>
    <n v="272.86"/>
  </r>
  <r>
    <s v="N"/>
    <s v="N"/>
    <x v="5"/>
    <x v="156"/>
    <x v="155"/>
    <n v="1"/>
    <n v="41.51"/>
  </r>
  <r>
    <s v="N"/>
    <s v="N"/>
    <x v="2"/>
    <x v="9"/>
    <x v="9"/>
    <n v="1"/>
    <n v="538.49"/>
  </r>
  <r>
    <s v="N"/>
    <s v="N"/>
    <x v="5"/>
    <x v="50"/>
    <x v="50"/>
    <n v="1"/>
    <n v="45.9"/>
  </r>
  <r>
    <s v="N"/>
    <s v="N"/>
    <x v="5"/>
    <x v="215"/>
    <x v="214"/>
    <n v="1"/>
    <n v="50"/>
  </r>
  <r>
    <s v="N"/>
    <s v="N"/>
    <x v="2"/>
    <x v="4"/>
    <x v="4"/>
    <n v="1"/>
    <n v="688.57"/>
  </r>
  <r>
    <s v="N"/>
    <s v="N"/>
    <x v="5"/>
    <x v="47"/>
    <x v="47"/>
    <n v="1"/>
    <n v="124.98"/>
  </r>
  <r>
    <s v="N"/>
    <s v="N"/>
    <x v="3"/>
    <x v="14"/>
    <x v="14"/>
    <n v="1"/>
    <n v="40"/>
  </r>
  <r>
    <s v="N"/>
    <s v="N"/>
    <x v="4"/>
    <x v="200"/>
    <x v="199"/>
    <n v="1"/>
    <n v="45"/>
  </r>
  <r>
    <s v="N"/>
    <s v="N"/>
    <x v="4"/>
    <x v="116"/>
    <x v="115"/>
    <n v="1"/>
    <n v="45.9"/>
  </r>
  <r>
    <s v="N"/>
    <s v="N"/>
    <x v="5"/>
    <x v="54"/>
    <x v="54"/>
    <n v="1"/>
    <n v="35"/>
  </r>
  <r>
    <s v="N"/>
    <s v="N"/>
    <x v="7"/>
    <x v="97"/>
    <x v="96"/>
    <n v="1"/>
    <n v="150"/>
  </r>
  <r>
    <s v="N"/>
    <s v="N"/>
    <x v="7"/>
    <x v="96"/>
    <x v="95"/>
    <n v="1"/>
    <n v="35"/>
  </r>
  <r>
    <s v="N"/>
    <s v="N"/>
    <x v="3"/>
    <x v="57"/>
    <x v="57"/>
    <n v="1"/>
    <n v="98.76"/>
  </r>
  <r>
    <s v="N"/>
    <s v="N"/>
    <x v="5"/>
    <x v="50"/>
    <x v="50"/>
    <n v="1"/>
    <n v="68"/>
  </r>
  <r>
    <s v="N"/>
    <s v="N"/>
    <x v="7"/>
    <x v="275"/>
    <x v="273"/>
    <n v="1"/>
    <n v="36.520000000000003"/>
  </r>
  <r>
    <s v="N"/>
    <s v="N"/>
    <x v="9"/>
    <x v="175"/>
    <x v="174"/>
    <n v="1"/>
    <n v="1576.47"/>
  </r>
  <r>
    <s v="N"/>
    <s v="N"/>
    <x v="9"/>
    <x v="323"/>
    <x v="321"/>
    <n v="1"/>
    <n v="300.26"/>
  </r>
  <r>
    <s v="N"/>
    <s v="N"/>
    <x v="9"/>
    <x v="411"/>
    <x v="408"/>
    <n v="1"/>
    <n v="46.82"/>
  </r>
  <r>
    <s v="N"/>
    <s v="N"/>
    <x v="9"/>
    <x v="171"/>
    <x v="170"/>
    <n v="1"/>
    <n v="513.35"/>
  </r>
  <r>
    <s v="N"/>
    <s v="N"/>
    <x v="9"/>
    <x v="471"/>
    <x v="463"/>
    <n v="1"/>
    <n v="1439.31"/>
  </r>
  <r>
    <s v="N"/>
    <s v="N"/>
    <x v="9"/>
    <x v="58"/>
    <x v="58"/>
    <n v="1"/>
    <n v="818.59"/>
  </r>
  <r>
    <s v="N"/>
    <s v="N"/>
    <x v="9"/>
    <x v="61"/>
    <x v="61"/>
    <n v="1"/>
    <n v="31.03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2"/>
    <x v="467"/>
    <x v="460"/>
    <n v="1"/>
    <n v="242.18"/>
  </r>
  <r>
    <s v="N"/>
    <s v="N"/>
    <x v="5"/>
    <x v="17"/>
    <x v="17"/>
    <n v="1"/>
    <n v="160"/>
  </r>
  <r>
    <s v="N"/>
    <s v="N"/>
    <x v="7"/>
    <x v="441"/>
    <x v="434"/>
    <n v="1"/>
    <n v="125.85"/>
  </r>
  <r>
    <s v="N"/>
    <s v="N"/>
    <x v="8"/>
    <x v="33"/>
    <x v="33"/>
    <n v="1"/>
    <n v="200.52"/>
  </r>
  <r>
    <s v="N"/>
    <s v="N"/>
    <x v="8"/>
    <x v="33"/>
    <x v="33"/>
    <n v="1"/>
    <n v="200.52"/>
  </r>
  <r>
    <s v="N"/>
    <s v="N"/>
    <x v="0"/>
    <x v="1"/>
    <x v="1"/>
    <n v="1"/>
    <n v="258.14999999999998"/>
  </r>
  <r>
    <s v="N"/>
    <s v="N"/>
    <x v="1"/>
    <x v="53"/>
    <x v="53"/>
    <n v="1"/>
    <n v="648"/>
  </r>
  <r>
    <s v="N"/>
    <s v="N"/>
    <x v="2"/>
    <x v="9"/>
    <x v="9"/>
    <n v="1"/>
    <n v="538.49"/>
  </r>
  <r>
    <s v="N"/>
    <s v="N"/>
    <x v="5"/>
    <x v="121"/>
    <x v="120"/>
    <n v="1"/>
    <n v="150"/>
  </r>
  <r>
    <s v="N"/>
    <s v="N"/>
    <x v="2"/>
    <x v="257"/>
    <x v="256"/>
    <n v="1"/>
    <n v="68.2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7"/>
    <x v="275"/>
    <x v="273"/>
    <n v="1"/>
    <n v="30"/>
  </r>
  <r>
    <s v="N"/>
    <s v="N"/>
    <x v="7"/>
    <x v="371"/>
    <x v="369"/>
    <n v="1"/>
    <n v="143.31"/>
  </r>
  <r>
    <s v="N"/>
    <s v="N"/>
    <x v="2"/>
    <x v="19"/>
    <x v="19"/>
    <n v="1"/>
    <n v="341"/>
  </r>
  <r>
    <s v="N"/>
    <s v="N"/>
    <x v="5"/>
    <x v="50"/>
    <x v="50"/>
    <n v="1"/>
    <n v="35"/>
  </r>
  <r>
    <s v="N"/>
    <s v="N"/>
    <x v="0"/>
    <x v="23"/>
    <x v="23"/>
    <n v="1"/>
    <n v="258.14999999999998"/>
  </r>
  <r>
    <s v="N"/>
    <s v="N"/>
    <x v="8"/>
    <x v="48"/>
    <x v="48"/>
    <n v="1"/>
    <n v="185"/>
  </r>
  <r>
    <s v="N"/>
    <s v="N"/>
    <x v="8"/>
    <x v="48"/>
    <x v="48"/>
    <n v="1"/>
    <n v="212.87"/>
  </r>
  <r>
    <s v="N"/>
    <s v="N"/>
    <x v="2"/>
    <x v="19"/>
    <x v="19"/>
    <n v="1"/>
    <n v="341"/>
  </r>
  <r>
    <s v="N"/>
    <s v="N"/>
    <x v="2"/>
    <x v="49"/>
    <x v="49"/>
    <n v="1"/>
    <n v="191.74"/>
  </r>
  <r>
    <s v="N"/>
    <s v="N"/>
    <x v="5"/>
    <x v="17"/>
    <x v="17"/>
    <n v="1"/>
    <n v="169"/>
  </r>
  <r>
    <s v="N"/>
    <s v="N"/>
    <x v="5"/>
    <x v="113"/>
    <x v="112"/>
    <n v="1"/>
    <n v="125.4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6"/>
    <x v="472"/>
    <x v="464"/>
    <n v="1"/>
    <n v="2996.85"/>
  </r>
  <r>
    <s v="N"/>
    <s v="N"/>
    <x v="5"/>
    <x v="143"/>
    <x v="142"/>
    <n v="1"/>
    <n v="189"/>
  </r>
  <r>
    <s v="N"/>
    <s v="N"/>
    <x v="7"/>
    <x v="94"/>
    <x v="35"/>
    <n v="1"/>
    <n v="123.9"/>
  </r>
  <r>
    <s v="N"/>
    <s v="N"/>
    <x v="7"/>
    <x v="437"/>
    <x v="96"/>
    <n v="1"/>
    <n v="169.2"/>
  </r>
  <r>
    <s v="N"/>
    <s v="N"/>
    <x v="4"/>
    <x v="160"/>
    <x v="159"/>
    <n v="1"/>
    <n v="47"/>
  </r>
  <r>
    <s v="N"/>
    <s v="N"/>
    <x v="2"/>
    <x v="9"/>
    <x v="9"/>
    <n v="1"/>
    <n v="509.12"/>
  </r>
  <r>
    <s v="N"/>
    <s v="N"/>
    <x v="0"/>
    <x v="1"/>
    <x v="1"/>
    <n v="1"/>
    <n v="254.95"/>
  </r>
  <r>
    <s v="N"/>
    <s v="N"/>
    <x v="7"/>
    <x v="423"/>
    <x v="419"/>
    <n v="1"/>
    <n v="151.13"/>
  </r>
  <r>
    <s v="N"/>
    <s v="N"/>
    <x v="7"/>
    <x v="432"/>
    <x v="427"/>
    <n v="1"/>
    <n v="50"/>
  </r>
  <r>
    <s v="N"/>
    <s v="N"/>
    <x v="2"/>
    <x v="9"/>
    <x v="9"/>
    <n v="1"/>
    <n v="538.49"/>
  </r>
  <r>
    <s v="N"/>
    <s v="N"/>
    <x v="7"/>
    <x v="66"/>
    <x v="66"/>
    <n v="1"/>
    <n v="111.86"/>
  </r>
  <r>
    <s v="N"/>
    <s v="N"/>
    <x v="5"/>
    <x v="51"/>
    <x v="51"/>
    <n v="1"/>
    <n v="120.32"/>
  </r>
  <r>
    <s v="N"/>
    <s v="N"/>
    <x v="2"/>
    <x v="9"/>
    <x v="9"/>
    <n v="1"/>
    <n v="509.12"/>
  </r>
  <r>
    <s v="N"/>
    <s v="N"/>
    <x v="4"/>
    <x v="18"/>
    <x v="18"/>
    <n v="1"/>
    <n v="98.85"/>
  </r>
  <r>
    <s v="N"/>
    <s v="N"/>
    <x v="8"/>
    <x v="33"/>
    <x v="33"/>
    <n v="1"/>
    <n v="200"/>
  </r>
  <r>
    <s v="N"/>
    <s v="N"/>
    <x v="2"/>
    <x v="13"/>
    <x v="13"/>
    <n v="1"/>
    <n v="88.2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N"/>
    <s v="N"/>
    <x v="8"/>
    <x v="33"/>
    <x v="33"/>
    <n v="1"/>
    <n v="199.95"/>
  </r>
  <r>
    <s v="N"/>
    <s v="N"/>
    <x v="6"/>
    <x v="42"/>
    <x v="42"/>
    <n v="1"/>
    <n v="3328"/>
  </r>
  <r>
    <s v="N"/>
    <s v="N"/>
    <x v="5"/>
    <x v="156"/>
    <x v="155"/>
    <n v="1"/>
    <n v="32.700000000000003"/>
  </r>
  <r>
    <s v="N"/>
    <s v="N"/>
    <x v="2"/>
    <x v="49"/>
    <x v="49"/>
    <n v="1"/>
    <n v="216.37"/>
  </r>
  <r>
    <s v="N"/>
    <s v="N"/>
    <x v="9"/>
    <x v="473"/>
    <x v="465"/>
    <n v="1"/>
    <n v="486.69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5"/>
    <x v="50"/>
    <x v="50"/>
    <n v="1"/>
    <n v="61.91"/>
  </r>
  <r>
    <s v="N"/>
    <s v="N"/>
    <x v="2"/>
    <x v="257"/>
    <x v="256"/>
    <n v="1"/>
    <n v="68.28"/>
  </r>
  <r>
    <s v="N"/>
    <s v="N"/>
    <x v="9"/>
    <x v="171"/>
    <x v="170"/>
    <n v="1"/>
    <n v="474.26"/>
  </r>
  <r>
    <s v="N"/>
    <s v="N"/>
    <x v="8"/>
    <x v="48"/>
    <x v="48"/>
    <n v="1"/>
    <n v="212.87"/>
  </r>
  <r>
    <s v="N"/>
    <s v="N"/>
    <x v="3"/>
    <x v="16"/>
    <x v="16"/>
    <n v="1"/>
    <n v="118.5"/>
  </r>
  <r>
    <s v="N"/>
    <s v="N"/>
    <x v="2"/>
    <x v="37"/>
    <x v="37"/>
    <n v="1"/>
    <n v="277.31"/>
  </r>
  <r>
    <s v="N"/>
    <s v="N"/>
    <x v="1"/>
    <x v="3"/>
    <x v="3"/>
    <n v="1"/>
    <n v="14.9"/>
  </r>
  <r>
    <s v="N"/>
    <s v="N"/>
    <x v="2"/>
    <x v="39"/>
    <x v="39"/>
    <n v="1"/>
    <n v="214.19"/>
  </r>
  <r>
    <s v="N"/>
    <s v="N"/>
    <x v="5"/>
    <x v="51"/>
    <x v="51"/>
    <n v="1"/>
    <n v="110"/>
  </r>
  <r>
    <s v="N"/>
    <s v="N"/>
    <x v="4"/>
    <x v="349"/>
    <x v="347"/>
    <n v="1"/>
    <n v="6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04.99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0"/>
    <x v="5"/>
    <x v="5"/>
    <n v="1"/>
    <n v="258.14999999999998"/>
  </r>
  <r>
    <s v="N"/>
    <s v="N"/>
    <x v="0"/>
    <x v="1"/>
    <x v="1"/>
    <n v="1"/>
    <n v="224.99"/>
  </r>
  <r>
    <s v="N"/>
    <s v="N"/>
    <x v="1"/>
    <x v="3"/>
    <x v="3"/>
    <n v="1"/>
    <n v="5.99"/>
  </r>
  <r>
    <s v="N"/>
    <s v="N"/>
    <x v="2"/>
    <x v="9"/>
    <x v="9"/>
    <n v="1"/>
    <n v="538.49"/>
  </r>
  <r>
    <s v="N"/>
    <s v="N"/>
    <x v="2"/>
    <x v="13"/>
    <x v="13"/>
    <n v="1"/>
    <n v="50"/>
  </r>
  <r>
    <s v="N"/>
    <s v="N"/>
    <x v="7"/>
    <x v="273"/>
    <x v="66"/>
    <n v="1"/>
    <n v="105.2"/>
  </r>
  <r>
    <s v="N"/>
    <s v="N"/>
    <x v="7"/>
    <x v="95"/>
    <x v="94"/>
    <n v="1"/>
    <n v="10.4"/>
  </r>
  <r>
    <s v="N"/>
    <s v="N"/>
    <x v="7"/>
    <x v="337"/>
    <x v="335"/>
    <n v="1"/>
    <n v="6.24"/>
  </r>
  <r>
    <s v="N"/>
    <s v="N"/>
    <x v="7"/>
    <x v="96"/>
    <x v="95"/>
    <n v="1"/>
    <n v="10.4"/>
  </r>
  <r>
    <s v="N"/>
    <s v="N"/>
    <x v="7"/>
    <x v="67"/>
    <x v="67"/>
    <n v="1"/>
    <n v="10.4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8"/>
    <x v="48"/>
    <x v="48"/>
    <n v="1"/>
    <n v="170"/>
  </r>
  <r>
    <s v="N"/>
    <s v="N"/>
    <x v="7"/>
    <x v="147"/>
    <x v="146"/>
    <n v="1"/>
    <n v="106.82"/>
  </r>
  <r>
    <s v="N"/>
    <s v="N"/>
    <x v="7"/>
    <x v="67"/>
    <x v="67"/>
    <n v="1"/>
    <n v="23.67"/>
  </r>
  <r>
    <s v="N"/>
    <s v="N"/>
    <x v="5"/>
    <x v="17"/>
    <x v="17"/>
    <n v="1"/>
    <n v="169"/>
  </r>
  <r>
    <s v="N"/>
    <s v="N"/>
    <x v="2"/>
    <x v="19"/>
    <x v="19"/>
    <n v="1"/>
    <n v="341"/>
  </r>
  <r>
    <s v="N"/>
    <s v="N"/>
    <x v="1"/>
    <x v="3"/>
    <x v="3"/>
    <n v="1"/>
    <n v="35"/>
  </r>
  <r>
    <s v="N"/>
    <s v="N"/>
    <x v="9"/>
    <x v="60"/>
    <x v="60"/>
    <n v="1"/>
    <n v="1411.26"/>
  </r>
  <r>
    <s v="N"/>
    <s v="N"/>
    <x v="9"/>
    <x v="209"/>
    <x v="208"/>
    <n v="1"/>
    <n v="855.01"/>
  </r>
  <r>
    <s v="N"/>
    <s v="N"/>
    <x v="9"/>
    <x v="474"/>
    <x v="466"/>
    <n v="1"/>
    <n v="1558.33"/>
  </r>
  <r>
    <s v="N"/>
    <s v="N"/>
    <x v="9"/>
    <x v="61"/>
    <x v="61"/>
    <n v="1"/>
    <n v="32.82"/>
  </r>
  <r>
    <s v="N"/>
    <s v="N"/>
    <x v="9"/>
    <x v="475"/>
    <x v="467"/>
    <n v="1"/>
    <n v="158.84"/>
  </r>
  <r>
    <s v="N"/>
    <s v="N"/>
    <x v="9"/>
    <x v="104"/>
    <x v="103"/>
    <n v="1"/>
    <n v="162.80000000000001"/>
  </r>
  <r>
    <s v="N"/>
    <s v="N"/>
    <x v="2"/>
    <x v="19"/>
    <x v="19"/>
    <n v="1"/>
    <n v="300"/>
  </r>
  <r>
    <s v="N"/>
    <s v="N"/>
    <x v="2"/>
    <x v="19"/>
    <x v="19"/>
    <n v="1"/>
    <n v="341"/>
  </r>
  <r>
    <s v="N"/>
    <s v="N"/>
    <x v="7"/>
    <x v="273"/>
    <x v="66"/>
    <n v="1"/>
    <n v="170"/>
  </r>
  <r>
    <s v="N"/>
    <s v="N"/>
    <x v="7"/>
    <x v="67"/>
    <x v="67"/>
    <n v="1"/>
    <n v="20"/>
  </r>
  <r>
    <s v="N"/>
    <s v="N"/>
    <x v="5"/>
    <x v="50"/>
    <x v="50"/>
    <n v="1"/>
    <n v="50"/>
  </r>
  <r>
    <s v="N"/>
    <s v="N"/>
    <x v="2"/>
    <x v="468"/>
    <x v="461"/>
    <n v="1"/>
    <n v="244.95"/>
  </r>
  <r>
    <s v="N"/>
    <s v="N"/>
    <x v="7"/>
    <x v="394"/>
    <x v="391"/>
    <n v="1"/>
    <n v="324.47000000000003"/>
  </r>
  <r>
    <s v="N"/>
    <s v="N"/>
    <x v="7"/>
    <x v="67"/>
    <x v="67"/>
    <n v="1"/>
    <n v="22"/>
  </r>
  <r>
    <s v="N"/>
    <s v="N"/>
    <x v="2"/>
    <x v="9"/>
    <x v="9"/>
    <n v="1"/>
    <n v="538.49"/>
  </r>
  <r>
    <s v="N"/>
    <s v="N"/>
    <x v="0"/>
    <x v="0"/>
    <x v="0"/>
    <n v="1"/>
    <n v="323"/>
  </r>
  <r>
    <s v="N"/>
    <s v="N"/>
    <x v="2"/>
    <x v="49"/>
    <x v="49"/>
    <n v="1"/>
    <n v="216.37"/>
  </r>
  <r>
    <s v="N"/>
    <s v="N"/>
    <x v="7"/>
    <x v="426"/>
    <x v="411"/>
    <n v="1"/>
    <n v="406.71"/>
  </r>
  <r>
    <s v="N"/>
    <s v="N"/>
    <x v="0"/>
    <x v="2"/>
    <x v="2"/>
    <n v="1"/>
    <n v="306.8"/>
  </r>
  <r>
    <s v="N"/>
    <s v="N"/>
    <x v="0"/>
    <x v="1"/>
    <x v="1"/>
    <n v="1"/>
    <n v="258.14999999999998"/>
  </r>
  <r>
    <s v="N"/>
    <s v="N"/>
    <x v="7"/>
    <x v="66"/>
    <x v="66"/>
    <n v="1"/>
    <n v="155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7"/>
    <x v="94"/>
    <x v="35"/>
    <n v="1"/>
    <n v="70"/>
  </r>
  <r>
    <s v="N"/>
    <s v="N"/>
    <x v="7"/>
    <x v="67"/>
    <x v="67"/>
    <n v="1"/>
    <n v="22.38"/>
  </r>
  <r>
    <s v="N"/>
    <s v="N"/>
    <x v="7"/>
    <x v="275"/>
    <x v="273"/>
    <n v="1"/>
    <n v="34.53"/>
  </r>
  <r>
    <s v="N"/>
    <s v="N"/>
    <x v="7"/>
    <x v="437"/>
    <x v="96"/>
    <n v="1"/>
    <n v="144"/>
  </r>
  <r>
    <s v="N"/>
    <s v="N"/>
    <x v="4"/>
    <x v="116"/>
    <x v="115"/>
    <n v="1"/>
    <n v="59.99"/>
  </r>
  <r>
    <s v="N"/>
    <s v="N"/>
    <x v="9"/>
    <x v="210"/>
    <x v="209"/>
    <n v="1"/>
    <n v="120.38"/>
  </r>
  <r>
    <s v="N"/>
    <s v="N"/>
    <x v="9"/>
    <x v="220"/>
    <x v="219"/>
    <n v="1"/>
    <n v="1223.5"/>
  </r>
  <r>
    <s v="N"/>
    <s v="N"/>
    <x v="0"/>
    <x v="23"/>
    <x v="23"/>
    <n v="1"/>
    <n v="258.14999999999998"/>
  </r>
  <r>
    <s v="N"/>
    <s v="N"/>
    <x v="7"/>
    <x v="97"/>
    <x v="96"/>
    <n v="1"/>
    <n v="120.7"/>
  </r>
  <r>
    <s v="N"/>
    <s v="N"/>
    <x v="7"/>
    <x v="35"/>
    <x v="35"/>
    <n v="1"/>
    <n v="78.900000000000006"/>
  </r>
  <r>
    <s v="N"/>
    <s v="N"/>
    <x v="7"/>
    <x v="67"/>
    <x v="67"/>
    <n v="1"/>
    <n v="23.1"/>
  </r>
  <r>
    <s v="N"/>
    <s v="N"/>
    <x v="2"/>
    <x v="46"/>
    <x v="46"/>
    <n v="1"/>
    <n v="76"/>
  </r>
  <r>
    <s v="N"/>
    <s v="N"/>
    <x v="5"/>
    <x v="212"/>
    <x v="211"/>
    <n v="1"/>
    <n v="379.92"/>
  </r>
  <r>
    <s v="N"/>
    <s v="N"/>
    <x v="5"/>
    <x v="476"/>
    <x v="468"/>
    <n v="1"/>
    <n v="121.97"/>
  </r>
  <r>
    <s v="N"/>
    <s v="N"/>
    <x v="0"/>
    <x v="1"/>
    <x v="1"/>
    <n v="1"/>
    <n v="247.9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6"/>
    <x v="122"/>
    <x v="121"/>
    <n v="1"/>
    <n v="435.78"/>
  </r>
  <r>
    <s v="N"/>
    <s v="N"/>
    <x v="7"/>
    <x v="147"/>
    <x v="146"/>
    <n v="1"/>
    <n v="106.82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48"/>
    <x v="48"/>
    <n v="1"/>
    <n v="165"/>
  </r>
  <r>
    <s v="N"/>
    <s v="N"/>
    <x v="3"/>
    <x v="266"/>
    <x v="265"/>
    <n v="2"/>
    <n v="16"/>
  </r>
  <r>
    <s v="N"/>
    <s v="N"/>
    <x v="1"/>
    <x v="3"/>
    <x v="3"/>
    <n v="1"/>
    <n v="39"/>
  </r>
  <r>
    <s v="N"/>
    <s v="N"/>
    <x v="2"/>
    <x v="49"/>
    <x v="49"/>
    <n v="1"/>
    <n v="210"/>
  </r>
  <r>
    <s v="N"/>
    <s v="N"/>
    <x v="7"/>
    <x v="147"/>
    <x v="146"/>
    <n v="1"/>
    <n v="106.82"/>
  </r>
  <r>
    <s v="N"/>
    <s v="N"/>
    <x v="5"/>
    <x v="305"/>
    <x v="303"/>
    <n v="1"/>
    <n v="60"/>
  </r>
  <r>
    <s v="N"/>
    <s v="N"/>
    <x v="3"/>
    <x v="16"/>
    <x v="16"/>
    <n v="1"/>
    <n v="112"/>
  </r>
  <r>
    <s v="N"/>
    <s v="N"/>
    <x v="3"/>
    <x v="16"/>
    <x v="16"/>
    <n v="1"/>
    <n v="99"/>
  </r>
  <r>
    <s v="N"/>
    <s v="N"/>
    <x v="7"/>
    <x v="275"/>
    <x v="273"/>
    <n v="2"/>
    <n v="44"/>
  </r>
  <r>
    <s v="N"/>
    <s v="N"/>
    <x v="8"/>
    <x v="436"/>
    <x v="430"/>
    <n v="1"/>
    <n v="161.69999999999999"/>
  </r>
  <r>
    <s v="N"/>
    <s v="N"/>
    <x v="6"/>
    <x v="42"/>
    <x v="42"/>
    <n v="1"/>
    <n v="2481.6"/>
  </r>
  <r>
    <s v="N"/>
    <s v="N"/>
    <x v="2"/>
    <x v="9"/>
    <x v="9"/>
    <n v="1"/>
    <n v="538.49"/>
  </r>
  <r>
    <s v="N"/>
    <s v="N"/>
    <x v="7"/>
    <x v="337"/>
    <x v="335"/>
    <n v="1"/>
    <n v="34.130000000000003"/>
  </r>
  <r>
    <s v="N"/>
    <s v="N"/>
    <x v="7"/>
    <x v="147"/>
    <x v="146"/>
    <n v="1"/>
    <n v="106.82"/>
  </r>
  <r>
    <s v="N"/>
    <s v="N"/>
    <x v="7"/>
    <x v="409"/>
    <x v="406"/>
    <n v="1"/>
    <n v="58"/>
  </r>
  <r>
    <s v="N"/>
    <s v="N"/>
    <x v="2"/>
    <x v="257"/>
    <x v="256"/>
    <n v="1"/>
    <n v="52.93"/>
  </r>
  <r>
    <s v="N"/>
    <s v="N"/>
    <x v="0"/>
    <x v="2"/>
    <x v="2"/>
    <n v="1"/>
    <n v="280.5"/>
  </r>
  <r>
    <s v="N"/>
    <s v="N"/>
    <x v="4"/>
    <x v="160"/>
    <x v="159"/>
    <n v="1"/>
    <n v="56.5"/>
  </r>
  <r>
    <s v="N"/>
    <s v="N"/>
    <x v="2"/>
    <x v="39"/>
    <x v="39"/>
    <n v="1"/>
    <n v="214.19"/>
  </r>
  <r>
    <s v="N"/>
    <s v="N"/>
    <x v="5"/>
    <x v="17"/>
    <x v="17"/>
    <n v="1"/>
    <n v="140.01"/>
  </r>
  <r>
    <s v="N"/>
    <s v="N"/>
    <x v="2"/>
    <x v="9"/>
    <x v="9"/>
    <n v="1"/>
    <n v="538.49"/>
  </r>
  <r>
    <s v="N"/>
    <s v="N"/>
    <x v="2"/>
    <x v="257"/>
    <x v="256"/>
    <n v="1"/>
    <n v="39.99"/>
  </r>
  <r>
    <s v="N"/>
    <s v="N"/>
    <x v="7"/>
    <x v="437"/>
    <x v="96"/>
    <n v="1"/>
    <n v="55.75"/>
  </r>
  <r>
    <s v="N"/>
    <s v="N"/>
    <x v="7"/>
    <x v="94"/>
    <x v="35"/>
    <n v="1"/>
    <n v="66"/>
  </r>
  <r>
    <s v="N"/>
    <s v="N"/>
    <x v="7"/>
    <x v="67"/>
    <x v="67"/>
    <n v="1"/>
    <n v="22"/>
  </r>
  <r>
    <s v="N"/>
    <s v="N"/>
    <x v="7"/>
    <x v="275"/>
    <x v="273"/>
    <n v="1"/>
    <n v="30"/>
  </r>
  <r>
    <s v="N"/>
    <s v="N"/>
    <x v="0"/>
    <x v="1"/>
    <x v="1"/>
    <n v="1"/>
    <n v="244.07"/>
  </r>
  <r>
    <s v="N"/>
    <s v="N"/>
    <x v="5"/>
    <x v="89"/>
    <x v="89"/>
    <n v="1"/>
    <n v="493.72"/>
  </r>
  <r>
    <s v="N"/>
    <s v="N"/>
    <x v="2"/>
    <x v="4"/>
    <x v="4"/>
    <n v="1"/>
    <n v="688.57"/>
  </r>
  <r>
    <s v="N"/>
    <s v="N"/>
    <x v="0"/>
    <x v="2"/>
    <x v="2"/>
    <n v="1"/>
    <n v="300"/>
  </r>
  <r>
    <s v="N"/>
    <s v="N"/>
    <x v="0"/>
    <x v="23"/>
    <x v="23"/>
    <n v="1"/>
    <n v="258.14999999999998"/>
  </r>
  <r>
    <s v="N"/>
    <s v="N"/>
    <x v="3"/>
    <x v="16"/>
    <x v="16"/>
    <n v="1"/>
    <n v="110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4"/>
    <x v="116"/>
    <x v="115"/>
    <n v="1"/>
    <n v="45.9"/>
  </r>
  <r>
    <s v="N"/>
    <s v="N"/>
    <x v="4"/>
    <x v="116"/>
    <x v="115"/>
    <n v="1"/>
    <n v="45.9"/>
  </r>
  <r>
    <s v="N"/>
    <s v="N"/>
    <x v="2"/>
    <x v="49"/>
    <x v="49"/>
    <n v="1"/>
    <n v="204.57"/>
  </r>
  <r>
    <s v="N"/>
    <s v="N"/>
    <x v="4"/>
    <x v="160"/>
    <x v="159"/>
    <n v="1"/>
    <n v="56"/>
  </r>
  <r>
    <s v="N"/>
    <s v="N"/>
    <x v="0"/>
    <x v="5"/>
    <x v="5"/>
    <n v="1"/>
    <n v="258.14999999999998"/>
  </r>
  <r>
    <s v="N"/>
    <s v="N"/>
    <x v="0"/>
    <x v="32"/>
    <x v="32"/>
    <n v="1"/>
    <n v="344.15"/>
  </r>
  <r>
    <s v="N"/>
    <s v="N"/>
    <x v="5"/>
    <x v="51"/>
    <x v="51"/>
    <n v="1"/>
    <n v="110"/>
  </r>
  <r>
    <s v="N"/>
    <s v="N"/>
    <x v="5"/>
    <x v="156"/>
    <x v="155"/>
    <n v="2"/>
    <n v="36"/>
  </r>
  <r>
    <s v="N"/>
    <s v="N"/>
    <x v="3"/>
    <x v="16"/>
    <x v="16"/>
    <n v="1"/>
    <n v="88.75"/>
  </r>
  <r>
    <s v="N"/>
    <s v="N"/>
    <x v="7"/>
    <x v="97"/>
    <x v="96"/>
    <n v="1"/>
    <n v="150.07"/>
  </r>
  <r>
    <s v="N"/>
    <s v="N"/>
    <x v="2"/>
    <x v="126"/>
    <x v="125"/>
    <n v="1"/>
    <n v="448.13"/>
  </r>
  <r>
    <s v="N"/>
    <s v="N"/>
    <x v="4"/>
    <x v="20"/>
    <x v="20"/>
    <n v="1"/>
    <n v="15"/>
  </r>
  <r>
    <s v="N"/>
    <s v="N"/>
    <x v="7"/>
    <x v="458"/>
    <x v="451"/>
    <n v="1"/>
    <n v="70"/>
  </r>
  <r>
    <s v="N"/>
    <s v="N"/>
    <x v="0"/>
    <x v="5"/>
    <x v="5"/>
    <n v="1"/>
    <n v="258.14999999999998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95"/>
    <x v="94"/>
    <n v="1"/>
    <n v="33.69"/>
  </r>
  <r>
    <s v="N"/>
    <s v="N"/>
    <x v="7"/>
    <x v="35"/>
    <x v="35"/>
    <n v="1"/>
    <n v="108.7"/>
  </r>
  <r>
    <s v="N"/>
    <s v="N"/>
    <x v="7"/>
    <x v="409"/>
    <x v="406"/>
    <n v="1"/>
    <n v="45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7"/>
    <x v="427"/>
    <x v="422"/>
    <n v="1"/>
    <n v="210"/>
  </r>
  <r>
    <s v="N"/>
    <s v="N"/>
    <x v="7"/>
    <x v="35"/>
    <x v="35"/>
    <n v="1"/>
    <n v="83.45"/>
  </r>
  <r>
    <s v="N"/>
    <s v="N"/>
    <x v="7"/>
    <x v="97"/>
    <x v="96"/>
    <n v="1"/>
    <n v="102.36"/>
  </r>
  <r>
    <s v="N"/>
    <s v="N"/>
    <x v="7"/>
    <x v="67"/>
    <x v="67"/>
    <n v="1"/>
    <n v="22.38"/>
  </r>
  <r>
    <s v="N"/>
    <s v="N"/>
    <x v="7"/>
    <x v="337"/>
    <x v="335"/>
    <n v="1"/>
    <n v="32.270000000000003"/>
  </r>
  <r>
    <s v="N"/>
    <s v="N"/>
    <x v="7"/>
    <x v="96"/>
    <x v="95"/>
    <n v="1"/>
    <n v="33.090000000000003"/>
  </r>
  <r>
    <s v="N"/>
    <s v="N"/>
    <x v="5"/>
    <x v="47"/>
    <x v="47"/>
    <n v="1"/>
    <n v="94"/>
  </r>
  <r>
    <s v="N"/>
    <s v="N"/>
    <x v="0"/>
    <x v="0"/>
    <x v="0"/>
    <n v="1"/>
    <n v="340"/>
  </r>
  <r>
    <s v="N"/>
    <s v="N"/>
    <x v="1"/>
    <x v="3"/>
    <x v="3"/>
    <n v="1"/>
    <n v="37"/>
  </r>
  <r>
    <s v="N"/>
    <s v="N"/>
    <x v="0"/>
    <x v="1"/>
    <x v="1"/>
    <n v="1"/>
    <n v="258.14999999999998"/>
  </r>
  <r>
    <s v="N"/>
    <s v="N"/>
    <x v="0"/>
    <x v="27"/>
    <x v="27"/>
    <n v="1"/>
    <n v="485.8"/>
  </r>
  <r>
    <s v="N"/>
    <s v="N"/>
    <x v="0"/>
    <x v="1"/>
    <x v="1"/>
    <n v="1"/>
    <n v="258.14999999999998"/>
  </r>
  <r>
    <s v="N"/>
    <s v="N"/>
    <x v="12"/>
    <x v="154"/>
    <x v="153"/>
    <n v="1"/>
    <n v="48"/>
  </r>
  <r>
    <s v="N"/>
    <s v="N"/>
    <x v="2"/>
    <x v="9"/>
    <x v="9"/>
    <n v="1"/>
    <n v="538.49"/>
  </r>
  <r>
    <s v="N"/>
    <s v="N"/>
    <x v="3"/>
    <x v="14"/>
    <x v="14"/>
    <n v="1"/>
    <n v="95"/>
  </r>
  <r>
    <s v="N"/>
    <s v="N"/>
    <x v="7"/>
    <x v="409"/>
    <x v="406"/>
    <n v="1"/>
    <n v="45"/>
  </r>
  <r>
    <s v="N"/>
    <s v="N"/>
    <x v="7"/>
    <x v="413"/>
    <x v="391"/>
    <n v="1"/>
    <n v="255"/>
  </r>
  <r>
    <s v="N"/>
    <s v="N"/>
    <x v="7"/>
    <x v="67"/>
    <x v="67"/>
    <n v="2"/>
    <n v="47.34"/>
  </r>
  <r>
    <s v="N"/>
    <s v="N"/>
    <x v="7"/>
    <x v="95"/>
    <x v="94"/>
    <n v="1"/>
    <n v="33.69"/>
  </r>
  <r>
    <s v="N"/>
    <s v="N"/>
    <x v="2"/>
    <x v="9"/>
    <x v="9"/>
    <n v="1"/>
    <n v="538.49"/>
  </r>
  <r>
    <s v="N"/>
    <s v="N"/>
    <x v="0"/>
    <x v="1"/>
    <x v="1"/>
    <n v="1"/>
    <n v="23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4"/>
    <x v="4"/>
    <n v="1"/>
    <n v="650"/>
  </r>
  <r>
    <s v="N"/>
    <s v="N"/>
    <x v="2"/>
    <x v="56"/>
    <x v="56"/>
    <n v="1"/>
    <n v="13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7"/>
    <x v="477"/>
    <x v="469"/>
    <n v="2"/>
    <n v="886.4"/>
  </r>
  <r>
    <s v="N"/>
    <s v="N"/>
    <x v="7"/>
    <x v="303"/>
    <x v="301"/>
    <n v="2"/>
    <n v="58.6"/>
  </r>
  <r>
    <s v="N"/>
    <s v="N"/>
    <x v="2"/>
    <x v="257"/>
    <x v="256"/>
    <n v="1"/>
    <n v="68.28"/>
  </r>
  <r>
    <s v="N"/>
    <s v="N"/>
    <x v="9"/>
    <x v="62"/>
    <x v="62"/>
    <n v="1"/>
    <n v="484.99"/>
  </r>
  <r>
    <s v="N"/>
    <s v="N"/>
    <x v="9"/>
    <x v="59"/>
    <x v="59"/>
    <n v="1"/>
    <n v="257.97000000000003"/>
  </r>
  <r>
    <s v="N"/>
    <s v="N"/>
    <x v="9"/>
    <x v="104"/>
    <x v="103"/>
    <n v="1"/>
    <n v="153.91999999999999"/>
  </r>
  <r>
    <s v="N"/>
    <s v="N"/>
    <x v="9"/>
    <x v="174"/>
    <x v="173"/>
    <n v="1"/>
    <n v="807.98"/>
  </r>
  <r>
    <s v="N"/>
    <s v="N"/>
    <x v="0"/>
    <x v="10"/>
    <x v="10"/>
    <n v="1"/>
    <n v="950"/>
  </r>
  <r>
    <s v="N"/>
    <s v="N"/>
    <x v="1"/>
    <x v="3"/>
    <x v="3"/>
    <n v="1"/>
    <n v="109.65"/>
  </r>
  <r>
    <s v="N"/>
    <s v="N"/>
    <x v="1"/>
    <x v="3"/>
    <x v="3"/>
    <n v="1"/>
    <n v="86.16"/>
  </r>
  <r>
    <s v="N"/>
    <s v="N"/>
    <x v="5"/>
    <x v="129"/>
    <x v="128"/>
    <n v="1"/>
    <n v="385.37"/>
  </r>
  <r>
    <s v="N"/>
    <s v="N"/>
    <x v="4"/>
    <x v="178"/>
    <x v="177"/>
    <n v="1"/>
    <n v="159.7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85.97"/>
  </r>
  <r>
    <s v="N"/>
    <s v="N"/>
    <x v="6"/>
    <x v="22"/>
    <x v="22"/>
    <n v="1"/>
    <n v="118.27"/>
  </r>
  <r>
    <s v="N"/>
    <s v="N"/>
    <x v="3"/>
    <x v="14"/>
    <x v="14"/>
    <n v="1"/>
    <n v="52"/>
  </r>
  <r>
    <s v="N"/>
    <s v="N"/>
    <x v="9"/>
    <x v="204"/>
    <x v="203"/>
    <n v="1"/>
    <n v="553.79999999999995"/>
  </r>
  <r>
    <s v="N"/>
    <s v="N"/>
    <x v="1"/>
    <x v="3"/>
    <x v="3"/>
    <n v="1"/>
    <n v="39.9"/>
  </r>
  <r>
    <s v="N"/>
    <s v="N"/>
    <x v="1"/>
    <x v="3"/>
    <x v="3"/>
    <n v="1"/>
    <n v="89"/>
  </r>
  <r>
    <s v="N"/>
    <s v="N"/>
    <x v="5"/>
    <x v="121"/>
    <x v="120"/>
    <n v="1"/>
    <n v="70"/>
  </r>
  <r>
    <s v="N"/>
    <s v="N"/>
    <x v="0"/>
    <x v="27"/>
    <x v="27"/>
    <n v="1"/>
    <n v="420.75"/>
  </r>
  <r>
    <s v="N"/>
    <s v="N"/>
    <x v="0"/>
    <x v="1"/>
    <x v="1"/>
    <n v="1"/>
    <n v="190"/>
  </r>
  <r>
    <s v="N"/>
    <s v="N"/>
    <x v="0"/>
    <x v="32"/>
    <x v="32"/>
    <n v="1"/>
    <n v="366.08"/>
  </r>
  <r>
    <s v="N"/>
    <s v="N"/>
    <x v="0"/>
    <x v="1"/>
    <x v="1"/>
    <n v="1"/>
    <n v="258.14999999999998"/>
  </r>
  <r>
    <s v="N"/>
    <s v="N"/>
    <x v="3"/>
    <x v="14"/>
    <x v="14"/>
    <n v="1"/>
    <n v="61"/>
  </r>
  <r>
    <s v="N"/>
    <s v="N"/>
    <x v="2"/>
    <x v="46"/>
    <x v="46"/>
    <n v="1"/>
    <n v="234.37"/>
  </r>
  <r>
    <s v="N"/>
    <s v="N"/>
    <x v="2"/>
    <x v="19"/>
    <x v="19"/>
    <n v="1"/>
    <n v="341"/>
  </r>
  <r>
    <s v="N"/>
    <s v="N"/>
    <x v="5"/>
    <x v="51"/>
    <x v="51"/>
    <n v="1"/>
    <n v="12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3"/>
    <x v="16"/>
    <x v="16"/>
    <n v="1"/>
    <n v="114"/>
  </r>
  <r>
    <s v="N"/>
    <s v="N"/>
    <x v="2"/>
    <x v="37"/>
    <x v="37"/>
    <n v="1"/>
    <n v="165"/>
  </r>
  <r>
    <s v="N"/>
    <s v="N"/>
    <x v="2"/>
    <x v="19"/>
    <x v="19"/>
    <n v="1"/>
    <n v="341"/>
  </r>
  <r>
    <s v="N"/>
    <s v="N"/>
    <x v="7"/>
    <x v="35"/>
    <x v="35"/>
    <n v="1"/>
    <n v="108.7"/>
  </r>
  <r>
    <s v="N"/>
    <s v="N"/>
    <x v="7"/>
    <x v="66"/>
    <x v="66"/>
    <n v="2"/>
    <n v="140.66"/>
  </r>
  <r>
    <s v="N"/>
    <s v="N"/>
    <x v="5"/>
    <x v="47"/>
    <x v="47"/>
    <n v="1"/>
    <n v="68"/>
  </r>
  <r>
    <s v="N"/>
    <s v="N"/>
    <x v="0"/>
    <x v="5"/>
    <x v="5"/>
    <n v="1"/>
    <n v="244.07"/>
  </r>
  <r>
    <s v="N"/>
    <s v="N"/>
    <x v="7"/>
    <x v="147"/>
    <x v="146"/>
    <n v="2"/>
    <n v="88"/>
  </r>
  <r>
    <s v="N"/>
    <s v="N"/>
    <x v="3"/>
    <x v="21"/>
    <x v="21"/>
    <n v="1"/>
    <n v="42.37"/>
  </r>
  <r>
    <s v="N"/>
    <s v="N"/>
    <x v="2"/>
    <x v="9"/>
    <x v="9"/>
    <n v="1"/>
    <n v="538.49"/>
  </r>
  <r>
    <s v="N"/>
    <s v="N"/>
    <x v="7"/>
    <x v="372"/>
    <x v="146"/>
    <n v="2"/>
    <n v="123.74"/>
  </r>
  <r>
    <s v="N"/>
    <s v="N"/>
    <x v="7"/>
    <x v="275"/>
    <x v="273"/>
    <n v="2"/>
    <n v="60"/>
  </r>
  <r>
    <s v="N"/>
    <s v="N"/>
    <x v="7"/>
    <x v="67"/>
    <x v="67"/>
    <n v="2"/>
    <n v="44"/>
  </r>
  <r>
    <s v="N"/>
    <s v="N"/>
    <x v="4"/>
    <x v="116"/>
    <x v="115"/>
    <n v="1"/>
    <n v="60"/>
  </r>
  <r>
    <s v="N"/>
    <s v="N"/>
    <x v="5"/>
    <x v="54"/>
    <x v="54"/>
    <n v="1"/>
    <n v="130"/>
  </r>
  <r>
    <s v="N"/>
    <s v="N"/>
    <x v="0"/>
    <x v="2"/>
    <x v="2"/>
    <n v="1"/>
    <n v="478.85"/>
  </r>
  <r>
    <s v="N"/>
    <s v="N"/>
    <x v="0"/>
    <x v="0"/>
    <x v="0"/>
    <n v="1"/>
    <n v="225"/>
  </r>
  <r>
    <s v="N"/>
    <s v="N"/>
    <x v="0"/>
    <x v="5"/>
    <x v="5"/>
    <n v="1"/>
    <n v="240"/>
  </r>
  <r>
    <s v="N"/>
    <s v="N"/>
    <x v="0"/>
    <x v="5"/>
    <x v="5"/>
    <n v="1"/>
    <n v="258.14999999999998"/>
  </r>
  <r>
    <s v="N"/>
    <s v="N"/>
    <x v="5"/>
    <x v="50"/>
    <x v="50"/>
    <n v="1"/>
    <n v="102"/>
  </r>
  <r>
    <s v="N"/>
    <s v="N"/>
    <x v="4"/>
    <x v="478"/>
    <x v="470"/>
    <n v="1"/>
    <n v="67"/>
  </r>
  <r>
    <s v="N"/>
    <s v="N"/>
    <x v="7"/>
    <x v="66"/>
    <x v="66"/>
    <n v="1"/>
    <n v="165"/>
  </r>
  <r>
    <s v="N"/>
    <s v="N"/>
    <x v="7"/>
    <x v="96"/>
    <x v="95"/>
    <n v="1"/>
    <n v="3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372"/>
    <x v="146"/>
    <n v="2"/>
    <n v="182"/>
  </r>
  <r>
    <s v="N"/>
    <s v="N"/>
    <x v="0"/>
    <x v="1"/>
    <x v="1"/>
    <n v="1"/>
    <n v="258.14999999999998"/>
  </r>
  <r>
    <s v="N"/>
    <s v="N"/>
    <x v="1"/>
    <x v="3"/>
    <x v="3"/>
    <n v="1"/>
    <n v="14.9"/>
  </r>
  <r>
    <s v="N"/>
    <s v="N"/>
    <x v="4"/>
    <x v="160"/>
    <x v="159"/>
    <n v="1"/>
    <n v="18.010000000000002"/>
  </r>
  <r>
    <s v="N"/>
    <s v="N"/>
    <x v="2"/>
    <x v="11"/>
    <x v="11"/>
    <n v="1"/>
    <n v="50"/>
  </r>
  <r>
    <s v="N"/>
    <s v="N"/>
    <x v="2"/>
    <x v="11"/>
    <x v="11"/>
    <n v="1"/>
    <n v="104.5"/>
  </r>
  <r>
    <s v="N"/>
    <s v="N"/>
    <x v="4"/>
    <x v="185"/>
    <x v="184"/>
    <n v="1"/>
    <n v="210"/>
  </r>
  <r>
    <s v="N"/>
    <s v="N"/>
    <x v="2"/>
    <x v="13"/>
    <x v="13"/>
    <n v="1"/>
    <n v="88.2"/>
  </r>
  <r>
    <s v="N"/>
    <s v="N"/>
    <x v="2"/>
    <x v="257"/>
    <x v="256"/>
    <n v="1"/>
    <n v="63.9"/>
  </r>
  <r>
    <s v="N"/>
    <s v="N"/>
    <x v="2"/>
    <x v="19"/>
    <x v="19"/>
    <n v="1"/>
    <n v="300"/>
  </r>
  <r>
    <s v="N"/>
    <s v="N"/>
    <x v="8"/>
    <x v="33"/>
    <x v="33"/>
    <n v="1"/>
    <n v="200.52"/>
  </r>
  <r>
    <s v="N"/>
    <s v="N"/>
    <x v="5"/>
    <x v="143"/>
    <x v="142"/>
    <n v="1"/>
    <n v="136.4"/>
  </r>
  <r>
    <s v="N"/>
    <s v="N"/>
    <x v="7"/>
    <x v="97"/>
    <x v="96"/>
    <n v="1"/>
    <n v="110"/>
  </r>
  <r>
    <s v="N"/>
    <s v="N"/>
    <x v="2"/>
    <x v="11"/>
    <x v="11"/>
    <n v="1"/>
    <n v="90"/>
  </r>
  <r>
    <s v="N"/>
    <s v="N"/>
    <x v="7"/>
    <x v="94"/>
    <x v="35"/>
    <n v="1"/>
    <n v="99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479"/>
    <x v="471"/>
    <n v="1"/>
    <n v="100"/>
  </r>
  <r>
    <s v="N"/>
    <s v="N"/>
    <x v="7"/>
    <x v="97"/>
    <x v="96"/>
    <n v="1"/>
    <n v="150"/>
  </r>
  <r>
    <s v="N"/>
    <s v="N"/>
    <x v="2"/>
    <x v="11"/>
    <x v="11"/>
    <n v="1"/>
    <n v="74.5"/>
  </r>
  <r>
    <s v="N"/>
    <s v="N"/>
    <x v="4"/>
    <x v="385"/>
    <x v="382"/>
    <n v="1"/>
    <n v="338.39"/>
  </r>
  <r>
    <s v="N"/>
    <s v="N"/>
    <x v="4"/>
    <x v="480"/>
    <x v="472"/>
    <n v="1"/>
    <n v="87.45"/>
  </r>
  <r>
    <s v="N"/>
    <s v="N"/>
    <x v="5"/>
    <x v="50"/>
    <x v="50"/>
    <n v="1"/>
    <n v="58"/>
  </r>
  <r>
    <s v="N"/>
    <s v="N"/>
    <x v="2"/>
    <x v="19"/>
    <x v="19"/>
    <n v="1"/>
    <n v="270"/>
  </r>
  <r>
    <s v="N"/>
    <s v="N"/>
    <x v="0"/>
    <x v="2"/>
    <x v="2"/>
    <n v="1"/>
    <n v="465"/>
  </r>
  <r>
    <s v="N"/>
    <s v="N"/>
    <x v="3"/>
    <x v="16"/>
    <x v="16"/>
    <n v="1"/>
    <n v="92.91"/>
  </r>
  <r>
    <s v="N"/>
    <s v="N"/>
    <x v="7"/>
    <x v="435"/>
    <x v="217"/>
    <n v="1"/>
    <n v="220"/>
  </r>
  <r>
    <s v="N"/>
    <s v="N"/>
    <x v="0"/>
    <x v="5"/>
    <x v="5"/>
    <n v="1"/>
    <n v="258.14999999999998"/>
  </r>
  <r>
    <s v="N"/>
    <s v="N"/>
    <x v="7"/>
    <x v="458"/>
    <x v="451"/>
    <n v="1"/>
    <n v="38.29"/>
  </r>
  <r>
    <s v="N"/>
    <s v="N"/>
    <x v="0"/>
    <x v="2"/>
    <x v="2"/>
    <n v="1"/>
    <n v="452.73"/>
  </r>
  <r>
    <s v="N"/>
    <s v="N"/>
    <x v="5"/>
    <x v="447"/>
    <x v="440"/>
    <n v="1"/>
    <n v="29.87"/>
  </r>
  <r>
    <s v="N"/>
    <s v="N"/>
    <x v="5"/>
    <x v="47"/>
    <x v="47"/>
    <n v="1"/>
    <n v="50"/>
  </r>
  <r>
    <s v="N"/>
    <s v="N"/>
    <x v="5"/>
    <x v="50"/>
    <x v="50"/>
    <n v="1"/>
    <n v="80.8"/>
  </r>
  <r>
    <s v="N"/>
    <s v="N"/>
    <x v="0"/>
    <x v="1"/>
    <x v="1"/>
    <n v="1"/>
    <n v="258.14999999999998"/>
  </r>
  <r>
    <s v="N"/>
    <s v="N"/>
    <x v="5"/>
    <x v="17"/>
    <x v="17"/>
    <n v="1"/>
    <n v="157.19999999999999"/>
  </r>
  <r>
    <s v="N"/>
    <s v="N"/>
    <x v="5"/>
    <x v="113"/>
    <x v="112"/>
    <n v="1"/>
    <n v="123"/>
  </r>
  <r>
    <s v="N"/>
    <s v="N"/>
    <x v="2"/>
    <x v="9"/>
    <x v="9"/>
    <n v="1"/>
    <n v="538.49"/>
  </r>
  <r>
    <s v="N"/>
    <s v="N"/>
    <x v="7"/>
    <x v="67"/>
    <x v="67"/>
    <n v="1"/>
    <n v="11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7"/>
    <x v="273"/>
    <x v="66"/>
    <n v="1"/>
    <n v="140"/>
  </r>
  <r>
    <s v="N"/>
    <s v="N"/>
    <x v="0"/>
    <x v="2"/>
    <x v="2"/>
    <n v="1"/>
    <n v="452.73"/>
  </r>
  <r>
    <s v="N"/>
    <s v="N"/>
    <x v="0"/>
    <x v="2"/>
    <x v="2"/>
    <n v="1"/>
    <n v="350"/>
  </r>
  <r>
    <s v="N"/>
    <s v="N"/>
    <x v="10"/>
    <x v="71"/>
    <x v="71"/>
    <n v="1"/>
    <n v="2282.91"/>
  </r>
  <r>
    <s v="N"/>
    <s v="N"/>
    <x v="7"/>
    <x v="463"/>
    <x v="456"/>
    <n v="1"/>
    <n v="188.18"/>
  </r>
  <r>
    <s v="N"/>
    <s v="N"/>
    <x v="2"/>
    <x v="9"/>
    <x v="9"/>
    <n v="1"/>
    <n v="538.49"/>
  </r>
  <r>
    <s v="N"/>
    <s v="N"/>
    <x v="0"/>
    <x v="27"/>
    <x v="27"/>
    <n v="1"/>
    <n v="350"/>
  </r>
  <r>
    <s v="N"/>
    <s v="N"/>
    <x v="7"/>
    <x v="97"/>
    <x v="96"/>
    <n v="1"/>
    <n v="130"/>
  </r>
  <r>
    <s v="N"/>
    <s v="N"/>
    <x v="7"/>
    <x v="35"/>
    <x v="35"/>
    <n v="1"/>
    <n v="94.09"/>
  </r>
  <r>
    <s v="N"/>
    <s v="N"/>
    <x v="7"/>
    <x v="275"/>
    <x v="273"/>
    <n v="1"/>
    <n v="30.91"/>
  </r>
  <r>
    <s v="N"/>
    <s v="N"/>
    <x v="2"/>
    <x v="257"/>
    <x v="256"/>
    <n v="1"/>
    <n v="39.99"/>
  </r>
  <r>
    <s v="N"/>
    <s v="N"/>
    <x v="7"/>
    <x v="413"/>
    <x v="391"/>
    <n v="1"/>
    <n v="282.14999999999998"/>
  </r>
  <r>
    <s v="N"/>
    <s v="N"/>
    <x v="7"/>
    <x v="67"/>
    <x v="67"/>
    <n v="1"/>
    <n v="22"/>
  </r>
  <r>
    <s v="N"/>
    <s v="N"/>
    <x v="7"/>
    <x v="275"/>
    <x v="273"/>
    <n v="1"/>
    <n v="35"/>
  </r>
  <r>
    <s v="N"/>
    <s v="N"/>
    <x v="7"/>
    <x v="463"/>
    <x v="456"/>
    <n v="1"/>
    <n v="150"/>
  </r>
  <r>
    <s v="N"/>
    <s v="N"/>
    <x v="7"/>
    <x v="432"/>
    <x v="427"/>
    <n v="1"/>
    <n v="43"/>
  </r>
  <r>
    <s v="N"/>
    <s v="N"/>
    <x v="5"/>
    <x v="47"/>
    <x v="47"/>
    <n v="1"/>
    <n v="62.8"/>
  </r>
  <r>
    <s v="N"/>
    <s v="N"/>
    <x v="3"/>
    <x v="16"/>
    <x v="16"/>
    <n v="1"/>
    <n v="130.52000000000001"/>
  </r>
  <r>
    <s v="N"/>
    <s v="N"/>
    <x v="0"/>
    <x v="1"/>
    <x v="1"/>
    <n v="1"/>
    <n v="197.08"/>
  </r>
  <r>
    <s v="N"/>
    <s v="N"/>
    <x v="3"/>
    <x v="14"/>
    <x v="14"/>
    <n v="1"/>
    <n v="65"/>
  </r>
  <r>
    <s v="N"/>
    <s v="N"/>
    <x v="4"/>
    <x v="335"/>
    <x v="333"/>
    <n v="1"/>
    <n v="73"/>
  </r>
  <r>
    <s v="N"/>
    <s v="N"/>
    <x v="5"/>
    <x v="54"/>
    <x v="54"/>
    <n v="2"/>
    <n v="292"/>
  </r>
  <r>
    <s v="N"/>
    <s v="N"/>
    <x v="2"/>
    <x v="9"/>
    <x v="9"/>
    <n v="1"/>
    <n v="538.49"/>
  </r>
  <r>
    <s v="N"/>
    <s v="N"/>
    <x v="5"/>
    <x v="47"/>
    <x v="47"/>
    <n v="1"/>
    <n v="50"/>
  </r>
  <r>
    <s v="N"/>
    <s v="N"/>
    <x v="0"/>
    <x v="5"/>
    <x v="5"/>
    <n v="1"/>
    <n v="258.14999999999998"/>
  </r>
  <r>
    <s v="N"/>
    <s v="N"/>
    <x v="7"/>
    <x v="415"/>
    <x v="411"/>
    <n v="1"/>
    <n v="353.67"/>
  </r>
  <r>
    <s v="N"/>
    <s v="N"/>
    <x v="0"/>
    <x v="2"/>
    <x v="2"/>
    <n v="1"/>
    <n v="478.85"/>
  </r>
  <r>
    <s v="N"/>
    <s v="N"/>
    <x v="3"/>
    <x v="16"/>
    <x v="16"/>
    <n v="1"/>
    <n v="95"/>
  </r>
  <r>
    <s v="N"/>
    <s v="N"/>
    <x v="4"/>
    <x v="116"/>
    <x v="115"/>
    <n v="1"/>
    <n v="45.9"/>
  </r>
  <r>
    <s v="N"/>
    <s v="N"/>
    <x v="5"/>
    <x v="17"/>
    <x v="17"/>
    <n v="1"/>
    <n v="100"/>
  </r>
  <r>
    <s v="N"/>
    <s v="N"/>
    <x v="4"/>
    <x v="116"/>
    <x v="115"/>
    <n v="1"/>
    <n v="50"/>
  </r>
  <r>
    <s v="N"/>
    <s v="N"/>
    <x v="3"/>
    <x v="16"/>
    <x v="16"/>
    <n v="1"/>
    <n v="130.52000000000001"/>
  </r>
  <r>
    <s v="N"/>
    <s v="N"/>
    <x v="6"/>
    <x v="472"/>
    <x v="464"/>
    <n v="1"/>
    <n v="4467.95"/>
  </r>
  <r>
    <s v="N"/>
    <s v="N"/>
    <x v="6"/>
    <x v="74"/>
    <x v="74"/>
    <n v="1"/>
    <n v="110.9"/>
  </r>
  <r>
    <s v="N"/>
    <s v="N"/>
    <x v="4"/>
    <x v="163"/>
    <x v="162"/>
    <n v="1"/>
    <n v="110"/>
  </r>
  <r>
    <s v="N"/>
    <s v="N"/>
    <x v="3"/>
    <x v="16"/>
    <x v="16"/>
    <n v="1"/>
    <n v="103"/>
  </r>
  <r>
    <s v="N"/>
    <s v="N"/>
    <x v="4"/>
    <x v="160"/>
    <x v="159"/>
    <n v="1"/>
    <n v="48.01"/>
  </r>
  <r>
    <s v="N"/>
    <s v="N"/>
    <x v="5"/>
    <x v="47"/>
    <x v="47"/>
    <n v="2"/>
    <n v="20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11"/>
    <x v="11"/>
    <n v="1"/>
    <n v="66"/>
  </r>
  <r>
    <s v="N"/>
    <s v="N"/>
    <x v="5"/>
    <x v="121"/>
    <x v="120"/>
    <n v="1"/>
    <n v="137.96"/>
  </r>
  <r>
    <s v="N"/>
    <s v="N"/>
    <x v="4"/>
    <x v="160"/>
    <x v="159"/>
    <n v="1"/>
    <n v="47.85"/>
  </r>
  <r>
    <s v="N"/>
    <s v="N"/>
    <x v="4"/>
    <x v="160"/>
    <x v="159"/>
    <n v="1"/>
    <n v="47.85"/>
  </r>
  <r>
    <s v="N"/>
    <s v="N"/>
    <x v="2"/>
    <x v="13"/>
    <x v="13"/>
    <n v="1"/>
    <n v="88.2"/>
  </r>
  <r>
    <s v="N"/>
    <s v="N"/>
    <x v="3"/>
    <x v="6"/>
    <x v="6"/>
    <n v="1"/>
    <n v="93.91"/>
  </r>
  <r>
    <s v="N"/>
    <s v="N"/>
    <x v="0"/>
    <x v="5"/>
    <x v="5"/>
    <n v="1"/>
    <n v="258.14999999999998"/>
  </r>
  <r>
    <s v="N"/>
    <s v="N"/>
    <x v="6"/>
    <x v="22"/>
    <x v="22"/>
    <n v="1"/>
    <n v="40"/>
  </r>
  <r>
    <s v="N"/>
    <s v="N"/>
    <x v="7"/>
    <x v="97"/>
    <x v="96"/>
    <n v="1"/>
    <n v="150.07"/>
  </r>
  <r>
    <s v="N"/>
    <s v="N"/>
    <x v="0"/>
    <x v="1"/>
    <x v="1"/>
    <n v="1"/>
    <n v="258.14999999999998"/>
  </r>
  <r>
    <s v="N"/>
    <s v="N"/>
    <x v="0"/>
    <x v="425"/>
    <x v="421"/>
    <n v="1"/>
    <n v="511.98"/>
  </r>
  <r>
    <s v="N"/>
    <s v="N"/>
    <x v="6"/>
    <x v="42"/>
    <x v="42"/>
    <n v="1"/>
    <n v="3328"/>
  </r>
  <r>
    <s v="N"/>
    <s v="N"/>
    <x v="2"/>
    <x v="9"/>
    <x v="9"/>
    <n v="1"/>
    <n v="538.49"/>
  </r>
  <r>
    <s v="N"/>
    <s v="N"/>
    <x v="5"/>
    <x v="50"/>
    <x v="50"/>
    <n v="1"/>
    <n v="60.45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5"/>
    <x v="51"/>
    <x v="51"/>
    <n v="1"/>
    <n v="127.26"/>
  </r>
  <r>
    <s v="N"/>
    <s v="N"/>
    <x v="0"/>
    <x v="1"/>
    <x v="1"/>
    <n v="1"/>
    <n v="258.14999999999998"/>
  </r>
  <r>
    <s v="N"/>
    <s v="N"/>
    <x v="7"/>
    <x v="437"/>
    <x v="96"/>
    <n v="1"/>
    <n v="172.58"/>
  </r>
  <r>
    <s v="N"/>
    <s v="N"/>
    <x v="7"/>
    <x v="67"/>
    <x v="67"/>
    <n v="1"/>
    <n v="23.67"/>
  </r>
  <r>
    <s v="N"/>
    <s v="N"/>
    <x v="6"/>
    <x v="42"/>
    <x v="42"/>
    <n v="1"/>
    <n v="2690.05"/>
  </r>
  <r>
    <s v="N"/>
    <s v="N"/>
    <x v="7"/>
    <x v="35"/>
    <x v="35"/>
    <n v="1"/>
    <n v="91"/>
  </r>
  <r>
    <s v="N"/>
    <s v="N"/>
    <x v="7"/>
    <x v="337"/>
    <x v="335"/>
    <n v="1"/>
    <n v="32"/>
  </r>
  <r>
    <s v="N"/>
    <s v="N"/>
    <x v="4"/>
    <x v="116"/>
    <x v="115"/>
    <n v="1"/>
    <n v="45.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48"/>
    <x v="48"/>
    <n v="1"/>
    <n v="212.87"/>
  </r>
  <r>
    <s v="N"/>
    <s v="N"/>
    <x v="7"/>
    <x v="161"/>
    <x v="160"/>
    <n v="1"/>
    <n v="94.8"/>
  </r>
  <r>
    <s v="N"/>
    <s v="N"/>
    <x v="7"/>
    <x v="34"/>
    <x v="34"/>
    <n v="1"/>
    <n v="139.91"/>
  </r>
  <r>
    <s v="N"/>
    <s v="N"/>
    <x v="7"/>
    <x v="35"/>
    <x v="35"/>
    <n v="1"/>
    <n v="99.9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0"/>
    <x v="1"/>
    <x v="1"/>
    <n v="1"/>
    <n v="244.07"/>
  </r>
  <r>
    <s v="N"/>
    <s v="N"/>
    <x v="0"/>
    <x v="27"/>
    <x v="27"/>
    <n v="1"/>
    <n v="442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3"/>
    <x v="6"/>
    <x v="6"/>
    <n v="1"/>
    <n v="46"/>
  </r>
  <r>
    <s v="N"/>
    <s v="N"/>
    <x v="0"/>
    <x v="1"/>
    <x v="1"/>
    <n v="1"/>
    <n v="244.07"/>
  </r>
  <r>
    <s v="N"/>
    <s v="N"/>
    <x v="0"/>
    <x v="32"/>
    <x v="32"/>
    <n v="1"/>
    <n v="290"/>
  </r>
  <r>
    <s v="N"/>
    <s v="N"/>
    <x v="6"/>
    <x v="42"/>
    <x v="42"/>
    <n v="1"/>
    <n v="3328"/>
  </r>
  <r>
    <s v="N"/>
    <s v="N"/>
    <x v="6"/>
    <x v="42"/>
    <x v="42"/>
    <n v="1"/>
    <n v="3328"/>
  </r>
  <r>
    <s v="N"/>
    <s v="N"/>
    <x v="6"/>
    <x v="119"/>
    <x v="118"/>
    <n v="1"/>
    <n v="1040"/>
  </r>
  <r>
    <s v="N"/>
    <s v="N"/>
    <x v="6"/>
    <x v="112"/>
    <x v="111"/>
    <n v="1"/>
    <n v="156.94999999999999"/>
  </r>
  <r>
    <s v="N"/>
    <s v="N"/>
    <x v="6"/>
    <x v="75"/>
    <x v="75"/>
    <n v="1"/>
    <n v="96.36"/>
  </r>
  <r>
    <s v="N"/>
    <s v="N"/>
    <x v="0"/>
    <x v="32"/>
    <x v="32"/>
    <n v="1"/>
    <n v="315"/>
  </r>
  <r>
    <s v="N"/>
    <s v="N"/>
    <x v="6"/>
    <x v="42"/>
    <x v="42"/>
    <n v="1"/>
    <n v="3328"/>
  </r>
  <r>
    <s v="N"/>
    <s v="N"/>
    <x v="0"/>
    <x v="0"/>
    <x v="0"/>
    <n v="1"/>
    <n v="338.61"/>
  </r>
  <r>
    <s v="N"/>
    <s v="N"/>
    <x v="6"/>
    <x v="100"/>
    <x v="99"/>
    <n v="1"/>
    <n v="47.35"/>
  </r>
  <r>
    <s v="N"/>
    <s v="N"/>
    <x v="6"/>
    <x v="22"/>
    <x v="22"/>
    <n v="1"/>
    <n v="108.3"/>
  </r>
  <r>
    <s v="N"/>
    <s v="N"/>
    <x v="6"/>
    <x v="124"/>
    <x v="123"/>
    <n v="1"/>
    <n v="54.34"/>
  </r>
  <r>
    <s v="N"/>
    <s v="N"/>
    <x v="1"/>
    <x v="3"/>
    <x v="3"/>
    <n v="1"/>
    <n v="79.87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1"/>
    <x v="3"/>
    <x v="3"/>
    <n v="1"/>
    <n v="75.44"/>
  </r>
  <r>
    <s v="N"/>
    <s v="N"/>
    <x v="0"/>
    <x v="446"/>
    <x v="439"/>
    <n v="1"/>
    <n v="1891.71"/>
  </r>
  <r>
    <s v="N"/>
    <s v="N"/>
    <x v="0"/>
    <x v="32"/>
    <x v="32"/>
    <n v="1"/>
    <n v="375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2"/>
    <x v="2"/>
    <n v="1"/>
    <n v="350"/>
  </r>
  <r>
    <s v="N"/>
    <s v="N"/>
    <x v="6"/>
    <x v="82"/>
    <x v="82"/>
    <n v="1"/>
    <n v="602.92999999999995"/>
  </r>
  <r>
    <s v="N"/>
    <s v="N"/>
    <x v="6"/>
    <x v="88"/>
    <x v="88"/>
    <n v="1"/>
    <n v="83.26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N"/>
    <x v="6"/>
    <x v="42"/>
    <x v="42"/>
    <n v="1"/>
    <n v="3088.8"/>
  </r>
  <r>
    <s v="N"/>
    <s v="N"/>
    <x v="6"/>
    <x v="153"/>
    <x v="152"/>
    <n v="1"/>
    <n v="188.2"/>
  </r>
  <r>
    <s v="N"/>
    <s v="N"/>
    <x v="0"/>
    <x v="72"/>
    <x v="72"/>
    <n v="1"/>
    <n v="931.12"/>
  </r>
  <r>
    <s v="N"/>
    <s v="N"/>
    <x v="6"/>
    <x v="42"/>
    <x v="42"/>
    <n v="1"/>
    <n v="3328"/>
  </r>
  <r>
    <s v="N"/>
    <s v="N"/>
    <x v="6"/>
    <x v="120"/>
    <x v="119"/>
    <n v="1"/>
    <n v="67.06"/>
  </r>
  <r>
    <s v="N"/>
    <s v="N"/>
    <x v="0"/>
    <x v="32"/>
    <x v="32"/>
    <n v="1"/>
    <n v="390.69"/>
  </r>
  <r>
    <s v="N"/>
    <s v="N"/>
    <x v="0"/>
    <x v="2"/>
    <x v="2"/>
    <n v="1"/>
    <n v="310"/>
  </r>
  <r>
    <s v="N"/>
    <s v="N"/>
    <x v="0"/>
    <x v="5"/>
    <x v="5"/>
    <n v="1"/>
    <n v="258.14999999999998"/>
  </r>
  <r>
    <s v="N"/>
    <s v="N"/>
    <x v="0"/>
    <x v="168"/>
    <x v="167"/>
    <n v="1"/>
    <n v="1933.42"/>
  </r>
  <r>
    <s v="N"/>
    <s v="N"/>
    <x v="6"/>
    <x v="120"/>
    <x v="119"/>
    <n v="1"/>
    <n v="67.06"/>
  </r>
  <r>
    <s v="N"/>
    <s v="N"/>
    <x v="6"/>
    <x v="114"/>
    <x v="113"/>
    <n v="1"/>
    <n v="73"/>
  </r>
  <r>
    <s v="N"/>
    <s v="N"/>
    <x v="6"/>
    <x v="83"/>
    <x v="83"/>
    <n v="1"/>
    <n v="468"/>
  </r>
  <r>
    <s v="N"/>
    <s v="N"/>
    <x v="6"/>
    <x v="78"/>
    <x v="78"/>
    <n v="1"/>
    <n v="182.47"/>
  </r>
  <r>
    <s v="N"/>
    <s v="N"/>
    <x v="6"/>
    <x v="122"/>
    <x v="121"/>
    <n v="1"/>
    <n v="409.66"/>
  </r>
  <r>
    <s v="N"/>
    <s v="N"/>
    <x v="6"/>
    <x v="153"/>
    <x v="152"/>
    <n v="1"/>
    <n v="205.02"/>
  </r>
  <r>
    <s v="N"/>
    <s v="N"/>
    <x v="6"/>
    <x v="42"/>
    <x v="42"/>
    <n v="1"/>
    <n v="2650"/>
  </r>
  <r>
    <s v="N"/>
    <s v="N"/>
    <x v="6"/>
    <x v="42"/>
    <x v="42"/>
    <n v="1"/>
    <n v="2350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1"/>
    <x v="3"/>
    <x v="3"/>
    <n v="1"/>
    <n v="115.97"/>
  </r>
  <r>
    <s v="N"/>
    <s v="N"/>
    <x v="4"/>
    <x v="20"/>
    <x v="20"/>
    <n v="1"/>
    <n v="92"/>
  </r>
  <r>
    <s v="N"/>
    <s v="N"/>
    <x v="5"/>
    <x v="47"/>
    <x v="47"/>
    <n v="1"/>
    <n v="69"/>
  </r>
  <r>
    <s v="N"/>
    <s v="N"/>
    <x v="0"/>
    <x v="425"/>
    <x v="421"/>
    <n v="1"/>
    <n v="455"/>
  </r>
  <r>
    <s v="N"/>
    <s v="N"/>
    <x v="6"/>
    <x v="263"/>
    <x v="262"/>
    <n v="1"/>
    <n v="735.06"/>
  </r>
  <r>
    <s v="N"/>
    <s v="N"/>
    <x v="0"/>
    <x v="2"/>
    <x v="2"/>
    <n v="1"/>
    <n v="360"/>
  </r>
  <r>
    <s v="N"/>
    <s v="N"/>
    <x v="6"/>
    <x v="74"/>
    <x v="74"/>
    <n v="1"/>
    <n v="110.9"/>
  </r>
  <r>
    <s v="N"/>
    <s v="N"/>
    <x v="0"/>
    <x v="5"/>
    <x v="5"/>
    <n v="1"/>
    <n v="258.14999999999998"/>
  </r>
  <r>
    <s v="N"/>
    <s v="N"/>
    <x v="1"/>
    <x v="28"/>
    <x v="28"/>
    <n v="1"/>
    <n v="160"/>
  </r>
  <r>
    <s v="N"/>
    <s v="N"/>
    <x v="6"/>
    <x v="42"/>
    <x v="42"/>
    <n v="1"/>
    <n v="2976.48"/>
  </r>
  <r>
    <s v="N"/>
    <s v="N"/>
    <x v="1"/>
    <x v="3"/>
    <x v="3"/>
    <n v="1"/>
    <n v="79"/>
  </r>
  <r>
    <s v="N"/>
    <s v="N"/>
    <x v="0"/>
    <x v="1"/>
    <x v="1"/>
    <n v="1"/>
    <n v="258.14999999999998"/>
  </r>
  <r>
    <s v="N"/>
    <s v="N"/>
    <x v="6"/>
    <x v="85"/>
    <x v="85"/>
    <n v="1"/>
    <n v="17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6"/>
    <x v="22"/>
    <x v="22"/>
    <n v="1"/>
    <n v="118.27"/>
  </r>
  <r>
    <s v="N"/>
    <s v="N"/>
    <x v="1"/>
    <x v="3"/>
    <x v="3"/>
    <n v="1"/>
    <n v="91"/>
  </r>
  <r>
    <s v="N"/>
    <s v="N"/>
    <x v="1"/>
    <x v="3"/>
    <x v="3"/>
    <n v="1"/>
    <n v="80"/>
  </r>
  <r>
    <s v="N"/>
    <s v="N"/>
    <x v="0"/>
    <x v="0"/>
    <x v="0"/>
    <n v="1"/>
    <n v="338.61"/>
  </r>
  <r>
    <s v="N"/>
    <s v="N"/>
    <x v="6"/>
    <x v="64"/>
    <x v="64"/>
    <n v="1"/>
    <n v="4100.8"/>
  </r>
  <r>
    <s v="N"/>
    <s v="N"/>
    <x v="0"/>
    <x v="2"/>
    <x v="2"/>
    <n v="1"/>
    <n v="340"/>
  </r>
  <r>
    <s v="N"/>
    <s v="N"/>
    <x v="6"/>
    <x v="64"/>
    <x v="64"/>
    <n v="1"/>
    <n v="4212"/>
  </r>
  <r>
    <s v="N"/>
    <s v="N"/>
    <x v="6"/>
    <x v="42"/>
    <x v="42"/>
    <n v="1"/>
    <n v="2295"/>
  </r>
  <r>
    <s v="N"/>
    <s v="N"/>
    <x v="0"/>
    <x v="2"/>
    <x v="2"/>
    <n v="1"/>
    <n v="301.08999999999997"/>
  </r>
  <r>
    <s v="N"/>
    <s v="N"/>
    <x v="0"/>
    <x v="1"/>
    <x v="1"/>
    <n v="1"/>
    <n v="258.14999999999998"/>
  </r>
  <r>
    <s v="N"/>
    <s v="N"/>
    <x v="0"/>
    <x v="5"/>
    <x v="5"/>
    <n v="1"/>
    <n v="120"/>
  </r>
  <r>
    <s v="N"/>
    <s v="N"/>
    <x v="0"/>
    <x v="12"/>
    <x v="12"/>
    <n v="1"/>
    <n v="244.07"/>
  </r>
  <r>
    <s v="N"/>
    <s v="N"/>
    <x v="1"/>
    <x v="3"/>
    <x v="3"/>
    <n v="1"/>
    <n v="8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3"/>
  </r>
  <r>
    <s v="N"/>
    <s v="N"/>
    <x v="0"/>
    <x v="425"/>
    <x v="421"/>
    <n v="1"/>
    <n v="464.95"/>
  </r>
  <r>
    <s v="N"/>
    <s v="N"/>
    <x v="0"/>
    <x v="5"/>
    <x v="5"/>
    <n v="1"/>
    <n v="199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1"/>
    <x v="3"/>
    <x v="3"/>
    <n v="1"/>
    <n v="56"/>
  </r>
  <r>
    <s v="N"/>
    <s v="N"/>
    <x v="0"/>
    <x v="0"/>
    <x v="0"/>
    <n v="1"/>
    <n v="350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32"/>
    <x v="32"/>
    <n v="1"/>
    <n v="410"/>
  </r>
  <r>
    <s v="N"/>
    <s v="N"/>
    <x v="0"/>
    <x v="1"/>
    <x v="1"/>
    <n v="1"/>
    <n v="258.14999999999998"/>
  </r>
  <r>
    <s v="N"/>
    <s v="N"/>
    <x v="1"/>
    <x v="3"/>
    <x v="3"/>
    <n v="1"/>
    <n v="67"/>
  </r>
  <r>
    <s v="N"/>
    <s v="N"/>
    <x v="0"/>
    <x v="5"/>
    <x v="5"/>
    <n v="1"/>
    <n v="250"/>
  </r>
  <r>
    <s v="N"/>
    <s v="N"/>
    <x v="0"/>
    <x v="5"/>
    <x v="5"/>
    <n v="1"/>
    <n v="23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405"/>
  </r>
  <r>
    <s v="N"/>
    <s v="N"/>
    <x v="0"/>
    <x v="5"/>
    <x v="5"/>
    <n v="1"/>
    <n v="244.07"/>
  </r>
  <r>
    <s v="N"/>
    <s v="N"/>
    <x v="6"/>
    <x v="76"/>
    <x v="76"/>
    <n v="1"/>
    <n v="577.36"/>
  </r>
  <r>
    <s v="N"/>
    <s v="N"/>
    <x v="1"/>
    <x v="53"/>
    <x v="53"/>
    <n v="1"/>
    <n v="546.72"/>
  </r>
  <r>
    <s v="N"/>
    <s v="N"/>
    <x v="0"/>
    <x v="1"/>
    <x v="1"/>
    <n v="1"/>
    <n v="253.08"/>
  </r>
  <r>
    <s v="N"/>
    <s v="N"/>
    <x v="0"/>
    <x v="2"/>
    <x v="2"/>
    <n v="1"/>
    <n v="452.66"/>
  </r>
  <r>
    <s v="N"/>
    <s v="N"/>
    <x v="0"/>
    <x v="1"/>
    <x v="1"/>
    <n v="1"/>
    <n v="258.14999999999998"/>
  </r>
  <r>
    <s v="N"/>
    <s v="N"/>
    <x v="1"/>
    <x v="3"/>
    <x v="3"/>
    <n v="1"/>
    <n v="57.88"/>
  </r>
  <r>
    <s v="N"/>
    <s v="N"/>
    <x v="0"/>
    <x v="1"/>
    <x v="1"/>
    <n v="1"/>
    <n v="258.14999999999998"/>
  </r>
  <r>
    <s v="N"/>
    <s v="N"/>
    <x v="1"/>
    <x v="3"/>
    <x v="3"/>
    <n v="1"/>
    <n v="54.15"/>
  </r>
  <r>
    <s v="N"/>
    <s v="N"/>
    <x v="0"/>
    <x v="1"/>
    <x v="1"/>
    <n v="1"/>
    <n v="258.14999999999998"/>
  </r>
  <r>
    <s v="N"/>
    <s v="N"/>
    <x v="1"/>
    <x v="3"/>
    <x v="3"/>
    <n v="1"/>
    <n v="45"/>
  </r>
  <r>
    <s v="N"/>
    <s v="N"/>
    <x v="0"/>
    <x v="1"/>
    <x v="1"/>
    <n v="1"/>
    <n v="244.07"/>
  </r>
  <r>
    <s v="N"/>
    <s v="N"/>
    <x v="7"/>
    <x v="67"/>
    <x v="67"/>
    <n v="1"/>
    <n v="22"/>
  </r>
  <r>
    <s v="N"/>
    <s v="N"/>
    <x v="2"/>
    <x v="4"/>
    <x v="4"/>
    <n v="1"/>
    <n v="688.57"/>
  </r>
  <r>
    <s v="N"/>
    <s v="N"/>
    <x v="5"/>
    <x v="50"/>
    <x v="50"/>
    <n v="1"/>
    <n v="69"/>
  </r>
  <r>
    <s v="N"/>
    <s v="N"/>
    <x v="4"/>
    <x v="116"/>
    <x v="115"/>
    <n v="1"/>
    <n v="4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2"/>
    <x v="19"/>
    <x v="19"/>
    <n v="1"/>
    <n v="322.39999999999998"/>
  </r>
  <r>
    <s v="N"/>
    <s v="N"/>
    <x v="5"/>
    <x v="143"/>
    <x v="142"/>
    <n v="1"/>
    <n v="90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3"/>
    <x v="14"/>
    <x v="14"/>
    <n v="1"/>
    <n v="83.8"/>
  </r>
  <r>
    <s v="N"/>
    <s v="N"/>
    <x v="7"/>
    <x v="67"/>
    <x v="67"/>
    <n v="1"/>
    <n v="23.67"/>
  </r>
  <r>
    <s v="N"/>
    <s v="N"/>
    <x v="7"/>
    <x v="147"/>
    <x v="146"/>
    <n v="1"/>
    <n v="106.82"/>
  </r>
  <r>
    <s v="N"/>
    <s v="N"/>
    <x v="7"/>
    <x v="67"/>
    <x v="67"/>
    <n v="1"/>
    <n v="23.67"/>
  </r>
  <r>
    <s v="N"/>
    <s v="N"/>
    <x v="5"/>
    <x v="215"/>
    <x v="214"/>
    <n v="1"/>
    <n v="48.5"/>
  </r>
  <r>
    <s v="N"/>
    <s v="N"/>
    <x v="5"/>
    <x v="50"/>
    <x v="50"/>
    <n v="1"/>
    <n v="58"/>
  </r>
  <r>
    <s v="N"/>
    <s v="N"/>
    <x v="4"/>
    <x v="55"/>
    <x v="55"/>
    <n v="1"/>
    <n v="210"/>
  </r>
  <r>
    <s v="N"/>
    <s v="N"/>
    <x v="2"/>
    <x v="9"/>
    <x v="9"/>
    <n v="1"/>
    <n v="538.49"/>
  </r>
  <r>
    <s v="N"/>
    <s v="N"/>
    <x v="7"/>
    <x v="94"/>
    <x v="35"/>
    <n v="1"/>
    <n v="84.4"/>
  </r>
  <r>
    <s v="N"/>
    <s v="N"/>
    <x v="7"/>
    <x v="437"/>
    <x v="96"/>
    <n v="1"/>
    <n v="124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3"/>
    <x v="16"/>
    <x v="16"/>
    <n v="1"/>
    <n v="115"/>
  </r>
  <r>
    <s v="N"/>
    <s v="N"/>
    <x v="2"/>
    <x v="49"/>
    <x v="49"/>
    <n v="1"/>
    <n v="190"/>
  </r>
  <r>
    <s v="N"/>
    <s v="N"/>
    <x v="3"/>
    <x v="14"/>
    <x v="14"/>
    <n v="1"/>
    <n v="70"/>
  </r>
  <r>
    <s v="N"/>
    <s v="N"/>
    <x v="5"/>
    <x v="47"/>
    <x v="47"/>
    <n v="1"/>
    <n v="106.65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7"/>
    <x v="274"/>
    <x v="272"/>
    <n v="1"/>
    <n v="170"/>
  </r>
  <r>
    <s v="N"/>
    <s v="N"/>
    <x v="7"/>
    <x v="35"/>
    <x v="35"/>
    <n v="1"/>
    <n v="84"/>
  </r>
  <r>
    <s v="N"/>
    <s v="N"/>
    <x v="7"/>
    <x v="94"/>
    <x v="35"/>
    <n v="1"/>
    <n v="91"/>
  </r>
  <r>
    <s v="N"/>
    <s v="N"/>
    <x v="7"/>
    <x v="67"/>
    <x v="67"/>
    <n v="1"/>
    <n v="23"/>
  </r>
  <r>
    <s v="N"/>
    <s v="N"/>
    <x v="7"/>
    <x v="337"/>
    <x v="335"/>
    <n v="1"/>
    <n v="33"/>
  </r>
  <r>
    <s v="N"/>
    <s v="N"/>
    <x v="3"/>
    <x v="6"/>
    <x v="6"/>
    <n v="1"/>
    <n v="30"/>
  </r>
  <r>
    <s v="N"/>
    <s v="N"/>
    <x v="2"/>
    <x v="257"/>
    <x v="256"/>
    <n v="1"/>
    <n v="19.899999999999999"/>
  </r>
  <r>
    <s v="N"/>
    <s v="N"/>
    <x v="7"/>
    <x v="94"/>
    <x v="35"/>
    <n v="1"/>
    <n v="113.28"/>
  </r>
  <r>
    <s v="N"/>
    <s v="N"/>
    <x v="7"/>
    <x v="67"/>
    <x v="67"/>
    <n v="1"/>
    <n v="23.67"/>
  </r>
  <r>
    <s v="N"/>
    <s v="N"/>
    <x v="7"/>
    <x v="413"/>
    <x v="391"/>
    <n v="1"/>
    <n v="282.14999999999998"/>
  </r>
  <r>
    <s v="N"/>
    <s v="N"/>
    <x v="7"/>
    <x v="426"/>
    <x v="411"/>
    <n v="1"/>
    <n v="360"/>
  </r>
  <r>
    <s v="N"/>
    <s v="N"/>
    <x v="7"/>
    <x v="67"/>
    <x v="67"/>
    <n v="2"/>
    <n v="40"/>
  </r>
  <r>
    <s v="N"/>
    <s v="N"/>
    <x v="5"/>
    <x v="47"/>
    <x v="47"/>
    <n v="1"/>
    <n v="40"/>
  </r>
  <r>
    <s v="N"/>
    <s v="N"/>
    <x v="5"/>
    <x v="241"/>
    <x v="240"/>
    <n v="1"/>
    <n v="158.1"/>
  </r>
  <r>
    <s v="N"/>
    <s v="N"/>
    <x v="2"/>
    <x v="9"/>
    <x v="9"/>
    <n v="1"/>
    <n v="538.49"/>
  </r>
  <r>
    <s v="N"/>
    <s v="N"/>
    <x v="7"/>
    <x v="429"/>
    <x v="424"/>
    <n v="1"/>
    <n v="145"/>
  </r>
  <r>
    <s v="N"/>
    <s v="N"/>
    <x v="7"/>
    <x v="275"/>
    <x v="273"/>
    <n v="1"/>
    <n v="35"/>
  </r>
  <r>
    <s v="N"/>
    <s v="N"/>
    <x v="4"/>
    <x v="116"/>
    <x v="115"/>
    <n v="1"/>
    <n v="45.9"/>
  </r>
  <r>
    <s v="N"/>
    <s v="N"/>
    <x v="7"/>
    <x v="147"/>
    <x v="146"/>
    <n v="2"/>
    <n v="213.64"/>
  </r>
  <r>
    <s v="N"/>
    <s v="N"/>
    <x v="5"/>
    <x v="17"/>
    <x v="17"/>
    <n v="1"/>
    <n v="60"/>
  </r>
  <r>
    <s v="N"/>
    <s v="N"/>
    <x v="4"/>
    <x v="116"/>
    <x v="115"/>
    <n v="1"/>
    <n v="8"/>
  </r>
  <r>
    <s v="N"/>
    <s v="N"/>
    <x v="5"/>
    <x v="108"/>
    <x v="107"/>
    <n v="1"/>
    <n v="226"/>
  </r>
  <r>
    <s v="N"/>
    <s v="N"/>
    <x v="2"/>
    <x v="37"/>
    <x v="37"/>
    <n v="1"/>
    <n v="120"/>
  </r>
  <r>
    <s v="N"/>
    <s v="N"/>
    <x v="5"/>
    <x v="8"/>
    <x v="8"/>
    <n v="1"/>
    <n v="60"/>
  </r>
  <r>
    <s v="N"/>
    <s v="N"/>
    <x v="3"/>
    <x v="16"/>
    <x v="16"/>
    <n v="1"/>
    <n v="102"/>
  </r>
  <r>
    <s v="N"/>
    <s v="N"/>
    <x v="5"/>
    <x v="50"/>
    <x v="50"/>
    <n v="1"/>
    <n v="55.99"/>
  </r>
  <r>
    <s v="N"/>
    <s v="N"/>
    <x v="3"/>
    <x v="14"/>
    <x v="14"/>
    <n v="1"/>
    <n v="69"/>
  </r>
  <r>
    <s v="N"/>
    <s v="N"/>
    <x v="4"/>
    <x v="185"/>
    <x v="184"/>
    <n v="1"/>
    <n v="260"/>
  </r>
  <r>
    <s v="N"/>
    <s v="N"/>
    <x v="1"/>
    <x v="3"/>
    <x v="3"/>
    <n v="1"/>
    <n v="109.65"/>
  </r>
  <r>
    <s v="N"/>
    <s v="N"/>
    <x v="8"/>
    <x v="48"/>
    <x v="48"/>
    <n v="1"/>
    <n v="198"/>
  </r>
  <r>
    <s v="N"/>
    <s v="N"/>
    <x v="3"/>
    <x v="14"/>
    <x v="14"/>
    <n v="1"/>
    <n v="89"/>
  </r>
  <r>
    <s v="N"/>
    <s v="N"/>
    <x v="7"/>
    <x v="35"/>
    <x v="35"/>
    <n v="1"/>
    <n v="108.7"/>
  </r>
  <r>
    <s v="N"/>
    <s v="N"/>
    <x v="8"/>
    <x v="33"/>
    <x v="33"/>
    <n v="1"/>
    <n v="200.52"/>
  </r>
  <r>
    <s v="N"/>
    <s v="N"/>
    <x v="4"/>
    <x v="116"/>
    <x v="115"/>
    <n v="1"/>
    <n v="45.9"/>
  </r>
  <r>
    <s v="N"/>
    <s v="N"/>
    <x v="5"/>
    <x v="448"/>
    <x v="441"/>
    <n v="1"/>
    <n v="59.82"/>
  </r>
  <r>
    <s v="N"/>
    <s v="N"/>
    <x v="5"/>
    <x v="212"/>
    <x v="211"/>
    <n v="1"/>
    <n v="409.93"/>
  </r>
  <r>
    <s v="N"/>
    <s v="N"/>
    <x v="12"/>
    <x v="154"/>
    <x v="153"/>
    <n v="1"/>
    <n v="92.59"/>
  </r>
  <r>
    <s v="N"/>
    <s v="N"/>
    <x v="5"/>
    <x v="99"/>
    <x v="98"/>
    <n v="1"/>
    <n v="129.32"/>
  </r>
  <r>
    <s v="N"/>
    <s v="N"/>
    <x v="7"/>
    <x v="481"/>
    <x v="433"/>
    <n v="1"/>
    <n v="289.58999999999997"/>
  </r>
  <r>
    <s v="N"/>
    <s v="N"/>
    <x v="7"/>
    <x v="95"/>
    <x v="94"/>
    <n v="1"/>
    <n v="33"/>
  </r>
  <r>
    <s v="N"/>
    <s v="N"/>
    <x v="7"/>
    <x v="96"/>
    <x v="95"/>
    <n v="1"/>
    <n v="35"/>
  </r>
  <r>
    <s v="N"/>
    <s v="N"/>
    <x v="2"/>
    <x v="467"/>
    <x v="460"/>
    <n v="1"/>
    <n v="242.18"/>
  </r>
  <r>
    <s v="N"/>
    <s v="N"/>
    <x v="2"/>
    <x v="257"/>
    <x v="256"/>
    <n v="1"/>
    <n v="48"/>
  </r>
  <r>
    <s v="N"/>
    <s v="N"/>
    <x v="4"/>
    <x v="308"/>
    <x v="306"/>
    <n v="1"/>
    <n v="496.56"/>
  </r>
  <r>
    <s v="N"/>
    <s v="N"/>
    <x v="2"/>
    <x v="9"/>
    <x v="9"/>
    <n v="1"/>
    <n v="538.49"/>
  </r>
  <r>
    <s v="N"/>
    <s v="N"/>
    <x v="4"/>
    <x v="349"/>
    <x v="347"/>
    <n v="1"/>
    <n v="43.9"/>
  </r>
  <r>
    <s v="N"/>
    <s v="N"/>
    <x v="4"/>
    <x v="116"/>
    <x v="115"/>
    <n v="1"/>
    <n v="53"/>
  </r>
  <r>
    <s v="N"/>
    <s v="N"/>
    <x v="3"/>
    <x v="16"/>
    <x v="16"/>
    <n v="1"/>
    <n v="95"/>
  </r>
  <r>
    <s v="N"/>
    <s v="N"/>
    <x v="4"/>
    <x v="160"/>
    <x v="159"/>
    <n v="1"/>
    <n v="68.5"/>
  </r>
  <r>
    <s v="N"/>
    <s v="N"/>
    <x v="8"/>
    <x v="48"/>
    <x v="48"/>
    <n v="1"/>
    <n v="212.87"/>
  </r>
  <r>
    <s v="N"/>
    <s v="N"/>
    <x v="1"/>
    <x v="3"/>
    <x v="3"/>
    <n v="1"/>
    <n v="68"/>
  </r>
  <r>
    <s v="N"/>
    <s v="N"/>
    <x v="7"/>
    <x v="409"/>
    <x v="406"/>
    <n v="1"/>
    <n v="59.86"/>
  </r>
  <r>
    <s v="N"/>
    <s v="N"/>
    <x v="2"/>
    <x v="412"/>
    <x v="409"/>
    <n v="1"/>
    <n v="39.99"/>
  </r>
  <r>
    <s v="N"/>
    <s v="N"/>
    <x v="7"/>
    <x v="147"/>
    <x v="146"/>
    <n v="2"/>
    <n v="204"/>
  </r>
  <r>
    <s v="N"/>
    <s v="N"/>
    <x v="7"/>
    <x v="147"/>
    <x v="146"/>
    <n v="2"/>
    <n v="204"/>
  </r>
  <r>
    <s v="N"/>
    <s v="N"/>
    <x v="2"/>
    <x v="49"/>
    <x v="49"/>
    <n v="1"/>
    <n v="216.37"/>
  </r>
  <r>
    <s v="N"/>
    <s v="N"/>
    <x v="7"/>
    <x v="372"/>
    <x v="146"/>
    <n v="2"/>
    <n v="180"/>
  </r>
  <r>
    <s v="N"/>
    <s v="N"/>
    <x v="7"/>
    <x v="35"/>
    <x v="35"/>
    <n v="1"/>
    <n v="60"/>
  </r>
  <r>
    <s v="N"/>
    <s v="N"/>
    <x v="2"/>
    <x v="9"/>
    <x v="9"/>
    <n v="1"/>
    <n v="538.49"/>
  </r>
  <r>
    <s v="N"/>
    <s v="N"/>
    <x v="2"/>
    <x v="4"/>
    <x v="4"/>
    <n v="1"/>
    <n v="505"/>
  </r>
  <r>
    <s v="N"/>
    <s v="N"/>
    <x v="8"/>
    <x v="33"/>
    <x v="33"/>
    <n v="1"/>
    <n v="198"/>
  </r>
  <r>
    <s v="N"/>
    <s v="N"/>
    <x v="5"/>
    <x v="50"/>
    <x v="50"/>
    <n v="1"/>
    <n v="75"/>
  </r>
  <r>
    <s v="N"/>
    <s v="N"/>
    <x v="7"/>
    <x v="275"/>
    <x v="273"/>
    <n v="1"/>
    <n v="35"/>
  </r>
  <r>
    <s v="N"/>
    <s v="N"/>
    <x v="7"/>
    <x v="429"/>
    <x v="424"/>
    <n v="1"/>
    <n v="147.94"/>
  </r>
  <r>
    <s v="N"/>
    <s v="N"/>
    <x v="7"/>
    <x v="67"/>
    <x v="67"/>
    <n v="1"/>
    <n v="23.67"/>
  </r>
  <r>
    <s v="N"/>
    <s v="N"/>
    <x v="5"/>
    <x v="50"/>
    <x v="50"/>
    <n v="1"/>
    <n v="44"/>
  </r>
  <r>
    <s v="N"/>
    <s v="N"/>
    <x v="7"/>
    <x v="67"/>
    <x v="67"/>
    <n v="1"/>
    <n v="23.67"/>
  </r>
  <r>
    <s v="N"/>
    <s v="N"/>
    <x v="9"/>
    <x v="61"/>
    <x v="61"/>
    <n v="1"/>
    <n v="29.84"/>
  </r>
  <r>
    <s v="N"/>
    <s v="N"/>
    <x v="9"/>
    <x v="220"/>
    <x v="219"/>
    <n v="1"/>
    <n v="1176.44"/>
  </r>
  <r>
    <s v="N"/>
    <s v="N"/>
    <x v="9"/>
    <x v="208"/>
    <x v="207"/>
    <n v="1"/>
    <n v="1350.11"/>
  </r>
  <r>
    <s v="N"/>
    <s v="N"/>
    <x v="9"/>
    <x v="58"/>
    <x v="58"/>
    <n v="1"/>
    <n v="787.11"/>
  </r>
  <r>
    <s v="N"/>
    <s v="N"/>
    <x v="9"/>
    <x v="62"/>
    <x v="62"/>
    <n v="1"/>
    <n v="466.34"/>
  </r>
  <r>
    <s v="N"/>
    <s v="N"/>
    <x v="9"/>
    <x v="104"/>
    <x v="103"/>
    <n v="1"/>
    <n v="148"/>
  </r>
  <r>
    <s v="N"/>
    <s v="N"/>
    <x v="9"/>
    <x v="210"/>
    <x v="209"/>
    <n v="1"/>
    <n v="115.75"/>
  </r>
  <r>
    <s v="N"/>
    <s v="N"/>
    <x v="9"/>
    <x v="350"/>
    <x v="348"/>
    <n v="1"/>
    <n v="1637.13"/>
  </r>
  <r>
    <s v="N"/>
    <s v="N"/>
    <x v="7"/>
    <x v="94"/>
    <x v="35"/>
    <n v="1"/>
    <n v="125"/>
  </r>
  <r>
    <s v="N"/>
    <s v="N"/>
    <x v="3"/>
    <x v="21"/>
    <x v="21"/>
    <n v="1"/>
    <n v="37.950000000000003"/>
  </r>
  <r>
    <s v="N"/>
    <s v="N"/>
    <x v="7"/>
    <x v="435"/>
    <x v="217"/>
    <n v="1"/>
    <n v="215"/>
  </r>
  <r>
    <s v="N"/>
    <s v="N"/>
    <x v="7"/>
    <x v="437"/>
    <x v="96"/>
    <n v="1"/>
    <n v="144"/>
  </r>
  <r>
    <s v="N"/>
    <s v="N"/>
    <x v="7"/>
    <x v="94"/>
    <x v="35"/>
    <n v="1"/>
    <n v="109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126"/>
    <x v="125"/>
    <n v="1"/>
    <n v="448.13"/>
  </r>
  <r>
    <s v="N"/>
    <s v="N"/>
    <x v="3"/>
    <x v="14"/>
    <x v="14"/>
    <n v="1"/>
    <n v="88.5"/>
  </r>
  <r>
    <s v="N"/>
    <s v="N"/>
    <x v="5"/>
    <x v="143"/>
    <x v="142"/>
    <n v="1"/>
    <n v="417.52"/>
  </r>
  <r>
    <s v="N"/>
    <s v="N"/>
    <x v="5"/>
    <x v="50"/>
    <x v="50"/>
    <n v="1"/>
    <n v="40"/>
  </r>
  <r>
    <s v="N"/>
    <s v="N"/>
    <x v="5"/>
    <x v="50"/>
    <x v="50"/>
    <n v="1"/>
    <n v="68"/>
  </r>
  <r>
    <s v="N"/>
    <s v="N"/>
    <x v="7"/>
    <x v="40"/>
    <x v="40"/>
    <n v="2"/>
    <n v="739.98"/>
  </r>
  <r>
    <s v="N"/>
    <s v="N"/>
    <x v="2"/>
    <x v="46"/>
    <x v="46"/>
    <n v="1"/>
    <n v="205"/>
  </r>
  <r>
    <s v="N"/>
    <s v="N"/>
    <x v="7"/>
    <x v="337"/>
    <x v="335"/>
    <n v="1"/>
    <n v="34.130000000000003"/>
  </r>
  <r>
    <s v="N"/>
    <s v="N"/>
    <x v="7"/>
    <x v="218"/>
    <x v="217"/>
    <n v="1"/>
    <n v="267.45"/>
  </r>
  <r>
    <s v="N"/>
    <s v="N"/>
    <x v="2"/>
    <x v="9"/>
    <x v="9"/>
    <n v="1"/>
    <n v="538.49"/>
  </r>
  <r>
    <s v="N"/>
    <s v="N"/>
    <x v="7"/>
    <x v="482"/>
    <x v="473"/>
    <n v="1"/>
    <n v="155.76"/>
  </r>
  <r>
    <s v="N"/>
    <s v="N"/>
    <x v="3"/>
    <x v="16"/>
    <x v="16"/>
    <n v="1"/>
    <n v="124"/>
  </r>
  <r>
    <s v="N"/>
    <s v="N"/>
    <x v="5"/>
    <x v="156"/>
    <x v="155"/>
    <n v="1"/>
    <n v="18"/>
  </r>
  <r>
    <s v="N"/>
    <s v="N"/>
    <x v="3"/>
    <x v="16"/>
    <x v="16"/>
    <n v="1"/>
    <n v="105"/>
  </r>
  <r>
    <s v="N"/>
    <s v="N"/>
    <x v="4"/>
    <x v="178"/>
    <x v="177"/>
    <n v="1"/>
    <n v="125"/>
  </r>
  <r>
    <s v="N"/>
    <s v="N"/>
    <x v="2"/>
    <x v="46"/>
    <x v="46"/>
    <n v="1"/>
    <n v="234.36"/>
  </r>
  <r>
    <s v="N"/>
    <s v="N"/>
    <x v="2"/>
    <x v="9"/>
    <x v="9"/>
    <n v="1"/>
    <n v="538.49"/>
  </r>
  <r>
    <s v="N"/>
    <s v="N"/>
    <x v="5"/>
    <x v="17"/>
    <x v="17"/>
    <n v="1"/>
    <n v="169"/>
  </r>
  <r>
    <s v="N"/>
    <s v="N"/>
    <x v="7"/>
    <x v="35"/>
    <x v="35"/>
    <n v="1"/>
    <n v="72.77"/>
  </r>
  <r>
    <s v="N"/>
    <s v="N"/>
    <x v="7"/>
    <x v="275"/>
    <x v="273"/>
    <n v="1"/>
    <n v="34.53"/>
  </r>
  <r>
    <s v="N"/>
    <s v="N"/>
    <x v="7"/>
    <x v="372"/>
    <x v="146"/>
    <n v="1"/>
    <n v="90"/>
  </r>
  <r>
    <s v="N"/>
    <s v="N"/>
    <x v="7"/>
    <x v="337"/>
    <x v="335"/>
    <n v="1"/>
    <n v="34.130000000000003"/>
  </r>
  <r>
    <s v="N"/>
    <s v="N"/>
    <x v="7"/>
    <x v="273"/>
    <x v="66"/>
    <n v="1"/>
    <n v="180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5"/>
    <x v="51"/>
    <x v="51"/>
    <n v="1"/>
    <n v="127.26"/>
  </r>
  <r>
    <s v="N"/>
    <s v="N"/>
    <x v="3"/>
    <x v="16"/>
    <x v="16"/>
    <n v="1"/>
    <n v="115"/>
  </r>
  <r>
    <s v="N"/>
    <s v="N"/>
    <x v="2"/>
    <x v="19"/>
    <x v="19"/>
    <n v="1"/>
    <n v="307.76"/>
  </r>
  <r>
    <s v="N"/>
    <s v="N"/>
    <x v="3"/>
    <x v="16"/>
    <x v="16"/>
    <n v="1"/>
    <n v="90"/>
  </r>
  <r>
    <s v="N"/>
    <s v="N"/>
    <x v="2"/>
    <x v="19"/>
    <x v="19"/>
    <n v="1"/>
    <n v="341"/>
  </r>
  <r>
    <s v="N"/>
    <s v="N"/>
    <x v="5"/>
    <x v="121"/>
    <x v="120"/>
    <n v="1"/>
    <n v="60"/>
  </r>
  <r>
    <s v="N"/>
    <s v="N"/>
    <x v="7"/>
    <x v="409"/>
    <x v="406"/>
    <n v="1"/>
    <n v="45"/>
  </r>
  <r>
    <s v="N"/>
    <s v="N"/>
    <x v="5"/>
    <x v="50"/>
    <x v="50"/>
    <n v="1"/>
    <n v="68"/>
  </r>
  <r>
    <s v="N"/>
    <s v="N"/>
    <x v="4"/>
    <x v="396"/>
    <x v="393"/>
    <n v="1"/>
    <n v="199"/>
  </r>
  <r>
    <s v="N"/>
    <s v="N"/>
    <x v="5"/>
    <x v="215"/>
    <x v="214"/>
    <n v="1"/>
    <n v="87.59"/>
  </r>
  <r>
    <s v="N"/>
    <s v="N"/>
    <x v="2"/>
    <x v="9"/>
    <x v="9"/>
    <n v="1"/>
    <n v="538.49"/>
  </r>
  <r>
    <s v="N"/>
    <s v="N"/>
    <x v="5"/>
    <x v="50"/>
    <x v="50"/>
    <n v="1"/>
    <n v="60"/>
  </r>
  <r>
    <s v="N"/>
    <s v="N"/>
    <x v="7"/>
    <x v="44"/>
    <x v="44"/>
    <n v="2"/>
    <n v="150"/>
  </r>
  <r>
    <s v="N"/>
    <s v="N"/>
    <x v="5"/>
    <x v="99"/>
    <x v="98"/>
    <n v="1"/>
    <n v="56"/>
  </r>
  <r>
    <s v="N"/>
    <s v="N"/>
    <x v="5"/>
    <x v="107"/>
    <x v="106"/>
    <n v="1"/>
    <n v="896"/>
  </r>
  <r>
    <s v="N"/>
    <s v="N"/>
    <x v="5"/>
    <x v="113"/>
    <x v="112"/>
    <n v="1"/>
    <n v="118.56"/>
  </r>
  <r>
    <s v="N"/>
    <s v="N"/>
    <x v="5"/>
    <x v="110"/>
    <x v="109"/>
    <n v="1"/>
    <n v="104"/>
  </r>
  <r>
    <s v="N"/>
    <s v="N"/>
    <x v="5"/>
    <x v="447"/>
    <x v="440"/>
    <n v="1"/>
    <n v="18"/>
  </r>
  <r>
    <s v="N"/>
    <s v="N"/>
    <x v="5"/>
    <x v="54"/>
    <x v="54"/>
    <n v="1"/>
    <n v="194"/>
  </r>
  <r>
    <s v="N"/>
    <s v="N"/>
    <x v="5"/>
    <x v="134"/>
    <x v="133"/>
    <n v="1"/>
    <n v="411.37"/>
  </r>
  <r>
    <s v="N"/>
    <s v="N"/>
    <x v="7"/>
    <x v="147"/>
    <x v="146"/>
    <n v="2"/>
    <n v="180"/>
  </r>
  <r>
    <s v="N"/>
    <s v="N"/>
    <x v="7"/>
    <x v="94"/>
    <x v="35"/>
    <n v="1"/>
    <n v="125"/>
  </r>
  <r>
    <s v="N"/>
    <s v="N"/>
    <x v="7"/>
    <x v="337"/>
    <x v="335"/>
    <n v="1"/>
    <n v="15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8"/>
    <x v="48"/>
    <x v="48"/>
    <n v="1"/>
    <n v="170"/>
  </r>
  <r>
    <s v="N"/>
    <s v="N"/>
    <x v="2"/>
    <x v="257"/>
    <x v="256"/>
    <n v="1"/>
    <n v="68.28"/>
  </r>
  <r>
    <s v="N"/>
    <s v="N"/>
    <x v="8"/>
    <x v="48"/>
    <x v="48"/>
    <n v="1"/>
    <n v="212.87"/>
  </r>
  <r>
    <s v="N"/>
    <s v="N"/>
    <x v="3"/>
    <x v="6"/>
    <x v="6"/>
    <n v="1"/>
    <n v="41.5"/>
  </r>
  <r>
    <s v="N"/>
    <s v="N"/>
    <x v="2"/>
    <x v="87"/>
    <x v="87"/>
    <n v="1"/>
    <n v="1048.49"/>
  </r>
  <r>
    <s v="N"/>
    <s v="N"/>
    <x v="3"/>
    <x v="14"/>
    <x v="14"/>
    <n v="1"/>
    <n v="91.5"/>
  </r>
  <r>
    <s v="N"/>
    <s v="N"/>
    <x v="5"/>
    <x v="47"/>
    <x v="47"/>
    <n v="1"/>
    <n v="64.37"/>
  </r>
  <r>
    <s v="N"/>
    <s v="N"/>
    <x v="4"/>
    <x v="160"/>
    <x v="159"/>
    <n v="1"/>
    <n v="46.9"/>
  </r>
  <r>
    <s v="N"/>
    <s v="N"/>
    <x v="2"/>
    <x v="49"/>
    <x v="49"/>
    <n v="1"/>
    <n v="216.37"/>
  </r>
  <r>
    <s v="S"/>
    <s v="N"/>
    <x v="0"/>
    <x v="1"/>
    <x v="1"/>
    <n v="1"/>
    <n v="258.14999999999998"/>
  </r>
  <r>
    <s v="N"/>
    <s v="N"/>
    <x v="7"/>
    <x v="95"/>
    <x v="94"/>
    <n v="1"/>
    <n v="31.85"/>
  </r>
  <r>
    <s v="N"/>
    <s v="N"/>
    <x v="7"/>
    <x v="275"/>
    <x v="273"/>
    <n v="1"/>
    <n v="36.520000000000003"/>
  </r>
  <r>
    <s v="N"/>
    <s v="N"/>
    <x v="2"/>
    <x v="49"/>
    <x v="49"/>
    <n v="1"/>
    <n v="216.37"/>
  </r>
  <r>
    <s v="N"/>
    <s v="N"/>
    <x v="3"/>
    <x v="16"/>
    <x v="16"/>
    <n v="1"/>
    <n v="130.52000000000001"/>
  </r>
  <r>
    <s v="N"/>
    <s v="N"/>
    <x v="2"/>
    <x v="4"/>
    <x v="4"/>
    <n v="1"/>
    <n v="660"/>
  </r>
  <r>
    <s v="N"/>
    <s v="N"/>
    <x v="7"/>
    <x v="66"/>
    <x v="66"/>
    <n v="2"/>
    <n v="278"/>
  </r>
  <r>
    <s v="N"/>
    <s v="N"/>
    <x v="4"/>
    <x v="160"/>
    <x v="159"/>
    <n v="1"/>
    <n v="25.25"/>
  </r>
  <r>
    <s v="N"/>
    <s v="N"/>
    <x v="7"/>
    <x v="426"/>
    <x v="411"/>
    <n v="1"/>
    <n v="377"/>
  </r>
  <r>
    <s v="N"/>
    <s v="N"/>
    <x v="7"/>
    <x v="337"/>
    <x v="335"/>
    <n v="1"/>
    <n v="33"/>
  </r>
  <r>
    <s v="N"/>
    <s v="N"/>
    <x v="5"/>
    <x v="143"/>
    <x v="142"/>
    <n v="1"/>
    <n v="399"/>
  </r>
  <r>
    <s v="N"/>
    <s v="N"/>
    <x v="5"/>
    <x v="134"/>
    <x v="133"/>
    <n v="1"/>
    <n v="165"/>
  </r>
  <r>
    <s v="N"/>
    <s v="N"/>
    <x v="2"/>
    <x v="444"/>
    <x v="437"/>
    <n v="1"/>
    <n v="289.10000000000002"/>
  </r>
  <r>
    <s v="N"/>
    <s v="N"/>
    <x v="5"/>
    <x v="121"/>
    <x v="120"/>
    <n v="1"/>
    <n v="78.13"/>
  </r>
  <r>
    <s v="N"/>
    <s v="N"/>
    <x v="1"/>
    <x v="3"/>
    <x v="3"/>
    <n v="1"/>
    <n v="39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3"/>
    <x v="14"/>
    <x v="14"/>
    <n v="1"/>
    <n v="101.47"/>
  </r>
  <r>
    <s v="N"/>
    <s v="N"/>
    <x v="5"/>
    <x v="50"/>
    <x v="50"/>
    <n v="1"/>
    <n v="44.9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2"/>
    <x v="49"/>
    <x v="49"/>
    <n v="1"/>
    <n v="190"/>
  </r>
  <r>
    <s v="N"/>
    <s v="N"/>
    <x v="4"/>
    <x v="116"/>
    <x v="115"/>
    <n v="1"/>
    <n v="58"/>
  </r>
  <r>
    <s v="N"/>
    <s v="N"/>
    <x v="2"/>
    <x v="19"/>
    <x v="19"/>
    <n v="1"/>
    <n v="341"/>
  </r>
  <r>
    <s v="N"/>
    <s v="N"/>
    <x v="5"/>
    <x v="50"/>
    <x v="50"/>
    <n v="1"/>
    <n v="55.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5"/>
    <x v="140"/>
    <x v="139"/>
    <n v="1"/>
    <n v="210.1"/>
  </r>
  <r>
    <s v="N"/>
    <s v="N"/>
    <x v="7"/>
    <x v="97"/>
    <x v="96"/>
    <n v="1"/>
    <n v="120.07"/>
  </r>
  <r>
    <s v="N"/>
    <s v="N"/>
    <x v="7"/>
    <x v="35"/>
    <x v="35"/>
    <n v="1"/>
    <n v="78.7"/>
  </r>
  <r>
    <s v="N"/>
    <s v="N"/>
    <x v="7"/>
    <x v="35"/>
    <x v="35"/>
    <n v="1"/>
    <n v="108.7"/>
  </r>
  <r>
    <s v="N"/>
    <s v="N"/>
    <x v="5"/>
    <x v="447"/>
    <x v="440"/>
    <n v="1"/>
    <n v="47.55"/>
  </r>
  <r>
    <s v="N"/>
    <s v="N"/>
    <x v="5"/>
    <x v="8"/>
    <x v="8"/>
    <n v="1"/>
    <n v="67.900000000000006"/>
  </r>
  <r>
    <s v="N"/>
    <s v="N"/>
    <x v="2"/>
    <x v="49"/>
    <x v="49"/>
    <n v="1"/>
    <n v="216.37"/>
  </r>
  <r>
    <s v="N"/>
    <s v="N"/>
    <x v="3"/>
    <x v="16"/>
    <x v="16"/>
    <n v="1"/>
    <n v="94.62"/>
  </r>
  <r>
    <s v="N"/>
    <s v="N"/>
    <x v="2"/>
    <x v="9"/>
    <x v="9"/>
    <n v="1"/>
    <n v="538.49"/>
  </r>
  <r>
    <s v="N"/>
    <s v="N"/>
    <x v="5"/>
    <x v="50"/>
    <x v="50"/>
    <n v="1"/>
    <n v="49.2"/>
  </r>
  <r>
    <s v="N"/>
    <s v="N"/>
    <x v="7"/>
    <x v="273"/>
    <x v="66"/>
    <n v="1"/>
    <n v="110"/>
  </r>
  <r>
    <s v="N"/>
    <s v="N"/>
    <x v="7"/>
    <x v="337"/>
    <x v="335"/>
    <n v="1"/>
    <n v="30"/>
  </r>
  <r>
    <s v="N"/>
    <s v="N"/>
    <x v="2"/>
    <x v="257"/>
    <x v="256"/>
    <n v="1"/>
    <n v="68.28"/>
  </r>
  <r>
    <s v="N"/>
    <s v="N"/>
    <x v="2"/>
    <x v="31"/>
    <x v="31"/>
    <n v="1"/>
    <n v="91"/>
  </r>
  <r>
    <s v="N"/>
    <s v="N"/>
    <x v="5"/>
    <x v="140"/>
    <x v="139"/>
    <n v="1"/>
    <n v="168"/>
  </r>
  <r>
    <s v="N"/>
    <s v="N"/>
    <x v="5"/>
    <x v="106"/>
    <x v="105"/>
    <n v="1"/>
    <n v="89.95"/>
  </r>
  <r>
    <s v="N"/>
    <s v="N"/>
    <x v="4"/>
    <x v="183"/>
    <x v="182"/>
    <n v="1"/>
    <n v="116.13"/>
  </r>
  <r>
    <s v="N"/>
    <s v="N"/>
    <x v="7"/>
    <x v="161"/>
    <x v="160"/>
    <n v="2"/>
    <n v="299.33"/>
  </r>
  <r>
    <s v="N"/>
    <s v="N"/>
    <x v="4"/>
    <x v="160"/>
    <x v="159"/>
    <n v="2"/>
    <n v="130"/>
  </r>
  <r>
    <s v="N"/>
    <s v="N"/>
    <x v="2"/>
    <x v="9"/>
    <x v="9"/>
    <n v="1"/>
    <n v="538.49"/>
  </r>
  <r>
    <s v="N"/>
    <s v="N"/>
    <x v="7"/>
    <x v="437"/>
    <x v="96"/>
    <n v="1"/>
    <n v="169"/>
  </r>
  <r>
    <s v="N"/>
    <s v="N"/>
    <x v="7"/>
    <x v="415"/>
    <x v="411"/>
    <n v="1"/>
    <n v="353.67"/>
  </r>
  <r>
    <s v="N"/>
    <s v="N"/>
    <x v="7"/>
    <x v="275"/>
    <x v="273"/>
    <n v="2"/>
    <n v="66"/>
  </r>
  <r>
    <s v="N"/>
    <s v="N"/>
    <x v="8"/>
    <x v="33"/>
    <x v="33"/>
    <n v="1"/>
    <n v="200.52"/>
  </r>
  <r>
    <s v="N"/>
    <s v="N"/>
    <x v="7"/>
    <x v="337"/>
    <x v="335"/>
    <n v="1"/>
    <n v="33"/>
  </r>
  <r>
    <s v="N"/>
    <s v="N"/>
    <x v="3"/>
    <x v="16"/>
    <x v="16"/>
    <n v="1"/>
    <n v="130.52000000000001"/>
  </r>
  <r>
    <s v="N"/>
    <s v="N"/>
    <x v="2"/>
    <x v="257"/>
    <x v="256"/>
    <n v="1"/>
    <n v="9.6999999999999993"/>
  </r>
  <r>
    <s v="N"/>
    <s v="N"/>
    <x v="4"/>
    <x v="160"/>
    <x v="159"/>
    <n v="1"/>
    <n v="68.5"/>
  </r>
  <r>
    <s v="N"/>
    <s v="N"/>
    <x v="2"/>
    <x v="4"/>
    <x v="4"/>
    <n v="1"/>
    <n v="688.57"/>
  </r>
  <r>
    <s v="N"/>
    <s v="N"/>
    <x v="3"/>
    <x v="16"/>
    <x v="16"/>
    <n v="1"/>
    <n v="85.01"/>
  </r>
  <r>
    <s v="N"/>
    <s v="N"/>
    <x v="7"/>
    <x v="437"/>
    <x v="96"/>
    <n v="2"/>
    <n v="200"/>
  </r>
  <r>
    <s v="N"/>
    <s v="N"/>
    <x v="2"/>
    <x v="19"/>
    <x v="19"/>
    <n v="1"/>
    <n v="341"/>
  </r>
  <r>
    <s v="N"/>
    <s v="N"/>
    <x v="1"/>
    <x v="3"/>
    <x v="3"/>
    <n v="1"/>
    <n v="71.849999999999994"/>
  </r>
  <r>
    <s v="N"/>
    <s v="N"/>
    <x v="7"/>
    <x v="435"/>
    <x v="217"/>
    <n v="1"/>
    <n v="232.57"/>
  </r>
  <r>
    <s v="N"/>
    <s v="N"/>
    <x v="3"/>
    <x v="14"/>
    <x v="14"/>
    <n v="1"/>
    <n v="44"/>
  </r>
  <r>
    <s v="N"/>
    <s v="N"/>
    <x v="8"/>
    <x v="33"/>
    <x v="33"/>
    <n v="1"/>
    <n v="170"/>
  </r>
  <r>
    <s v="N"/>
    <s v="N"/>
    <x v="7"/>
    <x v="35"/>
    <x v="35"/>
    <n v="1"/>
    <n v="108.7"/>
  </r>
  <r>
    <s v="N"/>
    <s v="N"/>
    <x v="8"/>
    <x v="48"/>
    <x v="48"/>
    <n v="1"/>
    <n v="212.87"/>
  </r>
  <r>
    <s v="N"/>
    <s v="N"/>
    <x v="3"/>
    <x v="6"/>
    <x v="6"/>
    <n v="1"/>
    <n v="65"/>
  </r>
  <r>
    <s v="N"/>
    <s v="N"/>
    <x v="4"/>
    <x v="55"/>
    <x v="55"/>
    <n v="1"/>
    <n v="201"/>
  </r>
  <r>
    <s v="N"/>
    <s v="N"/>
    <x v="3"/>
    <x v="16"/>
    <x v="16"/>
    <n v="1"/>
    <n v="117.9"/>
  </r>
  <r>
    <s v="N"/>
    <s v="N"/>
    <x v="3"/>
    <x v="57"/>
    <x v="57"/>
    <n v="1"/>
    <n v="104.46"/>
  </r>
  <r>
    <s v="N"/>
    <s v="N"/>
    <x v="5"/>
    <x v="137"/>
    <x v="136"/>
    <n v="2"/>
    <n v="1211.93"/>
  </r>
  <r>
    <s v="N"/>
    <s v="N"/>
    <x v="2"/>
    <x v="462"/>
    <x v="455"/>
    <n v="1"/>
    <n v="275"/>
  </r>
  <r>
    <s v="N"/>
    <s v="N"/>
    <x v="9"/>
    <x v="59"/>
    <x v="59"/>
    <n v="1"/>
    <n v="248.05"/>
  </r>
  <r>
    <s v="N"/>
    <s v="N"/>
    <x v="3"/>
    <x v="16"/>
    <x v="16"/>
    <n v="1"/>
    <n v="110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2"/>
    <x v="257"/>
    <x v="256"/>
    <n v="1"/>
    <n v="68.28"/>
  </r>
  <r>
    <s v="N"/>
    <s v="N"/>
    <x v="7"/>
    <x v="67"/>
    <x v="67"/>
    <n v="1"/>
    <n v="22"/>
  </r>
  <r>
    <s v="N"/>
    <s v="N"/>
    <x v="7"/>
    <x v="95"/>
    <x v="94"/>
    <n v="2"/>
    <n v="62"/>
  </r>
  <r>
    <s v="N"/>
    <s v="N"/>
    <x v="3"/>
    <x v="16"/>
    <x v="16"/>
    <n v="1"/>
    <n v="99"/>
  </r>
  <r>
    <s v="N"/>
    <s v="N"/>
    <x v="3"/>
    <x v="14"/>
    <x v="14"/>
    <n v="1"/>
    <n v="49"/>
  </r>
  <r>
    <s v="N"/>
    <s v="N"/>
    <x v="5"/>
    <x v="8"/>
    <x v="8"/>
    <n v="1"/>
    <n v="98.45"/>
  </r>
  <r>
    <s v="N"/>
    <s v="N"/>
    <x v="2"/>
    <x v="19"/>
    <x v="19"/>
    <n v="1"/>
    <n v="341"/>
  </r>
  <r>
    <s v="N"/>
    <s v="N"/>
    <x v="3"/>
    <x v="14"/>
    <x v="14"/>
    <n v="1"/>
    <n v="73"/>
  </r>
  <r>
    <s v="N"/>
    <s v="N"/>
    <x v="2"/>
    <x v="19"/>
    <x v="19"/>
    <n v="1"/>
    <n v="330"/>
  </r>
  <r>
    <s v="N"/>
    <s v="N"/>
    <x v="2"/>
    <x v="4"/>
    <x v="4"/>
    <n v="1"/>
    <n v="620"/>
  </r>
  <r>
    <s v="N"/>
    <s v="N"/>
    <x v="2"/>
    <x v="257"/>
    <x v="256"/>
    <n v="1"/>
    <n v="68.28"/>
  </r>
  <r>
    <s v="N"/>
    <s v="N"/>
    <x v="2"/>
    <x v="39"/>
    <x v="39"/>
    <n v="1"/>
    <n v="206.49"/>
  </r>
  <r>
    <s v="N"/>
    <s v="N"/>
    <x v="2"/>
    <x v="11"/>
    <x v="11"/>
    <n v="1"/>
    <n v="75.5"/>
  </r>
  <r>
    <s v="N"/>
    <s v="N"/>
    <x v="2"/>
    <x v="257"/>
    <x v="256"/>
    <n v="1"/>
    <n v="68.28"/>
  </r>
  <r>
    <s v="N"/>
    <s v="N"/>
    <x v="7"/>
    <x v="437"/>
    <x v="96"/>
    <n v="2"/>
    <n v="345.16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2"/>
    <x v="49"/>
    <x v="49"/>
    <n v="1"/>
    <n v="216.37"/>
  </r>
  <r>
    <s v="N"/>
    <s v="N"/>
    <x v="5"/>
    <x v="143"/>
    <x v="142"/>
    <n v="1"/>
    <n v="320"/>
  </r>
  <r>
    <s v="N"/>
    <s v="N"/>
    <x v="4"/>
    <x v="116"/>
    <x v="115"/>
    <n v="1"/>
    <n v="19"/>
  </r>
  <r>
    <s v="N"/>
    <s v="N"/>
    <x v="7"/>
    <x v="470"/>
    <x v="424"/>
    <n v="1"/>
    <n v="140.13"/>
  </r>
  <r>
    <s v="N"/>
    <s v="N"/>
    <x v="7"/>
    <x v="429"/>
    <x v="424"/>
    <n v="1"/>
    <n v="120"/>
  </r>
  <r>
    <s v="N"/>
    <s v="N"/>
    <x v="7"/>
    <x v="67"/>
    <x v="67"/>
    <n v="1"/>
    <n v="12.5"/>
  </r>
  <r>
    <s v="N"/>
    <s v="N"/>
    <x v="7"/>
    <x v="275"/>
    <x v="273"/>
    <n v="1"/>
    <n v="12.5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7"/>
    <x v="413"/>
    <x v="391"/>
    <n v="1"/>
    <n v="168"/>
  </r>
  <r>
    <s v="N"/>
    <s v="N"/>
    <x v="7"/>
    <x v="463"/>
    <x v="456"/>
    <n v="1"/>
    <n v="268.61"/>
  </r>
  <r>
    <s v="N"/>
    <s v="N"/>
    <x v="5"/>
    <x v="8"/>
    <x v="8"/>
    <n v="1"/>
    <n v="98.45"/>
  </r>
  <r>
    <s v="N"/>
    <s v="N"/>
    <x v="3"/>
    <x v="16"/>
    <x v="16"/>
    <n v="1"/>
    <n v="80"/>
  </r>
  <r>
    <s v="N"/>
    <s v="N"/>
    <x v="7"/>
    <x v="35"/>
    <x v="35"/>
    <n v="1"/>
    <n v="108.7"/>
  </r>
  <r>
    <s v="N"/>
    <s v="N"/>
    <x v="7"/>
    <x v="97"/>
    <x v="96"/>
    <n v="1"/>
    <n v="135"/>
  </r>
  <r>
    <s v="N"/>
    <s v="N"/>
    <x v="7"/>
    <x v="95"/>
    <x v="94"/>
    <n v="1"/>
    <n v="33.69"/>
  </r>
  <r>
    <s v="N"/>
    <s v="N"/>
    <x v="4"/>
    <x v="349"/>
    <x v="347"/>
    <n v="1"/>
    <n v="54.8"/>
  </r>
  <r>
    <s v="N"/>
    <s v="N"/>
    <x v="2"/>
    <x v="9"/>
    <x v="9"/>
    <n v="1"/>
    <n v="538.49"/>
  </r>
  <r>
    <s v="N"/>
    <s v="N"/>
    <x v="7"/>
    <x v="419"/>
    <x v="415"/>
    <n v="1"/>
    <n v="40"/>
  </r>
  <r>
    <s v="N"/>
    <s v="N"/>
    <x v="5"/>
    <x v="149"/>
    <x v="148"/>
    <n v="1"/>
    <n v="460"/>
  </r>
  <r>
    <s v="N"/>
    <s v="N"/>
    <x v="2"/>
    <x v="49"/>
    <x v="49"/>
    <n v="1"/>
    <n v="207"/>
  </r>
  <r>
    <s v="N"/>
    <s v="N"/>
    <x v="7"/>
    <x v="182"/>
    <x v="181"/>
    <n v="1"/>
    <n v="91"/>
  </r>
  <r>
    <s v="N"/>
    <s v="N"/>
    <x v="7"/>
    <x v="423"/>
    <x v="419"/>
    <n v="1"/>
    <n v="149.63999999999999"/>
  </r>
  <r>
    <s v="N"/>
    <s v="N"/>
    <x v="7"/>
    <x v="434"/>
    <x v="429"/>
    <n v="1"/>
    <n v="65"/>
  </r>
  <r>
    <s v="N"/>
    <s v="N"/>
    <x v="3"/>
    <x v="16"/>
    <x v="16"/>
    <n v="1"/>
    <n v="99.99"/>
  </r>
  <r>
    <s v="N"/>
    <s v="N"/>
    <x v="7"/>
    <x v="432"/>
    <x v="427"/>
    <n v="1"/>
    <n v="32.6"/>
  </r>
  <r>
    <s v="N"/>
    <s v="N"/>
    <x v="8"/>
    <x v="48"/>
    <x v="48"/>
    <n v="1"/>
    <n v="212.87"/>
  </r>
  <r>
    <s v="N"/>
    <s v="N"/>
    <x v="4"/>
    <x v="160"/>
    <x v="159"/>
    <n v="1"/>
    <n v="16"/>
  </r>
  <r>
    <s v="N"/>
    <s v="N"/>
    <x v="2"/>
    <x v="49"/>
    <x v="49"/>
    <n v="1"/>
    <n v="190"/>
  </r>
  <r>
    <s v="N"/>
    <s v="N"/>
    <x v="9"/>
    <x v="62"/>
    <x v="62"/>
    <n v="1"/>
    <n v="484.99"/>
  </r>
  <r>
    <s v="N"/>
    <s v="N"/>
    <x v="7"/>
    <x v="275"/>
    <x v="273"/>
    <n v="1"/>
    <n v="20"/>
  </r>
  <r>
    <s v="N"/>
    <s v="N"/>
    <x v="7"/>
    <x v="35"/>
    <x v="35"/>
    <n v="1"/>
    <n v="108.7"/>
  </r>
  <r>
    <s v="N"/>
    <s v="N"/>
    <x v="3"/>
    <x v="14"/>
    <x v="14"/>
    <n v="1"/>
    <n v="101.47"/>
  </r>
  <r>
    <s v="N"/>
    <s v="N"/>
    <x v="5"/>
    <x v="8"/>
    <x v="8"/>
    <n v="1"/>
    <n v="34.950000000000003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5"/>
    <x v="50"/>
    <x v="50"/>
    <n v="1"/>
    <n v="65"/>
  </r>
  <r>
    <s v="N"/>
    <s v="N"/>
    <x v="7"/>
    <x v="35"/>
    <x v="35"/>
    <n v="1"/>
    <n v="76.819999999999993"/>
  </r>
  <r>
    <s v="N"/>
    <s v="N"/>
    <x v="7"/>
    <x v="67"/>
    <x v="67"/>
    <n v="1"/>
    <n v="23.67"/>
  </r>
  <r>
    <s v="N"/>
    <s v="N"/>
    <x v="5"/>
    <x v="47"/>
    <x v="47"/>
    <n v="2"/>
    <n v="249.96"/>
  </r>
  <r>
    <s v="N"/>
    <s v="N"/>
    <x v="7"/>
    <x v="97"/>
    <x v="96"/>
    <n v="1"/>
    <n v="150.07"/>
  </r>
  <r>
    <s v="N"/>
    <s v="N"/>
    <x v="5"/>
    <x v="17"/>
    <x v="17"/>
    <n v="1"/>
    <n v="168"/>
  </r>
  <r>
    <s v="N"/>
    <s v="N"/>
    <x v="4"/>
    <x v="185"/>
    <x v="184"/>
    <n v="1"/>
    <n v="168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97"/>
    <x v="96"/>
    <n v="1"/>
    <n v="143.30000000000001"/>
  </r>
  <r>
    <s v="N"/>
    <s v="N"/>
    <x v="5"/>
    <x v="121"/>
    <x v="120"/>
    <n v="1"/>
    <n v="69.95"/>
  </r>
  <r>
    <s v="N"/>
    <s v="N"/>
    <x v="2"/>
    <x v="11"/>
    <x v="11"/>
    <n v="1"/>
    <n v="104"/>
  </r>
  <r>
    <s v="N"/>
    <s v="N"/>
    <x v="5"/>
    <x v="50"/>
    <x v="50"/>
    <n v="1"/>
    <n v="102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2"/>
    <x v="9"/>
    <x v="9"/>
    <n v="1"/>
    <n v="538.49"/>
  </r>
  <r>
    <s v="N"/>
    <s v="N"/>
    <x v="1"/>
    <x v="53"/>
    <x v="53"/>
    <n v="1"/>
    <n v="318.73"/>
  </r>
  <r>
    <s v="N"/>
    <s v="N"/>
    <x v="2"/>
    <x v="19"/>
    <x v="19"/>
    <n v="1"/>
    <n v="341"/>
  </r>
  <r>
    <s v="N"/>
    <s v="N"/>
    <x v="2"/>
    <x v="4"/>
    <x v="4"/>
    <n v="1"/>
    <n v="509.99"/>
  </r>
  <r>
    <s v="N"/>
    <s v="N"/>
    <x v="7"/>
    <x v="35"/>
    <x v="35"/>
    <n v="1"/>
    <n v="108.7"/>
  </r>
  <r>
    <s v="N"/>
    <s v="N"/>
    <x v="7"/>
    <x v="371"/>
    <x v="369"/>
    <n v="2"/>
    <n v="306"/>
  </r>
  <r>
    <s v="N"/>
    <s v="N"/>
    <x v="7"/>
    <x v="458"/>
    <x v="451"/>
    <n v="2"/>
    <n v="19.899999999999999"/>
  </r>
  <r>
    <s v="N"/>
    <s v="N"/>
    <x v="7"/>
    <x v="483"/>
    <x v="474"/>
    <n v="1"/>
    <n v="192.9"/>
  </r>
  <r>
    <s v="N"/>
    <s v="N"/>
    <x v="2"/>
    <x v="126"/>
    <x v="125"/>
    <n v="1"/>
    <n v="448.13"/>
  </r>
  <r>
    <s v="N"/>
    <s v="N"/>
    <x v="0"/>
    <x v="1"/>
    <x v="1"/>
    <n v="1"/>
    <n v="258.14999999999998"/>
  </r>
  <r>
    <s v="N"/>
    <s v="N"/>
    <x v="7"/>
    <x v="409"/>
    <x v="406"/>
    <n v="1"/>
    <n v="105.6"/>
  </r>
  <r>
    <s v="N"/>
    <s v="N"/>
    <x v="5"/>
    <x v="50"/>
    <x v="50"/>
    <n v="1"/>
    <n v="52.95"/>
  </r>
  <r>
    <s v="N"/>
    <s v="N"/>
    <x v="7"/>
    <x v="372"/>
    <x v="146"/>
    <n v="2"/>
    <n v="24.4"/>
  </r>
  <r>
    <s v="N"/>
    <s v="N"/>
    <x v="7"/>
    <x v="96"/>
    <x v="95"/>
    <n v="2"/>
    <n v="64"/>
  </r>
  <r>
    <s v="N"/>
    <s v="N"/>
    <x v="5"/>
    <x v="8"/>
    <x v="8"/>
    <n v="1"/>
    <n v="63.6"/>
  </r>
  <r>
    <s v="N"/>
    <s v="N"/>
    <x v="2"/>
    <x v="19"/>
    <x v="19"/>
    <n v="1"/>
    <n v="341"/>
  </r>
  <r>
    <s v="N"/>
    <s v="N"/>
    <x v="5"/>
    <x v="17"/>
    <x v="17"/>
    <n v="1"/>
    <n v="169.95"/>
  </r>
  <r>
    <s v="N"/>
    <s v="N"/>
    <x v="5"/>
    <x v="47"/>
    <x v="47"/>
    <n v="1"/>
    <n v="57.9"/>
  </r>
  <r>
    <s v="N"/>
    <s v="N"/>
    <x v="2"/>
    <x v="49"/>
    <x v="49"/>
    <n v="1"/>
    <n v="216.37"/>
  </r>
  <r>
    <s v="N"/>
    <s v="N"/>
    <x v="2"/>
    <x v="49"/>
    <x v="49"/>
    <n v="1"/>
    <n v="216.37"/>
  </r>
  <r>
    <s v="N"/>
    <s v="N"/>
    <x v="5"/>
    <x v="50"/>
    <x v="50"/>
    <n v="1"/>
    <n v="55.99"/>
  </r>
  <r>
    <s v="N"/>
    <s v="N"/>
    <x v="7"/>
    <x v="423"/>
    <x v="419"/>
    <n v="1"/>
    <n v="159.85"/>
  </r>
  <r>
    <s v="N"/>
    <s v="N"/>
    <x v="4"/>
    <x v="116"/>
    <x v="115"/>
    <n v="1"/>
    <n v="45.9"/>
  </r>
  <r>
    <s v="N"/>
    <s v="N"/>
    <x v="2"/>
    <x v="19"/>
    <x v="19"/>
    <n v="1"/>
    <n v="341"/>
  </r>
  <r>
    <s v="N"/>
    <s v="N"/>
    <x v="4"/>
    <x v="116"/>
    <x v="115"/>
    <n v="1"/>
    <n v="14"/>
  </r>
  <r>
    <s v="N"/>
    <s v="N"/>
    <x v="5"/>
    <x v="143"/>
    <x v="142"/>
    <n v="1"/>
    <n v="417.52"/>
  </r>
  <r>
    <s v="N"/>
    <s v="N"/>
    <x v="2"/>
    <x v="257"/>
    <x v="256"/>
    <n v="1"/>
    <n v="50"/>
  </r>
  <r>
    <s v="N"/>
    <s v="N"/>
    <x v="2"/>
    <x v="11"/>
    <x v="11"/>
    <n v="1"/>
    <n v="104.5"/>
  </r>
  <r>
    <s v="N"/>
    <s v="N"/>
    <x v="3"/>
    <x v="16"/>
    <x v="16"/>
    <n v="1"/>
    <n v="70.86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4"/>
    <x v="18"/>
    <x v="18"/>
    <n v="1"/>
    <n v="151.80000000000001"/>
  </r>
  <r>
    <s v="N"/>
    <s v="N"/>
    <x v="2"/>
    <x v="19"/>
    <x v="19"/>
    <n v="1"/>
    <n v="341"/>
  </r>
  <r>
    <s v="N"/>
    <s v="N"/>
    <x v="5"/>
    <x v="476"/>
    <x v="468"/>
    <n v="2"/>
    <n v="243.94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4"/>
    <x v="14"/>
    <n v="1"/>
    <n v="80"/>
  </r>
  <r>
    <s v="N"/>
    <s v="N"/>
    <x v="5"/>
    <x v="50"/>
    <x v="50"/>
    <n v="1"/>
    <n v="61.91"/>
  </r>
  <r>
    <s v="N"/>
    <s v="N"/>
    <x v="2"/>
    <x v="11"/>
    <x v="11"/>
    <n v="1"/>
    <n v="85"/>
  </r>
  <r>
    <s v="N"/>
    <s v="N"/>
    <x v="3"/>
    <x v="45"/>
    <x v="45"/>
    <n v="1"/>
    <n v="77.91"/>
  </r>
  <r>
    <s v="N"/>
    <s v="N"/>
    <x v="5"/>
    <x v="50"/>
    <x v="50"/>
    <n v="1"/>
    <n v="47.4"/>
  </r>
  <r>
    <s v="N"/>
    <s v="N"/>
    <x v="5"/>
    <x v="50"/>
    <x v="50"/>
    <n v="1"/>
    <n v="80"/>
  </r>
  <r>
    <s v="N"/>
    <s v="N"/>
    <x v="9"/>
    <x v="357"/>
    <x v="355"/>
    <n v="1"/>
    <n v="728"/>
  </r>
  <r>
    <s v="N"/>
    <s v="N"/>
    <x v="7"/>
    <x v="95"/>
    <x v="94"/>
    <n v="1"/>
    <n v="30"/>
  </r>
  <r>
    <s v="N"/>
    <s v="N"/>
    <x v="3"/>
    <x v="6"/>
    <x v="6"/>
    <n v="1"/>
    <n v="49"/>
  </r>
  <r>
    <s v="N"/>
    <s v="N"/>
    <x v="3"/>
    <x v="16"/>
    <x v="16"/>
    <n v="1"/>
    <n v="108"/>
  </r>
  <r>
    <s v="N"/>
    <s v="N"/>
    <x v="7"/>
    <x v="67"/>
    <x v="67"/>
    <n v="2"/>
    <n v="40"/>
  </r>
  <r>
    <s v="N"/>
    <s v="N"/>
    <x v="3"/>
    <x v="16"/>
    <x v="16"/>
    <n v="1"/>
    <n v="125"/>
  </r>
  <r>
    <s v="N"/>
    <s v="N"/>
    <x v="4"/>
    <x v="185"/>
    <x v="184"/>
    <n v="1"/>
    <n v="170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8"/>
    <x v="436"/>
    <x v="430"/>
    <n v="1"/>
    <n v="157"/>
  </r>
  <r>
    <s v="N"/>
    <s v="N"/>
    <x v="7"/>
    <x v="161"/>
    <x v="160"/>
    <n v="1"/>
    <n v="149.66999999999999"/>
  </r>
  <r>
    <s v="N"/>
    <s v="N"/>
    <x v="5"/>
    <x v="47"/>
    <x v="47"/>
    <n v="1"/>
    <n v="124.98"/>
  </r>
  <r>
    <s v="N"/>
    <s v="N"/>
    <x v="7"/>
    <x v="66"/>
    <x v="66"/>
    <n v="1"/>
    <n v="135"/>
  </r>
  <r>
    <s v="N"/>
    <s v="N"/>
    <x v="7"/>
    <x v="96"/>
    <x v="95"/>
    <n v="1"/>
    <n v="30"/>
  </r>
  <r>
    <s v="N"/>
    <s v="N"/>
    <x v="7"/>
    <x v="405"/>
    <x v="402"/>
    <n v="1"/>
    <n v="15"/>
  </r>
  <r>
    <s v="N"/>
    <s v="N"/>
    <x v="9"/>
    <x v="190"/>
    <x v="189"/>
    <n v="1"/>
    <n v="932.04"/>
  </r>
  <r>
    <s v="N"/>
    <s v="N"/>
    <x v="3"/>
    <x v="6"/>
    <x v="6"/>
    <n v="1"/>
    <n v="55"/>
  </r>
  <r>
    <s v="N"/>
    <s v="N"/>
    <x v="3"/>
    <x v="16"/>
    <x v="16"/>
    <n v="1"/>
    <n v="80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5"/>
    <x v="50"/>
    <x v="50"/>
    <n v="1"/>
    <n v="90"/>
  </r>
  <r>
    <s v="N"/>
    <s v="N"/>
    <x v="7"/>
    <x v="67"/>
    <x v="67"/>
    <n v="1"/>
    <n v="23.67"/>
  </r>
  <r>
    <s v="N"/>
    <s v="N"/>
    <x v="5"/>
    <x v="50"/>
    <x v="50"/>
    <n v="1"/>
    <n v="49.95"/>
  </r>
  <r>
    <s v="N"/>
    <s v="N"/>
    <x v="2"/>
    <x v="9"/>
    <x v="9"/>
    <n v="1"/>
    <n v="538.49"/>
  </r>
  <r>
    <s v="N"/>
    <s v="N"/>
    <x v="8"/>
    <x v="48"/>
    <x v="48"/>
    <n v="1"/>
    <n v="195"/>
  </r>
  <r>
    <s v="N"/>
    <s v="N"/>
    <x v="7"/>
    <x v="466"/>
    <x v="459"/>
    <n v="1"/>
    <n v="109.69"/>
  </r>
  <r>
    <s v="N"/>
    <s v="N"/>
    <x v="7"/>
    <x v="423"/>
    <x v="419"/>
    <n v="1"/>
    <n v="153"/>
  </r>
  <r>
    <s v="N"/>
    <s v="N"/>
    <x v="2"/>
    <x v="31"/>
    <x v="31"/>
    <n v="1"/>
    <n v="65.989999999999995"/>
  </r>
  <r>
    <s v="N"/>
    <s v="N"/>
    <x v="7"/>
    <x v="372"/>
    <x v="146"/>
    <n v="2"/>
    <n v="213.64"/>
  </r>
  <r>
    <s v="N"/>
    <s v="N"/>
    <x v="7"/>
    <x v="161"/>
    <x v="160"/>
    <n v="1"/>
    <n v="52.9"/>
  </r>
  <r>
    <s v="N"/>
    <s v="N"/>
    <x v="4"/>
    <x v="178"/>
    <x v="177"/>
    <n v="1"/>
    <n v="77.2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429"/>
    <x v="424"/>
    <n v="1"/>
    <n v="147.94"/>
  </r>
  <r>
    <s v="N"/>
    <s v="N"/>
    <x v="2"/>
    <x v="79"/>
    <x v="79"/>
    <n v="1"/>
    <n v="905"/>
  </r>
  <r>
    <s v="N"/>
    <s v="N"/>
    <x v="5"/>
    <x v="239"/>
    <x v="238"/>
    <n v="2"/>
    <n v="381.48"/>
  </r>
  <r>
    <s v="N"/>
    <s v="N"/>
    <x v="5"/>
    <x v="106"/>
    <x v="105"/>
    <n v="2"/>
    <n v="266.24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3"/>
    <x v="16"/>
    <x v="16"/>
    <n v="1"/>
    <n v="80"/>
  </r>
  <r>
    <s v="N"/>
    <s v="N"/>
    <x v="2"/>
    <x v="257"/>
    <x v="256"/>
    <n v="1"/>
    <n v="68.28"/>
  </r>
  <r>
    <s v="N"/>
    <s v="N"/>
    <x v="2"/>
    <x v="31"/>
    <x v="31"/>
    <n v="1"/>
    <n v="168"/>
  </r>
  <r>
    <s v="N"/>
    <s v="N"/>
    <x v="5"/>
    <x v="143"/>
    <x v="142"/>
    <n v="1"/>
    <n v="333.21"/>
  </r>
  <r>
    <s v="N"/>
    <s v="N"/>
    <x v="9"/>
    <x v="174"/>
    <x v="173"/>
    <n v="1"/>
    <n v="854.59"/>
  </r>
  <r>
    <s v="N"/>
    <s v="N"/>
    <x v="9"/>
    <x v="484"/>
    <x v="475"/>
    <n v="1"/>
    <n v="2392.7399999999998"/>
  </r>
  <r>
    <s v="N"/>
    <s v="N"/>
    <x v="9"/>
    <x v="58"/>
    <x v="58"/>
    <n v="1"/>
    <n v="865.82"/>
  </r>
  <r>
    <s v="N"/>
    <s v="N"/>
    <x v="9"/>
    <x v="62"/>
    <x v="62"/>
    <n v="1"/>
    <n v="484.99"/>
  </r>
  <r>
    <s v="N"/>
    <s v="N"/>
    <x v="9"/>
    <x v="104"/>
    <x v="103"/>
    <n v="1"/>
    <n v="162.80000000000001"/>
  </r>
  <r>
    <s v="N"/>
    <s v="N"/>
    <x v="9"/>
    <x v="210"/>
    <x v="209"/>
    <n v="1"/>
    <n v="127.32"/>
  </r>
  <r>
    <s v="N"/>
    <s v="N"/>
    <x v="9"/>
    <x v="59"/>
    <x v="59"/>
    <n v="1"/>
    <n v="272.86"/>
  </r>
  <r>
    <s v="N"/>
    <s v="N"/>
    <x v="9"/>
    <x v="61"/>
    <x v="61"/>
    <n v="1"/>
    <n v="32.82"/>
  </r>
  <r>
    <s v="N"/>
    <s v="N"/>
    <x v="9"/>
    <x v="220"/>
    <x v="219"/>
    <n v="1"/>
    <n v="1294.08"/>
  </r>
  <r>
    <s v="N"/>
    <s v="N"/>
    <x v="2"/>
    <x v="9"/>
    <x v="9"/>
    <n v="1"/>
    <n v="538.49"/>
  </r>
  <r>
    <s v="N"/>
    <s v="N"/>
    <x v="8"/>
    <x v="48"/>
    <x v="48"/>
    <n v="1"/>
    <n v="187"/>
  </r>
  <r>
    <s v="N"/>
    <s v="N"/>
    <x v="5"/>
    <x v="8"/>
    <x v="8"/>
    <n v="1"/>
    <n v="90"/>
  </r>
  <r>
    <s v="N"/>
    <s v="N"/>
    <x v="7"/>
    <x v="147"/>
    <x v="146"/>
    <n v="1"/>
    <n v="54.35"/>
  </r>
  <r>
    <s v="N"/>
    <s v="N"/>
    <x v="7"/>
    <x v="97"/>
    <x v="96"/>
    <n v="1"/>
    <n v="111.88"/>
  </r>
  <r>
    <s v="N"/>
    <s v="N"/>
    <x v="2"/>
    <x v="9"/>
    <x v="9"/>
    <n v="1"/>
    <n v="538.49"/>
  </r>
  <r>
    <s v="N"/>
    <s v="N"/>
    <x v="3"/>
    <x v="45"/>
    <x v="45"/>
    <n v="1"/>
    <n v="65"/>
  </r>
  <r>
    <s v="N"/>
    <s v="N"/>
    <x v="7"/>
    <x v="147"/>
    <x v="146"/>
    <n v="1"/>
    <n v="106.82"/>
  </r>
  <r>
    <s v="N"/>
    <s v="N"/>
    <x v="9"/>
    <x v="411"/>
    <x v="408"/>
    <n v="1"/>
    <n v="46.82"/>
  </r>
  <r>
    <s v="N"/>
    <s v="N"/>
    <x v="9"/>
    <x v="61"/>
    <x v="61"/>
    <n v="1"/>
    <n v="31.03"/>
  </r>
  <r>
    <s v="N"/>
    <s v="N"/>
    <x v="2"/>
    <x v="9"/>
    <x v="9"/>
    <n v="1"/>
    <n v="538.49"/>
  </r>
  <r>
    <s v="N"/>
    <s v="N"/>
    <x v="5"/>
    <x v="113"/>
    <x v="112"/>
    <n v="1"/>
    <n v="91.91"/>
  </r>
  <r>
    <s v="N"/>
    <s v="N"/>
    <x v="3"/>
    <x v="16"/>
    <x v="16"/>
    <n v="1"/>
    <n v="85"/>
  </r>
  <r>
    <s v="N"/>
    <s v="N"/>
    <x v="4"/>
    <x v="18"/>
    <x v="18"/>
    <n v="1"/>
    <n v="109"/>
  </r>
  <r>
    <s v="N"/>
    <s v="N"/>
    <x v="7"/>
    <x v="35"/>
    <x v="35"/>
    <n v="1"/>
    <n v="108.7"/>
  </r>
  <r>
    <s v="N"/>
    <s v="N"/>
    <x v="5"/>
    <x v="47"/>
    <x v="47"/>
    <n v="1"/>
    <n v="54.38"/>
  </r>
  <r>
    <s v="N"/>
    <s v="N"/>
    <x v="3"/>
    <x v="6"/>
    <x v="6"/>
    <n v="1"/>
    <n v="59"/>
  </r>
  <r>
    <s v="N"/>
    <s v="N"/>
    <x v="7"/>
    <x v="482"/>
    <x v="473"/>
    <n v="1"/>
    <n v="157.47"/>
  </r>
  <r>
    <s v="N"/>
    <s v="N"/>
    <x v="5"/>
    <x v="113"/>
    <x v="112"/>
    <n v="1"/>
    <n v="98"/>
  </r>
  <r>
    <s v="N"/>
    <s v="N"/>
    <x v="4"/>
    <x v="20"/>
    <x v="20"/>
    <n v="1"/>
    <n v="69.34"/>
  </r>
  <r>
    <s v="N"/>
    <s v="N"/>
    <x v="2"/>
    <x v="9"/>
    <x v="9"/>
    <n v="1"/>
    <n v="538.49"/>
  </r>
  <r>
    <s v="N"/>
    <s v="N"/>
    <x v="5"/>
    <x v="70"/>
    <x v="70"/>
    <n v="1"/>
    <n v="118"/>
  </r>
  <r>
    <s v="N"/>
    <s v="N"/>
    <x v="2"/>
    <x v="31"/>
    <x v="31"/>
    <n v="1"/>
    <n v="135"/>
  </r>
  <r>
    <s v="N"/>
    <s v="N"/>
    <x v="7"/>
    <x v="161"/>
    <x v="160"/>
    <n v="1"/>
    <n v="145"/>
  </r>
  <r>
    <s v="N"/>
    <s v="N"/>
    <x v="4"/>
    <x v="160"/>
    <x v="159"/>
    <n v="1"/>
    <n v="55"/>
  </r>
  <r>
    <s v="N"/>
    <s v="N"/>
    <x v="2"/>
    <x v="257"/>
    <x v="256"/>
    <n v="1"/>
    <n v="44.05"/>
  </r>
  <r>
    <s v="N"/>
    <s v="N"/>
    <x v="2"/>
    <x v="49"/>
    <x v="49"/>
    <n v="1"/>
    <n v="216.37"/>
  </r>
  <r>
    <s v="N"/>
    <s v="N"/>
    <x v="5"/>
    <x v="17"/>
    <x v="17"/>
    <n v="1"/>
    <n v="100.01"/>
  </r>
  <r>
    <s v="N"/>
    <s v="N"/>
    <x v="3"/>
    <x v="45"/>
    <x v="45"/>
    <n v="1"/>
    <n v="82.4"/>
  </r>
  <r>
    <s v="N"/>
    <s v="N"/>
    <x v="7"/>
    <x v="463"/>
    <x v="456"/>
    <n v="1"/>
    <n v="124"/>
  </r>
  <r>
    <s v="N"/>
    <s v="N"/>
    <x v="7"/>
    <x v="419"/>
    <x v="415"/>
    <n v="1"/>
    <n v="58"/>
  </r>
  <r>
    <s v="N"/>
    <s v="N"/>
    <x v="5"/>
    <x v="106"/>
    <x v="105"/>
    <n v="1"/>
    <n v="85"/>
  </r>
  <r>
    <s v="N"/>
    <s v="N"/>
    <x v="7"/>
    <x v="413"/>
    <x v="391"/>
    <n v="1"/>
    <n v="282.14999999999998"/>
  </r>
  <r>
    <s v="N"/>
    <s v="N"/>
    <x v="7"/>
    <x v="35"/>
    <x v="35"/>
    <n v="1"/>
    <n v="95"/>
  </r>
  <r>
    <s v="N"/>
    <s v="N"/>
    <x v="7"/>
    <x v="67"/>
    <x v="67"/>
    <n v="1"/>
    <n v="20"/>
  </r>
  <r>
    <s v="N"/>
    <s v="N"/>
    <x v="7"/>
    <x v="97"/>
    <x v="96"/>
    <n v="1"/>
    <n v="143.30000000000001"/>
  </r>
  <r>
    <s v="N"/>
    <s v="N"/>
    <x v="4"/>
    <x v="7"/>
    <x v="7"/>
    <n v="1"/>
    <n v="209.91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7"/>
    <x v="97"/>
    <x v="96"/>
    <n v="1"/>
    <n v="120"/>
  </r>
  <r>
    <s v="N"/>
    <s v="N"/>
    <x v="2"/>
    <x v="49"/>
    <x v="49"/>
    <n v="1"/>
    <n v="216.37"/>
  </r>
  <r>
    <s v="N"/>
    <s v="N"/>
    <x v="8"/>
    <x v="33"/>
    <x v="33"/>
    <n v="1"/>
    <n v="200.52"/>
  </r>
  <r>
    <s v="N"/>
    <s v="N"/>
    <x v="7"/>
    <x v="275"/>
    <x v="273"/>
    <n v="1"/>
    <n v="36.520000000000003"/>
  </r>
  <r>
    <s v="N"/>
    <s v="N"/>
    <x v="7"/>
    <x v="147"/>
    <x v="146"/>
    <n v="1"/>
    <n v="106.82"/>
  </r>
  <r>
    <s v="N"/>
    <s v="N"/>
    <x v="2"/>
    <x v="11"/>
    <x v="11"/>
    <n v="1"/>
    <n v="104.5"/>
  </r>
  <r>
    <s v="N"/>
    <s v="N"/>
    <x v="2"/>
    <x v="31"/>
    <x v="31"/>
    <n v="1"/>
    <n v="179.28"/>
  </r>
  <r>
    <s v="N"/>
    <s v="N"/>
    <x v="8"/>
    <x v="48"/>
    <x v="48"/>
    <n v="1"/>
    <n v="212.87"/>
  </r>
  <r>
    <s v="N"/>
    <s v="N"/>
    <x v="2"/>
    <x v="257"/>
    <x v="256"/>
    <n v="1"/>
    <n v="68.28"/>
  </r>
  <r>
    <s v="N"/>
    <s v="N"/>
    <x v="5"/>
    <x v="121"/>
    <x v="120"/>
    <n v="1"/>
    <n v="68"/>
  </r>
  <r>
    <s v="N"/>
    <s v="N"/>
    <x v="2"/>
    <x v="257"/>
    <x v="256"/>
    <n v="1"/>
    <n v="42"/>
  </r>
  <r>
    <s v="N"/>
    <s v="N"/>
    <x v="5"/>
    <x v="242"/>
    <x v="241"/>
    <n v="1"/>
    <n v="285.02999999999997"/>
  </r>
  <r>
    <s v="N"/>
    <s v="N"/>
    <x v="5"/>
    <x v="50"/>
    <x v="50"/>
    <n v="1"/>
    <n v="49"/>
  </r>
  <r>
    <s v="N"/>
    <s v="N"/>
    <x v="2"/>
    <x v="257"/>
    <x v="256"/>
    <n v="1"/>
    <n v="68.28"/>
  </r>
  <r>
    <s v="N"/>
    <s v="N"/>
    <x v="8"/>
    <x v="48"/>
    <x v="48"/>
    <n v="2"/>
    <n v="425.74"/>
  </r>
  <r>
    <s v="N"/>
    <s v="N"/>
    <x v="4"/>
    <x v="20"/>
    <x v="20"/>
    <n v="1"/>
    <n v="125.92"/>
  </r>
  <r>
    <s v="N"/>
    <s v="N"/>
    <x v="7"/>
    <x v="67"/>
    <x v="67"/>
    <n v="1"/>
    <n v="23.67"/>
  </r>
  <r>
    <s v="N"/>
    <s v="N"/>
    <x v="4"/>
    <x v="160"/>
    <x v="159"/>
    <n v="2"/>
    <n v="130"/>
  </r>
  <r>
    <s v="N"/>
    <s v="N"/>
    <x v="5"/>
    <x v="17"/>
    <x v="17"/>
    <n v="1"/>
    <n v="128.4"/>
  </r>
  <r>
    <s v="N"/>
    <s v="N"/>
    <x v="4"/>
    <x v="55"/>
    <x v="55"/>
    <n v="1"/>
    <n v="120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9"/>
    <x v="174"/>
    <x v="173"/>
    <n v="1"/>
    <n v="776.9"/>
  </r>
  <r>
    <s v="N"/>
    <s v="N"/>
    <x v="9"/>
    <x v="170"/>
    <x v="169"/>
    <n v="1"/>
    <n v="24.87"/>
  </r>
  <r>
    <s v="N"/>
    <s v="N"/>
    <x v="1"/>
    <x v="3"/>
    <x v="3"/>
    <n v="1"/>
    <n v="86.16"/>
  </r>
  <r>
    <s v="N"/>
    <s v="N"/>
    <x v="5"/>
    <x v="50"/>
    <x v="50"/>
    <n v="1"/>
    <n v="55.99"/>
  </r>
  <r>
    <s v="N"/>
    <s v="N"/>
    <x v="7"/>
    <x v="275"/>
    <x v="273"/>
    <n v="1"/>
    <n v="20"/>
  </r>
  <r>
    <s v="N"/>
    <s v="N"/>
    <x v="7"/>
    <x v="437"/>
    <x v="96"/>
    <n v="1"/>
    <n v="144"/>
  </r>
  <r>
    <s v="N"/>
    <s v="N"/>
    <x v="5"/>
    <x v="50"/>
    <x v="50"/>
    <n v="1"/>
    <n v="48"/>
  </r>
  <r>
    <s v="N"/>
    <s v="N"/>
    <x v="7"/>
    <x v="35"/>
    <x v="35"/>
    <n v="1"/>
    <n v="108.7"/>
  </r>
  <r>
    <s v="N"/>
    <s v="N"/>
    <x v="8"/>
    <x v="33"/>
    <x v="33"/>
    <n v="1"/>
    <n v="195"/>
  </r>
  <r>
    <s v="N"/>
    <s v="N"/>
    <x v="4"/>
    <x v="335"/>
    <x v="333"/>
    <n v="1"/>
    <n v="82.83"/>
  </r>
  <r>
    <s v="N"/>
    <s v="N"/>
    <x v="5"/>
    <x v="50"/>
    <x v="50"/>
    <n v="1"/>
    <n v="45.24"/>
  </r>
  <r>
    <s v="N"/>
    <s v="N"/>
    <x v="7"/>
    <x v="35"/>
    <x v="35"/>
    <n v="1"/>
    <n v="90"/>
  </r>
  <r>
    <s v="N"/>
    <s v="N"/>
    <x v="2"/>
    <x v="31"/>
    <x v="31"/>
    <n v="1"/>
    <n v="168"/>
  </r>
  <r>
    <s v="N"/>
    <s v="N"/>
    <x v="4"/>
    <x v="18"/>
    <x v="18"/>
    <n v="1"/>
    <n v="137.5"/>
  </r>
  <r>
    <s v="N"/>
    <s v="N"/>
    <x v="7"/>
    <x v="161"/>
    <x v="160"/>
    <n v="2"/>
    <n v="220"/>
  </r>
  <r>
    <s v="N"/>
    <s v="N"/>
    <x v="7"/>
    <x v="453"/>
    <x v="446"/>
    <n v="2"/>
    <n v="205"/>
  </r>
  <r>
    <s v="N"/>
    <s v="N"/>
    <x v="3"/>
    <x v="26"/>
    <x v="26"/>
    <n v="1"/>
    <n v="75.53"/>
  </r>
  <r>
    <s v="N"/>
    <s v="N"/>
    <x v="2"/>
    <x v="11"/>
    <x v="11"/>
    <n v="1"/>
    <n v="75.489999999999995"/>
  </r>
  <r>
    <s v="N"/>
    <s v="N"/>
    <x v="7"/>
    <x v="485"/>
    <x v="476"/>
    <n v="1"/>
    <n v="37.03"/>
  </r>
  <r>
    <s v="N"/>
    <s v="N"/>
    <x v="7"/>
    <x v="423"/>
    <x v="419"/>
    <n v="1"/>
    <n v="159.85"/>
  </r>
  <r>
    <s v="N"/>
    <s v="N"/>
    <x v="2"/>
    <x v="31"/>
    <x v="31"/>
    <n v="1"/>
    <n v="100"/>
  </r>
  <r>
    <s v="N"/>
    <s v="N"/>
    <x v="3"/>
    <x v="16"/>
    <x v="16"/>
    <n v="1"/>
    <n v="59"/>
  </r>
  <r>
    <s v="N"/>
    <s v="N"/>
    <x v="3"/>
    <x v="6"/>
    <x v="6"/>
    <n v="1"/>
    <n v="50"/>
  </r>
  <r>
    <s v="N"/>
    <s v="N"/>
    <x v="2"/>
    <x v="19"/>
    <x v="19"/>
    <n v="1"/>
    <n v="230"/>
  </r>
  <r>
    <s v="N"/>
    <s v="N"/>
    <x v="9"/>
    <x v="62"/>
    <x v="62"/>
    <n v="1"/>
    <n v="484.99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9"/>
    <x v="170"/>
    <x v="169"/>
    <n v="1"/>
    <n v="25.86"/>
  </r>
  <r>
    <s v="N"/>
    <s v="N"/>
    <x v="9"/>
    <x v="323"/>
    <x v="321"/>
    <n v="1"/>
    <n v="300.25"/>
  </r>
  <r>
    <s v="N"/>
    <s v="N"/>
    <x v="9"/>
    <x v="350"/>
    <x v="348"/>
    <n v="1"/>
    <n v="1637.12"/>
  </r>
  <r>
    <s v="N"/>
    <s v="N"/>
    <x v="9"/>
    <x v="220"/>
    <x v="219"/>
    <n v="1"/>
    <n v="1223.5"/>
  </r>
  <r>
    <s v="N"/>
    <s v="N"/>
    <x v="3"/>
    <x v="6"/>
    <x v="6"/>
    <n v="1"/>
    <n v="68"/>
  </r>
  <r>
    <s v="N"/>
    <s v="N"/>
    <x v="5"/>
    <x v="50"/>
    <x v="50"/>
    <n v="1"/>
    <n v="67"/>
  </r>
  <r>
    <s v="N"/>
    <s v="N"/>
    <x v="3"/>
    <x v="14"/>
    <x v="14"/>
    <n v="1"/>
    <n v="60"/>
  </r>
  <r>
    <s v="N"/>
    <s v="N"/>
    <x v="5"/>
    <x v="50"/>
    <x v="50"/>
    <n v="1"/>
    <n v="80"/>
  </r>
  <r>
    <s v="N"/>
    <s v="N"/>
    <x v="8"/>
    <x v="48"/>
    <x v="48"/>
    <n v="1"/>
    <n v="212.87"/>
  </r>
  <r>
    <s v="N"/>
    <s v="N"/>
    <x v="5"/>
    <x v="50"/>
    <x v="50"/>
    <n v="1"/>
    <n v="81.25"/>
  </r>
  <r>
    <s v="N"/>
    <s v="N"/>
    <x v="3"/>
    <x v="16"/>
    <x v="16"/>
    <n v="1"/>
    <n v="100"/>
  </r>
  <r>
    <s v="N"/>
    <s v="N"/>
    <x v="3"/>
    <x v="57"/>
    <x v="57"/>
    <n v="1"/>
    <n v="104.46"/>
  </r>
  <r>
    <s v="N"/>
    <s v="N"/>
    <x v="5"/>
    <x v="17"/>
    <x v="17"/>
    <n v="1"/>
    <n v="210.1"/>
  </r>
  <r>
    <s v="N"/>
    <s v="N"/>
    <x v="3"/>
    <x v="16"/>
    <x v="16"/>
    <n v="1"/>
    <n v="129"/>
  </r>
  <r>
    <s v="N"/>
    <s v="N"/>
    <x v="2"/>
    <x v="4"/>
    <x v="4"/>
    <n v="1"/>
    <n v="651.01"/>
  </r>
  <r>
    <s v="N"/>
    <s v="N"/>
    <x v="5"/>
    <x v="50"/>
    <x v="50"/>
    <n v="1"/>
    <n v="50"/>
  </r>
  <r>
    <s v="N"/>
    <s v="N"/>
    <x v="4"/>
    <x v="163"/>
    <x v="162"/>
    <n v="1"/>
    <n v="65"/>
  </r>
  <r>
    <s v="N"/>
    <s v="N"/>
    <x v="3"/>
    <x v="16"/>
    <x v="16"/>
    <n v="1"/>
    <n v="85"/>
  </r>
  <r>
    <s v="N"/>
    <s v="N"/>
    <x v="7"/>
    <x v="67"/>
    <x v="67"/>
    <n v="1"/>
    <n v="22.38"/>
  </r>
  <r>
    <s v="N"/>
    <s v="N"/>
    <x v="7"/>
    <x v="96"/>
    <x v="95"/>
    <n v="1"/>
    <n v="33.090000000000003"/>
  </r>
  <r>
    <s v="N"/>
    <s v="N"/>
    <x v="4"/>
    <x v="160"/>
    <x v="159"/>
    <n v="1"/>
    <n v="55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3"/>
    <x v="21"/>
    <x v="21"/>
    <n v="1"/>
    <n v="26.5"/>
  </r>
  <r>
    <s v="N"/>
    <s v="N"/>
    <x v="7"/>
    <x v="96"/>
    <x v="95"/>
    <n v="1"/>
    <n v="30"/>
  </r>
  <r>
    <s v="N"/>
    <s v="N"/>
    <x v="3"/>
    <x v="16"/>
    <x v="16"/>
    <n v="1"/>
    <n v="99"/>
  </r>
  <r>
    <s v="N"/>
    <s v="N"/>
    <x v="4"/>
    <x v="18"/>
    <x v="18"/>
    <n v="1"/>
    <n v="84.35"/>
  </r>
  <r>
    <s v="N"/>
    <s v="N"/>
    <x v="7"/>
    <x v="67"/>
    <x v="67"/>
    <n v="1"/>
    <n v="22"/>
  </r>
  <r>
    <s v="N"/>
    <s v="N"/>
    <x v="2"/>
    <x v="39"/>
    <x v="39"/>
    <n v="1"/>
    <n v="214.19"/>
  </r>
  <r>
    <s v="N"/>
    <s v="N"/>
    <x v="2"/>
    <x v="9"/>
    <x v="9"/>
    <n v="1"/>
    <n v="538.49"/>
  </r>
  <r>
    <s v="N"/>
    <s v="N"/>
    <x v="3"/>
    <x v="14"/>
    <x v="14"/>
    <n v="1"/>
    <n v="60"/>
  </r>
  <r>
    <s v="N"/>
    <s v="N"/>
    <x v="8"/>
    <x v="48"/>
    <x v="48"/>
    <n v="1"/>
    <n v="196.02"/>
  </r>
  <r>
    <s v="N"/>
    <s v="N"/>
    <x v="2"/>
    <x v="13"/>
    <x v="13"/>
    <n v="1"/>
    <n v="80"/>
  </r>
  <r>
    <s v="N"/>
    <s v="N"/>
    <x v="7"/>
    <x v="449"/>
    <x v="442"/>
    <n v="1"/>
    <n v="298.73"/>
  </r>
  <r>
    <s v="N"/>
    <s v="N"/>
    <x v="5"/>
    <x v="47"/>
    <x v="47"/>
    <n v="1"/>
    <n v="48"/>
  </r>
  <r>
    <s v="N"/>
    <s v="N"/>
    <x v="3"/>
    <x v="6"/>
    <x v="6"/>
    <n v="1"/>
    <n v="66"/>
  </r>
  <r>
    <s v="N"/>
    <s v="N"/>
    <x v="2"/>
    <x v="19"/>
    <x v="19"/>
    <n v="1"/>
    <n v="341"/>
  </r>
  <r>
    <s v="N"/>
    <s v="N"/>
    <x v="5"/>
    <x v="110"/>
    <x v="109"/>
    <n v="1"/>
    <n v="104"/>
  </r>
  <r>
    <s v="N"/>
    <s v="N"/>
    <x v="9"/>
    <x v="192"/>
    <x v="191"/>
    <n v="1"/>
    <n v="38.4"/>
  </r>
  <r>
    <s v="N"/>
    <s v="N"/>
    <x v="5"/>
    <x v="47"/>
    <x v="47"/>
    <n v="1"/>
    <n v="65"/>
  </r>
  <r>
    <s v="N"/>
    <s v="N"/>
    <x v="4"/>
    <x v="163"/>
    <x v="162"/>
    <n v="1"/>
    <n v="68"/>
  </r>
  <r>
    <s v="N"/>
    <s v="N"/>
    <x v="5"/>
    <x v="140"/>
    <x v="139"/>
    <n v="1"/>
    <n v="145"/>
  </r>
  <r>
    <s v="N"/>
    <s v="N"/>
    <x v="3"/>
    <x v="6"/>
    <x v="6"/>
    <n v="1"/>
    <n v="50"/>
  </r>
  <r>
    <s v="N"/>
    <s v="N"/>
    <x v="2"/>
    <x v="4"/>
    <x v="4"/>
    <n v="1"/>
    <n v="688.57"/>
  </r>
  <r>
    <s v="N"/>
    <s v="N"/>
    <x v="2"/>
    <x v="4"/>
    <x v="4"/>
    <n v="1"/>
    <n v="620"/>
  </r>
  <r>
    <s v="N"/>
    <s v="N"/>
    <x v="8"/>
    <x v="33"/>
    <x v="33"/>
    <n v="1"/>
    <n v="200.52"/>
  </r>
  <r>
    <s v="N"/>
    <s v="N"/>
    <x v="2"/>
    <x v="13"/>
    <x v="13"/>
    <n v="1"/>
    <n v="88.2"/>
  </r>
  <r>
    <s v="N"/>
    <s v="N"/>
    <x v="4"/>
    <x v="385"/>
    <x v="382"/>
    <n v="1"/>
    <n v="338.39"/>
  </r>
  <r>
    <s v="N"/>
    <s v="N"/>
    <x v="4"/>
    <x v="486"/>
    <x v="477"/>
    <n v="1"/>
    <n v="364.73"/>
  </r>
  <r>
    <s v="N"/>
    <s v="N"/>
    <x v="7"/>
    <x v="35"/>
    <x v="35"/>
    <n v="1"/>
    <n v="108.7"/>
  </r>
  <r>
    <s v="N"/>
    <s v="N"/>
    <x v="7"/>
    <x v="441"/>
    <x v="434"/>
    <n v="1"/>
    <n v="75"/>
  </r>
  <r>
    <s v="N"/>
    <s v="N"/>
    <x v="7"/>
    <x v="463"/>
    <x v="456"/>
    <n v="1"/>
    <n v="237"/>
  </r>
  <r>
    <s v="N"/>
    <s v="N"/>
    <x v="4"/>
    <x v="217"/>
    <x v="216"/>
    <n v="1"/>
    <n v="7.95"/>
  </r>
  <r>
    <s v="N"/>
    <s v="N"/>
    <x v="5"/>
    <x v="50"/>
    <x v="50"/>
    <n v="1"/>
    <n v="45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3"/>
    <x v="16"/>
    <x v="16"/>
    <n v="1"/>
    <n v="70"/>
  </r>
  <r>
    <s v="N"/>
    <s v="N"/>
    <x v="4"/>
    <x v="160"/>
    <x v="159"/>
    <n v="1"/>
    <n v="44"/>
  </r>
  <r>
    <s v="N"/>
    <s v="N"/>
    <x v="3"/>
    <x v="16"/>
    <x v="16"/>
    <n v="1"/>
    <n v="70"/>
  </r>
  <r>
    <s v="N"/>
    <s v="N"/>
    <x v="9"/>
    <x v="282"/>
    <x v="280"/>
    <n v="1"/>
    <n v="255.06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2"/>
    <x v="4"/>
    <x v="4"/>
    <n v="1"/>
    <n v="688.57"/>
  </r>
  <r>
    <s v="N"/>
    <s v="N"/>
    <x v="5"/>
    <x v="50"/>
    <x v="50"/>
    <n v="1"/>
    <n v="49.9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5"/>
    <x v="47"/>
    <x v="47"/>
    <n v="1"/>
    <n v="59.9"/>
  </r>
  <r>
    <s v="N"/>
    <s v="N"/>
    <x v="5"/>
    <x v="50"/>
    <x v="50"/>
    <n v="1"/>
    <n v="67.349999999999994"/>
  </r>
  <r>
    <s v="N"/>
    <s v="N"/>
    <x v="4"/>
    <x v="116"/>
    <x v="115"/>
    <n v="1"/>
    <n v="61.6"/>
  </r>
  <r>
    <s v="N"/>
    <s v="N"/>
    <x v="3"/>
    <x v="16"/>
    <x v="16"/>
    <n v="1"/>
    <n v="94.74"/>
  </r>
  <r>
    <s v="N"/>
    <s v="N"/>
    <x v="5"/>
    <x v="50"/>
    <x v="50"/>
    <n v="1"/>
    <n v="110"/>
  </r>
  <r>
    <s v="N"/>
    <s v="N"/>
    <x v="7"/>
    <x v="218"/>
    <x v="217"/>
    <n v="1"/>
    <n v="233"/>
  </r>
  <r>
    <s v="N"/>
    <s v="N"/>
    <x v="7"/>
    <x v="67"/>
    <x v="67"/>
    <n v="1"/>
    <n v="23.67"/>
  </r>
  <r>
    <s v="N"/>
    <s v="N"/>
    <x v="7"/>
    <x v="337"/>
    <x v="335"/>
    <n v="1"/>
    <n v="34.130000000000003"/>
  </r>
  <r>
    <s v="N"/>
    <s v="N"/>
    <x v="1"/>
    <x v="3"/>
    <x v="3"/>
    <n v="1"/>
    <n v="35.450000000000003"/>
  </r>
  <r>
    <s v="N"/>
    <s v="N"/>
    <x v="1"/>
    <x v="3"/>
    <x v="3"/>
    <n v="1"/>
    <n v="68"/>
  </r>
  <r>
    <s v="N"/>
    <s v="N"/>
    <x v="2"/>
    <x v="13"/>
    <x v="13"/>
    <n v="1"/>
    <n v="75"/>
  </r>
  <r>
    <s v="N"/>
    <s v="N"/>
    <x v="3"/>
    <x v="16"/>
    <x v="16"/>
    <n v="1"/>
    <n v="118.08"/>
  </r>
  <r>
    <s v="N"/>
    <s v="N"/>
    <x v="2"/>
    <x v="257"/>
    <x v="256"/>
    <n v="1"/>
    <n v="68.28"/>
  </r>
  <r>
    <s v="N"/>
    <s v="N"/>
    <x v="7"/>
    <x v="147"/>
    <x v="146"/>
    <n v="1"/>
    <n v="106.82"/>
  </r>
  <r>
    <s v="N"/>
    <s v="N"/>
    <x v="3"/>
    <x v="6"/>
    <x v="6"/>
    <n v="1"/>
    <n v="93.91"/>
  </r>
  <r>
    <s v="N"/>
    <s v="N"/>
    <x v="3"/>
    <x v="16"/>
    <x v="16"/>
    <n v="1"/>
    <n v="88.65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1"/>
    <x v="3"/>
    <x v="3"/>
    <n v="1"/>
    <n v="48.7"/>
  </r>
  <r>
    <s v="N"/>
    <s v="N"/>
    <x v="7"/>
    <x v="437"/>
    <x v="96"/>
    <n v="1"/>
    <n v="170"/>
  </r>
  <r>
    <s v="N"/>
    <s v="N"/>
    <x v="2"/>
    <x v="49"/>
    <x v="49"/>
    <n v="1"/>
    <n v="216.37"/>
  </r>
  <r>
    <s v="N"/>
    <s v="N"/>
    <x v="3"/>
    <x v="16"/>
    <x v="16"/>
    <n v="1"/>
    <n v="130.52000000000001"/>
  </r>
  <r>
    <s v="N"/>
    <s v="N"/>
    <x v="7"/>
    <x v="44"/>
    <x v="44"/>
    <n v="1"/>
    <n v="52"/>
  </r>
  <r>
    <s v="N"/>
    <s v="N"/>
    <x v="4"/>
    <x v="199"/>
    <x v="198"/>
    <n v="1"/>
    <n v="28"/>
  </r>
  <r>
    <s v="N"/>
    <s v="N"/>
    <x v="3"/>
    <x v="16"/>
    <x v="16"/>
    <n v="1"/>
    <n v="130.52000000000001"/>
  </r>
  <r>
    <s v="N"/>
    <s v="N"/>
    <x v="7"/>
    <x v="387"/>
    <x v="384"/>
    <n v="1"/>
    <n v="65"/>
  </r>
  <r>
    <s v="N"/>
    <s v="N"/>
    <x v="4"/>
    <x v="55"/>
    <x v="55"/>
    <n v="1"/>
    <n v="190"/>
  </r>
  <r>
    <s v="N"/>
    <s v="N"/>
    <x v="3"/>
    <x v="16"/>
    <x v="16"/>
    <n v="1"/>
    <n v="110.71"/>
  </r>
  <r>
    <s v="N"/>
    <s v="N"/>
    <x v="4"/>
    <x v="116"/>
    <x v="115"/>
    <n v="1"/>
    <n v="5.5"/>
  </r>
  <r>
    <s v="N"/>
    <s v="N"/>
    <x v="1"/>
    <x v="3"/>
    <x v="3"/>
    <n v="1"/>
    <n v="40.43"/>
  </r>
  <r>
    <s v="N"/>
    <s v="N"/>
    <x v="3"/>
    <x v="57"/>
    <x v="57"/>
    <n v="1"/>
    <n v="104.46"/>
  </r>
  <r>
    <s v="N"/>
    <s v="N"/>
    <x v="3"/>
    <x v="14"/>
    <x v="14"/>
    <n v="1"/>
    <n v="54.09"/>
  </r>
  <r>
    <s v="N"/>
    <s v="N"/>
    <x v="3"/>
    <x v="57"/>
    <x v="57"/>
    <n v="1"/>
    <n v="92.75"/>
  </r>
  <r>
    <s v="N"/>
    <s v="N"/>
    <x v="3"/>
    <x v="16"/>
    <x v="16"/>
    <n v="1"/>
    <n v="89.9"/>
  </r>
  <r>
    <s v="N"/>
    <s v="N"/>
    <x v="5"/>
    <x v="47"/>
    <x v="47"/>
    <n v="1"/>
    <n v="55"/>
  </r>
  <r>
    <s v="N"/>
    <s v="N"/>
    <x v="8"/>
    <x v="48"/>
    <x v="48"/>
    <n v="1"/>
    <n v="212.87"/>
  </r>
  <r>
    <s v="N"/>
    <s v="N"/>
    <x v="7"/>
    <x v="440"/>
    <x v="433"/>
    <n v="1"/>
    <n v="75.599999999999994"/>
  </r>
  <r>
    <s v="N"/>
    <s v="N"/>
    <x v="7"/>
    <x v="337"/>
    <x v="335"/>
    <n v="1"/>
    <n v="16.5"/>
  </r>
  <r>
    <s v="N"/>
    <s v="N"/>
    <x v="5"/>
    <x v="50"/>
    <x v="50"/>
    <n v="1"/>
    <n v="36.1"/>
  </r>
  <r>
    <s v="N"/>
    <s v="N"/>
    <x v="7"/>
    <x v="429"/>
    <x v="424"/>
    <n v="1"/>
    <n v="139.87"/>
  </r>
  <r>
    <s v="N"/>
    <s v="N"/>
    <x v="7"/>
    <x v="67"/>
    <x v="67"/>
    <n v="1"/>
    <n v="20.8"/>
  </r>
  <r>
    <s v="N"/>
    <s v="N"/>
    <x v="7"/>
    <x v="96"/>
    <x v="95"/>
    <n v="1"/>
    <n v="15.6"/>
  </r>
  <r>
    <s v="N"/>
    <s v="N"/>
    <x v="7"/>
    <x v="95"/>
    <x v="94"/>
    <n v="1"/>
    <n v="20.8"/>
  </r>
  <r>
    <s v="N"/>
    <s v="N"/>
    <x v="7"/>
    <x v="275"/>
    <x v="273"/>
    <n v="1"/>
    <n v="20.8"/>
  </r>
  <r>
    <s v="N"/>
    <s v="N"/>
    <x v="2"/>
    <x v="49"/>
    <x v="49"/>
    <n v="1"/>
    <n v="216.37"/>
  </r>
  <r>
    <s v="N"/>
    <s v="N"/>
    <x v="3"/>
    <x v="16"/>
    <x v="16"/>
    <n v="1"/>
    <n v="129"/>
  </r>
  <r>
    <s v="N"/>
    <s v="N"/>
    <x v="5"/>
    <x v="50"/>
    <x v="50"/>
    <n v="1"/>
    <n v="110"/>
  </r>
  <r>
    <s v="N"/>
    <s v="N"/>
    <x v="3"/>
    <x v="14"/>
    <x v="14"/>
    <n v="1"/>
    <n v="101.47"/>
  </r>
  <r>
    <s v="N"/>
    <s v="N"/>
    <x v="9"/>
    <x v="323"/>
    <x v="321"/>
    <n v="1"/>
    <n v="300.26"/>
  </r>
  <r>
    <s v="N"/>
    <s v="N"/>
    <x v="7"/>
    <x v="94"/>
    <x v="35"/>
    <n v="1"/>
    <n v="109.6"/>
  </r>
  <r>
    <s v="N"/>
    <s v="N"/>
    <x v="7"/>
    <x v="275"/>
    <x v="273"/>
    <n v="1"/>
    <n v="30"/>
  </r>
  <r>
    <s v="N"/>
    <s v="N"/>
    <x v="2"/>
    <x v="9"/>
    <x v="9"/>
    <n v="1"/>
    <n v="538.49"/>
  </r>
  <r>
    <s v="N"/>
    <s v="N"/>
    <x v="5"/>
    <x v="54"/>
    <x v="54"/>
    <n v="1"/>
    <n v="130"/>
  </r>
  <r>
    <s v="N"/>
    <s v="N"/>
    <x v="2"/>
    <x v="65"/>
    <x v="65"/>
    <n v="1"/>
    <n v="520"/>
  </r>
  <r>
    <s v="N"/>
    <s v="N"/>
    <x v="4"/>
    <x v="160"/>
    <x v="159"/>
    <n v="1"/>
    <n v="41"/>
  </r>
  <r>
    <s v="N"/>
    <s v="N"/>
    <x v="5"/>
    <x v="50"/>
    <x v="50"/>
    <n v="1"/>
    <n v="68"/>
  </r>
  <r>
    <s v="N"/>
    <s v="N"/>
    <x v="3"/>
    <x v="16"/>
    <x v="16"/>
    <n v="1"/>
    <n v="89.5"/>
  </r>
  <r>
    <s v="N"/>
    <s v="N"/>
    <x v="7"/>
    <x v="94"/>
    <x v="35"/>
    <n v="2"/>
    <n v="200"/>
  </r>
  <r>
    <s v="N"/>
    <s v="N"/>
    <x v="7"/>
    <x v="67"/>
    <x v="67"/>
    <n v="2"/>
    <n v="47.34"/>
  </r>
  <r>
    <s v="N"/>
    <s v="N"/>
    <x v="7"/>
    <x v="423"/>
    <x v="419"/>
    <n v="1"/>
    <n v="118.5"/>
  </r>
  <r>
    <s v="N"/>
    <s v="N"/>
    <x v="2"/>
    <x v="9"/>
    <x v="9"/>
    <n v="1"/>
    <n v="538.49"/>
  </r>
  <r>
    <s v="N"/>
    <s v="N"/>
    <x v="7"/>
    <x v="94"/>
    <x v="35"/>
    <n v="1"/>
    <n v="108.7"/>
  </r>
  <r>
    <s v="N"/>
    <s v="N"/>
    <x v="2"/>
    <x v="11"/>
    <x v="11"/>
    <n v="1"/>
    <n v="74.5"/>
  </r>
  <r>
    <s v="N"/>
    <s v="N"/>
    <x v="2"/>
    <x v="9"/>
    <x v="9"/>
    <n v="1"/>
    <n v="538.49"/>
  </r>
  <r>
    <s v="N"/>
    <s v="N"/>
    <x v="7"/>
    <x v="44"/>
    <x v="44"/>
    <n v="1"/>
    <n v="60"/>
  </r>
  <r>
    <s v="N"/>
    <s v="N"/>
    <x v="2"/>
    <x v="257"/>
    <x v="256"/>
    <n v="1"/>
    <n v="68.28"/>
  </r>
  <r>
    <s v="N"/>
    <s v="N"/>
    <x v="8"/>
    <x v="33"/>
    <x v="33"/>
    <n v="1"/>
    <n v="182.5"/>
  </r>
  <r>
    <s v="N"/>
    <s v="N"/>
    <x v="4"/>
    <x v="18"/>
    <x v="18"/>
    <n v="1"/>
    <n v="98.85"/>
  </r>
  <r>
    <s v="N"/>
    <s v="N"/>
    <x v="5"/>
    <x v="51"/>
    <x v="51"/>
    <n v="1"/>
    <n v="66"/>
  </r>
  <r>
    <s v="N"/>
    <s v="N"/>
    <x v="5"/>
    <x v="50"/>
    <x v="50"/>
    <n v="1"/>
    <n v="102"/>
  </r>
  <r>
    <s v="N"/>
    <s v="N"/>
    <x v="5"/>
    <x v="47"/>
    <x v="47"/>
    <n v="1"/>
    <n v="62.8"/>
  </r>
  <r>
    <s v="N"/>
    <s v="N"/>
    <x v="8"/>
    <x v="33"/>
    <x v="33"/>
    <n v="2"/>
    <n v="401.04"/>
  </r>
  <r>
    <s v="N"/>
    <s v="N"/>
    <x v="3"/>
    <x v="16"/>
    <x v="16"/>
    <n v="1"/>
    <n v="80"/>
  </r>
  <r>
    <s v="N"/>
    <s v="N"/>
    <x v="5"/>
    <x v="8"/>
    <x v="8"/>
    <n v="1"/>
    <n v="60"/>
  </r>
  <r>
    <s v="N"/>
    <s v="N"/>
    <x v="9"/>
    <x v="62"/>
    <x v="62"/>
    <n v="1"/>
    <n v="484.99"/>
  </r>
  <r>
    <s v="N"/>
    <s v="N"/>
    <x v="9"/>
    <x v="59"/>
    <x v="59"/>
    <n v="1"/>
    <n v="257.97000000000003"/>
  </r>
  <r>
    <s v="N"/>
    <s v="N"/>
    <x v="7"/>
    <x v="218"/>
    <x v="217"/>
    <n v="1"/>
    <n v="267.45"/>
  </r>
  <r>
    <s v="N"/>
    <s v="N"/>
    <x v="1"/>
    <x v="3"/>
    <x v="3"/>
    <n v="1"/>
    <n v="48"/>
  </r>
  <r>
    <s v="N"/>
    <s v="N"/>
    <x v="2"/>
    <x v="4"/>
    <x v="4"/>
    <n v="1"/>
    <n v="688.57"/>
  </r>
  <r>
    <s v="N"/>
    <s v="N"/>
    <x v="9"/>
    <x v="61"/>
    <x v="61"/>
    <n v="1"/>
    <n v="31.03"/>
  </r>
  <r>
    <s v="N"/>
    <s v="N"/>
    <x v="9"/>
    <x v="487"/>
    <x v="478"/>
    <n v="1"/>
    <n v="195.6"/>
  </r>
  <r>
    <s v="N"/>
    <s v="N"/>
    <x v="7"/>
    <x v="437"/>
    <x v="96"/>
    <n v="1"/>
    <n v="89.9"/>
  </r>
  <r>
    <s v="N"/>
    <s v="N"/>
    <x v="7"/>
    <x v="67"/>
    <x v="67"/>
    <n v="1"/>
    <n v="23.67"/>
  </r>
  <r>
    <s v="N"/>
    <s v="N"/>
    <x v="5"/>
    <x v="50"/>
    <x v="50"/>
    <n v="1"/>
    <n v="80"/>
  </r>
  <r>
    <s v="N"/>
    <s v="N"/>
    <x v="5"/>
    <x v="50"/>
    <x v="50"/>
    <n v="1"/>
    <n v="95"/>
  </r>
  <r>
    <s v="N"/>
    <s v="N"/>
    <x v="7"/>
    <x v="94"/>
    <x v="35"/>
    <n v="1"/>
    <n v="100"/>
  </r>
  <r>
    <s v="N"/>
    <s v="N"/>
    <x v="7"/>
    <x v="95"/>
    <x v="94"/>
    <n v="1"/>
    <n v="33"/>
  </r>
  <r>
    <s v="N"/>
    <s v="N"/>
    <x v="7"/>
    <x v="97"/>
    <x v="96"/>
    <n v="1"/>
    <n v="141.88999999999999"/>
  </r>
  <r>
    <s v="N"/>
    <s v="N"/>
    <x v="8"/>
    <x v="33"/>
    <x v="33"/>
    <n v="1"/>
    <n v="199.95"/>
  </r>
  <r>
    <s v="N"/>
    <s v="N"/>
    <x v="5"/>
    <x v="47"/>
    <x v="47"/>
    <n v="1"/>
    <n v="46"/>
  </r>
  <r>
    <s v="N"/>
    <s v="N"/>
    <x v="8"/>
    <x v="33"/>
    <x v="33"/>
    <n v="1"/>
    <n v="200.52"/>
  </r>
  <r>
    <s v="N"/>
    <s v="N"/>
    <x v="5"/>
    <x v="109"/>
    <x v="108"/>
    <n v="1"/>
    <n v="175"/>
  </r>
  <r>
    <s v="N"/>
    <s v="N"/>
    <x v="7"/>
    <x v="67"/>
    <x v="67"/>
    <n v="1"/>
    <n v="23.67"/>
  </r>
  <r>
    <s v="N"/>
    <s v="N"/>
    <x v="1"/>
    <x v="3"/>
    <x v="3"/>
    <n v="1"/>
    <n v="79"/>
  </r>
  <r>
    <s v="N"/>
    <s v="N"/>
    <x v="7"/>
    <x v="275"/>
    <x v="273"/>
    <n v="1"/>
    <n v="20.9"/>
  </r>
  <r>
    <s v="N"/>
    <s v="N"/>
    <x v="7"/>
    <x v="94"/>
    <x v="35"/>
    <n v="1"/>
    <n v="89"/>
  </r>
  <r>
    <s v="N"/>
    <s v="N"/>
    <x v="5"/>
    <x v="156"/>
    <x v="155"/>
    <n v="1"/>
    <n v="20"/>
  </r>
  <r>
    <s v="N"/>
    <s v="N"/>
    <x v="7"/>
    <x v="182"/>
    <x v="181"/>
    <n v="1"/>
    <n v="109"/>
  </r>
  <r>
    <s v="N"/>
    <s v="N"/>
    <x v="8"/>
    <x v="33"/>
    <x v="33"/>
    <n v="1"/>
    <n v="196"/>
  </r>
  <r>
    <s v="N"/>
    <s v="N"/>
    <x v="3"/>
    <x v="16"/>
    <x v="16"/>
    <n v="1"/>
    <n v="94.62"/>
  </r>
  <r>
    <s v="N"/>
    <s v="N"/>
    <x v="4"/>
    <x v="160"/>
    <x v="159"/>
    <n v="2"/>
    <n v="86"/>
  </r>
  <r>
    <s v="N"/>
    <s v="N"/>
    <x v="5"/>
    <x v="140"/>
    <x v="139"/>
    <n v="1"/>
    <n v="150"/>
  </r>
  <r>
    <s v="N"/>
    <s v="N"/>
    <x v="5"/>
    <x v="50"/>
    <x v="50"/>
    <n v="1"/>
    <n v="110"/>
  </r>
  <r>
    <s v="N"/>
    <s v="N"/>
    <x v="5"/>
    <x v="156"/>
    <x v="155"/>
    <n v="1"/>
    <n v="30"/>
  </r>
  <r>
    <s v="N"/>
    <s v="N"/>
    <x v="7"/>
    <x v="67"/>
    <x v="67"/>
    <n v="1"/>
    <n v="23.67"/>
  </r>
  <r>
    <s v="N"/>
    <s v="N"/>
    <x v="5"/>
    <x v="8"/>
    <x v="8"/>
    <n v="1"/>
    <n v="30"/>
  </r>
  <r>
    <s v="N"/>
    <s v="N"/>
    <x v="7"/>
    <x v="275"/>
    <x v="273"/>
    <n v="1"/>
    <n v="36.520000000000003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5"/>
    <x v="68"/>
    <x v="68"/>
    <n v="1"/>
    <n v="450"/>
  </r>
  <r>
    <s v="N"/>
    <s v="N"/>
    <x v="8"/>
    <x v="48"/>
    <x v="48"/>
    <n v="1"/>
    <n v="211"/>
  </r>
  <r>
    <s v="N"/>
    <s v="N"/>
    <x v="8"/>
    <x v="33"/>
    <x v="33"/>
    <n v="1"/>
    <n v="200.52"/>
  </r>
  <r>
    <s v="N"/>
    <s v="N"/>
    <x v="8"/>
    <x v="33"/>
    <x v="33"/>
    <n v="1"/>
    <n v="200.52"/>
  </r>
  <r>
    <s v="N"/>
    <s v="N"/>
    <x v="9"/>
    <x v="204"/>
    <x v="203"/>
    <n v="1"/>
    <n v="553.79999999999995"/>
  </r>
  <r>
    <s v="N"/>
    <s v="N"/>
    <x v="9"/>
    <x v="157"/>
    <x v="156"/>
    <n v="1"/>
    <n v="202.62"/>
  </r>
  <r>
    <s v="N"/>
    <s v="N"/>
    <x v="5"/>
    <x v="8"/>
    <x v="8"/>
    <n v="1"/>
    <n v="35"/>
  </r>
  <r>
    <s v="N"/>
    <s v="N"/>
    <x v="7"/>
    <x v="35"/>
    <x v="35"/>
    <n v="1"/>
    <n v="108.7"/>
  </r>
  <r>
    <s v="N"/>
    <s v="N"/>
    <x v="7"/>
    <x v="440"/>
    <x v="433"/>
    <n v="1"/>
    <n v="251.82"/>
  </r>
  <r>
    <s v="N"/>
    <s v="N"/>
    <x v="7"/>
    <x v="35"/>
    <x v="35"/>
    <n v="1"/>
    <n v="108.7"/>
  </r>
  <r>
    <s v="N"/>
    <s v="N"/>
    <x v="5"/>
    <x v="47"/>
    <x v="47"/>
    <n v="1"/>
    <n v="68.650000000000006"/>
  </r>
  <r>
    <s v="N"/>
    <s v="N"/>
    <x v="7"/>
    <x v="94"/>
    <x v="35"/>
    <n v="1"/>
    <n v="90.9"/>
  </r>
  <r>
    <s v="N"/>
    <s v="N"/>
    <x v="7"/>
    <x v="275"/>
    <x v="273"/>
    <n v="1"/>
    <n v="33"/>
  </r>
  <r>
    <s v="N"/>
    <s v="N"/>
    <x v="7"/>
    <x v="275"/>
    <x v="273"/>
    <n v="1"/>
    <n v="33"/>
  </r>
  <r>
    <s v="N"/>
    <s v="N"/>
    <x v="5"/>
    <x v="17"/>
    <x v="17"/>
    <n v="1"/>
    <n v="165"/>
  </r>
  <r>
    <s v="N"/>
    <s v="N"/>
    <x v="4"/>
    <x v="116"/>
    <x v="115"/>
    <n v="1"/>
    <n v="45.5"/>
  </r>
  <r>
    <s v="N"/>
    <s v="N"/>
    <x v="7"/>
    <x v="35"/>
    <x v="35"/>
    <n v="1"/>
    <n v="103.48"/>
  </r>
  <r>
    <s v="N"/>
    <s v="N"/>
    <x v="5"/>
    <x v="50"/>
    <x v="50"/>
    <n v="1"/>
    <n v="69"/>
  </r>
  <r>
    <s v="N"/>
    <s v="N"/>
    <x v="7"/>
    <x v="94"/>
    <x v="35"/>
    <n v="1"/>
    <n v="89"/>
  </r>
  <r>
    <s v="N"/>
    <s v="N"/>
    <x v="7"/>
    <x v="337"/>
    <x v="335"/>
    <n v="1"/>
    <n v="30"/>
  </r>
  <r>
    <s v="N"/>
    <s v="N"/>
    <x v="7"/>
    <x v="95"/>
    <x v="94"/>
    <n v="1"/>
    <n v="30"/>
  </r>
  <r>
    <s v="N"/>
    <s v="N"/>
    <x v="5"/>
    <x v="156"/>
    <x v="155"/>
    <n v="1"/>
    <n v="20"/>
  </r>
  <r>
    <s v="N"/>
    <s v="N"/>
    <x v="7"/>
    <x v="66"/>
    <x v="66"/>
    <n v="1"/>
    <n v="165.44"/>
  </r>
  <r>
    <s v="N"/>
    <s v="N"/>
    <x v="3"/>
    <x v="6"/>
    <x v="6"/>
    <n v="1"/>
    <n v="46.5"/>
  </r>
  <r>
    <s v="N"/>
    <s v="N"/>
    <x v="3"/>
    <x v="14"/>
    <x v="14"/>
    <n v="1"/>
    <n v="95"/>
  </r>
  <r>
    <s v="N"/>
    <s v="N"/>
    <x v="2"/>
    <x v="11"/>
    <x v="11"/>
    <n v="1"/>
    <n v="50"/>
  </r>
  <r>
    <s v="N"/>
    <s v="N"/>
    <x v="7"/>
    <x v="35"/>
    <x v="35"/>
    <n v="1"/>
    <n v="59.6"/>
  </r>
  <r>
    <s v="N"/>
    <s v="N"/>
    <x v="7"/>
    <x v="337"/>
    <x v="335"/>
    <n v="1"/>
    <n v="30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7"/>
    <x v="147"/>
    <x v="146"/>
    <n v="2"/>
    <n v="180"/>
  </r>
  <r>
    <s v="N"/>
    <s v="N"/>
    <x v="7"/>
    <x v="43"/>
    <x v="43"/>
    <n v="1"/>
    <n v="54.67"/>
  </r>
  <r>
    <s v="N"/>
    <s v="N"/>
    <x v="7"/>
    <x v="275"/>
    <x v="273"/>
    <n v="1"/>
    <n v="33"/>
  </r>
  <r>
    <s v="N"/>
    <s v="N"/>
    <x v="8"/>
    <x v="48"/>
    <x v="48"/>
    <n v="1"/>
    <n v="212.87"/>
  </r>
  <r>
    <s v="N"/>
    <s v="N"/>
    <x v="5"/>
    <x v="212"/>
    <x v="211"/>
    <n v="1"/>
    <n v="409.93"/>
  </r>
  <r>
    <s v="N"/>
    <s v="N"/>
    <x v="5"/>
    <x v="108"/>
    <x v="107"/>
    <n v="1"/>
    <n v="256.18"/>
  </r>
  <r>
    <s v="N"/>
    <s v="N"/>
    <x v="5"/>
    <x v="448"/>
    <x v="441"/>
    <n v="1"/>
    <n v="59.82"/>
  </r>
  <r>
    <s v="N"/>
    <s v="N"/>
    <x v="8"/>
    <x v="48"/>
    <x v="48"/>
    <n v="1"/>
    <n v="212.87"/>
  </r>
  <r>
    <s v="N"/>
    <s v="N"/>
    <x v="8"/>
    <x v="48"/>
    <x v="48"/>
    <n v="1"/>
    <n v="212.87"/>
  </r>
  <r>
    <s v="N"/>
    <s v="N"/>
    <x v="9"/>
    <x v="104"/>
    <x v="103"/>
    <n v="1"/>
    <n v="153.91999999999999"/>
  </r>
  <r>
    <s v="N"/>
    <s v="N"/>
    <x v="5"/>
    <x v="50"/>
    <x v="50"/>
    <n v="1"/>
    <n v="60"/>
  </r>
  <r>
    <s v="N"/>
    <s v="N"/>
    <x v="5"/>
    <x v="17"/>
    <x v="17"/>
    <n v="1"/>
    <n v="169"/>
  </r>
  <r>
    <s v="N"/>
    <s v="N"/>
    <x v="2"/>
    <x v="11"/>
    <x v="11"/>
    <n v="1"/>
    <n v="90"/>
  </r>
  <r>
    <s v="N"/>
    <s v="N"/>
    <x v="2"/>
    <x v="19"/>
    <x v="19"/>
    <n v="1"/>
    <n v="320"/>
  </r>
  <r>
    <s v="N"/>
    <s v="N"/>
    <x v="2"/>
    <x v="9"/>
    <x v="9"/>
    <n v="1"/>
    <n v="538.49"/>
  </r>
  <r>
    <s v="N"/>
    <s v="N"/>
    <x v="5"/>
    <x v="50"/>
    <x v="50"/>
    <n v="1"/>
    <n v="90"/>
  </r>
  <r>
    <s v="N"/>
    <s v="N"/>
    <x v="3"/>
    <x v="16"/>
    <x v="16"/>
    <n v="1"/>
    <n v="130.52000000000001"/>
  </r>
  <r>
    <s v="N"/>
    <s v="N"/>
    <x v="4"/>
    <x v="18"/>
    <x v="18"/>
    <n v="1"/>
    <n v="151.80000000000001"/>
  </r>
  <r>
    <s v="N"/>
    <s v="N"/>
    <x v="7"/>
    <x v="44"/>
    <x v="44"/>
    <n v="2"/>
    <n v="257.22000000000003"/>
  </r>
  <r>
    <s v="N"/>
    <s v="N"/>
    <x v="7"/>
    <x v="35"/>
    <x v="35"/>
    <n v="1"/>
    <n v="108.7"/>
  </r>
  <r>
    <s v="N"/>
    <s v="N"/>
    <x v="7"/>
    <x v="97"/>
    <x v="96"/>
    <n v="1"/>
    <n v="135"/>
  </r>
  <r>
    <s v="N"/>
    <s v="N"/>
    <x v="5"/>
    <x v="50"/>
    <x v="50"/>
    <n v="1"/>
    <n v="55"/>
  </r>
  <r>
    <s v="N"/>
    <s v="N"/>
    <x v="5"/>
    <x v="50"/>
    <x v="50"/>
    <n v="1"/>
    <n v="69"/>
  </r>
  <r>
    <s v="N"/>
    <s v="N"/>
    <x v="5"/>
    <x v="50"/>
    <x v="50"/>
    <n v="1"/>
    <n v="61.91"/>
  </r>
  <r>
    <s v="N"/>
    <s v="N"/>
    <x v="2"/>
    <x v="37"/>
    <x v="37"/>
    <n v="1"/>
    <n v="92"/>
  </r>
  <r>
    <s v="N"/>
    <s v="N"/>
    <x v="2"/>
    <x v="4"/>
    <x v="4"/>
    <n v="1"/>
    <n v="465"/>
  </r>
  <r>
    <s v="N"/>
    <s v="N"/>
    <x v="7"/>
    <x v="147"/>
    <x v="146"/>
    <n v="1"/>
    <n v="106.82"/>
  </r>
  <r>
    <s v="N"/>
    <s v="N"/>
    <x v="7"/>
    <x v="67"/>
    <x v="67"/>
    <n v="1"/>
    <n v="23.67"/>
  </r>
  <r>
    <s v="N"/>
    <s v="N"/>
    <x v="4"/>
    <x v="116"/>
    <x v="115"/>
    <n v="2"/>
    <n v="0.02"/>
  </r>
  <r>
    <s v="N"/>
    <s v="N"/>
    <x v="5"/>
    <x v="50"/>
    <x v="50"/>
    <n v="1"/>
    <n v="49"/>
  </r>
  <r>
    <s v="N"/>
    <s v="N"/>
    <x v="2"/>
    <x v="9"/>
    <x v="9"/>
    <n v="1"/>
    <n v="538.49"/>
  </r>
  <r>
    <s v="N"/>
    <s v="N"/>
    <x v="5"/>
    <x v="50"/>
    <x v="50"/>
    <n v="1"/>
    <n v="110"/>
  </r>
  <r>
    <s v="N"/>
    <s v="N"/>
    <x v="7"/>
    <x v="35"/>
    <x v="35"/>
    <n v="1"/>
    <n v="108.7"/>
  </r>
  <r>
    <s v="N"/>
    <s v="N"/>
    <x v="3"/>
    <x v="16"/>
    <x v="16"/>
    <n v="1"/>
    <n v="94"/>
  </r>
  <r>
    <s v="N"/>
    <s v="N"/>
    <x v="2"/>
    <x v="11"/>
    <x v="11"/>
    <n v="1"/>
    <n v="99.2"/>
  </r>
  <r>
    <s v="N"/>
    <s v="N"/>
    <x v="8"/>
    <x v="33"/>
    <x v="33"/>
    <n v="1"/>
    <n v="196.02"/>
  </r>
  <r>
    <s v="N"/>
    <s v="N"/>
    <x v="5"/>
    <x v="38"/>
    <x v="38"/>
    <n v="2"/>
    <n v="102"/>
  </r>
  <r>
    <s v="N"/>
    <s v="N"/>
    <x v="3"/>
    <x v="14"/>
    <x v="14"/>
    <n v="1"/>
    <n v="86.52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5"/>
    <x v="215"/>
    <x v="214"/>
    <n v="1"/>
    <n v="80"/>
  </r>
  <r>
    <s v="N"/>
    <s v="N"/>
    <x v="3"/>
    <x v="16"/>
    <x v="16"/>
    <n v="1"/>
    <n v="90.35"/>
  </r>
  <r>
    <s v="N"/>
    <s v="N"/>
    <x v="3"/>
    <x v="16"/>
    <x v="16"/>
    <n v="1"/>
    <n v="94.8"/>
  </r>
  <r>
    <s v="N"/>
    <s v="N"/>
    <x v="7"/>
    <x v="66"/>
    <x v="66"/>
    <n v="1"/>
    <n v="135.44"/>
  </r>
  <r>
    <s v="N"/>
    <s v="N"/>
    <x v="4"/>
    <x v="160"/>
    <x v="159"/>
    <n v="1"/>
    <n v="37.5"/>
  </r>
  <r>
    <s v="N"/>
    <s v="N"/>
    <x v="2"/>
    <x v="257"/>
    <x v="256"/>
    <n v="1"/>
    <n v="38"/>
  </r>
  <r>
    <s v="N"/>
    <s v="N"/>
    <x v="9"/>
    <x v="62"/>
    <x v="62"/>
    <n v="1"/>
    <n v="484.99"/>
  </r>
  <r>
    <s v="N"/>
    <s v="N"/>
    <x v="2"/>
    <x v="19"/>
    <x v="19"/>
    <n v="1"/>
    <n v="341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3"/>
    <x v="14"/>
    <x v="14"/>
    <n v="1"/>
    <n v="53.9"/>
  </r>
  <r>
    <s v="N"/>
    <s v="N"/>
    <x v="5"/>
    <x v="50"/>
    <x v="50"/>
    <n v="1"/>
    <n v="69"/>
  </r>
  <r>
    <s v="N"/>
    <s v="N"/>
    <x v="7"/>
    <x v="35"/>
    <x v="35"/>
    <n v="1"/>
    <n v="108.7"/>
  </r>
  <r>
    <s v="N"/>
    <s v="N"/>
    <x v="7"/>
    <x v="488"/>
    <x v="453"/>
    <n v="1"/>
    <n v="52.52"/>
  </r>
  <r>
    <s v="N"/>
    <s v="N"/>
    <x v="2"/>
    <x v="46"/>
    <x v="46"/>
    <n v="1"/>
    <n v="234.37"/>
  </r>
  <r>
    <s v="N"/>
    <s v="N"/>
    <x v="3"/>
    <x v="16"/>
    <x v="16"/>
    <n v="1"/>
    <n v="119.9"/>
  </r>
  <r>
    <s v="N"/>
    <s v="N"/>
    <x v="2"/>
    <x v="49"/>
    <x v="49"/>
    <n v="1"/>
    <n v="216.37"/>
  </r>
  <r>
    <s v="N"/>
    <s v="N"/>
    <x v="9"/>
    <x v="489"/>
    <x v="479"/>
    <n v="1"/>
    <n v="60.67"/>
  </r>
  <r>
    <s v="N"/>
    <s v="N"/>
    <x v="9"/>
    <x v="59"/>
    <x v="59"/>
    <n v="1"/>
    <n v="257.97000000000003"/>
  </r>
  <r>
    <s v="N"/>
    <s v="N"/>
    <x v="5"/>
    <x v="51"/>
    <x v="51"/>
    <n v="1"/>
    <n v="49"/>
  </r>
  <r>
    <s v="N"/>
    <s v="N"/>
    <x v="4"/>
    <x v="20"/>
    <x v="20"/>
    <n v="1"/>
    <n v="125.92"/>
  </r>
  <r>
    <s v="N"/>
    <s v="N"/>
    <x v="3"/>
    <x v="57"/>
    <x v="57"/>
    <n v="1"/>
    <n v="59"/>
  </r>
  <r>
    <s v="N"/>
    <s v="N"/>
    <x v="5"/>
    <x v="106"/>
    <x v="105"/>
    <n v="1"/>
    <n v="133.12"/>
  </r>
  <r>
    <s v="N"/>
    <s v="N"/>
    <x v="12"/>
    <x v="154"/>
    <x v="153"/>
    <n v="1"/>
    <n v="97.93"/>
  </r>
  <r>
    <s v="N"/>
    <s v="N"/>
    <x v="5"/>
    <x v="50"/>
    <x v="50"/>
    <n v="1"/>
    <n v="70"/>
  </r>
  <r>
    <s v="N"/>
    <s v="N"/>
    <x v="2"/>
    <x v="49"/>
    <x v="49"/>
    <n v="1"/>
    <n v="190"/>
  </r>
  <r>
    <s v="N"/>
    <s v="N"/>
    <x v="5"/>
    <x v="215"/>
    <x v="214"/>
    <n v="1"/>
    <n v="87.59"/>
  </r>
  <r>
    <s v="N"/>
    <s v="N"/>
    <x v="2"/>
    <x v="9"/>
    <x v="9"/>
    <n v="1"/>
    <n v="538.49"/>
  </r>
  <r>
    <s v="N"/>
    <s v="N"/>
    <x v="7"/>
    <x v="466"/>
    <x v="459"/>
    <n v="1"/>
    <n v="105"/>
  </r>
  <r>
    <s v="N"/>
    <s v="N"/>
    <x v="3"/>
    <x v="57"/>
    <x v="57"/>
    <n v="1"/>
    <n v="60"/>
  </r>
  <r>
    <s v="N"/>
    <s v="N"/>
    <x v="5"/>
    <x v="143"/>
    <x v="142"/>
    <n v="1"/>
    <n v="90"/>
  </r>
  <r>
    <s v="N"/>
    <s v="N"/>
    <x v="7"/>
    <x v="275"/>
    <x v="273"/>
    <n v="1"/>
    <n v="20"/>
  </r>
  <r>
    <s v="N"/>
    <s v="N"/>
    <x v="7"/>
    <x v="67"/>
    <x v="67"/>
    <n v="1"/>
    <n v="23.67"/>
  </r>
  <r>
    <s v="N"/>
    <s v="N"/>
    <x v="5"/>
    <x v="143"/>
    <x v="142"/>
    <n v="1"/>
    <n v="320"/>
  </r>
  <r>
    <s v="N"/>
    <s v="N"/>
    <x v="7"/>
    <x v="453"/>
    <x v="446"/>
    <n v="1"/>
    <n v="135.58000000000001"/>
  </r>
  <r>
    <s v="N"/>
    <s v="N"/>
    <x v="7"/>
    <x v="67"/>
    <x v="67"/>
    <n v="1"/>
    <n v="8"/>
  </r>
  <r>
    <s v="N"/>
    <s v="N"/>
    <x v="7"/>
    <x v="96"/>
    <x v="95"/>
    <n v="2"/>
    <n v="5.98"/>
  </r>
  <r>
    <s v="N"/>
    <s v="N"/>
    <x v="7"/>
    <x v="95"/>
    <x v="94"/>
    <n v="2"/>
    <n v="5.44"/>
  </r>
  <r>
    <s v="N"/>
    <s v="N"/>
    <x v="2"/>
    <x v="9"/>
    <x v="9"/>
    <n v="1"/>
    <n v="538.49"/>
  </r>
  <r>
    <s v="N"/>
    <s v="N"/>
    <x v="7"/>
    <x v="423"/>
    <x v="419"/>
    <n v="1"/>
    <n v="159.85"/>
  </r>
  <r>
    <s v="N"/>
    <s v="N"/>
    <x v="11"/>
    <x v="136"/>
    <x v="135"/>
    <n v="1"/>
    <n v="44"/>
  </r>
  <r>
    <s v="N"/>
    <s v="N"/>
    <x v="7"/>
    <x v="35"/>
    <x v="35"/>
    <n v="1"/>
    <n v="79"/>
  </r>
  <r>
    <s v="N"/>
    <s v="N"/>
    <x v="3"/>
    <x v="14"/>
    <x v="14"/>
    <n v="1"/>
    <n v="40"/>
  </r>
  <r>
    <s v="N"/>
    <s v="N"/>
    <x v="7"/>
    <x v="161"/>
    <x v="160"/>
    <n v="2"/>
    <n v="288"/>
  </r>
  <r>
    <s v="N"/>
    <s v="N"/>
    <x v="5"/>
    <x v="8"/>
    <x v="8"/>
    <n v="1"/>
    <n v="35"/>
  </r>
  <r>
    <s v="N"/>
    <s v="N"/>
    <x v="7"/>
    <x v="94"/>
    <x v="35"/>
    <n v="1"/>
    <n v="125"/>
  </r>
  <r>
    <s v="N"/>
    <s v="N"/>
    <x v="7"/>
    <x v="97"/>
    <x v="96"/>
    <n v="1"/>
    <n v="150.07"/>
  </r>
  <r>
    <s v="N"/>
    <s v="N"/>
    <x v="5"/>
    <x v="54"/>
    <x v="54"/>
    <n v="1"/>
    <n v="120"/>
  </r>
  <r>
    <s v="N"/>
    <s v="N"/>
    <x v="7"/>
    <x v="275"/>
    <x v="273"/>
    <n v="1"/>
    <n v="36.520000000000003"/>
  </r>
  <r>
    <s v="N"/>
    <s v="N"/>
    <x v="7"/>
    <x v="94"/>
    <x v="35"/>
    <n v="1"/>
    <n v="125"/>
  </r>
  <r>
    <s v="N"/>
    <s v="N"/>
    <x v="7"/>
    <x v="437"/>
    <x v="96"/>
    <n v="1"/>
    <n v="151"/>
  </r>
  <r>
    <s v="N"/>
    <s v="N"/>
    <x v="7"/>
    <x v="67"/>
    <x v="67"/>
    <n v="1"/>
    <n v="23"/>
  </r>
  <r>
    <s v="N"/>
    <s v="N"/>
    <x v="7"/>
    <x v="337"/>
    <x v="335"/>
    <n v="1"/>
    <n v="34"/>
  </r>
  <r>
    <s v="N"/>
    <s v="N"/>
    <x v="7"/>
    <x v="67"/>
    <x v="67"/>
    <n v="1"/>
    <n v="23.67"/>
  </r>
  <r>
    <s v="N"/>
    <s v="N"/>
    <x v="7"/>
    <x v="490"/>
    <x v="480"/>
    <n v="1"/>
    <n v="70"/>
  </r>
  <r>
    <s v="N"/>
    <s v="N"/>
    <x v="5"/>
    <x v="50"/>
    <x v="50"/>
    <n v="1"/>
    <n v="61.91"/>
  </r>
  <r>
    <s v="N"/>
    <s v="N"/>
    <x v="8"/>
    <x v="48"/>
    <x v="48"/>
    <n v="1"/>
    <n v="212.87"/>
  </r>
  <r>
    <s v="N"/>
    <s v="N"/>
    <x v="7"/>
    <x v="423"/>
    <x v="419"/>
    <n v="1"/>
    <n v="135"/>
  </r>
  <r>
    <s v="N"/>
    <s v="N"/>
    <x v="7"/>
    <x v="470"/>
    <x v="424"/>
    <n v="1"/>
    <n v="150.93"/>
  </r>
  <r>
    <s v="N"/>
    <s v="N"/>
    <x v="7"/>
    <x v="67"/>
    <x v="67"/>
    <n v="1"/>
    <n v="23.67"/>
  </r>
  <r>
    <s v="N"/>
    <s v="N"/>
    <x v="2"/>
    <x v="49"/>
    <x v="49"/>
    <n v="1"/>
    <n v="216.37"/>
  </r>
  <r>
    <s v="N"/>
    <s v="N"/>
    <x v="7"/>
    <x v="66"/>
    <x v="66"/>
    <n v="1"/>
    <n v="149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2"/>
    <x v="4"/>
    <x v="4"/>
    <n v="1"/>
    <n v="688.57"/>
  </r>
  <r>
    <s v="N"/>
    <s v="N"/>
    <x v="5"/>
    <x v="121"/>
    <x v="120"/>
    <n v="1"/>
    <n v="35.9"/>
  </r>
  <r>
    <s v="N"/>
    <s v="N"/>
    <x v="8"/>
    <x v="33"/>
    <x v="33"/>
    <n v="1"/>
    <n v="170"/>
  </r>
  <r>
    <s v="N"/>
    <s v="N"/>
    <x v="7"/>
    <x v="40"/>
    <x v="40"/>
    <n v="1"/>
    <n v="256"/>
  </r>
  <r>
    <s v="N"/>
    <s v="N"/>
    <x v="7"/>
    <x v="441"/>
    <x v="434"/>
    <n v="1"/>
    <n v="95.85"/>
  </r>
  <r>
    <s v="N"/>
    <s v="N"/>
    <x v="7"/>
    <x v="409"/>
    <x v="406"/>
    <n v="1"/>
    <n v="75.599999999999994"/>
  </r>
  <r>
    <s v="N"/>
    <s v="N"/>
    <x v="7"/>
    <x v="66"/>
    <x v="66"/>
    <n v="1"/>
    <n v="150"/>
  </r>
  <r>
    <s v="N"/>
    <s v="N"/>
    <x v="5"/>
    <x v="132"/>
    <x v="131"/>
    <n v="2"/>
    <n v="770.74"/>
  </r>
  <r>
    <s v="S"/>
    <s v="N"/>
    <x v="2"/>
    <x v="13"/>
    <x v="13"/>
    <n v="1"/>
    <n v="88.2"/>
  </r>
  <r>
    <s v="N"/>
    <s v="N"/>
    <x v="8"/>
    <x v="48"/>
    <x v="48"/>
    <n v="1"/>
    <n v="212.87"/>
  </r>
  <r>
    <s v="N"/>
    <s v="N"/>
    <x v="7"/>
    <x v="94"/>
    <x v="35"/>
    <n v="1"/>
    <n v="60"/>
  </r>
  <r>
    <s v="N"/>
    <s v="N"/>
    <x v="7"/>
    <x v="372"/>
    <x v="146"/>
    <n v="2"/>
    <n v="176.52"/>
  </r>
  <r>
    <s v="N"/>
    <s v="N"/>
    <x v="7"/>
    <x v="371"/>
    <x v="369"/>
    <n v="2"/>
    <n v="305.16000000000003"/>
  </r>
  <r>
    <s v="N"/>
    <s v="N"/>
    <x v="7"/>
    <x v="337"/>
    <x v="335"/>
    <n v="2"/>
    <n v="68.260000000000005"/>
  </r>
  <r>
    <s v="N"/>
    <s v="N"/>
    <x v="3"/>
    <x v="16"/>
    <x v="16"/>
    <n v="1"/>
    <n v="114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0"/>
    <x v="5"/>
    <x v="5"/>
    <n v="1"/>
    <n v="258"/>
  </r>
  <r>
    <s v="N"/>
    <s v="N"/>
    <x v="7"/>
    <x v="35"/>
    <x v="35"/>
    <n v="1"/>
    <n v="108.7"/>
  </r>
  <r>
    <s v="N"/>
    <s v="N"/>
    <x v="2"/>
    <x v="49"/>
    <x v="49"/>
    <n v="1"/>
    <n v="216.37"/>
  </r>
  <r>
    <s v="N"/>
    <s v="N"/>
    <x v="7"/>
    <x v="97"/>
    <x v="96"/>
    <n v="1"/>
    <n v="102"/>
  </r>
  <r>
    <s v="N"/>
    <s v="N"/>
    <x v="2"/>
    <x v="257"/>
    <x v="256"/>
    <n v="1"/>
    <n v="65"/>
  </r>
  <r>
    <s v="N"/>
    <s v="N"/>
    <x v="5"/>
    <x v="54"/>
    <x v="54"/>
    <n v="1"/>
    <n v="246.85"/>
  </r>
  <r>
    <s v="N"/>
    <s v="N"/>
    <x v="4"/>
    <x v="116"/>
    <x v="115"/>
    <n v="1"/>
    <n v="1"/>
  </r>
  <r>
    <s v="N"/>
    <s v="N"/>
    <x v="0"/>
    <x v="5"/>
    <x v="5"/>
    <n v="1"/>
    <n v="255"/>
  </r>
  <r>
    <s v="N"/>
    <s v="N"/>
    <x v="1"/>
    <x v="3"/>
    <x v="3"/>
    <n v="1"/>
    <n v="48.67"/>
  </r>
  <r>
    <s v="N"/>
    <s v="N"/>
    <x v="7"/>
    <x v="66"/>
    <x v="66"/>
    <n v="1"/>
    <n v="108"/>
  </r>
  <r>
    <s v="N"/>
    <s v="N"/>
    <x v="7"/>
    <x v="161"/>
    <x v="160"/>
    <n v="1"/>
    <n v="149.66999999999999"/>
  </r>
  <r>
    <s v="S"/>
    <s v="N"/>
    <x v="2"/>
    <x v="11"/>
    <x v="11"/>
    <n v="1"/>
    <n v="102"/>
  </r>
  <r>
    <s v="N"/>
    <s v="N"/>
    <x v="8"/>
    <x v="48"/>
    <x v="48"/>
    <n v="1"/>
    <n v="212.87"/>
  </r>
  <r>
    <s v="N"/>
    <s v="N"/>
    <x v="7"/>
    <x v="354"/>
    <x v="352"/>
    <n v="1"/>
    <n v="150"/>
  </r>
  <r>
    <s v="N"/>
    <s v="N"/>
    <x v="2"/>
    <x v="49"/>
    <x v="49"/>
    <n v="1"/>
    <n v="216.37"/>
  </r>
  <r>
    <s v="N"/>
    <s v="N"/>
    <x v="7"/>
    <x v="147"/>
    <x v="146"/>
    <n v="2"/>
    <n v="180"/>
  </r>
  <r>
    <s v="S"/>
    <s v="N"/>
    <x v="8"/>
    <x v="48"/>
    <x v="48"/>
    <n v="1"/>
    <n v="185"/>
  </r>
  <r>
    <s v="N"/>
    <s v="N"/>
    <x v="3"/>
    <x v="16"/>
    <x v="16"/>
    <n v="1"/>
    <n v="94.62"/>
  </r>
  <r>
    <s v="N"/>
    <s v="N"/>
    <x v="4"/>
    <x v="349"/>
    <x v="347"/>
    <n v="1"/>
    <n v="50"/>
  </r>
  <r>
    <s v="N"/>
    <s v="N"/>
    <x v="7"/>
    <x v="97"/>
    <x v="96"/>
    <n v="1"/>
    <n v="150.07"/>
  </r>
  <r>
    <s v="N"/>
    <s v="N"/>
    <x v="2"/>
    <x v="19"/>
    <x v="19"/>
    <n v="1"/>
    <n v="341"/>
  </r>
  <r>
    <s v="N"/>
    <s v="N"/>
    <x v="3"/>
    <x v="16"/>
    <x v="16"/>
    <n v="1"/>
    <n v="117.9"/>
  </r>
  <r>
    <s v="N"/>
    <s v="N"/>
    <x v="5"/>
    <x v="305"/>
    <x v="303"/>
    <n v="1"/>
    <n v="109"/>
  </r>
  <r>
    <s v="N"/>
    <s v="N"/>
    <x v="7"/>
    <x v="182"/>
    <x v="181"/>
    <n v="1"/>
    <n v="82"/>
  </r>
  <r>
    <s v="N"/>
    <s v="N"/>
    <x v="7"/>
    <x v="97"/>
    <x v="96"/>
    <n v="1"/>
    <n v="143.30000000000001"/>
  </r>
  <r>
    <s v="N"/>
    <s v="N"/>
    <x v="5"/>
    <x v="91"/>
    <x v="91"/>
    <n v="1"/>
    <n v="150"/>
  </r>
  <r>
    <s v="N"/>
    <s v="N"/>
    <x v="2"/>
    <x v="257"/>
    <x v="256"/>
    <n v="1"/>
    <n v="48"/>
  </r>
  <r>
    <s v="N"/>
    <s v="N"/>
    <x v="2"/>
    <x v="13"/>
    <x v="13"/>
    <n v="1"/>
    <n v="69"/>
  </r>
  <r>
    <s v="N"/>
    <s v="N"/>
    <x v="2"/>
    <x v="467"/>
    <x v="460"/>
    <n v="1"/>
    <n v="138"/>
  </r>
  <r>
    <s v="N"/>
    <s v="N"/>
    <x v="7"/>
    <x v="429"/>
    <x v="424"/>
    <n v="1"/>
    <n v="147.94"/>
  </r>
  <r>
    <s v="N"/>
    <s v="N"/>
    <x v="7"/>
    <x v="275"/>
    <x v="273"/>
    <n v="1"/>
    <n v="22"/>
  </r>
  <r>
    <s v="N"/>
    <s v="N"/>
    <x v="2"/>
    <x v="4"/>
    <x v="4"/>
    <n v="1"/>
    <n v="688.57"/>
  </r>
  <r>
    <s v="N"/>
    <s v="N"/>
    <x v="0"/>
    <x v="5"/>
    <x v="5"/>
    <n v="1"/>
    <n v="237.6"/>
  </r>
  <r>
    <s v="N"/>
    <s v="N"/>
    <x v="5"/>
    <x v="215"/>
    <x v="214"/>
    <n v="1"/>
    <n v="46"/>
  </r>
  <r>
    <s v="N"/>
    <s v="N"/>
    <x v="2"/>
    <x v="9"/>
    <x v="9"/>
    <n v="1"/>
    <n v="538.49"/>
  </r>
  <r>
    <s v="N"/>
    <s v="N"/>
    <x v="7"/>
    <x v="95"/>
    <x v="94"/>
    <n v="1"/>
    <n v="33.69"/>
  </r>
  <r>
    <s v="N"/>
    <s v="N"/>
    <x v="3"/>
    <x v="6"/>
    <x v="6"/>
    <n v="1"/>
    <n v="93.91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7"/>
    <x v="94"/>
    <x v="35"/>
    <n v="1"/>
    <n v="119.6"/>
  </r>
  <r>
    <s v="N"/>
    <s v="N"/>
    <x v="5"/>
    <x v="143"/>
    <x v="142"/>
    <n v="1"/>
    <n v="344"/>
  </r>
  <r>
    <s v="N"/>
    <s v="N"/>
    <x v="2"/>
    <x v="11"/>
    <x v="11"/>
    <n v="1"/>
    <n v="29.95"/>
  </r>
  <r>
    <s v="N"/>
    <s v="N"/>
    <x v="5"/>
    <x v="129"/>
    <x v="128"/>
    <n v="2"/>
    <n v="770.74"/>
  </r>
  <r>
    <s v="N"/>
    <s v="N"/>
    <x v="4"/>
    <x v="116"/>
    <x v="115"/>
    <n v="1"/>
    <n v="1.6"/>
  </r>
  <r>
    <s v="N"/>
    <s v="N"/>
    <x v="4"/>
    <x v="199"/>
    <x v="198"/>
    <n v="1"/>
    <n v="17.95"/>
  </r>
  <r>
    <s v="N"/>
    <s v="N"/>
    <x v="2"/>
    <x v="9"/>
    <x v="9"/>
    <n v="1"/>
    <n v="538.49"/>
  </r>
  <r>
    <s v="N"/>
    <s v="N"/>
    <x v="5"/>
    <x v="50"/>
    <x v="50"/>
    <n v="1"/>
    <n v="55"/>
  </r>
  <r>
    <s v="N"/>
    <s v="N"/>
    <x v="0"/>
    <x v="5"/>
    <x v="5"/>
    <n v="1"/>
    <n v="258.14999999999998"/>
  </r>
  <r>
    <s v="N"/>
    <s v="N"/>
    <x v="8"/>
    <x v="48"/>
    <x v="48"/>
    <n v="1"/>
    <n v="201.26"/>
  </r>
  <r>
    <s v="N"/>
    <s v="N"/>
    <x v="2"/>
    <x v="257"/>
    <x v="256"/>
    <n v="1"/>
    <n v="5"/>
  </r>
  <r>
    <s v="N"/>
    <s v="N"/>
    <x v="2"/>
    <x v="9"/>
    <x v="9"/>
    <n v="1"/>
    <n v="538.49"/>
  </r>
  <r>
    <s v="N"/>
    <s v="N"/>
    <x v="5"/>
    <x v="162"/>
    <x v="161"/>
    <n v="1"/>
    <n v="70.91"/>
  </r>
  <r>
    <s v="N"/>
    <s v="N"/>
    <x v="2"/>
    <x v="49"/>
    <x v="49"/>
    <n v="1"/>
    <n v="210"/>
  </r>
  <r>
    <s v="N"/>
    <s v="N"/>
    <x v="0"/>
    <x v="2"/>
    <x v="2"/>
    <n v="1"/>
    <n v="339.05"/>
  </r>
  <r>
    <s v="N"/>
    <s v="N"/>
    <x v="12"/>
    <x v="418"/>
    <x v="414"/>
    <n v="1"/>
    <n v="569"/>
  </r>
  <r>
    <s v="N"/>
    <s v="N"/>
    <x v="8"/>
    <x v="48"/>
    <x v="48"/>
    <n v="1"/>
    <n v="212.87"/>
  </r>
  <r>
    <s v="N"/>
    <s v="N"/>
    <x v="2"/>
    <x v="31"/>
    <x v="31"/>
    <n v="1"/>
    <n v="168"/>
  </r>
  <r>
    <s v="N"/>
    <s v="N"/>
    <x v="2"/>
    <x v="49"/>
    <x v="49"/>
    <n v="1"/>
    <n v="210"/>
  </r>
  <r>
    <s v="N"/>
    <s v="N"/>
    <x v="1"/>
    <x v="3"/>
    <x v="3"/>
    <n v="1"/>
    <n v="69.75"/>
  </r>
  <r>
    <s v="N"/>
    <s v="N"/>
    <x v="3"/>
    <x v="16"/>
    <x v="16"/>
    <n v="1"/>
    <n v="113.1"/>
  </r>
  <r>
    <s v="N"/>
    <s v="N"/>
    <x v="4"/>
    <x v="199"/>
    <x v="198"/>
    <n v="1"/>
    <n v="42.64"/>
  </r>
  <r>
    <s v="N"/>
    <s v="N"/>
    <x v="7"/>
    <x v="371"/>
    <x v="369"/>
    <n v="1"/>
    <n v="150"/>
  </r>
  <r>
    <s v="N"/>
    <s v="N"/>
    <x v="8"/>
    <x v="48"/>
    <x v="48"/>
    <n v="1"/>
    <n v="201.26"/>
  </r>
  <r>
    <s v="N"/>
    <s v="N"/>
    <x v="7"/>
    <x v="409"/>
    <x v="406"/>
    <n v="1"/>
    <n v="52"/>
  </r>
  <r>
    <s v="N"/>
    <s v="N"/>
    <x v="4"/>
    <x v="163"/>
    <x v="162"/>
    <n v="1"/>
    <n v="102"/>
  </r>
  <r>
    <s v="N"/>
    <s v="N"/>
    <x v="7"/>
    <x v="147"/>
    <x v="146"/>
    <n v="2"/>
    <n v="106.8"/>
  </r>
  <r>
    <s v="N"/>
    <s v="N"/>
    <x v="7"/>
    <x v="67"/>
    <x v="67"/>
    <n v="2"/>
    <n v="44"/>
  </r>
  <r>
    <s v="N"/>
    <s v="N"/>
    <x v="7"/>
    <x v="275"/>
    <x v="273"/>
    <n v="2"/>
    <n v="60"/>
  </r>
  <r>
    <s v="N"/>
    <s v="N"/>
    <x v="4"/>
    <x v="185"/>
    <x v="184"/>
    <n v="1"/>
    <n v="194"/>
  </r>
  <r>
    <s v="N"/>
    <s v="N"/>
    <x v="7"/>
    <x v="275"/>
    <x v="273"/>
    <n v="1"/>
    <n v="33.200000000000003"/>
  </r>
  <r>
    <s v="N"/>
    <s v="N"/>
    <x v="7"/>
    <x v="67"/>
    <x v="67"/>
    <n v="1"/>
    <n v="23.67"/>
  </r>
  <r>
    <s v="N"/>
    <s v="N"/>
    <x v="7"/>
    <x v="35"/>
    <x v="35"/>
    <n v="1"/>
    <n v="89"/>
  </r>
  <r>
    <s v="N"/>
    <s v="N"/>
    <x v="7"/>
    <x v="97"/>
    <x v="96"/>
    <n v="1"/>
    <n v="144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8"/>
    <x v="48"/>
    <x v="48"/>
    <n v="1"/>
    <n v="196.02"/>
  </r>
  <r>
    <s v="N"/>
    <s v="N"/>
    <x v="2"/>
    <x v="412"/>
    <x v="409"/>
    <n v="1"/>
    <n v="99"/>
  </r>
  <r>
    <s v="N"/>
    <s v="N"/>
    <x v="7"/>
    <x v="435"/>
    <x v="217"/>
    <n v="1"/>
    <n v="232.57"/>
  </r>
  <r>
    <s v="N"/>
    <s v="N"/>
    <x v="7"/>
    <x v="275"/>
    <x v="273"/>
    <n v="1"/>
    <n v="36.520000000000003"/>
  </r>
  <r>
    <s v="N"/>
    <s v="N"/>
    <x v="7"/>
    <x v="67"/>
    <x v="67"/>
    <n v="1"/>
    <n v="15"/>
  </r>
  <r>
    <s v="N"/>
    <s v="N"/>
    <x v="7"/>
    <x v="147"/>
    <x v="146"/>
    <n v="1"/>
    <n v="106.82"/>
  </r>
  <r>
    <s v="N"/>
    <s v="N"/>
    <x v="7"/>
    <x v="161"/>
    <x v="160"/>
    <n v="1"/>
    <n v="144"/>
  </r>
  <r>
    <s v="N"/>
    <s v="N"/>
    <x v="3"/>
    <x v="16"/>
    <x v="16"/>
    <n v="1"/>
    <n v="77"/>
  </r>
  <r>
    <s v="N"/>
    <s v="N"/>
    <x v="3"/>
    <x v="16"/>
    <x v="16"/>
    <n v="1"/>
    <n v="85"/>
  </r>
  <r>
    <s v="N"/>
    <s v="N"/>
    <x v="2"/>
    <x v="257"/>
    <x v="256"/>
    <n v="1"/>
    <n v="63.9"/>
  </r>
  <r>
    <s v="N"/>
    <s v="N"/>
    <x v="2"/>
    <x v="9"/>
    <x v="9"/>
    <n v="1"/>
    <n v="538.49"/>
  </r>
  <r>
    <s v="N"/>
    <s v="N"/>
    <x v="3"/>
    <x v="16"/>
    <x v="16"/>
    <n v="1"/>
    <n v="77"/>
  </r>
  <r>
    <s v="N"/>
    <s v="N"/>
    <x v="7"/>
    <x v="429"/>
    <x v="424"/>
    <n v="1"/>
    <n v="147.94"/>
  </r>
  <r>
    <s v="N"/>
    <s v="N"/>
    <x v="7"/>
    <x v="275"/>
    <x v="273"/>
    <n v="2"/>
    <n v="40"/>
  </r>
  <r>
    <s v="N"/>
    <s v="N"/>
    <x v="7"/>
    <x v="409"/>
    <x v="406"/>
    <n v="1"/>
    <n v="90"/>
  </r>
  <r>
    <s v="N"/>
    <s v="N"/>
    <x v="5"/>
    <x v="50"/>
    <x v="50"/>
    <n v="1"/>
    <n v="54"/>
  </r>
  <r>
    <s v="N"/>
    <s v="N"/>
    <x v="5"/>
    <x v="99"/>
    <x v="98"/>
    <n v="1"/>
    <n v="160"/>
  </r>
  <r>
    <s v="N"/>
    <s v="N"/>
    <x v="5"/>
    <x v="99"/>
    <x v="98"/>
    <n v="1"/>
    <n v="160"/>
  </r>
  <r>
    <s v="N"/>
    <s v="N"/>
    <x v="7"/>
    <x v="97"/>
    <x v="96"/>
    <n v="1"/>
    <n v="150"/>
  </r>
  <r>
    <s v="N"/>
    <s v="N"/>
    <x v="7"/>
    <x v="428"/>
    <x v="423"/>
    <n v="1"/>
    <n v="56.76"/>
  </r>
  <r>
    <s v="N"/>
    <s v="N"/>
    <x v="5"/>
    <x v="50"/>
    <x v="50"/>
    <n v="1"/>
    <n v="39"/>
  </r>
  <r>
    <s v="N"/>
    <s v="N"/>
    <x v="5"/>
    <x v="143"/>
    <x v="142"/>
    <n v="1"/>
    <n v="145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4"/>
    <x v="160"/>
    <x v="159"/>
    <n v="1"/>
    <n v="23.9"/>
  </r>
  <r>
    <s v="N"/>
    <s v="N"/>
    <x v="7"/>
    <x v="291"/>
    <x v="289"/>
    <n v="1"/>
    <n v="152.13999999999999"/>
  </r>
  <r>
    <s v="N"/>
    <s v="N"/>
    <x v="0"/>
    <x v="1"/>
    <x v="1"/>
    <n v="1"/>
    <n v="244.07"/>
  </r>
  <r>
    <s v="N"/>
    <s v="N"/>
    <x v="2"/>
    <x v="9"/>
    <x v="9"/>
    <n v="1"/>
    <n v="509.12"/>
  </r>
  <r>
    <s v="N"/>
    <s v="N"/>
    <x v="7"/>
    <x v="415"/>
    <x v="411"/>
    <n v="1"/>
    <n v="323"/>
  </r>
  <r>
    <s v="N"/>
    <s v="N"/>
    <x v="3"/>
    <x v="16"/>
    <x v="16"/>
    <n v="1"/>
    <n v="130.52000000000001"/>
  </r>
  <r>
    <s v="N"/>
    <s v="N"/>
    <x v="2"/>
    <x v="19"/>
    <x v="19"/>
    <n v="1"/>
    <n v="330"/>
  </r>
  <r>
    <s v="N"/>
    <s v="N"/>
    <x v="7"/>
    <x v="415"/>
    <x v="411"/>
    <n v="2"/>
    <n v="707.34"/>
  </r>
  <r>
    <s v="N"/>
    <s v="N"/>
    <x v="7"/>
    <x v="97"/>
    <x v="96"/>
    <n v="1"/>
    <n v="150.07"/>
  </r>
  <r>
    <s v="N"/>
    <s v="N"/>
    <x v="7"/>
    <x v="67"/>
    <x v="67"/>
    <n v="1"/>
    <n v="23.66"/>
  </r>
  <r>
    <s v="N"/>
    <s v="N"/>
    <x v="5"/>
    <x v="50"/>
    <x v="50"/>
    <n v="1"/>
    <n v="95.13"/>
  </r>
  <r>
    <s v="N"/>
    <s v="N"/>
    <x v="5"/>
    <x v="50"/>
    <x v="50"/>
    <n v="1"/>
    <n v="69"/>
  </r>
  <r>
    <s v="N"/>
    <s v="N"/>
    <x v="5"/>
    <x v="50"/>
    <x v="50"/>
    <n v="1"/>
    <n v="68"/>
  </r>
  <r>
    <s v="N"/>
    <s v="N"/>
    <x v="1"/>
    <x v="3"/>
    <x v="3"/>
    <n v="1"/>
    <n v="83.4"/>
  </r>
  <r>
    <s v="N"/>
    <s v="N"/>
    <x v="7"/>
    <x v="437"/>
    <x v="96"/>
    <n v="1"/>
    <n v="169.6"/>
  </r>
  <r>
    <s v="N"/>
    <s v="N"/>
    <x v="7"/>
    <x v="94"/>
    <x v="35"/>
    <n v="1"/>
    <n v="71.900000000000006"/>
  </r>
  <r>
    <s v="N"/>
    <s v="N"/>
    <x v="7"/>
    <x v="67"/>
    <x v="67"/>
    <n v="1"/>
    <n v="22"/>
  </r>
  <r>
    <s v="N"/>
    <s v="N"/>
    <x v="7"/>
    <x v="275"/>
    <x v="273"/>
    <n v="1"/>
    <n v="30"/>
  </r>
  <r>
    <s v="N"/>
    <s v="N"/>
    <x v="7"/>
    <x v="437"/>
    <x v="96"/>
    <n v="1"/>
    <n v="150.07"/>
  </r>
  <r>
    <s v="N"/>
    <s v="N"/>
    <x v="3"/>
    <x v="57"/>
    <x v="57"/>
    <n v="1"/>
    <n v="89"/>
  </r>
  <r>
    <s v="N"/>
    <s v="N"/>
    <x v="7"/>
    <x v="97"/>
    <x v="96"/>
    <n v="1"/>
    <n v="135"/>
  </r>
  <r>
    <s v="N"/>
    <s v="N"/>
    <x v="4"/>
    <x v="160"/>
    <x v="159"/>
    <n v="1"/>
    <n v="13.91"/>
  </r>
  <r>
    <s v="S"/>
    <s v="N"/>
    <x v="8"/>
    <x v="48"/>
    <x v="48"/>
    <n v="1"/>
    <n v="212.87"/>
  </r>
  <r>
    <s v="N"/>
    <s v="N"/>
    <x v="7"/>
    <x v="415"/>
    <x v="411"/>
    <n v="1"/>
    <n v="353.67"/>
  </r>
  <r>
    <s v="N"/>
    <s v="N"/>
    <x v="2"/>
    <x v="126"/>
    <x v="125"/>
    <n v="1"/>
    <n v="339"/>
  </r>
  <r>
    <s v="N"/>
    <s v="N"/>
    <x v="7"/>
    <x v="94"/>
    <x v="35"/>
    <n v="1"/>
    <n v="108.7"/>
  </r>
  <r>
    <s v="N"/>
    <s v="N"/>
    <x v="8"/>
    <x v="33"/>
    <x v="33"/>
    <n v="1"/>
    <n v="199.95"/>
  </r>
  <r>
    <s v="N"/>
    <s v="N"/>
    <x v="2"/>
    <x v="257"/>
    <x v="256"/>
    <n v="1"/>
    <n v="29.99"/>
  </r>
  <r>
    <s v="N"/>
    <s v="N"/>
    <x v="8"/>
    <x v="48"/>
    <x v="48"/>
    <n v="1"/>
    <n v="212.87"/>
  </r>
  <r>
    <s v="N"/>
    <s v="N"/>
    <x v="5"/>
    <x v="140"/>
    <x v="139"/>
    <n v="1"/>
    <n v="220"/>
  </r>
  <r>
    <s v="N"/>
    <s v="N"/>
    <x v="5"/>
    <x v="216"/>
    <x v="215"/>
    <n v="1"/>
    <n v="75"/>
  </r>
  <r>
    <s v="N"/>
    <s v="N"/>
    <x v="7"/>
    <x v="273"/>
    <x v="66"/>
    <n v="2"/>
    <n v="220"/>
  </r>
  <r>
    <s v="N"/>
    <s v="N"/>
    <x v="8"/>
    <x v="33"/>
    <x v="33"/>
    <n v="1"/>
    <n v="200.52"/>
  </r>
  <r>
    <s v="N"/>
    <s v="N"/>
    <x v="7"/>
    <x v="426"/>
    <x v="411"/>
    <n v="2"/>
    <n v="713.34"/>
  </r>
  <r>
    <s v="N"/>
    <s v="N"/>
    <x v="1"/>
    <x v="3"/>
    <x v="3"/>
    <n v="1"/>
    <n v="22.2"/>
  </r>
  <r>
    <s v="N"/>
    <s v="N"/>
    <x v="12"/>
    <x v="418"/>
    <x v="414"/>
    <n v="1"/>
    <n v="688.82"/>
  </r>
  <r>
    <s v="N"/>
    <s v="N"/>
    <x v="5"/>
    <x v="50"/>
    <x v="50"/>
    <n v="1"/>
    <n v="91"/>
  </r>
  <r>
    <s v="N"/>
    <s v="N"/>
    <x v="2"/>
    <x v="49"/>
    <x v="49"/>
    <n v="1"/>
    <n v="216.37"/>
  </r>
  <r>
    <s v="N"/>
    <s v="N"/>
    <x v="7"/>
    <x v="147"/>
    <x v="146"/>
    <n v="2"/>
    <n v="153.63999999999999"/>
  </r>
  <r>
    <s v="N"/>
    <s v="N"/>
    <x v="5"/>
    <x v="51"/>
    <x v="51"/>
    <n v="1"/>
    <n v="80"/>
  </r>
  <r>
    <s v="N"/>
    <s v="N"/>
    <x v="8"/>
    <x v="48"/>
    <x v="48"/>
    <n v="1"/>
    <n v="212.87"/>
  </r>
  <r>
    <s v="N"/>
    <s v="N"/>
    <x v="1"/>
    <x v="3"/>
    <x v="3"/>
    <n v="1"/>
    <n v="20"/>
  </r>
  <r>
    <s v="N"/>
    <s v="N"/>
    <x v="4"/>
    <x v="200"/>
    <x v="199"/>
    <n v="1"/>
    <n v="2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3"/>
    <x v="21"/>
    <x v="21"/>
    <n v="1"/>
    <n v="44.97"/>
  </r>
  <r>
    <s v="N"/>
    <s v="N"/>
    <x v="2"/>
    <x v="257"/>
    <x v="256"/>
    <n v="1"/>
    <n v="64.55"/>
  </r>
  <r>
    <s v="N"/>
    <s v="N"/>
    <x v="3"/>
    <x v="16"/>
    <x v="16"/>
    <n v="1"/>
    <n v="85"/>
  </r>
  <r>
    <s v="N"/>
    <s v="N"/>
    <x v="2"/>
    <x v="462"/>
    <x v="455"/>
    <n v="1"/>
    <n v="233"/>
  </r>
  <r>
    <s v="N"/>
    <s v="N"/>
    <x v="8"/>
    <x v="48"/>
    <x v="48"/>
    <n v="1"/>
    <n v="195"/>
  </r>
  <r>
    <s v="N"/>
    <s v="N"/>
    <x v="1"/>
    <x v="3"/>
    <x v="3"/>
    <n v="1"/>
    <n v="67"/>
  </r>
  <r>
    <s v="N"/>
    <s v="N"/>
    <x v="8"/>
    <x v="33"/>
    <x v="33"/>
    <n v="1"/>
    <n v="199.95"/>
  </r>
  <r>
    <s v="N"/>
    <s v="N"/>
    <x v="3"/>
    <x v="6"/>
    <x v="6"/>
    <n v="1"/>
    <n v="45.67"/>
  </r>
  <r>
    <s v="N"/>
    <s v="N"/>
    <x v="7"/>
    <x v="337"/>
    <x v="335"/>
    <n v="1"/>
    <n v="30"/>
  </r>
  <r>
    <s v="N"/>
    <s v="N"/>
    <x v="7"/>
    <x v="147"/>
    <x v="146"/>
    <n v="2"/>
    <n v="130"/>
  </r>
  <r>
    <s v="N"/>
    <s v="N"/>
    <x v="4"/>
    <x v="335"/>
    <x v="333"/>
    <n v="1"/>
    <n v="87.6"/>
  </r>
  <r>
    <s v="N"/>
    <s v="N"/>
    <x v="0"/>
    <x v="0"/>
    <x v="0"/>
    <n v="1"/>
    <n v="340"/>
  </r>
  <r>
    <s v="N"/>
    <s v="N"/>
    <x v="3"/>
    <x v="14"/>
    <x v="14"/>
    <n v="1"/>
    <n v="90"/>
  </r>
  <r>
    <s v="N"/>
    <s v="N"/>
    <x v="2"/>
    <x v="4"/>
    <x v="4"/>
    <n v="1"/>
    <n v="688.57"/>
  </r>
  <r>
    <s v="N"/>
    <s v="N"/>
    <x v="2"/>
    <x v="9"/>
    <x v="9"/>
    <n v="1"/>
    <n v="509.12"/>
  </r>
  <r>
    <s v="N"/>
    <s v="N"/>
    <x v="5"/>
    <x v="8"/>
    <x v="8"/>
    <n v="1"/>
    <n v="80"/>
  </r>
  <r>
    <s v="N"/>
    <s v="N"/>
    <x v="2"/>
    <x v="257"/>
    <x v="256"/>
    <n v="1"/>
    <n v="68.28"/>
  </r>
  <r>
    <s v="N"/>
    <s v="N"/>
    <x v="12"/>
    <x v="154"/>
    <x v="153"/>
    <n v="1"/>
    <n v="31"/>
  </r>
  <r>
    <s v="N"/>
    <s v="N"/>
    <x v="0"/>
    <x v="2"/>
    <x v="2"/>
    <n v="1"/>
    <n v="299.99"/>
  </r>
  <r>
    <s v="N"/>
    <s v="N"/>
    <x v="7"/>
    <x v="435"/>
    <x v="217"/>
    <n v="1"/>
    <n v="232.5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67"/>
    <x v="67"/>
    <n v="1"/>
    <n v="19"/>
  </r>
  <r>
    <s v="N"/>
    <s v="N"/>
    <x v="7"/>
    <x v="275"/>
    <x v="273"/>
    <n v="1"/>
    <n v="19"/>
  </r>
  <r>
    <s v="N"/>
    <s v="N"/>
    <x v="7"/>
    <x v="94"/>
    <x v="35"/>
    <n v="1"/>
    <n v="114"/>
  </r>
  <r>
    <s v="N"/>
    <s v="N"/>
    <x v="3"/>
    <x v="16"/>
    <x v="16"/>
    <n v="1"/>
    <n v="105"/>
  </r>
  <r>
    <s v="N"/>
    <s v="N"/>
    <x v="2"/>
    <x v="257"/>
    <x v="256"/>
    <n v="1"/>
    <n v="50"/>
  </r>
  <r>
    <s v="N"/>
    <s v="N"/>
    <x v="7"/>
    <x v="66"/>
    <x v="66"/>
    <n v="2"/>
    <n v="280.02"/>
  </r>
  <r>
    <s v="N"/>
    <s v="N"/>
    <x v="7"/>
    <x v="275"/>
    <x v="273"/>
    <n v="2"/>
    <n v="70"/>
  </r>
  <r>
    <s v="N"/>
    <s v="N"/>
    <x v="4"/>
    <x v="116"/>
    <x v="115"/>
    <n v="1"/>
    <n v="19.399999999999999"/>
  </r>
  <r>
    <s v="N"/>
    <s v="N"/>
    <x v="2"/>
    <x v="9"/>
    <x v="9"/>
    <n v="1"/>
    <n v="538.49"/>
  </r>
  <r>
    <s v="N"/>
    <s v="N"/>
    <x v="7"/>
    <x v="275"/>
    <x v="273"/>
    <n v="2"/>
    <n v="25"/>
  </r>
  <r>
    <s v="N"/>
    <s v="N"/>
    <x v="7"/>
    <x v="147"/>
    <x v="146"/>
    <n v="2"/>
    <n v="120"/>
  </r>
  <r>
    <s v="N"/>
    <s v="N"/>
    <x v="2"/>
    <x v="4"/>
    <x v="4"/>
    <n v="1"/>
    <n v="688.57"/>
  </r>
  <r>
    <s v="N"/>
    <s v="N"/>
    <x v="7"/>
    <x v="275"/>
    <x v="273"/>
    <n v="1"/>
    <n v="10"/>
  </r>
  <r>
    <s v="N"/>
    <s v="N"/>
    <x v="5"/>
    <x v="50"/>
    <x v="50"/>
    <n v="1"/>
    <n v="61.91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7"/>
    <x v="94"/>
    <x v="35"/>
    <n v="1"/>
    <n v="105"/>
  </r>
  <r>
    <s v="N"/>
    <s v="N"/>
    <x v="2"/>
    <x v="9"/>
    <x v="9"/>
    <n v="1"/>
    <n v="538.49"/>
  </r>
  <r>
    <s v="N"/>
    <s v="N"/>
    <x v="5"/>
    <x v="50"/>
    <x v="50"/>
    <n v="1"/>
    <n v="90.95"/>
  </r>
  <r>
    <s v="N"/>
    <s v="N"/>
    <x v="5"/>
    <x v="143"/>
    <x v="142"/>
    <n v="1"/>
    <n v="74.349999999999994"/>
  </r>
  <r>
    <s v="N"/>
    <s v="N"/>
    <x v="7"/>
    <x v="66"/>
    <x v="66"/>
    <n v="2"/>
    <n v="117.6"/>
  </r>
  <r>
    <s v="N"/>
    <s v="N"/>
    <x v="7"/>
    <x v="394"/>
    <x v="391"/>
    <n v="1"/>
    <n v="324.47000000000003"/>
  </r>
  <r>
    <s v="S"/>
    <s v="N"/>
    <x v="2"/>
    <x v="46"/>
    <x v="46"/>
    <n v="1"/>
    <n v="190"/>
  </r>
  <r>
    <s v="N"/>
    <s v="N"/>
    <x v="7"/>
    <x v="275"/>
    <x v="273"/>
    <n v="2"/>
    <n v="11"/>
  </r>
  <r>
    <s v="N"/>
    <s v="N"/>
    <x v="5"/>
    <x v="8"/>
    <x v="8"/>
    <n v="2"/>
    <n v="186.16"/>
  </r>
  <r>
    <s v="N"/>
    <s v="N"/>
    <x v="2"/>
    <x v="9"/>
    <x v="9"/>
    <n v="1"/>
    <n v="538.49"/>
  </r>
  <r>
    <s v="N"/>
    <s v="N"/>
    <x v="7"/>
    <x v="95"/>
    <x v="94"/>
    <n v="1"/>
    <n v="25"/>
  </r>
  <r>
    <s v="N"/>
    <s v="N"/>
    <x v="3"/>
    <x v="16"/>
    <x v="16"/>
    <n v="1"/>
    <n v="95"/>
  </r>
  <r>
    <s v="S"/>
    <s v="N"/>
    <x v="7"/>
    <x v="35"/>
    <x v="35"/>
    <n v="1"/>
    <n v="85"/>
  </r>
  <r>
    <s v="S"/>
    <s v="N"/>
    <x v="7"/>
    <x v="275"/>
    <x v="273"/>
    <n v="1"/>
    <n v="20"/>
  </r>
  <r>
    <s v="N"/>
    <s v="N"/>
    <x v="9"/>
    <x v="59"/>
    <x v="59"/>
    <n v="1"/>
    <n v="272.86"/>
  </r>
  <r>
    <s v="N"/>
    <s v="N"/>
    <x v="9"/>
    <x v="61"/>
    <x v="61"/>
    <n v="1"/>
    <n v="32.82"/>
  </r>
  <r>
    <s v="N"/>
    <s v="N"/>
    <x v="2"/>
    <x v="46"/>
    <x v="46"/>
    <n v="1"/>
    <n v="234.37"/>
  </r>
  <r>
    <s v="N"/>
    <s v="N"/>
    <x v="5"/>
    <x v="156"/>
    <x v="155"/>
    <n v="1"/>
    <n v="30"/>
  </r>
  <r>
    <s v="N"/>
    <s v="N"/>
    <x v="3"/>
    <x v="16"/>
    <x v="16"/>
    <n v="1"/>
    <n v="99"/>
  </r>
  <r>
    <s v="N"/>
    <s v="N"/>
    <x v="2"/>
    <x v="9"/>
    <x v="9"/>
    <n v="1"/>
    <n v="538.49"/>
  </r>
  <r>
    <s v="N"/>
    <s v="N"/>
    <x v="7"/>
    <x v="67"/>
    <x v="67"/>
    <n v="2"/>
    <n v="25"/>
  </r>
  <r>
    <s v="N"/>
    <s v="N"/>
    <x v="3"/>
    <x v="14"/>
    <x v="14"/>
    <n v="1"/>
    <n v="101.47"/>
  </r>
  <r>
    <s v="N"/>
    <s v="N"/>
    <x v="7"/>
    <x v="67"/>
    <x v="67"/>
    <n v="1"/>
    <n v="10"/>
  </r>
  <r>
    <s v="N"/>
    <s v="N"/>
    <x v="5"/>
    <x v="50"/>
    <x v="50"/>
    <n v="1"/>
    <n v="35.9"/>
  </r>
  <r>
    <s v="N"/>
    <s v="N"/>
    <x v="2"/>
    <x v="257"/>
    <x v="256"/>
    <n v="1"/>
    <n v="20.399999999999999"/>
  </r>
  <r>
    <s v="N"/>
    <s v="N"/>
    <x v="2"/>
    <x v="9"/>
    <x v="9"/>
    <n v="1"/>
    <n v="520"/>
  </r>
  <r>
    <s v="N"/>
    <s v="N"/>
    <x v="2"/>
    <x v="49"/>
    <x v="49"/>
    <n v="1"/>
    <n v="155"/>
  </r>
  <r>
    <s v="N"/>
    <s v="N"/>
    <x v="5"/>
    <x v="17"/>
    <x v="17"/>
    <n v="1"/>
    <n v="169"/>
  </r>
  <r>
    <s v="N"/>
    <s v="N"/>
    <x v="3"/>
    <x v="6"/>
    <x v="6"/>
    <n v="1"/>
    <n v="85.01"/>
  </r>
  <r>
    <s v="N"/>
    <s v="N"/>
    <x v="0"/>
    <x v="5"/>
    <x v="5"/>
    <n v="1"/>
    <n v="258.14999999999998"/>
  </r>
  <r>
    <s v="N"/>
    <s v="N"/>
    <x v="5"/>
    <x v="8"/>
    <x v="8"/>
    <n v="1"/>
    <n v="28.5"/>
  </r>
  <r>
    <s v="N"/>
    <s v="N"/>
    <x v="3"/>
    <x v="16"/>
    <x v="16"/>
    <n v="1"/>
    <n v="97"/>
  </r>
  <r>
    <s v="N"/>
    <s v="N"/>
    <x v="5"/>
    <x v="50"/>
    <x v="50"/>
    <n v="1"/>
    <n v="39"/>
  </r>
  <r>
    <s v="N"/>
    <s v="N"/>
    <x v="4"/>
    <x v="160"/>
    <x v="159"/>
    <n v="1"/>
    <n v="50"/>
  </r>
  <r>
    <s v="N"/>
    <s v="N"/>
    <x v="7"/>
    <x v="67"/>
    <x v="67"/>
    <n v="1"/>
    <n v="23.67"/>
  </r>
  <r>
    <s v="N"/>
    <s v="N"/>
    <x v="7"/>
    <x v="97"/>
    <x v="96"/>
    <n v="1"/>
    <n v="141.88999999999999"/>
  </r>
  <r>
    <s v="N"/>
    <s v="N"/>
    <x v="7"/>
    <x v="35"/>
    <x v="35"/>
    <n v="1"/>
    <n v="102.77"/>
  </r>
  <r>
    <s v="N"/>
    <s v="N"/>
    <x v="7"/>
    <x v="97"/>
    <x v="96"/>
    <n v="1"/>
    <n v="143.30000000000001"/>
  </r>
  <r>
    <s v="N"/>
    <s v="N"/>
    <x v="7"/>
    <x v="429"/>
    <x v="424"/>
    <n v="1"/>
    <n v="139.6"/>
  </r>
  <r>
    <s v="N"/>
    <s v="N"/>
    <x v="5"/>
    <x v="113"/>
    <x v="112"/>
    <n v="1"/>
    <n v="125.4"/>
  </r>
  <r>
    <s v="N"/>
    <s v="N"/>
    <x v="0"/>
    <x v="1"/>
    <x v="1"/>
    <n v="1"/>
    <n v="235"/>
  </r>
  <r>
    <s v="N"/>
    <s v="N"/>
    <x v="3"/>
    <x v="16"/>
    <x v="16"/>
    <n v="1"/>
    <n v="110.71"/>
  </r>
  <r>
    <s v="N"/>
    <s v="N"/>
    <x v="8"/>
    <x v="48"/>
    <x v="48"/>
    <n v="1"/>
    <n v="196.02"/>
  </r>
  <r>
    <s v="N"/>
    <s v="N"/>
    <x v="3"/>
    <x v="16"/>
    <x v="16"/>
    <n v="1"/>
    <n v="86.8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5"/>
    <x v="17"/>
    <x v="17"/>
    <n v="1"/>
    <n v="95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8"/>
    <x v="33"/>
    <x v="33"/>
    <n v="1"/>
    <n v="195"/>
  </r>
  <r>
    <s v="N"/>
    <s v="N"/>
    <x v="2"/>
    <x v="39"/>
    <x v="39"/>
    <n v="1"/>
    <n v="110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2"/>
    <x v="2"/>
    <n v="1"/>
    <n v="329"/>
  </r>
  <r>
    <s v="N"/>
    <s v="N"/>
    <x v="7"/>
    <x v="67"/>
    <x v="67"/>
    <n v="1"/>
    <n v="23.67"/>
  </r>
  <r>
    <s v="N"/>
    <s v="N"/>
    <x v="4"/>
    <x v="185"/>
    <x v="184"/>
    <n v="1"/>
    <n v="169"/>
  </r>
  <r>
    <s v="S"/>
    <s v="N"/>
    <x v="2"/>
    <x v="9"/>
    <x v="9"/>
    <n v="1"/>
    <n v="538.49"/>
  </r>
  <r>
    <s v="N"/>
    <s v="N"/>
    <x v="9"/>
    <x v="208"/>
    <x v="207"/>
    <n v="1"/>
    <n v="1485.11"/>
  </r>
  <r>
    <s v="N"/>
    <s v="N"/>
    <x v="9"/>
    <x v="489"/>
    <x v="479"/>
    <n v="1"/>
    <n v="64.17"/>
  </r>
  <r>
    <s v="N"/>
    <s v="N"/>
    <x v="9"/>
    <x v="171"/>
    <x v="170"/>
    <n v="1"/>
    <n v="542.97"/>
  </r>
  <r>
    <s v="N"/>
    <s v="N"/>
    <x v="9"/>
    <x v="323"/>
    <x v="321"/>
    <n v="1"/>
    <n v="317.58"/>
  </r>
  <r>
    <s v="N"/>
    <s v="N"/>
    <x v="9"/>
    <x v="411"/>
    <x v="408"/>
    <n v="1"/>
    <n v="49.52"/>
  </r>
  <r>
    <s v="N"/>
    <s v="N"/>
    <x v="9"/>
    <x v="58"/>
    <x v="58"/>
    <n v="1"/>
    <n v="865.82"/>
  </r>
  <r>
    <s v="N"/>
    <s v="N"/>
    <x v="2"/>
    <x v="19"/>
    <x v="19"/>
    <n v="1"/>
    <n v="341"/>
  </r>
  <r>
    <s v="N"/>
    <s v="N"/>
    <x v="5"/>
    <x v="50"/>
    <x v="50"/>
    <n v="1"/>
    <n v="49"/>
  </r>
  <r>
    <s v="N"/>
    <s v="N"/>
    <x v="8"/>
    <x v="48"/>
    <x v="48"/>
    <n v="2"/>
    <n v="425.74"/>
  </r>
  <r>
    <s v="N"/>
    <s v="N"/>
    <x v="2"/>
    <x v="9"/>
    <x v="9"/>
    <n v="1"/>
    <n v="538.49"/>
  </r>
  <r>
    <s v="N"/>
    <s v="N"/>
    <x v="5"/>
    <x v="17"/>
    <x v="17"/>
    <n v="1"/>
    <n v="116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7"/>
    <x v="372"/>
    <x v="146"/>
    <n v="2"/>
    <n v="160"/>
  </r>
  <r>
    <s v="N"/>
    <s v="N"/>
    <x v="3"/>
    <x v="14"/>
    <x v="14"/>
    <n v="1"/>
    <n v="79"/>
  </r>
  <r>
    <s v="N"/>
    <s v="N"/>
    <x v="2"/>
    <x v="257"/>
    <x v="256"/>
    <n v="1"/>
    <n v="48"/>
  </r>
  <r>
    <s v="N"/>
    <s v="N"/>
    <x v="8"/>
    <x v="491"/>
    <x v="481"/>
    <n v="2"/>
    <n v="312"/>
  </r>
  <r>
    <s v="N"/>
    <s v="N"/>
    <x v="7"/>
    <x v="423"/>
    <x v="419"/>
    <n v="1"/>
    <n v="128"/>
  </r>
  <r>
    <s v="N"/>
    <s v="N"/>
    <x v="5"/>
    <x v="262"/>
    <x v="261"/>
    <n v="2"/>
    <n v="308.7"/>
  </r>
  <r>
    <s v="N"/>
    <s v="N"/>
    <x v="2"/>
    <x v="56"/>
    <x v="56"/>
    <n v="1"/>
    <n v="190"/>
  </r>
  <r>
    <s v="N"/>
    <s v="N"/>
    <x v="7"/>
    <x v="458"/>
    <x v="451"/>
    <n v="1"/>
    <n v="84.44"/>
  </r>
  <r>
    <s v="N"/>
    <s v="N"/>
    <x v="5"/>
    <x v="68"/>
    <x v="68"/>
    <n v="1"/>
    <n v="520"/>
  </r>
  <r>
    <s v="N"/>
    <s v="N"/>
    <x v="7"/>
    <x v="429"/>
    <x v="424"/>
    <n v="1"/>
    <n v="115"/>
  </r>
  <r>
    <s v="N"/>
    <s v="N"/>
    <x v="4"/>
    <x v="183"/>
    <x v="182"/>
    <n v="1"/>
    <n v="116.13"/>
  </r>
  <r>
    <s v="N"/>
    <s v="N"/>
    <x v="2"/>
    <x v="19"/>
    <x v="19"/>
    <n v="1"/>
    <n v="325"/>
  </r>
  <r>
    <s v="N"/>
    <s v="N"/>
    <x v="4"/>
    <x v="55"/>
    <x v="55"/>
    <n v="1"/>
    <n v="85"/>
  </r>
  <r>
    <s v="N"/>
    <s v="N"/>
    <x v="7"/>
    <x v="371"/>
    <x v="369"/>
    <n v="1"/>
    <n v="145"/>
  </r>
  <r>
    <s v="N"/>
    <s v="N"/>
    <x v="5"/>
    <x v="47"/>
    <x v="47"/>
    <n v="1"/>
    <n v="47"/>
  </r>
  <r>
    <s v="S"/>
    <s v="N"/>
    <x v="2"/>
    <x v="31"/>
    <x v="31"/>
    <n v="1"/>
    <n v="179.28"/>
  </r>
  <r>
    <s v="N"/>
    <s v="N"/>
    <x v="2"/>
    <x v="19"/>
    <x v="19"/>
    <n v="1"/>
    <n v="341"/>
  </r>
  <r>
    <s v="N"/>
    <s v="N"/>
    <x v="5"/>
    <x v="395"/>
    <x v="392"/>
    <n v="2"/>
    <n v="1685.03"/>
  </r>
  <r>
    <s v="N"/>
    <s v="N"/>
    <x v="2"/>
    <x v="37"/>
    <x v="37"/>
    <n v="1"/>
    <n v="190"/>
  </r>
  <r>
    <s v="N"/>
    <s v="N"/>
    <x v="9"/>
    <x v="171"/>
    <x v="170"/>
    <n v="1"/>
    <n v="513.35"/>
  </r>
  <r>
    <s v="N"/>
    <s v="N"/>
    <x v="2"/>
    <x v="257"/>
    <x v="256"/>
    <n v="1"/>
    <n v="68.28"/>
  </r>
  <r>
    <s v="N"/>
    <s v="N"/>
    <x v="4"/>
    <x v="20"/>
    <x v="20"/>
    <n v="1"/>
    <n v="54.9"/>
  </r>
  <r>
    <s v="N"/>
    <s v="N"/>
    <x v="5"/>
    <x v="50"/>
    <x v="50"/>
    <n v="1"/>
    <n v="55.5"/>
  </r>
  <r>
    <s v="N"/>
    <s v="N"/>
    <x v="4"/>
    <x v="160"/>
    <x v="159"/>
    <n v="1"/>
    <n v="54.3"/>
  </r>
  <r>
    <s v="N"/>
    <s v="N"/>
    <x v="2"/>
    <x v="19"/>
    <x v="19"/>
    <n v="1"/>
    <n v="341"/>
  </r>
  <r>
    <s v="N"/>
    <s v="N"/>
    <x v="2"/>
    <x v="19"/>
    <x v="19"/>
    <n v="1"/>
    <n v="310"/>
  </r>
  <r>
    <s v="N"/>
    <s v="N"/>
    <x v="8"/>
    <x v="33"/>
    <x v="33"/>
    <n v="1"/>
    <n v="198"/>
  </r>
  <r>
    <s v="N"/>
    <s v="N"/>
    <x v="5"/>
    <x v="121"/>
    <x v="120"/>
    <n v="1"/>
    <n v="90"/>
  </r>
  <r>
    <s v="N"/>
    <s v="N"/>
    <x v="4"/>
    <x v="116"/>
    <x v="115"/>
    <n v="1"/>
    <n v="10"/>
  </r>
  <r>
    <s v="N"/>
    <s v="N"/>
    <x v="5"/>
    <x v="143"/>
    <x v="142"/>
    <n v="1"/>
    <n v="69"/>
  </r>
  <r>
    <s v="N"/>
    <s v="N"/>
    <x v="1"/>
    <x v="3"/>
    <x v="3"/>
    <n v="1"/>
    <n v="69"/>
  </r>
  <r>
    <s v="N"/>
    <s v="N"/>
    <x v="3"/>
    <x v="16"/>
    <x v="16"/>
    <n v="1"/>
    <n v="125"/>
  </r>
  <r>
    <s v="N"/>
    <s v="N"/>
    <x v="8"/>
    <x v="33"/>
    <x v="33"/>
    <n v="1"/>
    <n v="200.52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7"/>
    <x v="35"/>
    <x v="35"/>
    <n v="1"/>
    <n v="108.7"/>
  </r>
  <r>
    <s v="N"/>
    <s v="N"/>
    <x v="0"/>
    <x v="2"/>
    <x v="2"/>
    <n v="1"/>
    <n v="445.5"/>
  </r>
  <r>
    <s v="N"/>
    <s v="N"/>
    <x v="7"/>
    <x v="273"/>
    <x v="66"/>
    <n v="1"/>
    <n v="190.26"/>
  </r>
  <r>
    <s v="N"/>
    <s v="N"/>
    <x v="7"/>
    <x v="95"/>
    <x v="94"/>
    <n v="2"/>
    <n v="67.39"/>
  </r>
  <r>
    <s v="N"/>
    <s v="N"/>
    <x v="7"/>
    <x v="372"/>
    <x v="146"/>
    <n v="2"/>
    <n v="149"/>
  </r>
  <r>
    <s v="N"/>
    <s v="N"/>
    <x v="7"/>
    <x v="67"/>
    <x v="67"/>
    <n v="2"/>
    <n v="22"/>
  </r>
  <r>
    <s v="N"/>
    <s v="N"/>
    <x v="7"/>
    <x v="96"/>
    <x v="95"/>
    <n v="2"/>
    <n v="11"/>
  </r>
  <r>
    <s v="N"/>
    <s v="N"/>
    <x v="7"/>
    <x v="95"/>
    <x v="94"/>
    <n v="2"/>
    <n v="15.4"/>
  </r>
  <r>
    <s v="N"/>
    <s v="N"/>
    <x v="2"/>
    <x v="9"/>
    <x v="9"/>
    <n v="1"/>
    <n v="538.49"/>
  </r>
  <r>
    <s v="S"/>
    <s v="N"/>
    <x v="8"/>
    <x v="33"/>
    <x v="33"/>
    <n v="1"/>
    <n v="195"/>
  </r>
  <r>
    <s v="N"/>
    <s v="N"/>
    <x v="7"/>
    <x v="275"/>
    <x v="273"/>
    <n v="1"/>
    <n v="36.520000000000003"/>
  </r>
  <r>
    <s v="N"/>
    <s v="N"/>
    <x v="7"/>
    <x v="431"/>
    <x v="426"/>
    <n v="1"/>
    <n v="176.81"/>
  </r>
  <r>
    <s v="N"/>
    <s v="N"/>
    <x v="2"/>
    <x v="49"/>
    <x v="49"/>
    <n v="1"/>
    <n v="100"/>
  </r>
  <r>
    <s v="N"/>
    <s v="N"/>
    <x v="9"/>
    <x v="204"/>
    <x v="203"/>
    <n v="1"/>
    <n v="553.79999999999995"/>
  </r>
  <r>
    <s v="N"/>
    <s v="N"/>
    <x v="4"/>
    <x v="199"/>
    <x v="198"/>
    <n v="1"/>
    <n v="42.64"/>
  </r>
  <r>
    <s v="N"/>
    <s v="N"/>
    <x v="7"/>
    <x v="275"/>
    <x v="273"/>
    <n v="1"/>
    <n v="20"/>
  </r>
  <r>
    <s v="N"/>
    <s v="N"/>
    <x v="7"/>
    <x v="67"/>
    <x v="67"/>
    <n v="1"/>
    <n v="16.989999999999998"/>
  </r>
  <r>
    <s v="N"/>
    <s v="N"/>
    <x v="7"/>
    <x v="35"/>
    <x v="35"/>
    <n v="1"/>
    <n v="93.2"/>
  </r>
  <r>
    <s v="N"/>
    <s v="N"/>
    <x v="2"/>
    <x v="46"/>
    <x v="46"/>
    <n v="1"/>
    <n v="234.37"/>
  </r>
  <r>
    <s v="N"/>
    <s v="N"/>
    <x v="5"/>
    <x v="156"/>
    <x v="155"/>
    <n v="1"/>
    <n v="13.35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2"/>
    <x v="37"/>
    <x v="37"/>
    <n v="1"/>
    <n v="277.31"/>
  </r>
  <r>
    <s v="N"/>
    <s v="N"/>
    <x v="5"/>
    <x v="255"/>
    <x v="254"/>
    <n v="2"/>
    <n v="156.22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4"/>
    <x v="240"/>
    <x v="239"/>
    <n v="1"/>
    <n v="160.05000000000001"/>
  </r>
  <r>
    <s v="N"/>
    <s v="N"/>
    <x v="2"/>
    <x v="412"/>
    <x v="409"/>
    <n v="1"/>
    <n v="99"/>
  </r>
  <r>
    <s v="N"/>
    <s v="N"/>
    <x v="3"/>
    <x v="16"/>
    <x v="16"/>
    <n v="1"/>
    <n v="117.9"/>
  </r>
  <r>
    <s v="N"/>
    <s v="N"/>
    <x v="7"/>
    <x v="275"/>
    <x v="273"/>
    <n v="1"/>
    <n v="22"/>
  </r>
  <r>
    <s v="N"/>
    <s v="N"/>
    <x v="5"/>
    <x v="47"/>
    <x v="47"/>
    <n v="2"/>
    <n v="111"/>
  </r>
  <r>
    <s v="N"/>
    <s v="N"/>
    <x v="7"/>
    <x v="94"/>
    <x v="35"/>
    <n v="1"/>
    <n v="108.7"/>
  </r>
  <r>
    <s v="N"/>
    <s v="N"/>
    <x v="7"/>
    <x v="423"/>
    <x v="419"/>
    <n v="1"/>
    <n v="128"/>
  </r>
  <r>
    <s v="N"/>
    <s v="N"/>
    <x v="2"/>
    <x v="46"/>
    <x v="46"/>
    <n v="1"/>
    <n v="234.36"/>
  </r>
  <r>
    <s v="N"/>
    <s v="N"/>
    <x v="4"/>
    <x v="160"/>
    <x v="159"/>
    <n v="1"/>
    <n v="56"/>
  </r>
  <r>
    <s v="N"/>
    <s v="N"/>
    <x v="5"/>
    <x v="50"/>
    <x v="50"/>
    <n v="1"/>
    <n v="45.4"/>
  </r>
  <r>
    <s v="N"/>
    <s v="N"/>
    <x v="5"/>
    <x v="54"/>
    <x v="54"/>
    <n v="1"/>
    <n v="243.1"/>
  </r>
  <r>
    <s v="N"/>
    <s v="N"/>
    <x v="4"/>
    <x v="160"/>
    <x v="159"/>
    <n v="1"/>
    <n v="29.5"/>
  </r>
  <r>
    <s v="N"/>
    <s v="N"/>
    <x v="5"/>
    <x v="17"/>
    <x v="17"/>
    <n v="1"/>
    <n v="210"/>
  </r>
  <r>
    <s v="N"/>
    <s v="N"/>
    <x v="5"/>
    <x v="17"/>
    <x v="17"/>
    <n v="1"/>
    <n v="135"/>
  </r>
  <r>
    <s v="N"/>
    <s v="N"/>
    <x v="2"/>
    <x v="19"/>
    <x v="19"/>
    <n v="1"/>
    <n v="341"/>
  </r>
  <r>
    <s v="N"/>
    <s v="N"/>
    <x v="7"/>
    <x v="94"/>
    <x v="35"/>
    <n v="1"/>
    <n v="90.9"/>
  </r>
  <r>
    <s v="N"/>
    <s v="N"/>
    <x v="5"/>
    <x v="17"/>
    <x v="17"/>
    <n v="1"/>
    <n v="210.1"/>
  </r>
  <r>
    <s v="N"/>
    <s v="N"/>
    <x v="2"/>
    <x v="49"/>
    <x v="49"/>
    <n v="1"/>
    <n v="190"/>
  </r>
  <r>
    <s v="N"/>
    <s v="N"/>
    <x v="4"/>
    <x v="7"/>
    <x v="7"/>
    <n v="1"/>
    <n v="80"/>
  </r>
  <r>
    <s v="N"/>
    <s v="N"/>
    <x v="2"/>
    <x v="9"/>
    <x v="9"/>
    <n v="1"/>
    <n v="538.49"/>
  </r>
  <r>
    <s v="N"/>
    <s v="N"/>
    <x v="1"/>
    <x v="3"/>
    <x v="3"/>
    <n v="1"/>
    <n v="60"/>
  </r>
  <r>
    <s v="N"/>
    <s v="N"/>
    <x v="8"/>
    <x v="48"/>
    <x v="48"/>
    <n v="1"/>
    <n v="185"/>
  </r>
  <r>
    <s v="N"/>
    <s v="N"/>
    <x v="5"/>
    <x v="17"/>
    <x v="17"/>
    <n v="1"/>
    <n v="145"/>
  </r>
  <r>
    <s v="N"/>
    <s v="N"/>
    <x v="0"/>
    <x v="1"/>
    <x v="1"/>
    <n v="1"/>
    <n v="247.5"/>
  </r>
  <r>
    <s v="N"/>
    <s v="N"/>
    <x v="5"/>
    <x v="50"/>
    <x v="50"/>
    <n v="1"/>
    <n v="90"/>
  </r>
  <r>
    <s v="N"/>
    <s v="N"/>
    <x v="5"/>
    <x v="241"/>
    <x v="240"/>
    <n v="2"/>
    <n v="754.6"/>
  </r>
  <r>
    <s v="N"/>
    <s v="N"/>
    <x v="7"/>
    <x v="435"/>
    <x v="217"/>
    <n v="1"/>
    <n v="85.5"/>
  </r>
  <r>
    <s v="N"/>
    <s v="N"/>
    <x v="7"/>
    <x v="67"/>
    <x v="67"/>
    <n v="1"/>
    <n v="22"/>
  </r>
  <r>
    <s v="N"/>
    <s v="N"/>
    <x v="2"/>
    <x v="13"/>
    <x v="13"/>
    <n v="1"/>
    <n v="88.2"/>
  </r>
  <r>
    <s v="N"/>
    <s v="N"/>
    <x v="7"/>
    <x v="275"/>
    <x v="273"/>
    <n v="1"/>
    <n v="20"/>
  </r>
  <r>
    <s v="N"/>
    <s v="N"/>
    <x v="5"/>
    <x v="140"/>
    <x v="139"/>
    <n v="1"/>
    <n v="150"/>
  </r>
  <r>
    <s v="N"/>
    <s v="N"/>
    <x v="1"/>
    <x v="3"/>
    <x v="3"/>
    <n v="1"/>
    <n v="58.99"/>
  </r>
  <r>
    <s v="N"/>
    <s v="N"/>
    <x v="0"/>
    <x v="1"/>
    <x v="1"/>
    <n v="1"/>
    <n v="258.14999999999998"/>
  </r>
  <r>
    <s v="N"/>
    <s v="N"/>
    <x v="0"/>
    <x v="1"/>
    <x v="1"/>
    <n v="1"/>
    <n v="255"/>
  </r>
  <r>
    <s v="N"/>
    <s v="N"/>
    <x v="0"/>
    <x v="1"/>
    <x v="1"/>
    <n v="1"/>
    <n v="244.07"/>
  </r>
  <r>
    <s v="N"/>
    <s v="N"/>
    <x v="4"/>
    <x v="7"/>
    <x v="7"/>
    <n v="1"/>
    <n v="220"/>
  </r>
  <r>
    <s v="N"/>
    <s v="N"/>
    <x v="7"/>
    <x v="97"/>
    <x v="96"/>
    <n v="1"/>
    <n v="140.01"/>
  </r>
  <r>
    <s v="N"/>
    <s v="N"/>
    <x v="5"/>
    <x v="215"/>
    <x v="214"/>
    <n v="1"/>
    <n v="31"/>
  </r>
  <r>
    <s v="N"/>
    <s v="N"/>
    <x v="8"/>
    <x v="33"/>
    <x v="33"/>
    <n v="1"/>
    <n v="200.52"/>
  </r>
  <r>
    <s v="N"/>
    <s v="N"/>
    <x v="2"/>
    <x v="19"/>
    <x v="19"/>
    <n v="1"/>
    <n v="341"/>
  </r>
  <r>
    <s v="N"/>
    <s v="N"/>
    <x v="5"/>
    <x v="17"/>
    <x v="17"/>
    <n v="1"/>
    <n v="132"/>
  </r>
  <r>
    <s v="N"/>
    <s v="N"/>
    <x v="2"/>
    <x v="11"/>
    <x v="11"/>
    <n v="1"/>
    <n v="104.5"/>
  </r>
  <r>
    <s v="N"/>
    <s v="N"/>
    <x v="7"/>
    <x v="35"/>
    <x v="35"/>
    <n v="1"/>
    <n v="100"/>
  </r>
  <r>
    <s v="N"/>
    <s v="N"/>
    <x v="7"/>
    <x v="275"/>
    <x v="273"/>
    <n v="1"/>
    <n v="35"/>
  </r>
  <r>
    <s v="S"/>
    <s v="N"/>
    <x v="0"/>
    <x v="23"/>
    <x v="23"/>
    <n v="1"/>
    <n v="258.14999999999998"/>
  </r>
  <r>
    <s v="N"/>
    <s v="N"/>
    <x v="2"/>
    <x v="39"/>
    <x v="39"/>
    <n v="1"/>
    <n v="214.19"/>
  </r>
  <r>
    <s v="N"/>
    <s v="N"/>
    <x v="2"/>
    <x v="19"/>
    <x v="19"/>
    <n v="1"/>
    <n v="330"/>
  </r>
  <r>
    <s v="N"/>
    <s v="N"/>
    <x v="7"/>
    <x v="218"/>
    <x v="217"/>
    <n v="1"/>
    <n v="205"/>
  </r>
  <r>
    <s v="N"/>
    <s v="N"/>
    <x v="7"/>
    <x v="96"/>
    <x v="95"/>
    <n v="1"/>
    <n v="35"/>
  </r>
  <r>
    <s v="N"/>
    <s v="N"/>
    <x v="3"/>
    <x v="57"/>
    <x v="57"/>
    <n v="1"/>
    <n v="78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11"/>
    <x v="135"/>
    <x v="134"/>
    <n v="1"/>
    <n v="1200"/>
  </r>
  <r>
    <s v="N"/>
    <s v="N"/>
    <x v="5"/>
    <x v="50"/>
    <x v="50"/>
    <n v="1"/>
    <n v="49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5"/>
    <x v="54"/>
    <x v="54"/>
    <n v="1"/>
    <n v="195.38"/>
  </r>
  <r>
    <s v="N"/>
    <s v="N"/>
    <x v="2"/>
    <x v="4"/>
    <x v="4"/>
    <n v="1"/>
    <n v="688.57"/>
  </r>
  <r>
    <s v="N"/>
    <s v="N"/>
    <x v="7"/>
    <x v="415"/>
    <x v="411"/>
    <n v="1"/>
    <n v="353.67"/>
  </r>
  <r>
    <s v="N"/>
    <s v="N"/>
    <x v="5"/>
    <x v="50"/>
    <x v="50"/>
    <n v="1"/>
    <n v="60"/>
  </r>
  <r>
    <s v="N"/>
    <s v="N"/>
    <x v="0"/>
    <x v="5"/>
    <x v="5"/>
    <n v="1"/>
    <n v="220"/>
  </r>
  <r>
    <s v="N"/>
    <s v="N"/>
    <x v="1"/>
    <x v="3"/>
    <x v="3"/>
    <n v="1"/>
    <n v="30"/>
  </r>
  <r>
    <s v="N"/>
    <s v="N"/>
    <x v="0"/>
    <x v="1"/>
    <x v="1"/>
    <n v="1"/>
    <n v="258.14999999999998"/>
  </r>
  <r>
    <s v="N"/>
    <s v="N"/>
    <x v="8"/>
    <x v="48"/>
    <x v="48"/>
    <n v="1"/>
    <n v="212.87"/>
  </r>
  <r>
    <s v="N"/>
    <s v="N"/>
    <x v="4"/>
    <x v="55"/>
    <x v="55"/>
    <n v="1"/>
    <n v="190"/>
  </r>
  <r>
    <s v="N"/>
    <s v="N"/>
    <x v="1"/>
    <x v="3"/>
    <x v="3"/>
    <n v="1"/>
    <n v="50"/>
  </r>
  <r>
    <s v="N"/>
    <s v="N"/>
    <x v="1"/>
    <x v="3"/>
    <x v="3"/>
    <n v="1"/>
    <n v="35"/>
  </r>
  <r>
    <s v="N"/>
    <s v="N"/>
    <x v="8"/>
    <x v="33"/>
    <x v="33"/>
    <n v="1"/>
    <n v="200.52"/>
  </r>
  <r>
    <s v="N"/>
    <s v="N"/>
    <x v="7"/>
    <x v="94"/>
    <x v="35"/>
    <n v="1"/>
    <n v="71"/>
  </r>
  <r>
    <s v="N"/>
    <s v="N"/>
    <x v="7"/>
    <x v="67"/>
    <x v="67"/>
    <n v="1"/>
    <n v="23"/>
  </r>
  <r>
    <s v="N"/>
    <s v="N"/>
    <x v="4"/>
    <x v="160"/>
    <x v="159"/>
    <n v="1"/>
    <n v="56"/>
  </r>
  <r>
    <s v="N"/>
    <s v="N"/>
    <x v="5"/>
    <x v="17"/>
    <x v="17"/>
    <n v="1"/>
    <n v="170"/>
  </r>
  <r>
    <s v="N"/>
    <s v="N"/>
    <x v="3"/>
    <x v="14"/>
    <x v="14"/>
    <n v="1"/>
    <n v="47.77"/>
  </r>
  <r>
    <s v="N"/>
    <s v="N"/>
    <x v="4"/>
    <x v="20"/>
    <x v="20"/>
    <n v="1"/>
    <n v="54.9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7"/>
    <x v="218"/>
    <x v="217"/>
    <n v="1"/>
    <n v="245"/>
  </r>
  <r>
    <s v="N"/>
    <s v="N"/>
    <x v="7"/>
    <x v="337"/>
    <x v="335"/>
    <n v="1"/>
    <n v="23"/>
  </r>
  <r>
    <s v="N"/>
    <s v="N"/>
    <x v="2"/>
    <x v="13"/>
    <x v="13"/>
    <n v="1"/>
    <n v="88.2"/>
  </r>
  <r>
    <s v="N"/>
    <s v="N"/>
    <x v="7"/>
    <x v="492"/>
    <x v="482"/>
    <n v="1"/>
    <n v="155"/>
  </r>
  <r>
    <s v="N"/>
    <s v="N"/>
    <x v="0"/>
    <x v="1"/>
    <x v="1"/>
    <n v="1"/>
    <n v="250"/>
  </r>
  <r>
    <s v="N"/>
    <s v="N"/>
    <x v="8"/>
    <x v="48"/>
    <x v="48"/>
    <n v="1"/>
    <n v="212.87"/>
  </r>
  <r>
    <s v="N"/>
    <s v="N"/>
    <x v="7"/>
    <x v="96"/>
    <x v="95"/>
    <n v="1"/>
    <n v="25"/>
  </r>
  <r>
    <s v="N"/>
    <s v="N"/>
    <x v="1"/>
    <x v="3"/>
    <x v="3"/>
    <n v="1"/>
    <n v="64.95"/>
  </r>
  <r>
    <s v="N"/>
    <s v="N"/>
    <x v="4"/>
    <x v="138"/>
    <x v="137"/>
    <n v="1"/>
    <n v="247.12"/>
  </r>
  <r>
    <s v="N"/>
    <s v="N"/>
    <x v="11"/>
    <x v="136"/>
    <x v="135"/>
    <n v="1"/>
    <n v="44"/>
  </r>
  <r>
    <s v="N"/>
    <s v="N"/>
    <x v="11"/>
    <x v="135"/>
    <x v="134"/>
    <n v="1"/>
    <n v="1200"/>
  </r>
  <r>
    <s v="N"/>
    <s v="N"/>
    <x v="7"/>
    <x v="97"/>
    <x v="96"/>
    <n v="1"/>
    <n v="122"/>
  </r>
  <r>
    <s v="N"/>
    <s v="N"/>
    <x v="1"/>
    <x v="3"/>
    <x v="3"/>
    <n v="1"/>
    <n v="78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2"/>
    <x v="257"/>
    <x v="256"/>
    <n v="1"/>
    <n v="68.28"/>
  </r>
  <r>
    <s v="N"/>
    <s v="N"/>
    <x v="2"/>
    <x v="49"/>
    <x v="49"/>
    <n v="1"/>
    <n v="185"/>
  </r>
  <r>
    <s v="N"/>
    <s v="N"/>
    <x v="7"/>
    <x v="95"/>
    <x v="94"/>
    <n v="2"/>
    <n v="56.72"/>
  </r>
  <r>
    <s v="N"/>
    <s v="N"/>
    <x v="7"/>
    <x v="147"/>
    <x v="146"/>
    <n v="2"/>
    <n v="166.9"/>
  </r>
  <r>
    <s v="N"/>
    <s v="N"/>
    <x v="4"/>
    <x v="55"/>
    <x v="55"/>
    <n v="1"/>
    <n v="162.01"/>
  </r>
  <r>
    <s v="N"/>
    <s v="N"/>
    <x v="7"/>
    <x v="95"/>
    <x v="94"/>
    <n v="1"/>
    <n v="33.69"/>
  </r>
  <r>
    <s v="N"/>
    <s v="N"/>
    <x v="10"/>
    <x v="223"/>
    <x v="222"/>
    <n v="1"/>
    <n v="1769.27"/>
  </r>
  <r>
    <s v="N"/>
    <s v="N"/>
    <x v="2"/>
    <x v="19"/>
    <x v="19"/>
    <n v="1"/>
    <n v="295"/>
  </r>
  <r>
    <s v="N"/>
    <s v="N"/>
    <x v="7"/>
    <x v="275"/>
    <x v="273"/>
    <n v="1"/>
    <n v="20"/>
  </r>
  <r>
    <s v="N"/>
    <s v="N"/>
    <x v="3"/>
    <x v="16"/>
    <x v="16"/>
    <n v="1"/>
    <n v="66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5"/>
    <x v="50"/>
    <x v="50"/>
    <n v="1"/>
    <n v="40"/>
  </r>
  <r>
    <s v="N"/>
    <s v="N"/>
    <x v="3"/>
    <x v="16"/>
    <x v="16"/>
    <n v="1"/>
    <n v="130.52000000000001"/>
  </r>
  <r>
    <s v="N"/>
    <s v="N"/>
    <x v="4"/>
    <x v="116"/>
    <x v="115"/>
    <n v="1"/>
    <n v="5"/>
  </r>
  <r>
    <s v="N"/>
    <s v="N"/>
    <x v="8"/>
    <x v="48"/>
    <x v="48"/>
    <n v="1"/>
    <n v="212.87"/>
  </r>
  <r>
    <s v="N"/>
    <s v="N"/>
    <x v="7"/>
    <x v="423"/>
    <x v="419"/>
    <n v="1"/>
    <n v="130"/>
  </r>
  <r>
    <s v="N"/>
    <s v="N"/>
    <x v="7"/>
    <x v="97"/>
    <x v="96"/>
    <n v="1"/>
    <n v="150.07"/>
  </r>
  <r>
    <s v="N"/>
    <s v="N"/>
    <x v="7"/>
    <x v="96"/>
    <x v="95"/>
    <n v="1"/>
    <n v="30"/>
  </r>
  <r>
    <s v="N"/>
    <s v="N"/>
    <x v="2"/>
    <x v="49"/>
    <x v="49"/>
    <n v="1"/>
    <n v="155"/>
  </r>
  <r>
    <s v="N"/>
    <s v="N"/>
    <x v="8"/>
    <x v="48"/>
    <x v="48"/>
    <n v="1"/>
    <n v="212.87"/>
  </r>
  <r>
    <s v="N"/>
    <s v="N"/>
    <x v="5"/>
    <x v="54"/>
    <x v="54"/>
    <n v="1"/>
    <n v="203.4"/>
  </r>
  <r>
    <s v="N"/>
    <s v="N"/>
    <x v="5"/>
    <x v="259"/>
    <x v="258"/>
    <n v="1"/>
    <n v="249.6"/>
  </r>
  <r>
    <s v="S"/>
    <s v="N"/>
    <x v="5"/>
    <x v="51"/>
    <x v="51"/>
    <n v="1"/>
    <n v="65"/>
  </r>
  <r>
    <s v="N"/>
    <s v="N"/>
    <x v="0"/>
    <x v="2"/>
    <x v="2"/>
    <n v="1"/>
    <n v="339.05"/>
  </r>
  <r>
    <s v="N"/>
    <s v="N"/>
    <x v="2"/>
    <x v="19"/>
    <x v="19"/>
    <n v="1"/>
    <n v="341"/>
  </r>
  <r>
    <s v="N"/>
    <s v="N"/>
    <x v="2"/>
    <x v="468"/>
    <x v="461"/>
    <n v="1"/>
    <n v="110"/>
  </r>
  <r>
    <s v="N"/>
    <s v="N"/>
    <x v="5"/>
    <x v="50"/>
    <x v="50"/>
    <n v="1"/>
    <n v="39"/>
  </r>
  <r>
    <s v="N"/>
    <s v="N"/>
    <x v="7"/>
    <x v="44"/>
    <x v="44"/>
    <n v="2"/>
    <n v="257.22000000000003"/>
  </r>
  <r>
    <s v="N"/>
    <s v="N"/>
    <x v="6"/>
    <x v="42"/>
    <x v="42"/>
    <n v="1"/>
    <n v="2228.9299999999998"/>
  </r>
  <r>
    <s v="N"/>
    <s v="N"/>
    <x v="1"/>
    <x v="3"/>
    <x v="3"/>
    <n v="1"/>
    <n v="54.15"/>
  </r>
  <r>
    <s v="N"/>
    <s v="N"/>
    <x v="0"/>
    <x v="0"/>
    <x v="0"/>
    <n v="1"/>
    <n v="358.15"/>
  </r>
  <r>
    <s v="N"/>
    <s v="N"/>
    <x v="0"/>
    <x v="90"/>
    <x v="90"/>
    <n v="1"/>
    <n v="1830.4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76"/>
    <x v="76"/>
    <n v="1"/>
    <n v="577.36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5"/>
    <x v="54"/>
    <x v="54"/>
    <n v="1"/>
    <n v="246.85"/>
  </r>
  <r>
    <s v="N"/>
    <s v="N"/>
    <x v="8"/>
    <x v="33"/>
    <x v="33"/>
    <n v="1"/>
    <n v="200.52"/>
  </r>
  <r>
    <s v="N"/>
    <s v="N"/>
    <x v="4"/>
    <x v="116"/>
    <x v="115"/>
    <n v="1"/>
    <n v="51.9"/>
  </r>
  <r>
    <s v="N"/>
    <s v="N"/>
    <x v="2"/>
    <x v="19"/>
    <x v="19"/>
    <n v="1"/>
    <n v="310"/>
  </r>
  <r>
    <s v="N"/>
    <s v="N"/>
    <x v="0"/>
    <x v="5"/>
    <x v="5"/>
    <n v="1"/>
    <n v="258.14999999999998"/>
  </r>
  <r>
    <s v="N"/>
    <s v="N"/>
    <x v="2"/>
    <x v="4"/>
    <x v="4"/>
    <n v="1"/>
    <n v="620"/>
  </r>
  <r>
    <s v="N"/>
    <s v="N"/>
    <x v="2"/>
    <x v="4"/>
    <x v="4"/>
    <n v="1"/>
    <n v="688.57"/>
  </r>
  <r>
    <s v="N"/>
    <s v="N"/>
    <x v="2"/>
    <x v="79"/>
    <x v="79"/>
    <n v="1"/>
    <n v="909.64"/>
  </r>
  <r>
    <s v="N"/>
    <s v="N"/>
    <x v="7"/>
    <x v="147"/>
    <x v="146"/>
    <n v="2"/>
    <n v="213.64"/>
  </r>
  <r>
    <s v="N"/>
    <s v="N"/>
    <x v="2"/>
    <x v="9"/>
    <x v="9"/>
    <n v="1"/>
    <n v="538"/>
  </r>
  <r>
    <s v="N"/>
    <s v="N"/>
    <x v="2"/>
    <x v="4"/>
    <x v="4"/>
    <n v="1"/>
    <n v="688.57"/>
  </r>
  <r>
    <s v="N"/>
    <s v="N"/>
    <x v="1"/>
    <x v="3"/>
    <x v="3"/>
    <n v="1"/>
    <n v="66.599999999999994"/>
  </r>
  <r>
    <s v="N"/>
    <s v="N"/>
    <x v="2"/>
    <x v="49"/>
    <x v="49"/>
    <n v="1"/>
    <n v="216.37"/>
  </r>
  <r>
    <s v="N"/>
    <s v="N"/>
    <x v="5"/>
    <x v="54"/>
    <x v="54"/>
    <n v="1"/>
    <n v="195.38"/>
  </r>
  <r>
    <s v="N"/>
    <s v="N"/>
    <x v="7"/>
    <x v="275"/>
    <x v="273"/>
    <n v="1"/>
    <n v="36.299999999999997"/>
  </r>
  <r>
    <s v="N"/>
    <s v="N"/>
    <x v="7"/>
    <x v="67"/>
    <x v="67"/>
    <n v="1"/>
    <n v="23.1"/>
  </r>
  <r>
    <s v="N"/>
    <s v="N"/>
    <x v="3"/>
    <x v="14"/>
    <x v="14"/>
    <n v="1"/>
    <n v="49"/>
  </r>
  <r>
    <s v="N"/>
    <s v="N"/>
    <x v="5"/>
    <x v="156"/>
    <x v="155"/>
    <n v="1"/>
    <n v="60.65"/>
  </r>
  <r>
    <s v="N"/>
    <s v="N"/>
    <x v="7"/>
    <x v="35"/>
    <x v="35"/>
    <n v="1"/>
    <n v="108.7"/>
  </r>
  <r>
    <s v="N"/>
    <s v="N"/>
    <x v="4"/>
    <x v="217"/>
    <x v="216"/>
    <n v="1"/>
    <n v="16.2"/>
  </r>
  <r>
    <s v="N"/>
    <s v="N"/>
    <x v="7"/>
    <x v="35"/>
    <x v="35"/>
    <n v="1"/>
    <n v="108.7"/>
  </r>
  <r>
    <s v="N"/>
    <s v="N"/>
    <x v="0"/>
    <x v="5"/>
    <x v="5"/>
    <n v="1"/>
    <n v="258.14999999999998"/>
  </r>
  <r>
    <s v="N"/>
    <s v="N"/>
    <x v="7"/>
    <x v="35"/>
    <x v="35"/>
    <n v="1"/>
    <n v="89.5"/>
  </r>
  <r>
    <s v="N"/>
    <s v="N"/>
    <x v="7"/>
    <x v="67"/>
    <x v="67"/>
    <n v="1"/>
    <n v="22"/>
  </r>
  <r>
    <s v="N"/>
    <s v="N"/>
    <x v="7"/>
    <x v="147"/>
    <x v="146"/>
    <n v="2"/>
    <n v="125"/>
  </r>
  <r>
    <s v="N"/>
    <s v="N"/>
    <x v="5"/>
    <x v="113"/>
    <x v="112"/>
    <n v="1"/>
    <n v="57.5"/>
  </r>
  <r>
    <s v="N"/>
    <s v="N"/>
    <x v="5"/>
    <x v="50"/>
    <x v="50"/>
    <n v="1"/>
    <n v="29.9"/>
  </r>
  <r>
    <s v="N"/>
    <s v="N"/>
    <x v="8"/>
    <x v="33"/>
    <x v="33"/>
    <n v="1"/>
    <n v="170"/>
  </r>
  <r>
    <s v="N"/>
    <s v="N"/>
    <x v="2"/>
    <x v="19"/>
    <x v="19"/>
    <n v="1"/>
    <n v="341"/>
  </r>
  <r>
    <s v="N"/>
    <s v="N"/>
    <x v="4"/>
    <x v="307"/>
    <x v="305"/>
    <n v="1"/>
    <n v="53.2"/>
  </r>
  <r>
    <s v="N"/>
    <s v="N"/>
    <x v="5"/>
    <x v="47"/>
    <x v="47"/>
    <n v="1"/>
    <n v="51.31"/>
  </r>
  <r>
    <s v="N"/>
    <s v="N"/>
    <x v="1"/>
    <x v="53"/>
    <x v="53"/>
    <n v="1"/>
    <n v="627.7999999999999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7"/>
    <x v="423"/>
    <x v="419"/>
    <n v="1"/>
    <n v="120"/>
  </r>
  <r>
    <s v="N"/>
    <s v="N"/>
    <x v="5"/>
    <x v="216"/>
    <x v="215"/>
    <n v="1"/>
    <n v="136.06"/>
  </r>
  <r>
    <s v="N"/>
    <s v="N"/>
    <x v="11"/>
    <x v="101"/>
    <x v="100"/>
    <n v="2"/>
    <n v="62.4"/>
  </r>
  <r>
    <s v="N"/>
    <s v="N"/>
    <x v="0"/>
    <x v="5"/>
    <x v="5"/>
    <n v="1"/>
    <n v="258.14999999999998"/>
  </r>
  <r>
    <s v="N"/>
    <s v="N"/>
    <x v="1"/>
    <x v="3"/>
    <x v="3"/>
    <n v="1"/>
    <n v="35"/>
  </r>
  <r>
    <s v="N"/>
    <s v="N"/>
    <x v="0"/>
    <x v="2"/>
    <x v="2"/>
    <n v="1"/>
    <n v="478.85"/>
  </r>
  <r>
    <s v="N"/>
    <s v="N"/>
    <x v="0"/>
    <x v="5"/>
    <x v="5"/>
    <n v="1"/>
    <n v="258"/>
  </r>
  <r>
    <s v="N"/>
    <s v="N"/>
    <x v="3"/>
    <x v="45"/>
    <x v="45"/>
    <n v="1"/>
    <n v="62"/>
  </r>
  <r>
    <s v="N"/>
    <s v="N"/>
    <x v="7"/>
    <x v="66"/>
    <x v="66"/>
    <n v="2"/>
    <n v="300"/>
  </r>
  <r>
    <s v="N"/>
    <s v="N"/>
    <x v="7"/>
    <x v="67"/>
    <x v="67"/>
    <n v="2"/>
    <n v="40"/>
  </r>
  <r>
    <s v="N"/>
    <s v="N"/>
    <x v="7"/>
    <x v="275"/>
    <x v="273"/>
    <n v="2"/>
    <n v="60"/>
  </r>
  <r>
    <s v="N"/>
    <s v="N"/>
    <x v="7"/>
    <x v="40"/>
    <x v="40"/>
    <n v="2"/>
    <n v="860"/>
  </r>
  <r>
    <s v="N"/>
    <s v="N"/>
    <x v="7"/>
    <x v="453"/>
    <x v="446"/>
    <n v="1"/>
    <n v="173.03"/>
  </r>
  <r>
    <s v="N"/>
    <s v="N"/>
    <x v="5"/>
    <x v="17"/>
    <x v="17"/>
    <n v="1"/>
    <n v="95"/>
  </r>
  <r>
    <s v="N"/>
    <s v="N"/>
    <x v="7"/>
    <x v="273"/>
    <x v="66"/>
    <n v="2"/>
    <n v="224"/>
  </r>
  <r>
    <s v="N"/>
    <s v="N"/>
    <x v="7"/>
    <x v="67"/>
    <x v="67"/>
    <n v="2"/>
    <n v="47.34"/>
  </r>
  <r>
    <s v="N"/>
    <s v="N"/>
    <x v="3"/>
    <x v="6"/>
    <x v="6"/>
    <n v="1"/>
    <n v="40"/>
  </r>
  <r>
    <s v="N"/>
    <s v="N"/>
    <x v="4"/>
    <x v="20"/>
    <x v="20"/>
    <n v="2"/>
    <n v="144"/>
  </r>
  <r>
    <s v="N"/>
    <s v="N"/>
    <x v="4"/>
    <x v="116"/>
    <x v="115"/>
    <n v="1"/>
    <n v="21.3"/>
  </r>
  <r>
    <s v="S"/>
    <s v="N"/>
    <x v="5"/>
    <x v="50"/>
    <x v="50"/>
    <n v="1"/>
    <n v="91"/>
  </r>
  <r>
    <s v="N"/>
    <s v="N"/>
    <x v="9"/>
    <x v="493"/>
    <x v="483"/>
    <n v="1"/>
    <n v="881.4"/>
  </r>
  <r>
    <s v="N"/>
    <s v="N"/>
    <x v="2"/>
    <x v="9"/>
    <x v="9"/>
    <n v="1"/>
    <n v="538.49"/>
  </r>
  <r>
    <s v="N"/>
    <s v="N"/>
    <x v="2"/>
    <x v="257"/>
    <x v="256"/>
    <n v="1"/>
    <n v="5.9"/>
  </r>
  <r>
    <s v="N"/>
    <s v="N"/>
    <x v="2"/>
    <x v="9"/>
    <x v="9"/>
    <n v="1"/>
    <n v="538.49"/>
  </r>
  <r>
    <s v="N"/>
    <s v="N"/>
    <x v="2"/>
    <x v="13"/>
    <x v="13"/>
    <n v="1"/>
    <n v="88.2"/>
  </r>
  <r>
    <s v="N"/>
    <s v="N"/>
    <x v="2"/>
    <x v="19"/>
    <x v="19"/>
    <n v="1"/>
    <n v="300"/>
  </r>
  <r>
    <s v="N"/>
    <s v="N"/>
    <x v="8"/>
    <x v="48"/>
    <x v="48"/>
    <n v="1"/>
    <n v="210"/>
  </r>
  <r>
    <s v="N"/>
    <s v="N"/>
    <x v="7"/>
    <x v="94"/>
    <x v="35"/>
    <n v="1"/>
    <n v="75.349999999999994"/>
  </r>
  <r>
    <s v="N"/>
    <s v="N"/>
    <x v="7"/>
    <x v="337"/>
    <x v="335"/>
    <n v="1"/>
    <n v="34.130000000000003"/>
  </r>
  <r>
    <s v="N"/>
    <s v="N"/>
    <x v="7"/>
    <x v="275"/>
    <x v="273"/>
    <n v="1"/>
    <n v="36.520000000000003"/>
  </r>
  <r>
    <s v="N"/>
    <s v="N"/>
    <x v="7"/>
    <x v="494"/>
    <x v="484"/>
    <n v="1"/>
    <n v="102"/>
  </r>
  <r>
    <s v="N"/>
    <s v="N"/>
    <x v="2"/>
    <x v="39"/>
    <x v="39"/>
    <n v="1"/>
    <n v="214.19"/>
  </r>
  <r>
    <s v="N"/>
    <s v="N"/>
    <x v="7"/>
    <x v="97"/>
    <x v="96"/>
    <n v="1"/>
    <n v="115"/>
  </r>
  <r>
    <s v="N"/>
    <s v="N"/>
    <x v="7"/>
    <x v="67"/>
    <x v="67"/>
    <n v="1"/>
    <n v="15"/>
  </r>
  <r>
    <s v="N"/>
    <s v="N"/>
    <x v="7"/>
    <x v="96"/>
    <x v="95"/>
    <n v="1"/>
    <n v="20"/>
  </r>
  <r>
    <s v="N"/>
    <s v="N"/>
    <x v="7"/>
    <x v="95"/>
    <x v="94"/>
    <n v="1"/>
    <n v="31"/>
  </r>
  <r>
    <s v="N"/>
    <s v="N"/>
    <x v="7"/>
    <x v="419"/>
    <x v="415"/>
    <n v="1"/>
    <n v="87"/>
  </r>
  <r>
    <s v="N"/>
    <s v="N"/>
    <x v="7"/>
    <x v="67"/>
    <x v="67"/>
    <n v="1"/>
    <n v="23.67"/>
  </r>
  <r>
    <s v="N"/>
    <s v="N"/>
    <x v="2"/>
    <x v="11"/>
    <x v="11"/>
    <n v="1"/>
    <n v="104.5"/>
  </r>
  <r>
    <s v="N"/>
    <s v="N"/>
    <x v="7"/>
    <x v="35"/>
    <x v="35"/>
    <n v="1"/>
    <n v="93.5"/>
  </r>
  <r>
    <s v="N"/>
    <s v="N"/>
    <x v="7"/>
    <x v="275"/>
    <x v="273"/>
    <n v="1"/>
    <n v="36.520000000000003"/>
  </r>
  <r>
    <s v="N"/>
    <s v="N"/>
    <x v="7"/>
    <x v="275"/>
    <x v="273"/>
    <n v="1"/>
    <n v="36.520000000000003"/>
  </r>
  <r>
    <s v="N"/>
    <s v="N"/>
    <x v="5"/>
    <x v="156"/>
    <x v="155"/>
    <n v="1"/>
    <n v="52.41"/>
  </r>
  <r>
    <s v="N"/>
    <s v="N"/>
    <x v="1"/>
    <x v="3"/>
    <x v="3"/>
    <n v="1"/>
    <n v="115.97"/>
  </r>
  <r>
    <s v="N"/>
    <s v="N"/>
    <x v="7"/>
    <x v="161"/>
    <x v="160"/>
    <n v="1"/>
    <n v="149.66999999999999"/>
  </r>
  <r>
    <s v="N"/>
    <s v="N"/>
    <x v="3"/>
    <x v="16"/>
    <x v="16"/>
    <n v="1"/>
    <n v="100"/>
  </r>
  <r>
    <s v="N"/>
    <s v="N"/>
    <x v="5"/>
    <x v="140"/>
    <x v="139"/>
    <n v="1"/>
    <n v="136.4"/>
  </r>
  <r>
    <s v="N"/>
    <s v="N"/>
    <x v="2"/>
    <x v="11"/>
    <x v="11"/>
    <n v="1"/>
    <n v="95"/>
  </r>
  <r>
    <s v="N"/>
    <s v="N"/>
    <x v="2"/>
    <x v="468"/>
    <x v="461"/>
    <n v="1"/>
    <n v="154.36000000000001"/>
  </r>
  <r>
    <s v="N"/>
    <s v="N"/>
    <x v="2"/>
    <x v="257"/>
    <x v="256"/>
    <n v="1"/>
    <n v="40"/>
  </r>
  <r>
    <s v="N"/>
    <s v="N"/>
    <x v="7"/>
    <x v="429"/>
    <x v="424"/>
    <n v="1"/>
    <n v="147.94"/>
  </r>
  <r>
    <s v="N"/>
    <s v="N"/>
    <x v="5"/>
    <x v="91"/>
    <x v="91"/>
    <n v="1"/>
    <n v="168"/>
  </r>
  <r>
    <s v="N"/>
    <s v="N"/>
    <x v="11"/>
    <x v="101"/>
    <x v="100"/>
    <n v="1"/>
    <n v="33"/>
  </r>
  <r>
    <s v="N"/>
    <s v="N"/>
    <x v="5"/>
    <x v="99"/>
    <x v="98"/>
    <n v="1"/>
    <n v="49.78"/>
  </r>
  <r>
    <s v="N"/>
    <s v="N"/>
    <x v="5"/>
    <x v="215"/>
    <x v="214"/>
    <n v="1"/>
    <n v="87.59"/>
  </r>
  <r>
    <s v="N"/>
    <s v="N"/>
    <x v="5"/>
    <x v="50"/>
    <x v="50"/>
    <n v="1"/>
    <n v="55.99"/>
  </r>
  <r>
    <s v="N"/>
    <s v="N"/>
    <x v="5"/>
    <x v="50"/>
    <x v="50"/>
    <n v="1"/>
    <n v="94"/>
  </r>
  <r>
    <s v="N"/>
    <s v="N"/>
    <x v="5"/>
    <x v="50"/>
    <x v="50"/>
    <n v="1"/>
    <n v="70"/>
  </r>
  <r>
    <s v="N"/>
    <s v="N"/>
    <x v="7"/>
    <x v="432"/>
    <x v="427"/>
    <n v="1"/>
    <n v="24"/>
  </r>
  <r>
    <s v="N"/>
    <s v="N"/>
    <x v="7"/>
    <x v="423"/>
    <x v="419"/>
    <n v="1"/>
    <n v="159"/>
  </r>
  <r>
    <s v="N"/>
    <s v="N"/>
    <x v="5"/>
    <x v="68"/>
    <x v="68"/>
    <n v="1"/>
    <n v="579.87"/>
  </r>
  <r>
    <s v="N"/>
    <s v="N"/>
    <x v="5"/>
    <x v="121"/>
    <x v="120"/>
    <n v="1"/>
    <n v="70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97"/>
    <x v="96"/>
    <n v="1"/>
    <n v="120.0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2"/>
    <x v="4"/>
    <x v="4"/>
    <n v="1"/>
    <n v="688.57"/>
  </r>
  <r>
    <s v="N"/>
    <s v="N"/>
    <x v="4"/>
    <x v="20"/>
    <x v="20"/>
    <n v="1"/>
    <n v="60"/>
  </r>
  <r>
    <s v="N"/>
    <s v="N"/>
    <x v="7"/>
    <x v="66"/>
    <x v="66"/>
    <n v="1"/>
    <n v="140"/>
  </r>
  <r>
    <s v="N"/>
    <s v="N"/>
    <x v="2"/>
    <x v="9"/>
    <x v="9"/>
    <n v="1"/>
    <n v="538.49"/>
  </r>
  <r>
    <s v="N"/>
    <s v="N"/>
    <x v="3"/>
    <x v="6"/>
    <x v="6"/>
    <n v="1"/>
    <n v="44"/>
  </r>
  <r>
    <s v="N"/>
    <s v="N"/>
    <x v="3"/>
    <x v="16"/>
    <x v="16"/>
    <n v="1"/>
    <n v="95"/>
  </r>
  <r>
    <s v="N"/>
    <s v="N"/>
    <x v="7"/>
    <x v="275"/>
    <x v="273"/>
    <n v="2"/>
    <n v="70"/>
  </r>
  <r>
    <s v="N"/>
    <s v="N"/>
    <x v="4"/>
    <x v="349"/>
    <x v="347"/>
    <n v="1"/>
    <n v="50"/>
  </r>
  <r>
    <s v="N"/>
    <s v="N"/>
    <x v="4"/>
    <x v="349"/>
    <x v="347"/>
    <n v="1"/>
    <n v="50"/>
  </r>
  <r>
    <s v="N"/>
    <s v="N"/>
    <x v="7"/>
    <x v="372"/>
    <x v="146"/>
    <n v="1"/>
    <n v="80"/>
  </r>
  <r>
    <s v="N"/>
    <s v="N"/>
    <x v="3"/>
    <x v="16"/>
    <x v="16"/>
    <n v="1"/>
    <n v="123.4"/>
  </r>
  <r>
    <s v="N"/>
    <s v="N"/>
    <x v="7"/>
    <x v="372"/>
    <x v="146"/>
    <n v="1"/>
    <n v="90"/>
  </r>
  <r>
    <s v="N"/>
    <s v="N"/>
    <x v="5"/>
    <x v="50"/>
    <x v="50"/>
    <n v="1"/>
    <n v="102"/>
  </r>
  <r>
    <s v="N"/>
    <s v="N"/>
    <x v="6"/>
    <x v="74"/>
    <x v="74"/>
    <n v="1"/>
    <n v="115"/>
  </r>
  <r>
    <s v="N"/>
    <s v="N"/>
    <x v="5"/>
    <x v="50"/>
    <x v="50"/>
    <n v="1"/>
    <n v="55"/>
  </r>
  <r>
    <s v="N"/>
    <s v="N"/>
    <x v="5"/>
    <x v="134"/>
    <x v="133"/>
    <n v="1"/>
    <n v="199.95"/>
  </r>
  <r>
    <s v="N"/>
    <s v="N"/>
    <x v="0"/>
    <x v="0"/>
    <x v="0"/>
    <n v="1"/>
    <n v="338.61"/>
  </r>
  <r>
    <s v="N"/>
    <s v="N"/>
    <x v="2"/>
    <x v="79"/>
    <x v="79"/>
    <n v="1"/>
    <n v="860.03"/>
  </r>
  <r>
    <s v="N"/>
    <s v="N"/>
    <x v="7"/>
    <x v="35"/>
    <x v="35"/>
    <n v="2"/>
    <n v="217.4"/>
  </r>
  <r>
    <s v="N"/>
    <s v="N"/>
    <x v="7"/>
    <x v="275"/>
    <x v="273"/>
    <n v="1"/>
    <n v="36.520000000000003"/>
  </r>
  <r>
    <s v="N"/>
    <s v="N"/>
    <x v="7"/>
    <x v="428"/>
    <x v="423"/>
    <n v="1"/>
    <n v="53.66"/>
  </r>
  <r>
    <s v="N"/>
    <s v="N"/>
    <x v="5"/>
    <x v="17"/>
    <x v="17"/>
    <n v="1"/>
    <n v="169"/>
  </r>
  <r>
    <s v="N"/>
    <s v="N"/>
    <x v="4"/>
    <x v="55"/>
    <x v="55"/>
    <n v="1"/>
    <n v="120"/>
  </r>
  <r>
    <s v="N"/>
    <s v="N"/>
    <x v="2"/>
    <x v="9"/>
    <x v="9"/>
    <n v="1"/>
    <n v="538.49"/>
  </r>
  <r>
    <s v="N"/>
    <s v="N"/>
    <x v="4"/>
    <x v="199"/>
    <x v="198"/>
    <n v="1"/>
    <n v="27.15"/>
  </r>
  <r>
    <s v="N"/>
    <s v="N"/>
    <x v="2"/>
    <x v="4"/>
    <x v="4"/>
    <n v="1"/>
    <n v="688.57"/>
  </r>
  <r>
    <s v="N"/>
    <s v="N"/>
    <x v="5"/>
    <x v="50"/>
    <x v="50"/>
    <n v="1"/>
    <n v="47"/>
  </r>
  <r>
    <s v="N"/>
    <s v="N"/>
    <x v="5"/>
    <x v="47"/>
    <x v="47"/>
    <n v="2"/>
    <n v="127.2"/>
  </r>
  <r>
    <s v="N"/>
    <s v="N"/>
    <x v="2"/>
    <x v="19"/>
    <x v="19"/>
    <n v="1"/>
    <n v="145.25"/>
  </r>
  <r>
    <s v="N"/>
    <s v="N"/>
    <x v="2"/>
    <x v="49"/>
    <x v="49"/>
    <n v="1"/>
    <n v="205"/>
  </r>
  <r>
    <s v="N"/>
    <s v="N"/>
    <x v="4"/>
    <x v="160"/>
    <x v="159"/>
    <n v="1"/>
    <n v="10.66"/>
  </r>
  <r>
    <s v="N"/>
    <s v="N"/>
    <x v="7"/>
    <x v="67"/>
    <x v="67"/>
    <n v="1"/>
    <n v="11"/>
  </r>
  <r>
    <s v="N"/>
    <s v="N"/>
    <x v="7"/>
    <x v="275"/>
    <x v="273"/>
    <n v="1"/>
    <n v="11"/>
  </r>
  <r>
    <s v="N"/>
    <s v="N"/>
    <x v="3"/>
    <x v="16"/>
    <x v="16"/>
    <n v="1"/>
    <n v="107"/>
  </r>
  <r>
    <s v="N"/>
    <s v="N"/>
    <x v="3"/>
    <x v="16"/>
    <x v="16"/>
    <n v="1"/>
    <n v="66"/>
  </r>
  <r>
    <s v="N"/>
    <s v="N"/>
    <x v="2"/>
    <x v="31"/>
    <x v="31"/>
    <n v="1"/>
    <n v="14.15"/>
  </r>
  <r>
    <s v="N"/>
    <s v="N"/>
    <x v="7"/>
    <x v="441"/>
    <x v="434"/>
    <n v="1"/>
    <n v="125.85"/>
  </r>
  <r>
    <s v="N"/>
    <s v="N"/>
    <x v="5"/>
    <x v="17"/>
    <x v="17"/>
    <n v="1"/>
    <n v="168"/>
  </r>
  <r>
    <s v="N"/>
    <s v="N"/>
    <x v="5"/>
    <x v="17"/>
    <x v="17"/>
    <n v="1"/>
    <n v="190"/>
  </r>
  <r>
    <s v="N"/>
    <s v="N"/>
    <x v="1"/>
    <x v="3"/>
    <x v="3"/>
    <n v="1"/>
    <n v="79.650000000000006"/>
  </r>
  <r>
    <s v="N"/>
    <s v="N"/>
    <x v="8"/>
    <x v="33"/>
    <x v="33"/>
    <n v="1"/>
    <n v="185"/>
  </r>
  <r>
    <s v="N"/>
    <s v="N"/>
    <x v="5"/>
    <x v="50"/>
    <x v="50"/>
    <n v="1"/>
    <n v="90"/>
  </r>
  <r>
    <s v="N"/>
    <s v="N"/>
    <x v="2"/>
    <x v="19"/>
    <x v="19"/>
    <n v="1"/>
    <n v="341"/>
  </r>
  <r>
    <s v="N"/>
    <s v="N"/>
    <x v="7"/>
    <x v="35"/>
    <x v="35"/>
    <n v="1"/>
    <n v="108.7"/>
  </r>
  <r>
    <s v="N"/>
    <s v="N"/>
    <x v="5"/>
    <x v="121"/>
    <x v="120"/>
    <n v="1"/>
    <n v="50"/>
  </r>
  <r>
    <s v="N"/>
    <s v="N"/>
    <x v="5"/>
    <x v="54"/>
    <x v="54"/>
    <n v="1"/>
    <n v="65"/>
  </r>
  <r>
    <s v="N"/>
    <s v="N"/>
    <x v="5"/>
    <x v="50"/>
    <x v="50"/>
    <n v="1"/>
    <n v="21.95"/>
  </r>
  <r>
    <s v="N"/>
    <s v="N"/>
    <x v="2"/>
    <x v="9"/>
    <x v="9"/>
    <n v="1"/>
    <n v="538.49"/>
  </r>
  <r>
    <s v="N"/>
    <s v="N"/>
    <x v="5"/>
    <x v="50"/>
    <x v="50"/>
    <n v="1"/>
    <n v="35"/>
  </r>
  <r>
    <s v="N"/>
    <s v="N"/>
    <x v="5"/>
    <x v="38"/>
    <x v="38"/>
    <n v="1"/>
    <n v="54.99"/>
  </r>
  <r>
    <s v="N"/>
    <s v="N"/>
    <x v="7"/>
    <x v="423"/>
    <x v="419"/>
    <n v="1"/>
    <n v="124"/>
  </r>
  <r>
    <s v="N"/>
    <s v="N"/>
    <x v="3"/>
    <x v="16"/>
    <x v="16"/>
    <n v="1"/>
    <n v="68"/>
  </r>
  <r>
    <s v="N"/>
    <s v="N"/>
    <x v="3"/>
    <x v="266"/>
    <x v="265"/>
    <n v="2"/>
    <n v="25"/>
  </r>
  <r>
    <s v="N"/>
    <s v="N"/>
    <x v="7"/>
    <x v="35"/>
    <x v="35"/>
    <n v="1"/>
    <n v="80"/>
  </r>
  <r>
    <s v="N"/>
    <s v="N"/>
    <x v="5"/>
    <x v="91"/>
    <x v="91"/>
    <n v="1"/>
    <n v="390.17"/>
  </r>
  <r>
    <s v="N"/>
    <s v="N"/>
    <x v="2"/>
    <x v="49"/>
    <x v="49"/>
    <n v="1"/>
    <n v="216.37"/>
  </r>
  <r>
    <s v="N"/>
    <s v="N"/>
    <x v="7"/>
    <x v="66"/>
    <x v="66"/>
    <n v="2"/>
    <n v="316"/>
  </r>
  <r>
    <s v="N"/>
    <s v="N"/>
    <x v="2"/>
    <x v="39"/>
    <x v="39"/>
    <n v="1"/>
    <n v="118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5"/>
    <x v="50"/>
    <x v="50"/>
    <n v="1"/>
    <n v="40"/>
  </r>
  <r>
    <s v="N"/>
    <s v="N"/>
    <x v="8"/>
    <x v="48"/>
    <x v="48"/>
    <n v="1"/>
    <n v="212.87"/>
  </r>
  <r>
    <s v="N"/>
    <s v="N"/>
    <x v="3"/>
    <x v="14"/>
    <x v="14"/>
    <n v="1"/>
    <n v="70"/>
  </r>
  <r>
    <s v="N"/>
    <s v="N"/>
    <x v="4"/>
    <x v="7"/>
    <x v="7"/>
    <n v="1"/>
    <n v="201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97"/>
    <x v="96"/>
    <n v="1"/>
    <n v="129.12"/>
  </r>
  <r>
    <s v="N"/>
    <s v="N"/>
    <x v="7"/>
    <x v="35"/>
    <x v="35"/>
    <n v="1"/>
    <n v="87.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113"/>
    <x v="112"/>
    <n v="1"/>
    <n v="79"/>
  </r>
  <r>
    <s v="N"/>
    <s v="N"/>
    <x v="6"/>
    <x v="25"/>
    <x v="25"/>
    <n v="1"/>
    <n v="50.82"/>
  </r>
  <r>
    <s v="N"/>
    <s v="N"/>
    <x v="5"/>
    <x v="50"/>
    <x v="50"/>
    <n v="1"/>
    <n v="85"/>
  </r>
  <r>
    <s v="N"/>
    <s v="N"/>
    <x v="2"/>
    <x v="19"/>
    <x v="19"/>
    <n v="1"/>
    <n v="330"/>
  </r>
  <r>
    <s v="N"/>
    <s v="N"/>
    <x v="7"/>
    <x v="67"/>
    <x v="67"/>
    <n v="1"/>
    <n v="23"/>
  </r>
  <r>
    <s v="N"/>
    <s v="N"/>
    <x v="7"/>
    <x v="95"/>
    <x v="94"/>
    <n v="1"/>
    <n v="15"/>
  </r>
  <r>
    <s v="N"/>
    <s v="N"/>
    <x v="7"/>
    <x v="372"/>
    <x v="146"/>
    <n v="1"/>
    <n v="122.8"/>
  </r>
  <r>
    <s v="N"/>
    <s v="N"/>
    <x v="7"/>
    <x v="470"/>
    <x v="424"/>
    <n v="1"/>
    <n v="170.13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4"/>
    <x v="160"/>
    <x v="159"/>
    <n v="1"/>
    <n v="46.9"/>
  </r>
  <r>
    <s v="N"/>
    <s v="N"/>
    <x v="7"/>
    <x v="435"/>
    <x v="217"/>
    <n v="1"/>
    <n v="232.57"/>
  </r>
  <r>
    <s v="N"/>
    <s v="N"/>
    <x v="2"/>
    <x v="87"/>
    <x v="87"/>
    <n v="1"/>
    <n v="1048.49"/>
  </r>
  <r>
    <s v="N"/>
    <s v="N"/>
    <x v="5"/>
    <x v="50"/>
    <x v="50"/>
    <n v="1"/>
    <n v="55.99"/>
  </r>
  <r>
    <s v="N"/>
    <s v="N"/>
    <x v="0"/>
    <x v="5"/>
    <x v="5"/>
    <n v="1"/>
    <n v="195"/>
  </r>
  <r>
    <s v="N"/>
    <s v="N"/>
    <x v="1"/>
    <x v="3"/>
    <x v="3"/>
    <n v="1"/>
    <n v="79.650000000000006"/>
  </r>
  <r>
    <s v="S"/>
    <s v="N"/>
    <x v="2"/>
    <x v="9"/>
    <x v="9"/>
    <n v="1"/>
    <n v="538.49"/>
  </r>
  <r>
    <s v="N"/>
    <s v="N"/>
    <x v="5"/>
    <x v="17"/>
    <x v="17"/>
    <n v="1"/>
    <n v="130"/>
  </r>
  <r>
    <s v="N"/>
    <s v="N"/>
    <x v="5"/>
    <x v="8"/>
    <x v="8"/>
    <n v="1"/>
    <n v="30"/>
  </r>
  <r>
    <s v="N"/>
    <s v="N"/>
    <x v="7"/>
    <x v="372"/>
    <x v="146"/>
    <n v="1"/>
    <n v="106.82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2"/>
    <x v="257"/>
    <x v="256"/>
    <n v="1"/>
    <n v="29.95"/>
  </r>
  <r>
    <s v="N"/>
    <s v="N"/>
    <x v="7"/>
    <x v="35"/>
    <x v="35"/>
    <n v="1"/>
    <n v="108.7"/>
  </r>
  <r>
    <s v="N"/>
    <s v="N"/>
    <x v="3"/>
    <x v="14"/>
    <x v="14"/>
    <n v="1"/>
    <n v="69"/>
  </r>
  <r>
    <s v="N"/>
    <s v="N"/>
    <x v="2"/>
    <x v="4"/>
    <x v="4"/>
    <n v="1"/>
    <n v="688.57"/>
  </r>
  <r>
    <s v="N"/>
    <s v="N"/>
    <x v="2"/>
    <x v="49"/>
    <x v="49"/>
    <n v="1"/>
    <n v="216.37"/>
  </r>
  <r>
    <s v="N"/>
    <s v="N"/>
    <x v="8"/>
    <x v="48"/>
    <x v="48"/>
    <n v="2"/>
    <n v="425.74"/>
  </r>
  <r>
    <s v="N"/>
    <s v="N"/>
    <x v="7"/>
    <x v="275"/>
    <x v="273"/>
    <n v="1"/>
    <n v="33"/>
  </r>
  <r>
    <s v="N"/>
    <s v="N"/>
    <x v="7"/>
    <x v="35"/>
    <x v="35"/>
    <n v="1"/>
    <n v="108.7"/>
  </r>
  <r>
    <s v="N"/>
    <s v="N"/>
    <x v="7"/>
    <x v="488"/>
    <x v="453"/>
    <n v="1"/>
    <n v="52.52"/>
  </r>
  <r>
    <s v="N"/>
    <s v="N"/>
    <x v="3"/>
    <x v="16"/>
    <x v="16"/>
    <n v="1"/>
    <n v="84.4"/>
  </r>
  <r>
    <s v="N"/>
    <s v="N"/>
    <x v="3"/>
    <x v="16"/>
    <x v="16"/>
    <n v="1"/>
    <n v="81.27"/>
  </r>
  <r>
    <s v="N"/>
    <s v="N"/>
    <x v="1"/>
    <x v="3"/>
    <x v="3"/>
    <n v="1"/>
    <n v="75.05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5"/>
    <x v="89"/>
    <x v="89"/>
    <n v="2"/>
    <n v="910"/>
  </r>
  <r>
    <s v="N"/>
    <s v="N"/>
    <x v="2"/>
    <x v="467"/>
    <x v="460"/>
    <n v="1"/>
    <n v="242.18"/>
  </r>
  <r>
    <s v="N"/>
    <s v="N"/>
    <x v="7"/>
    <x v="161"/>
    <x v="160"/>
    <n v="2"/>
    <n v="240"/>
  </r>
  <r>
    <s v="N"/>
    <s v="N"/>
    <x v="7"/>
    <x v="147"/>
    <x v="146"/>
    <n v="2"/>
    <n v="60"/>
  </r>
  <r>
    <s v="N"/>
    <s v="N"/>
    <x v="8"/>
    <x v="33"/>
    <x v="33"/>
    <n v="1"/>
    <n v="200.52"/>
  </r>
  <r>
    <s v="N"/>
    <s v="N"/>
    <x v="9"/>
    <x v="282"/>
    <x v="280"/>
    <n v="1"/>
    <n v="669.22"/>
  </r>
  <r>
    <s v="N"/>
    <s v="N"/>
    <x v="2"/>
    <x v="257"/>
    <x v="256"/>
    <n v="1"/>
    <n v="68.28"/>
  </r>
  <r>
    <s v="N"/>
    <s v="N"/>
    <x v="7"/>
    <x v="409"/>
    <x v="406"/>
    <n v="1"/>
    <n v="48"/>
  </r>
  <r>
    <s v="N"/>
    <s v="N"/>
    <x v="7"/>
    <x v="441"/>
    <x v="434"/>
    <n v="1"/>
    <n v="75"/>
  </r>
  <r>
    <s v="N"/>
    <s v="N"/>
    <x v="8"/>
    <x v="48"/>
    <x v="48"/>
    <n v="1"/>
    <n v="170"/>
  </r>
  <r>
    <s v="N"/>
    <s v="N"/>
    <x v="3"/>
    <x v="16"/>
    <x v="16"/>
    <n v="1"/>
    <n v="90"/>
  </r>
  <r>
    <s v="N"/>
    <s v="N"/>
    <x v="7"/>
    <x v="67"/>
    <x v="67"/>
    <n v="2"/>
    <n v="30"/>
  </r>
  <r>
    <s v="N"/>
    <s v="N"/>
    <x v="7"/>
    <x v="429"/>
    <x v="424"/>
    <n v="1"/>
    <n v="147.94"/>
  </r>
  <r>
    <s v="N"/>
    <s v="N"/>
    <x v="7"/>
    <x v="372"/>
    <x v="146"/>
    <n v="1"/>
    <n v="106.82"/>
  </r>
  <r>
    <s v="N"/>
    <s v="N"/>
    <x v="7"/>
    <x v="371"/>
    <x v="369"/>
    <n v="1"/>
    <n v="172.11"/>
  </r>
  <r>
    <s v="N"/>
    <s v="N"/>
    <x v="7"/>
    <x v="94"/>
    <x v="35"/>
    <n v="1"/>
    <n v="108.7"/>
  </r>
  <r>
    <s v="N"/>
    <s v="N"/>
    <x v="7"/>
    <x v="437"/>
    <x v="96"/>
    <n v="1"/>
    <n v="150.0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35"/>
    <x v="35"/>
    <n v="1"/>
    <n v="108.7"/>
  </r>
  <r>
    <s v="N"/>
    <s v="N"/>
    <x v="7"/>
    <x v="67"/>
    <x v="67"/>
    <n v="1"/>
    <n v="22"/>
  </r>
  <r>
    <s v="N"/>
    <s v="N"/>
    <x v="4"/>
    <x v="495"/>
    <x v="485"/>
    <n v="1"/>
    <n v="199"/>
  </r>
  <r>
    <s v="N"/>
    <s v="N"/>
    <x v="5"/>
    <x v="50"/>
    <x v="50"/>
    <n v="1"/>
    <n v="51.9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66"/>
    <x v="66"/>
    <n v="2"/>
    <n v="330.88"/>
  </r>
  <r>
    <s v="N"/>
    <s v="N"/>
    <x v="7"/>
    <x v="423"/>
    <x v="419"/>
    <n v="1"/>
    <n v="159.85"/>
  </r>
  <r>
    <s v="N"/>
    <s v="N"/>
    <x v="7"/>
    <x v="458"/>
    <x v="451"/>
    <n v="1"/>
    <n v="42.6"/>
  </r>
  <r>
    <s v="N"/>
    <s v="N"/>
    <x v="8"/>
    <x v="33"/>
    <x v="33"/>
    <n v="1"/>
    <n v="200.52"/>
  </r>
  <r>
    <s v="N"/>
    <s v="N"/>
    <x v="7"/>
    <x v="372"/>
    <x v="146"/>
    <n v="2"/>
    <n v="110"/>
  </r>
  <r>
    <s v="N"/>
    <s v="N"/>
    <x v="7"/>
    <x v="35"/>
    <x v="35"/>
    <n v="1"/>
    <n v="108.7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5"/>
    <x v="206"/>
    <x v="205"/>
    <n v="1"/>
    <n v="551.86"/>
  </r>
  <r>
    <s v="N"/>
    <s v="N"/>
    <x v="7"/>
    <x v="67"/>
    <x v="67"/>
    <n v="4"/>
    <n v="60"/>
  </r>
  <r>
    <s v="N"/>
    <s v="N"/>
    <x v="7"/>
    <x v="161"/>
    <x v="160"/>
    <n v="2"/>
    <n v="288.02"/>
  </r>
  <r>
    <s v="N"/>
    <s v="N"/>
    <x v="7"/>
    <x v="337"/>
    <x v="335"/>
    <n v="2"/>
    <n v="22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97"/>
    <x v="96"/>
    <n v="1"/>
    <n v="150.07"/>
  </r>
  <r>
    <s v="N"/>
    <s v="N"/>
    <x v="7"/>
    <x v="275"/>
    <x v="273"/>
    <n v="1"/>
    <n v="30"/>
  </r>
  <r>
    <s v="N"/>
    <s v="N"/>
    <x v="7"/>
    <x v="35"/>
    <x v="35"/>
    <n v="1"/>
    <n v="108.7"/>
  </r>
  <r>
    <s v="N"/>
    <s v="N"/>
    <x v="5"/>
    <x v="50"/>
    <x v="50"/>
    <n v="1"/>
    <n v="69.45"/>
  </r>
  <r>
    <s v="N"/>
    <s v="N"/>
    <x v="7"/>
    <x v="67"/>
    <x v="67"/>
    <n v="1"/>
    <n v="23.67"/>
  </r>
  <r>
    <s v="N"/>
    <s v="N"/>
    <x v="1"/>
    <x v="3"/>
    <x v="3"/>
    <n v="1"/>
    <n v="39.5"/>
  </r>
  <r>
    <s v="N"/>
    <s v="N"/>
    <x v="8"/>
    <x v="48"/>
    <x v="48"/>
    <n v="1"/>
    <n v="173"/>
  </r>
  <r>
    <s v="N"/>
    <s v="N"/>
    <x v="1"/>
    <x v="3"/>
    <x v="3"/>
    <n v="1"/>
    <n v="82.89"/>
  </r>
  <r>
    <s v="N"/>
    <s v="N"/>
    <x v="2"/>
    <x v="4"/>
    <x v="4"/>
    <n v="1"/>
    <n v="650"/>
  </r>
  <r>
    <s v="N"/>
    <s v="N"/>
    <x v="3"/>
    <x v="16"/>
    <x v="16"/>
    <n v="1"/>
    <n v="82.5"/>
  </r>
  <r>
    <s v="N"/>
    <s v="N"/>
    <x v="2"/>
    <x v="19"/>
    <x v="19"/>
    <n v="1"/>
    <n v="320"/>
  </r>
  <r>
    <s v="N"/>
    <s v="N"/>
    <x v="7"/>
    <x v="44"/>
    <x v="44"/>
    <n v="2"/>
    <n v="257.22000000000003"/>
  </r>
  <r>
    <s v="N"/>
    <s v="N"/>
    <x v="5"/>
    <x v="47"/>
    <x v="47"/>
    <n v="1"/>
    <n v="124.98"/>
  </r>
  <r>
    <s v="N"/>
    <s v="N"/>
    <x v="2"/>
    <x v="19"/>
    <x v="19"/>
    <n v="1"/>
    <n v="275"/>
  </r>
  <r>
    <s v="N"/>
    <s v="N"/>
    <x v="6"/>
    <x v="74"/>
    <x v="74"/>
    <n v="1"/>
    <n v="110.9"/>
  </r>
  <r>
    <s v="N"/>
    <s v="N"/>
    <x v="5"/>
    <x v="50"/>
    <x v="50"/>
    <n v="1"/>
    <n v="39.9"/>
  </r>
  <r>
    <s v="N"/>
    <s v="N"/>
    <x v="5"/>
    <x v="47"/>
    <x v="47"/>
    <n v="1"/>
    <n v="90"/>
  </r>
  <r>
    <s v="N"/>
    <s v="N"/>
    <x v="3"/>
    <x v="16"/>
    <x v="16"/>
    <n v="1"/>
    <n v="94.8"/>
  </r>
  <r>
    <s v="N"/>
    <s v="N"/>
    <x v="7"/>
    <x v="35"/>
    <x v="35"/>
    <n v="1"/>
    <n v="102"/>
  </r>
  <r>
    <s v="N"/>
    <s v="N"/>
    <x v="7"/>
    <x v="35"/>
    <x v="35"/>
    <n v="1"/>
    <n v="89"/>
  </r>
  <r>
    <s v="N"/>
    <s v="N"/>
    <x v="3"/>
    <x v="16"/>
    <x v="16"/>
    <n v="1"/>
    <n v="90"/>
  </r>
  <r>
    <s v="N"/>
    <s v="N"/>
    <x v="2"/>
    <x v="19"/>
    <x v="19"/>
    <n v="1"/>
    <n v="246"/>
  </r>
  <r>
    <s v="N"/>
    <s v="N"/>
    <x v="5"/>
    <x v="8"/>
    <x v="8"/>
    <n v="1"/>
    <n v="40"/>
  </r>
  <r>
    <s v="N"/>
    <s v="N"/>
    <x v="5"/>
    <x v="242"/>
    <x v="241"/>
    <n v="1"/>
    <n v="285.02999999999997"/>
  </r>
  <r>
    <s v="N"/>
    <s v="N"/>
    <x v="2"/>
    <x v="11"/>
    <x v="11"/>
    <n v="1"/>
    <n v="104.5"/>
  </r>
  <r>
    <s v="N"/>
    <s v="N"/>
    <x v="5"/>
    <x v="50"/>
    <x v="50"/>
    <n v="1"/>
    <n v="95"/>
  </r>
  <r>
    <s v="N"/>
    <s v="N"/>
    <x v="2"/>
    <x v="4"/>
    <x v="4"/>
    <n v="1"/>
    <n v="688.57"/>
  </r>
  <r>
    <s v="N"/>
    <s v="N"/>
    <x v="8"/>
    <x v="48"/>
    <x v="48"/>
    <n v="1"/>
    <n v="185"/>
  </r>
  <r>
    <s v="N"/>
    <s v="N"/>
    <x v="2"/>
    <x v="49"/>
    <x v="49"/>
    <n v="1"/>
    <n v="216.37"/>
  </r>
  <r>
    <s v="N"/>
    <s v="N"/>
    <x v="7"/>
    <x v="432"/>
    <x v="427"/>
    <n v="1"/>
    <n v="52.89"/>
  </r>
  <r>
    <s v="N"/>
    <s v="N"/>
    <x v="2"/>
    <x v="9"/>
    <x v="9"/>
    <n v="1"/>
    <n v="538.49"/>
  </r>
  <r>
    <s v="N"/>
    <s v="N"/>
    <x v="7"/>
    <x v="337"/>
    <x v="335"/>
    <n v="1"/>
    <n v="33"/>
  </r>
  <r>
    <s v="N"/>
    <s v="N"/>
    <x v="2"/>
    <x v="4"/>
    <x v="4"/>
    <n v="1"/>
    <n v="620"/>
  </r>
  <r>
    <s v="N"/>
    <s v="N"/>
    <x v="1"/>
    <x v="3"/>
    <x v="3"/>
    <n v="1"/>
    <n v="30.01"/>
  </r>
  <r>
    <s v="N"/>
    <s v="N"/>
    <x v="5"/>
    <x v="50"/>
    <x v="50"/>
    <n v="1"/>
    <n v="59.95"/>
  </r>
  <r>
    <s v="N"/>
    <s v="N"/>
    <x v="5"/>
    <x v="99"/>
    <x v="98"/>
    <n v="1"/>
    <n v="64.900000000000006"/>
  </r>
  <r>
    <s v="N"/>
    <s v="N"/>
    <x v="5"/>
    <x v="50"/>
    <x v="50"/>
    <n v="1"/>
    <n v="105"/>
  </r>
  <r>
    <s v="N"/>
    <s v="N"/>
    <x v="0"/>
    <x v="0"/>
    <x v="0"/>
    <n v="1"/>
    <n v="320"/>
  </r>
  <r>
    <s v="N"/>
    <s v="N"/>
    <x v="8"/>
    <x v="48"/>
    <x v="48"/>
    <n v="1"/>
    <n v="150"/>
  </r>
  <r>
    <s v="N"/>
    <s v="N"/>
    <x v="7"/>
    <x v="94"/>
    <x v="35"/>
    <n v="1"/>
    <n v="85"/>
  </r>
  <r>
    <s v="N"/>
    <s v="N"/>
    <x v="7"/>
    <x v="275"/>
    <x v="273"/>
    <n v="1"/>
    <n v="35"/>
  </r>
  <r>
    <s v="N"/>
    <s v="N"/>
    <x v="3"/>
    <x v="16"/>
    <x v="16"/>
    <n v="1"/>
    <n v="130.52000000000001"/>
  </r>
  <r>
    <s v="N"/>
    <s v="N"/>
    <x v="5"/>
    <x v="50"/>
    <x v="50"/>
    <n v="1"/>
    <n v="69.790000000000006"/>
  </r>
  <r>
    <s v="N"/>
    <s v="N"/>
    <x v="7"/>
    <x v="97"/>
    <x v="96"/>
    <n v="1"/>
    <n v="150.07"/>
  </r>
  <r>
    <s v="N"/>
    <s v="N"/>
    <x v="7"/>
    <x v="372"/>
    <x v="146"/>
    <n v="2"/>
    <n v="204"/>
  </r>
  <r>
    <s v="N"/>
    <s v="N"/>
    <x v="5"/>
    <x v="50"/>
    <x v="50"/>
    <n v="1"/>
    <n v="55.99"/>
  </r>
  <r>
    <s v="N"/>
    <s v="N"/>
    <x v="3"/>
    <x v="14"/>
    <x v="14"/>
    <n v="1"/>
    <n v="59"/>
  </r>
  <r>
    <s v="N"/>
    <s v="N"/>
    <x v="4"/>
    <x v="18"/>
    <x v="18"/>
    <n v="1"/>
    <n v="33.76"/>
  </r>
  <r>
    <s v="N"/>
    <s v="N"/>
    <x v="7"/>
    <x v="35"/>
    <x v="35"/>
    <n v="1"/>
    <n v="99"/>
  </r>
  <r>
    <s v="N"/>
    <s v="N"/>
    <x v="2"/>
    <x v="257"/>
    <x v="256"/>
    <n v="1"/>
    <n v="23.48"/>
  </r>
  <r>
    <s v="N"/>
    <s v="N"/>
    <x v="8"/>
    <x v="33"/>
    <x v="33"/>
    <n v="1"/>
    <n v="199.95"/>
  </r>
  <r>
    <s v="N"/>
    <s v="N"/>
    <x v="7"/>
    <x v="372"/>
    <x v="146"/>
    <n v="1"/>
    <n v="65"/>
  </r>
  <r>
    <s v="N"/>
    <s v="N"/>
    <x v="7"/>
    <x v="275"/>
    <x v="273"/>
    <n v="1"/>
    <n v="30"/>
  </r>
  <r>
    <s v="N"/>
    <s v="N"/>
    <x v="2"/>
    <x v="9"/>
    <x v="9"/>
    <n v="1"/>
    <n v="538.49"/>
  </r>
  <r>
    <s v="N"/>
    <s v="N"/>
    <x v="5"/>
    <x v="50"/>
    <x v="50"/>
    <n v="1"/>
    <n v="85.65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3"/>
    <x v="14"/>
    <x v="14"/>
    <n v="1"/>
    <n v="69"/>
  </r>
  <r>
    <s v="N"/>
    <s v="N"/>
    <x v="7"/>
    <x v="95"/>
    <x v="94"/>
    <n v="1"/>
    <n v="33.69"/>
  </r>
  <r>
    <s v="N"/>
    <s v="N"/>
    <x v="2"/>
    <x v="13"/>
    <x v="13"/>
    <n v="1"/>
    <n v="75"/>
  </r>
  <r>
    <s v="N"/>
    <s v="N"/>
    <x v="3"/>
    <x v="16"/>
    <x v="16"/>
    <n v="1"/>
    <n v="88.91"/>
  </r>
  <r>
    <s v="N"/>
    <s v="N"/>
    <x v="8"/>
    <x v="48"/>
    <x v="48"/>
    <n v="1"/>
    <n v="196.35"/>
  </r>
  <r>
    <s v="N"/>
    <s v="N"/>
    <x v="4"/>
    <x v="18"/>
    <x v="18"/>
    <n v="1"/>
    <n v="105.5"/>
  </r>
  <r>
    <s v="N"/>
    <s v="N"/>
    <x v="2"/>
    <x v="31"/>
    <x v="31"/>
    <n v="1"/>
    <n v="179.28"/>
  </r>
  <r>
    <s v="N"/>
    <s v="N"/>
    <x v="7"/>
    <x v="147"/>
    <x v="146"/>
    <n v="1"/>
    <n v="80"/>
  </r>
  <r>
    <s v="N"/>
    <s v="N"/>
    <x v="3"/>
    <x v="14"/>
    <x v="14"/>
    <n v="1"/>
    <n v="100"/>
  </r>
  <r>
    <s v="N"/>
    <s v="N"/>
    <x v="3"/>
    <x v="45"/>
    <x v="45"/>
    <n v="1"/>
    <n v="51.5"/>
  </r>
  <r>
    <s v="S"/>
    <s v="N"/>
    <x v="5"/>
    <x v="47"/>
    <x v="47"/>
    <n v="1"/>
    <n v="59"/>
  </r>
  <r>
    <s v="N"/>
    <s v="N"/>
    <x v="0"/>
    <x v="2"/>
    <x v="2"/>
    <n v="1"/>
    <n v="452.73"/>
  </r>
  <r>
    <s v="N"/>
    <s v="N"/>
    <x v="4"/>
    <x v="160"/>
    <x v="159"/>
    <n v="1"/>
    <n v="65"/>
  </r>
  <r>
    <s v="N"/>
    <s v="N"/>
    <x v="7"/>
    <x v="97"/>
    <x v="96"/>
    <n v="1"/>
    <n v="150.07"/>
  </r>
  <r>
    <s v="N"/>
    <s v="N"/>
    <x v="2"/>
    <x v="19"/>
    <x v="19"/>
    <n v="1"/>
    <n v="341"/>
  </r>
  <r>
    <s v="N"/>
    <s v="N"/>
    <x v="8"/>
    <x v="33"/>
    <x v="33"/>
    <n v="1"/>
    <n v="200.52"/>
  </r>
  <r>
    <s v="N"/>
    <s v="N"/>
    <x v="2"/>
    <x v="19"/>
    <x v="19"/>
    <n v="1"/>
    <n v="341"/>
  </r>
  <r>
    <s v="N"/>
    <s v="N"/>
    <x v="7"/>
    <x v="337"/>
    <x v="335"/>
    <n v="1"/>
    <n v="33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4"/>
    <x v="349"/>
    <x v="347"/>
    <n v="1"/>
    <n v="50"/>
  </r>
  <r>
    <s v="N"/>
    <s v="N"/>
    <x v="5"/>
    <x v="47"/>
    <x v="47"/>
    <n v="1"/>
    <n v="50"/>
  </r>
  <r>
    <s v="N"/>
    <s v="N"/>
    <x v="5"/>
    <x v="50"/>
    <x v="50"/>
    <n v="1"/>
    <n v="49"/>
  </r>
  <r>
    <s v="N"/>
    <s v="N"/>
    <x v="7"/>
    <x v="413"/>
    <x v="391"/>
    <n v="1"/>
    <n v="208.14"/>
  </r>
  <r>
    <s v="N"/>
    <s v="N"/>
    <x v="5"/>
    <x v="216"/>
    <x v="215"/>
    <n v="1"/>
    <n v="105"/>
  </r>
  <r>
    <s v="N"/>
    <s v="N"/>
    <x v="0"/>
    <x v="1"/>
    <x v="1"/>
    <n v="1"/>
    <n v="258.14999999999998"/>
  </r>
  <r>
    <s v="N"/>
    <s v="N"/>
    <x v="2"/>
    <x v="4"/>
    <x v="4"/>
    <n v="1"/>
    <n v="620"/>
  </r>
  <r>
    <s v="N"/>
    <s v="N"/>
    <x v="2"/>
    <x v="37"/>
    <x v="37"/>
    <n v="1"/>
    <n v="255"/>
  </r>
  <r>
    <s v="N"/>
    <s v="N"/>
    <x v="2"/>
    <x v="4"/>
    <x v="4"/>
    <n v="1"/>
    <n v="688.57"/>
  </r>
  <r>
    <s v="N"/>
    <s v="N"/>
    <x v="5"/>
    <x v="38"/>
    <x v="38"/>
    <n v="1"/>
    <n v="55"/>
  </r>
  <r>
    <s v="N"/>
    <s v="N"/>
    <x v="5"/>
    <x v="215"/>
    <x v="214"/>
    <n v="1"/>
    <n v="17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7"/>
    <x v="66"/>
    <x v="66"/>
    <n v="1"/>
    <n v="156.41999999999999"/>
  </r>
  <r>
    <s v="N"/>
    <s v="N"/>
    <x v="2"/>
    <x v="19"/>
    <x v="19"/>
    <n v="1"/>
    <n v="341"/>
  </r>
  <r>
    <s v="S"/>
    <s v="N"/>
    <x v="2"/>
    <x v="49"/>
    <x v="49"/>
    <n v="1"/>
    <n v="216.37"/>
  </r>
  <r>
    <s v="N"/>
    <s v="N"/>
    <x v="7"/>
    <x v="94"/>
    <x v="35"/>
    <n v="1"/>
    <n v="113"/>
  </r>
  <r>
    <s v="N"/>
    <s v="N"/>
    <x v="7"/>
    <x v="337"/>
    <x v="335"/>
    <n v="1"/>
    <n v="11"/>
  </r>
  <r>
    <s v="N"/>
    <s v="N"/>
    <x v="8"/>
    <x v="48"/>
    <x v="48"/>
    <n v="1"/>
    <n v="180"/>
  </r>
  <r>
    <s v="N"/>
    <s v="N"/>
    <x v="4"/>
    <x v="160"/>
    <x v="159"/>
    <n v="1"/>
    <n v="57.5"/>
  </r>
  <r>
    <s v="N"/>
    <s v="N"/>
    <x v="3"/>
    <x v="16"/>
    <x v="16"/>
    <n v="1"/>
    <n v="100"/>
  </r>
  <r>
    <s v="N"/>
    <s v="N"/>
    <x v="7"/>
    <x v="96"/>
    <x v="95"/>
    <n v="2"/>
    <n v="60"/>
  </r>
  <r>
    <s v="N"/>
    <s v="N"/>
    <x v="7"/>
    <x v="95"/>
    <x v="94"/>
    <n v="2"/>
    <n v="60"/>
  </r>
  <r>
    <s v="N"/>
    <s v="N"/>
    <x v="7"/>
    <x v="275"/>
    <x v="273"/>
    <n v="2"/>
    <n v="40"/>
  </r>
  <r>
    <s v="N"/>
    <s v="N"/>
    <x v="5"/>
    <x v="106"/>
    <x v="105"/>
    <n v="1"/>
    <n v="135"/>
  </r>
  <r>
    <s v="N"/>
    <s v="N"/>
    <x v="8"/>
    <x v="48"/>
    <x v="48"/>
    <n v="1"/>
    <n v="196.02"/>
  </r>
  <r>
    <s v="N"/>
    <s v="N"/>
    <x v="2"/>
    <x v="52"/>
    <x v="52"/>
    <n v="1"/>
    <n v="43.2"/>
  </r>
  <r>
    <s v="N"/>
    <s v="N"/>
    <x v="4"/>
    <x v="199"/>
    <x v="198"/>
    <n v="1"/>
    <n v="38"/>
  </r>
  <r>
    <s v="N"/>
    <s v="N"/>
    <x v="3"/>
    <x v="16"/>
    <x v="16"/>
    <n v="1"/>
    <n v="90"/>
  </r>
  <r>
    <s v="N"/>
    <s v="N"/>
    <x v="7"/>
    <x v="94"/>
    <x v="35"/>
    <n v="1"/>
    <n v="125"/>
  </r>
  <r>
    <s v="N"/>
    <s v="N"/>
    <x v="7"/>
    <x v="437"/>
    <x v="96"/>
    <n v="1"/>
    <n v="140"/>
  </r>
  <r>
    <s v="N"/>
    <s v="N"/>
    <x v="8"/>
    <x v="48"/>
    <x v="48"/>
    <n v="1"/>
    <n v="202.4"/>
  </r>
  <r>
    <s v="N"/>
    <s v="N"/>
    <x v="5"/>
    <x v="50"/>
    <x v="50"/>
    <n v="1"/>
    <n v="90"/>
  </r>
  <r>
    <s v="N"/>
    <s v="N"/>
    <x v="2"/>
    <x v="257"/>
    <x v="256"/>
    <n v="1"/>
    <n v="68.28"/>
  </r>
  <r>
    <s v="N"/>
    <s v="N"/>
    <x v="3"/>
    <x v="57"/>
    <x v="57"/>
    <n v="1"/>
    <n v="60"/>
  </r>
  <r>
    <s v="N"/>
    <s v="N"/>
    <x v="2"/>
    <x v="9"/>
    <x v="9"/>
    <n v="1"/>
    <n v="538.49"/>
  </r>
  <r>
    <s v="N"/>
    <s v="N"/>
    <x v="8"/>
    <x v="48"/>
    <x v="48"/>
    <n v="1"/>
    <n v="201.26"/>
  </r>
  <r>
    <s v="N"/>
    <s v="N"/>
    <x v="5"/>
    <x v="8"/>
    <x v="8"/>
    <n v="1"/>
    <n v="29.9"/>
  </r>
  <r>
    <s v="N"/>
    <s v="N"/>
    <x v="5"/>
    <x v="143"/>
    <x v="142"/>
    <n v="1"/>
    <n v="136.4"/>
  </r>
  <r>
    <s v="N"/>
    <s v="N"/>
    <x v="8"/>
    <x v="436"/>
    <x v="430"/>
    <n v="2"/>
    <n v="323.39999999999998"/>
  </r>
  <r>
    <s v="N"/>
    <s v="N"/>
    <x v="3"/>
    <x v="57"/>
    <x v="57"/>
    <n v="1"/>
    <n v="95.9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97"/>
    <x v="96"/>
    <n v="1"/>
    <n v="84"/>
  </r>
  <r>
    <s v="N"/>
    <s v="N"/>
    <x v="7"/>
    <x v="96"/>
    <x v="95"/>
    <n v="1"/>
    <n v="25"/>
  </r>
  <r>
    <s v="N"/>
    <s v="N"/>
    <x v="2"/>
    <x v="257"/>
    <x v="256"/>
    <n v="1"/>
    <n v="68.28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7"/>
    <x v="483"/>
    <x v="474"/>
    <n v="1"/>
    <n v="94"/>
  </r>
  <r>
    <s v="N"/>
    <s v="N"/>
    <x v="7"/>
    <x v="275"/>
    <x v="273"/>
    <n v="2"/>
    <n v="60"/>
  </r>
  <r>
    <s v="N"/>
    <s v="N"/>
    <x v="5"/>
    <x v="134"/>
    <x v="133"/>
    <n v="2"/>
    <n v="822.74"/>
  </r>
  <r>
    <s v="N"/>
    <s v="N"/>
    <x v="7"/>
    <x v="95"/>
    <x v="94"/>
    <n v="2"/>
    <n v="67.39"/>
  </r>
  <r>
    <s v="N"/>
    <s v="N"/>
    <x v="7"/>
    <x v="147"/>
    <x v="146"/>
    <n v="2"/>
    <n v="180"/>
  </r>
  <r>
    <s v="N"/>
    <s v="N"/>
    <x v="1"/>
    <x v="3"/>
    <x v="3"/>
    <n v="1"/>
    <n v="49"/>
  </r>
  <r>
    <s v="N"/>
    <s v="N"/>
    <x v="3"/>
    <x v="16"/>
    <x v="16"/>
    <n v="1"/>
    <n v="88.19"/>
  </r>
  <r>
    <s v="N"/>
    <s v="N"/>
    <x v="7"/>
    <x v="437"/>
    <x v="96"/>
    <n v="1"/>
    <n v="165.8"/>
  </r>
  <r>
    <s v="N"/>
    <s v="N"/>
    <x v="5"/>
    <x v="50"/>
    <x v="50"/>
    <n v="1"/>
    <n v="66.900000000000006"/>
  </r>
  <r>
    <s v="N"/>
    <s v="N"/>
    <x v="4"/>
    <x v="116"/>
    <x v="115"/>
    <n v="1"/>
    <n v="59.9"/>
  </r>
  <r>
    <s v="N"/>
    <s v="N"/>
    <x v="7"/>
    <x v="372"/>
    <x v="146"/>
    <n v="1"/>
    <n v="106.82"/>
  </r>
  <r>
    <s v="N"/>
    <s v="N"/>
    <x v="7"/>
    <x v="275"/>
    <x v="273"/>
    <n v="1"/>
    <n v="36.520000000000003"/>
  </r>
  <r>
    <s v="N"/>
    <s v="N"/>
    <x v="7"/>
    <x v="94"/>
    <x v="35"/>
    <n v="1"/>
    <n v="125"/>
  </r>
  <r>
    <s v="N"/>
    <s v="N"/>
    <x v="7"/>
    <x v="437"/>
    <x v="96"/>
    <n v="1"/>
    <n v="172.58"/>
  </r>
  <r>
    <s v="N"/>
    <s v="N"/>
    <x v="8"/>
    <x v="33"/>
    <x v="33"/>
    <n v="1"/>
    <n v="200.52"/>
  </r>
  <r>
    <s v="N"/>
    <s v="N"/>
    <x v="7"/>
    <x v="35"/>
    <x v="35"/>
    <n v="1"/>
    <n v="102"/>
  </r>
  <r>
    <s v="N"/>
    <s v="N"/>
    <x v="2"/>
    <x v="9"/>
    <x v="9"/>
    <n v="1"/>
    <n v="538.49"/>
  </r>
  <r>
    <s v="N"/>
    <s v="N"/>
    <x v="5"/>
    <x v="50"/>
    <x v="50"/>
    <n v="1"/>
    <n v="61.91"/>
  </r>
  <r>
    <s v="N"/>
    <s v="N"/>
    <x v="7"/>
    <x v="147"/>
    <x v="146"/>
    <n v="1"/>
    <n v="106.82"/>
  </r>
  <r>
    <s v="N"/>
    <s v="N"/>
    <x v="3"/>
    <x v="16"/>
    <x v="16"/>
    <n v="1"/>
    <n v="130.52000000000001"/>
  </r>
  <r>
    <s v="N"/>
    <s v="N"/>
    <x v="5"/>
    <x v="50"/>
    <x v="50"/>
    <n v="1"/>
    <n v="35"/>
  </r>
  <r>
    <s v="N"/>
    <s v="N"/>
    <x v="5"/>
    <x v="54"/>
    <x v="54"/>
    <n v="1"/>
    <n v="35.76"/>
  </r>
  <r>
    <s v="N"/>
    <s v="N"/>
    <x v="2"/>
    <x v="11"/>
    <x v="11"/>
    <n v="1"/>
    <n v="75.489999999999995"/>
  </r>
  <r>
    <s v="S"/>
    <s v="N"/>
    <x v="5"/>
    <x v="50"/>
    <x v="50"/>
    <n v="1"/>
    <n v="90"/>
  </r>
  <r>
    <s v="N"/>
    <s v="N"/>
    <x v="4"/>
    <x v="240"/>
    <x v="239"/>
    <n v="1"/>
    <n v="160"/>
  </r>
  <r>
    <s v="N"/>
    <s v="N"/>
    <x v="9"/>
    <x v="496"/>
    <x v="486"/>
    <n v="1"/>
    <n v="2729.56"/>
  </r>
  <r>
    <s v="N"/>
    <s v="N"/>
    <x v="9"/>
    <x v="249"/>
    <x v="248"/>
    <n v="1"/>
    <n v="996.55"/>
  </r>
  <r>
    <s v="N"/>
    <s v="N"/>
    <x v="9"/>
    <x v="497"/>
    <x v="487"/>
    <n v="1"/>
    <n v="1761.07"/>
  </r>
  <r>
    <s v="N"/>
    <s v="N"/>
    <x v="9"/>
    <x v="298"/>
    <x v="296"/>
    <n v="1"/>
    <n v="364"/>
  </r>
  <r>
    <s v="N"/>
    <s v="N"/>
    <x v="9"/>
    <x v="299"/>
    <x v="297"/>
    <n v="1"/>
    <n v="33.380000000000003"/>
  </r>
  <r>
    <s v="N"/>
    <s v="N"/>
    <x v="9"/>
    <x v="252"/>
    <x v="251"/>
    <n v="1"/>
    <n v="120.38"/>
  </r>
  <r>
    <s v="N"/>
    <s v="N"/>
    <x v="7"/>
    <x v="182"/>
    <x v="181"/>
    <n v="1"/>
    <n v="55"/>
  </r>
  <r>
    <s v="N"/>
    <s v="N"/>
    <x v="5"/>
    <x v="17"/>
    <x v="17"/>
    <n v="1"/>
    <n v="145.06"/>
  </r>
  <r>
    <s v="N"/>
    <s v="N"/>
    <x v="2"/>
    <x v="49"/>
    <x v="49"/>
    <n v="1"/>
    <n v="216.37"/>
  </r>
  <r>
    <s v="N"/>
    <s v="N"/>
    <x v="7"/>
    <x v="182"/>
    <x v="181"/>
    <n v="1"/>
    <n v="80.900000000000006"/>
  </r>
  <r>
    <s v="N"/>
    <s v="N"/>
    <x v="7"/>
    <x v="429"/>
    <x v="424"/>
    <n v="1"/>
    <n v="147.94"/>
  </r>
  <r>
    <s v="N"/>
    <s v="N"/>
    <x v="3"/>
    <x v="16"/>
    <x v="16"/>
    <n v="1"/>
    <n v="129"/>
  </r>
  <r>
    <s v="N"/>
    <s v="N"/>
    <x v="7"/>
    <x v="94"/>
    <x v="35"/>
    <n v="1"/>
    <n v="108.7"/>
  </r>
  <r>
    <s v="N"/>
    <s v="N"/>
    <x v="7"/>
    <x v="275"/>
    <x v="273"/>
    <n v="1"/>
    <n v="11"/>
  </r>
  <r>
    <s v="N"/>
    <s v="N"/>
    <x v="4"/>
    <x v="160"/>
    <x v="159"/>
    <n v="1"/>
    <n v="60"/>
  </r>
  <r>
    <s v="N"/>
    <s v="N"/>
    <x v="2"/>
    <x v="46"/>
    <x v="46"/>
    <n v="1"/>
    <n v="234.37"/>
  </r>
  <r>
    <s v="S"/>
    <s v="N"/>
    <x v="7"/>
    <x v="469"/>
    <x v="462"/>
    <n v="2"/>
    <n v="75.02"/>
  </r>
  <r>
    <s v="N"/>
    <s v="N"/>
    <x v="0"/>
    <x v="5"/>
    <x v="5"/>
    <n v="1"/>
    <n v="258.14999999999998"/>
  </r>
  <r>
    <s v="N"/>
    <s v="N"/>
    <x v="6"/>
    <x v="177"/>
    <x v="176"/>
    <n v="1"/>
    <n v="369.99"/>
  </r>
  <r>
    <s v="N"/>
    <s v="N"/>
    <x v="4"/>
    <x v="160"/>
    <x v="159"/>
    <n v="1"/>
    <n v="65"/>
  </r>
  <r>
    <s v="S"/>
    <s v="N"/>
    <x v="2"/>
    <x v="56"/>
    <x v="56"/>
    <n v="1"/>
    <n v="218.1"/>
  </r>
  <r>
    <s v="N"/>
    <s v="N"/>
    <x v="0"/>
    <x v="5"/>
    <x v="5"/>
    <n v="1"/>
    <n v="195"/>
  </r>
  <r>
    <s v="N"/>
    <s v="N"/>
    <x v="5"/>
    <x v="50"/>
    <x v="50"/>
    <n v="1"/>
    <n v="60"/>
  </r>
  <r>
    <s v="N"/>
    <s v="N"/>
    <x v="4"/>
    <x v="160"/>
    <x v="159"/>
    <n v="2"/>
    <n v="83.2"/>
  </r>
  <r>
    <s v="N"/>
    <s v="N"/>
    <x v="2"/>
    <x v="19"/>
    <x v="19"/>
    <n v="1"/>
    <n v="341"/>
  </r>
  <r>
    <s v="N"/>
    <s v="N"/>
    <x v="2"/>
    <x v="49"/>
    <x v="49"/>
    <n v="1"/>
    <n v="216.37"/>
  </r>
  <r>
    <s v="N"/>
    <s v="N"/>
    <x v="2"/>
    <x v="4"/>
    <x v="4"/>
    <n v="1"/>
    <n v="688.57"/>
  </r>
  <r>
    <s v="N"/>
    <s v="N"/>
    <x v="2"/>
    <x v="31"/>
    <x v="31"/>
    <n v="1"/>
    <n v="168"/>
  </r>
  <r>
    <s v="N"/>
    <s v="N"/>
    <x v="3"/>
    <x v="266"/>
    <x v="265"/>
    <n v="1"/>
    <n v="17.809999999999999"/>
  </r>
  <r>
    <s v="N"/>
    <s v="N"/>
    <x v="2"/>
    <x v="49"/>
    <x v="49"/>
    <n v="1"/>
    <n v="216.37"/>
  </r>
  <r>
    <s v="N"/>
    <s v="N"/>
    <x v="2"/>
    <x v="412"/>
    <x v="409"/>
    <n v="1"/>
    <n v="90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2"/>
    <x v="257"/>
    <x v="256"/>
    <n v="1"/>
    <n v="38.28"/>
  </r>
  <r>
    <s v="N"/>
    <s v="N"/>
    <x v="1"/>
    <x v="3"/>
    <x v="3"/>
    <n v="1"/>
    <n v="65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97"/>
    <x v="96"/>
    <n v="1"/>
    <n v="120"/>
  </r>
  <r>
    <s v="N"/>
    <s v="N"/>
    <x v="7"/>
    <x v="96"/>
    <x v="95"/>
    <n v="1"/>
    <n v="30"/>
  </r>
  <r>
    <s v="N"/>
    <s v="N"/>
    <x v="5"/>
    <x v="121"/>
    <x v="120"/>
    <n v="1"/>
    <n v="68"/>
  </r>
  <r>
    <s v="N"/>
    <s v="N"/>
    <x v="3"/>
    <x v="16"/>
    <x v="16"/>
    <n v="1"/>
    <n v="96"/>
  </r>
  <r>
    <s v="N"/>
    <s v="N"/>
    <x v="7"/>
    <x v="372"/>
    <x v="146"/>
    <n v="2"/>
    <n v="213.64"/>
  </r>
  <r>
    <s v="N"/>
    <s v="N"/>
    <x v="5"/>
    <x v="50"/>
    <x v="50"/>
    <n v="1"/>
    <n v="65.7"/>
  </r>
  <r>
    <s v="N"/>
    <s v="N"/>
    <x v="8"/>
    <x v="33"/>
    <x v="33"/>
    <n v="1"/>
    <n v="200.52"/>
  </r>
  <r>
    <s v="N"/>
    <s v="N"/>
    <x v="5"/>
    <x v="50"/>
    <x v="50"/>
    <n v="1"/>
    <n v="110"/>
  </r>
  <r>
    <s v="N"/>
    <s v="N"/>
    <x v="2"/>
    <x v="444"/>
    <x v="437"/>
    <n v="1"/>
    <n v="203"/>
  </r>
  <r>
    <s v="N"/>
    <s v="N"/>
    <x v="7"/>
    <x v="466"/>
    <x v="459"/>
    <n v="1"/>
    <n v="108"/>
  </r>
  <r>
    <s v="N"/>
    <s v="N"/>
    <x v="2"/>
    <x v="19"/>
    <x v="19"/>
    <n v="1"/>
    <n v="210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7"/>
    <x v="67"/>
    <x v="67"/>
    <n v="2"/>
    <n v="47.34"/>
  </r>
  <r>
    <s v="N"/>
    <s v="N"/>
    <x v="0"/>
    <x v="1"/>
    <x v="1"/>
    <n v="1"/>
    <n v="258.14999999999998"/>
  </r>
  <r>
    <s v="N"/>
    <s v="N"/>
    <x v="5"/>
    <x v="50"/>
    <x v="50"/>
    <n v="1"/>
    <n v="55.99"/>
  </r>
  <r>
    <s v="N"/>
    <s v="N"/>
    <x v="7"/>
    <x v="66"/>
    <x v="66"/>
    <n v="2"/>
    <n v="187"/>
  </r>
  <r>
    <s v="N"/>
    <s v="N"/>
    <x v="5"/>
    <x v="50"/>
    <x v="50"/>
    <n v="1"/>
    <n v="44.1"/>
  </r>
  <r>
    <s v="N"/>
    <s v="N"/>
    <x v="4"/>
    <x v="163"/>
    <x v="162"/>
    <n v="1"/>
    <n v="84"/>
  </r>
  <r>
    <s v="N"/>
    <s v="N"/>
    <x v="6"/>
    <x v="122"/>
    <x v="121"/>
    <n v="1"/>
    <n v="419.01"/>
  </r>
  <r>
    <s v="N"/>
    <s v="N"/>
    <x v="4"/>
    <x v="18"/>
    <x v="18"/>
    <n v="1"/>
    <n v="135"/>
  </r>
  <r>
    <s v="N"/>
    <s v="N"/>
    <x v="4"/>
    <x v="160"/>
    <x v="159"/>
    <n v="1"/>
    <n v="23"/>
  </r>
  <r>
    <s v="N"/>
    <s v="N"/>
    <x v="0"/>
    <x v="0"/>
    <x v="0"/>
    <n v="1"/>
    <n v="338.61"/>
  </r>
  <r>
    <s v="N"/>
    <s v="N"/>
    <x v="0"/>
    <x v="1"/>
    <x v="1"/>
    <n v="1"/>
    <n v="258.14999999999998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2"/>
    <x v="4"/>
    <x v="4"/>
    <n v="1"/>
    <n v="688.57"/>
  </r>
  <r>
    <s v="N"/>
    <s v="N"/>
    <x v="5"/>
    <x v="50"/>
    <x v="50"/>
    <n v="1"/>
    <n v="49.95"/>
  </r>
  <r>
    <s v="N"/>
    <s v="N"/>
    <x v="5"/>
    <x v="140"/>
    <x v="139"/>
    <n v="1"/>
    <n v="168"/>
  </r>
  <r>
    <s v="N"/>
    <s v="N"/>
    <x v="8"/>
    <x v="33"/>
    <x v="33"/>
    <n v="1"/>
    <n v="200.52"/>
  </r>
  <r>
    <s v="N"/>
    <s v="N"/>
    <x v="8"/>
    <x v="48"/>
    <x v="48"/>
    <n v="1"/>
    <n v="200"/>
  </r>
  <r>
    <s v="N"/>
    <s v="N"/>
    <x v="7"/>
    <x v="147"/>
    <x v="146"/>
    <n v="2"/>
    <n v="213.64"/>
  </r>
  <r>
    <s v="N"/>
    <s v="N"/>
    <x v="5"/>
    <x v="107"/>
    <x v="106"/>
    <n v="1"/>
    <n v="937.88"/>
  </r>
  <r>
    <s v="N"/>
    <s v="N"/>
    <x v="5"/>
    <x v="106"/>
    <x v="105"/>
    <n v="2"/>
    <n v="266.24"/>
  </r>
  <r>
    <s v="N"/>
    <s v="N"/>
    <x v="5"/>
    <x v="110"/>
    <x v="109"/>
    <n v="1"/>
    <n v="104"/>
  </r>
  <r>
    <s v="N"/>
    <s v="N"/>
    <x v="5"/>
    <x v="448"/>
    <x v="441"/>
    <n v="1"/>
    <n v="59.82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7"/>
    <x v="423"/>
    <x v="419"/>
    <n v="1"/>
    <n v="159.85"/>
  </r>
  <r>
    <s v="N"/>
    <s v="N"/>
    <x v="8"/>
    <x v="48"/>
    <x v="48"/>
    <n v="1"/>
    <n v="212.87"/>
  </r>
  <r>
    <s v="N"/>
    <s v="N"/>
    <x v="3"/>
    <x v="16"/>
    <x v="16"/>
    <n v="1"/>
    <n v="93"/>
  </r>
  <r>
    <s v="N"/>
    <s v="N"/>
    <x v="5"/>
    <x v="70"/>
    <x v="70"/>
    <n v="1"/>
    <n v="137.38999999999999"/>
  </r>
  <r>
    <s v="N"/>
    <s v="N"/>
    <x v="2"/>
    <x v="19"/>
    <x v="19"/>
    <n v="1"/>
    <n v="327"/>
  </r>
  <r>
    <s v="N"/>
    <s v="N"/>
    <x v="7"/>
    <x v="274"/>
    <x v="272"/>
    <n v="1"/>
    <n v="277.68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3"/>
    <x v="6"/>
    <x v="6"/>
    <n v="1"/>
    <n v="85"/>
  </r>
  <r>
    <s v="N"/>
    <s v="N"/>
    <x v="7"/>
    <x v="182"/>
    <x v="181"/>
    <n v="1"/>
    <n v="103.84"/>
  </r>
  <r>
    <s v="N"/>
    <s v="N"/>
    <x v="7"/>
    <x v="409"/>
    <x v="406"/>
    <n v="1"/>
    <n v="100"/>
  </r>
  <r>
    <s v="N"/>
    <s v="N"/>
    <x v="7"/>
    <x v="337"/>
    <x v="335"/>
    <n v="1"/>
    <n v="30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0"/>
    <x v="5"/>
    <x v="5"/>
    <n v="1"/>
    <n v="244.07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8"/>
    <x v="491"/>
    <x v="481"/>
    <n v="1"/>
    <n v="186.49"/>
  </r>
  <r>
    <s v="N"/>
    <s v="N"/>
    <x v="2"/>
    <x v="56"/>
    <x v="56"/>
    <n v="1"/>
    <n v="218.1"/>
  </r>
  <r>
    <s v="N"/>
    <s v="N"/>
    <x v="7"/>
    <x v="66"/>
    <x v="66"/>
    <n v="1"/>
    <n v="165.44"/>
  </r>
  <r>
    <s v="S"/>
    <s v="N"/>
    <x v="2"/>
    <x v="19"/>
    <x v="19"/>
    <n v="1"/>
    <n v="300"/>
  </r>
  <r>
    <s v="N"/>
    <s v="N"/>
    <x v="8"/>
    <x v="33"/>
    <x v="33"/>
    <n v="1"/>
    <n v="200.52"/>
  </r>
  <r>
    <s v="N"/>
    <s v="N"/>
    <x v="12"/>
    <x v="418"/>
    <x v="414"/>
    <n v="1"/>
    <n v="688.82"/>
  </r>
  <r>
    <s v="N"/>
    <s v="N"/>
    <x v="5"/>
    <x v="121"/>
    <x v="120"/>
    <n v="1"/>
    <n v="160"/>
  </r>
  <r>
    <s v="N"/>
    <s v="N"/>
    <x v="2"/>
    <x v="257"/>
    <x v="256"/>
    <n v="1"/>
    <n v="63.9"/>
  </r>
  <r>
    <s v="N"/>
    <s v="N"/>
    <x v="5"/>
    <x v="106"/>
    <x v="105"/>
    <n v="2"/>
    <n v="266.24"/>
  </r>
  <r>
    <s v="N"/>
    <s v="N"/>
    <x v="5"/>
    <x v="110"/>
    <x v="109"/>
    <n v="2"/>
    <n v="208"/>
  </r>
  <r>
    <s v="N"/>
    <s v="N"/>
    <x v="5"/>
    <x v="447"/>
    <x v="440"/>
    <n v="2"/>
    <n v="52.36"/>
  </r>
  <r>
    <s v="N"/>
    <s v="N"/>
    <x v="5"/>
    <x v="260"/>
    <x v="259"/>
    <n v="1"/>
    <n v="115.43"/>
  </r>
  <r>
    <s v="N"/>
    <s v="N"/>
    <x v="5"/>
    <x v="134"/>
    <x v="133"/>
    <n v="2"/>
    <n v="822.74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99"/>
    <x v="98"/>
    <n v="1"/>
    <n v="138.30000000000001"/>
  </r>
  <r>
    <s v="N"/>
    <s v="N"/>
    <x v="7"/>
    <x v="44"/>
    <x v="44"/>
    <n v="2"/>
    <n v="257.22000000000003"/>
  </r>
  <r>
    <s v="N"/>
    <s v="N"/>
    <x v="7"/>
    <x v="498"/>
    <x v="488"/>
    <n v="2"/>
    <n v="65.47"/>
  </r>
  <r>
    <s v="N"/>
    <s v="N"/>
    <x v="2"/>
    <x v="19"/>
    <x v="19"/>
    <n v="1"/>
    <n v="252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147"/>
    <x v="146"/>
    <n v="2"/>
    <n v="153.63999999999999"/>
  </r>
  <r>
    <s v="N"/>
    <s v="N"/>
    <x v="4"/>
    <x v="199"/>
    <x v="198"/>
    <n v="2"/>
    <n v="28"/>
  </r>
  <r>
    <s v="N"/>
    <s v="N"/>
    <x v="2"/>
    <x v="31"/>
    <x v="31"/>
    <n v="1"/>
    <n v="70"/>
  </r>
  <r>
    <s v="N"/>
    <s v="N"/>
    <x v="2"/>
    <x v="9"/>
    <x v="9"/>
    <n v="1"/>
    <n v="538.49"/>
  </r>
  <r>
    <s v="N"/>
    <s v="N"/>
    <x v="5"/>
    <x v="54"/>
    <x v="54"/>
    <n v="2"/>
    <n v="356"/>
  </r>
  <r>
    <s v="N"/>
    <s v="N"/>
    <x v="7"/>
    <x v="95"/>
    <x v="94"/>
    <n v="1"/>
    <n v="30"/>
  </r>
  <r>
    <s v="N"/>
    <s v="N"/>
    <x v="2"/>
    <x v="39"/>
    <x v="39"/>
    <n v="1"/>
    <n v="190"/>
  </r>
  <r>
    <s v="N"/>
    <s v="N"/>
    <x v="7"/>
    <x v="426"/>
    <x v="411"/>
    <n v="1"/>
    <n v="406.71"/>
  </r>
  <r>
    <s v="S"/>
    <s v="N"/>
    <x v="8"/>
    <x v="33"/>
    <x v="33"/>
    <n v="1"/>
    <n v="199.95"/>
  </r>
  <r>
    <s v="N"/>
    <s v="N"/>
    <x v="2"/>
    <x v="9"/>
    <x v="9"/>
    <n v="1"/>
    <n v="538.49"/>
  </r>
  <r>
    <s v="N"/>
    <s v="N"/>
    <x v="7"/>
    <x v="94"/>
    <x v="35"/>
    <n v="1"/>
    <n v="88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2"/>
    <x v="19"/>
    <x v="19"/>
    <n v="1"/>
    <n v="330"/>
  </r>
  <r>
    <s v="N"/>
    <s v="N"/>
    <x v="3"/>
    <x v="57"/>
    <x v="57"/>
    <n v="1"/>
    <n v="104.46"/>
  </r>
  <r>
    <s v="N"/>
    <s v="N"/>
    <x v="7"/>
    <x v="97"/>
    <x v="96"/>
    <n v="1"/>
    <n v="150.07"/>
  </r>
  <r>
    <s v="N"/>
    <s v="N"/>
    <x v="7"/>
    <x v="97"/>
    <x v="96"/>
    <n v="1"/>
    <n v="113"/>
  </r>
  <r>
    <s v="N"/>
    <s v="N"/>
    <x v="8"/>
    <x v="48"/>
    <x v="48"/>
    <n v="1"/>
    <n v="212.87"/>
  </r>
  <r>
    <s v="N"/>
    <s v="N"/>
    <x v="7"/>
    <x v="35"/>
    <x v="35"/>
    <n v="1"/>
    <n v="108.7"/>
  </r>
  <r>
    <s v="N"/>
    <s v="N"/>
    <x v="7"/>
    <x v="97"/>
    <x v="96"/>
    <n v="1"/>
    <n v="140"/>
  </r>
  <r>
    <s v="N"/>
    <s v="N"/>
    <x v="8"/>
    <x v="33"/>
    <x v="33"/>
    <n v="1"/>
    <n v="200.52"/>
  </r>
  <r>
    <s v="N"/>
    <s v="N"/>
    <x v="5"/>
    <x v="239"/>
    <x v="238"/>
    <n v="1"/>
    <n v="198.8"/>
  </r>
  <r>
    <s v="N"/>
    <s v="N"/>
    <x v="4"/>
    <x v="55"/>
    <x v="55"/>
    <n v="1"/>
    <n v="190"/>
  </r>
  <r>
    <s v="N"/>
    <s v="N"/>
    <x v="7"/>
    <x v="66"/>
    <x v="66"/>
    <n v="1"/>
    <n v="150"/>
  </r>
  <r>
    <s v="N"/>
    <s v="N"/>
    <x v="7"/>
    <x v="67"/>
    <x v="67"/>
    <n v="2"/>
    <n v="40"/>
  </r>
  <r>
    <s v="N"/>
    <s v="N"/>
    <x v="2"/>
    <x v="80"/>
    <x v="80"/>
    <n v="1"/>
    <n v="771.89"/>
  </r>
  <r>
    <s v="N"/>
    <s v="N"/>
    <x v="5"/>
    <x v="47"/>
    <x v="47"/>
    <n v="2"/>
    <n v="110"/>
  </r>
  <r>
    <s v="N"/>
    <s v="N"/>
    <x v="2"/>
    <x v="19"/>
    <x v="19"/>
    <n v="1"/>
    <n v="310"/>
  </r>
  <r>
    <s v="N"/>
    <s v="N"/>
    <x v="8"/>
    <x v="48"/>
    <x v="48"/>
    <n v="1"/>
    <n v="212.87"/>
  </r>
  <r>
    <s v="N"/>
    <s v="N"/>
    <x v="5"/>
    <x v="50"/>
    <x v="50"/>
    <n v="1"/>
    <n v="93.75"/>
  </r>
  <r>
    <s v="N"/>
    <s v="N"/>
    <x v="7"/>
    <x v="429"/>
    <x v="424"/>
    <n v="1"/>
    <n v="147.94"/>
  </r>
  <r>
    <s v="N"/>
    <s v="N"/>
    <x v="7"/>
    <x v="35"/>
    <x v="35"/>
    <n v="1"/>
    <n v="74"/>
  </r>
  <r>
    <s v="N"/>
    <s v="N"/>
    <x v="5"/>
    <x v="51"/>
    <x v="51"/>
    <n v="1"/>
    <n v="28"/>
  </r>
  <r>
    <s v="N"/>
    <s v="N"/>
    <x v="2"/>
    <x v="31"/>
    <x v="31"/>
    <n v="1"/>
    <n v="179.28"/>
  </r>
  <r>
    <s v="N"/>
    <s v="N"/>
    <x v="7"/>
    <x v="67"/>
    <x v="67"/>
    <n v="8"/>
    <n v="44"/>
  </r>
  <r>
    <s v="N"/>
    <s v="N"/>
    <x v="7"/>
    <x v="95"/>
    <x v="94"/>
    <n v="2"/>
    <n v="44"/>
  </r>
  <r>
    <s v="N"/>
    <s v="N"/>
    <x v="5"/>
    <x v="140"/>
    <x v="139"/>
    <n v="1"/>
    <n v="135"/>
  </r>
  <r>
    <s v="N"/>
    <s v="N"/>
    <x v="2"/>
    <x v="11"/>
    <x v="11"/>
    <n v="1"/>
    <n v="104.5"/>
  </r>
  <r>
    <s v="N"/>
    <s v="N"/>
    <x v="5"/>
    <x v="50"/>
    <x v="50"/>
    <n v="1"/>
    <n v="60"/>
  </r>
  <r>
    <s v="N"/>
    <s v="N"/>
    <x v="2"/>
    <x v="19"/>
    <x v="19"/>
    <n v="1"/>
    <n v="300"/>
  </r>
  <r>
    <s v="N"/>
    <s v="N"/>
    <x v="7"/>
    <x v="97"/>
    <x v="96"/>
    <n v="1"/>
    <n v="120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5"/>
    <x v="47"/>
    <x v="47"/>
    <n v="1"/>
    <n v="55.5"/>
  </r>
  <r>
    <s v="N"/>
    <s v="N"/>
    <x v="0"/>
    <x v="5"/>
    <x v="5"/>
    <n v="1"/>
    <n v="195"/>
  </r>
  <r>
    <s v="N"/>
    <s v="N"/>
    <x v="7"/>
    <x v="409"/>
    <x v="406"/>
    <n v="1"/>
    <n v="99.84"/>
  </r>
  <r>
    <s v="N"/>
    <s v="N"/>
    <x v="3"/>
    <x v="16"/>
    <x v="16"/>
    <n v="1"/>
    <n v="100"/>
  </r>
  <r>
    <s v="N"/>
    <s v="N"/>
    <x v="5"/>
    <x v="50"/>
    <x v="50"/>
    <n v="1"/>
    <n v="33"/>
  </r>
  <r>
    <s v="N"/>
    <s v="N"/>
    <x v="0"/>
    <x v="1"/>
    <x v="1"/>
    <n v="1"/>
    <n v="258.14999999999998"/>
  </r>
  <r>
    <s v="N"/>
    <s v="N"/>
    <x v="7"/>
    <x v="35"/>
    <x v="35"/>
    <n v="1"/>
    <n v="98"/>
  </r>
  <r>
    <s v="N"/>
    <s v="N"/>
    <x v="7"/>
    <x v="67"/>
    <x v="67"/>
    <n v="1"/>
    <n v="23.67"/>
  </r>
  <r>
    <s v="N"/>
    <s v="N"/>
    <x v="2"/>
    <x v="257"/>
    <x v="256"/>
    <n v="1"/>
    <n v="35"/>
  </r>
  <r>
    <s v="N"/>
    <s v="N"/>
    <x v="7"/>
    <x v="94"/>
    <x v="35"/>
    <n v="1"/>
    <n v="100"/>
  </r>
  <r>
    <s v="N"/>
    <s v="N"/>
    <x v="3"/>
    <x v="14"/>
    <x v="14"/>
    <n v="1"/>
    <n v="68"/>
  </r>
  <r>
    <s v="N"/>
    <s v="N"/>
    <x v="5"/>
    <x v="17"/>
    <x v="17"/>
    <n v="1"/>
    <n v="210.1"/>
  </r>
  <r>
    <s v="N"/>
    <s v="N"/>
    <x v="7"/>
    <x v="337"/>
    <x v="335"/>
    <n v="1"/>
    <n v="33"/>
  </r>
  <r>
    <s v="N"/>
    <s v="N"/>
    <x v="7"/>
    <x v="275"/>
    <x v="273"/>
    <n v="1"/>
    <n v="23"/>
  </r>
  <r>
    <s v="N"/>
    <s v="N"/>
    <x v="2"/>
    <x v="11"/>
    <x v="11"/>
    <n v="1"/>
    <n v="50"/>
  </r>
  <r>
    <s v="N"/>
    <s v="N"/>
    <x v="5"/>
    <x v="47"/>
    <x v="47"/>
    <n v="1"/>
    <n v="50"/>
  </r>
  <r>
    <s v="N"/>
    <s v="N"/>
    <x v="4"/>
    <x v="185"/>
    <x v="184"/>
    <n v="1"/>
    <n v="270"/>
  </r>
  <r>
    <s v="N"/>
    <s v="N"/>
    <x v="11"/>
    <x v="102"/>
    <x v="101"/>
    <n v="2"/>
    <n v="2269.09"/>
  </r>
  <r>
    <s v="S"/>
    <s v="N"/>
    <x v="3"/>
    <x v="16"/>
    <x v="16"/>
    <n v="1"/>
    <n v="90"/>
  </r>
  <r>
    <s v="N"/>
    <s v="N"/>
    <x v="2"/>
    <x v="46"/>
    <x v="46"/>
    <n v="1"/>
    <n v="190"/>
  </r>
  <r>
    <s v="N"/>
    <s v="N"/>
    <x v="7"/>
    <x v="426"/>
    <x v="411"/>
    <n v="1"/>
    <n v="382.9"/>
  </r>
  <r>
    <s v="N"/>
    <s v="N"/>
    <x v="7"/>
    <x v="406"/>
    <x v="403"/>
    <n v="2"/>
    <n v="401.38"/>
  </r>
  <r>
    <s v="N"/>
    <s v="N"/>
    <x v="5"/>
    <x v="140"/>
    <x v="139"/>
    <n v="1"/>
    <n v="150"/>
  </r>
  <r>
    <s v="N"/>
    <s v="N"/>
    <x v="7"/>
    <x v="35"/>
    <x v="35"/>
    <n v="1"/>
    <n v="108.7"/>
  </r>
  <r>
    <s v="N"/>
    <s v="N"/>
    <x v="4"/>
    <x v="55"/>
    <x v="55"/>
    <n v="1"/>
    <n v="120"/>
  </r>
  <r>
    <s v="N"/>
    <s v="N"/>
    <x v="7"/>
    <x v="94"/>
    <x v="35"/>
    <n v="1"/>
    <n v="113"/>
  </r>
  <r>
    <s v="N"/>
    <s v="N"/>
    <x v="7"/>
    <x v="337"/>
    <x v="335"/>
    <n v="1"/>
    <n v="11"/>
  </r>
  <r>
    <s v="N"/>
    <s v="N"/>
    <x v="7"/>
    <x v="499"/>
    <x v="34"/>
    <n v="1"/>
    <n v="113"/>
  </r>
  <r>
    <s v="N"/>
    <s v="N"/>
    <x v="1"/>
    <x v="3"/>
    <x v="3"/>
    <n v="1"/>
    <n v="38"/>
  </r>
  <r>
    <s v="N"/>
    <s v="N"/>
    <x v="5"/>
    <x v="54"/>
    <x v="54"/>
    <n v="1"/>
    <n v="233.38"/>
  </r>
  <r>
    <s v="N"/>
    <s v="N"/>
    <x v="5"/>
    <x v="50"/>
    <x v="50"/>
    <n v="1"/>
    <n v="55.99"/>
  </r>
  <r>
    <s v="N"/>
    <s v="N"/>
    <x v="2"/>
    <x v="37"/>
    <x v="37"/>
    <n v="1"/>
    <n v="52.93"/>
  </r>
  <r>
    <s v="N"/>
    <s v="N"/>
    <x v="5"/>
    <x v="8"/>
    <x v="8"/>
    <n v="1"/>
    <n v="68"/>
  </r>
  <r>
    <s v="N"/>
    <s v="N"/>
    <x v="0"/>
    <x v="5"/>
    <x v="5"/>
    <n v="1"/>
    <n v="222.1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60"/>
    <x v="159"/>
    <n v="1"/>
    <n v="20.5"/>
  </r>
  <r>
    <s v="N"/>
    <s v="N"/>
    <x v="2"/>
    <x v="257"/>
    <x v="256"/>
    <n v="1"/>
    <n v="27"/>
  </r>
  <r>
    <s v="N"/>
    <s v="N"/>
    <x v="3"/>
    <x v="16"/>
    <x v="16"/>
    <n v="1"/>
    <n v="84"/>
  </r>
  <r>
    <s v="N"/>
    <s v="N"/>
    <x v="7"/>
    <x v="500"/>
    <x v="489"/>
    <n v="1"/>
    <n v="108.7"/>
  </r>
  <r>
    <s v="N"/>
    <s v="N"/>
    <x v="7"/>
    <x v="67"/>
    <x v="67"/>
    <n v="1"/>
    <n v="23.67"/>
  </r>
  <r>
    <s v="N"/>
    <s v="N"/>
    <x v="2"/>
    <x v="468"/>
    <x v="461"/>
    <n v="1"/>
    <n v="260"/>
  </r>
  <r>
    <s v="N"/>
    <s v="N"/>
    <x v="7"/>
    <x v="437"/>
    <x v="96"/>
    <n v="1"/>
    <n v="97"/>
  </r>
  <r>
    <s v="N"/>
    <s v="N"/>
    <x v="2"/>
    <x v="257"/>
    <x v="256"/>
    <n v="1"/>
    <n v="68.28"/>
  </r>
  <r>
    <s v="N"/>
    <s v="N"/>
    <x v="7"/>
    <x v="435"/>
    <x v="217"/>
    <n v="1"/>
    <n v="225"/>
  </r>
  <r>
    <s v="N"/>
    <s v="N"/>
    <x v="7"/>
    <x v="67"/>
    <x v="67"/>
    <n v="1"/>
    <n v="23.67"/>
  </r>
  <r>
    <s v="N"/>
    <s v="N"/>
    <x v="7"/>
    <x v="66"/>
    <x v="66"/>
    <n v="2"/>
    <n v="300"/>
  </r>
  <r>
    <s v="N"/>
    <s v="N"/>
    <x v="5"/>
    <x v="50"/>
    <x v="50"/>
    <n v="1"/>
    <n v="68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5"/>
    <x v="143"/>
    <x v="142"/>
    <n v="1"/>
    <n v="121.3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5"/>
    <x v="113"/>
    <x v="112"/>
    <n v="1"/>
    <n v="58"/>
  </r>
  <r>
    <s v="N"/>
    <s v="N"/>
    <x v="4"/>
    <x v="116"/>
    <x v="115"/>
    <n v="1"/>
    <n v="61.6"/>
  </r>
  <r>
    <s v="N"/>
    <s v="N"/>
    <x v="8"/>
    <x v="33"/>
    <x v="33"/>
    <n v="1"/>
    <n v="187"/>
  </r>
  <r>
    <s v="N"/>
    <s v="N"/>
    <x v="7"/>
    <x v="458"/>
    <x v="451"/>
    <n v="1"/>
    <n v="84.44"/>
  </r>
  <r>
    <s v="N"/>
    <s v="N"/>
    <x v="2"/>
    <x v="49"/>
    <x v="49"/>
    <n v="1"/>
    <n v="216.37"/>
  </r>
  <r>
    <s v="N"/>
    <s v="N"/>
    <x v="5"/>
    <x v="50"/>
    <x v="50"/>
    <n v="1"/>
    <n v="69"/>
  </r>
  <r>
    <s v="N"/>
    <s v="N"/>
    <x v="4"/>
    <x v="20"/>
    <x v="20"/>
    <n v="1"/>
    <n v="105"/>
  </r>
  <r>
    <s v="N"/>
    <s v="N"/>
    <x v="2"/>
    <x v="9"/>
    <x v="9"/>
    <n v="1"/>
    <n v="538.49"/>
  </r>
  <r>
    <s v="N"/>
    <s v="N"/>
    <x v="12"/>
    <x v="418"/>
    <x v="414"/>
    <n v="1"/>
    <n v="421.59"/>
  </r>
  <r>
    <s v="N"/>
    <s v="N"/>
    <x v="8"/>
    <x v="48"/>
    <x v="48"/>
    <n v="1"/>
    <n v="212.87"/>
  </r>
  <r>
    <s v="N"/>
    <s v="N"/>
    <x v="5"/>
    <x v="148"/>
    <x v="147"/>
    <n v="2"/>
    <n v="172"/>
  </r>
  <r>
    <s v="N"/>
    <s v="N"/>
    <x v="5"/>
    <x v="47"/>
    <x v="47"/>
    <n v="1"/>
    <n v="73"/>
  </r>
  <r>
    <s v="N"/>
    <s v="N"/>
    <x v="2"/>
    <x v="11"/>
    <x v="11"/>
    <n v="1"/>
    <n v="104.5"/>
  </r>
  <r>
    <s v="N"/>
    <s v="N"/>
    <x v="2"/>
    <x v="257"/>
    <x v="256"/>
    <n v="1"/>
    <n v="68.28"/>
  </r>
  <r>
    <s v="N"/>
    <s v="N"/>
    <x v="7"/>
    <x v="67"/>
    <x v="67"/>
    <n v="2"/>
    <n v="47.34"/>
  </r>
  <r>
    <s v="N"/>
    <s v="N"/>
    <x v="7"/>
    <x v="147"/>
    <x v="146"/>
    <n v="1"/>
    <n v="106.82"/>
  </r>
  <r>
    <s v="N"/>
    <s v="N"/>
    <x v="7"/>
    <x v="67"/>
    <x v="67"/>
    <n v="1"/>
    <n v="23.67"/>
  </r>
  <r>
    <s v="N"/>
    <s v="N"/>
    <x v="3"/>
    <x v="16"/>
    <x v="16"/>
    <n v="1"/>
    <n v="110.71"/>
  </r>
  <r>
    <s v="N"/>
    <s v="N"/>
    <x v="2"/>
    <x v="37"/>
    <x v="37"/>
    <n v="1"/>
    <n v="277.31"/>
  </r>
  <r>
    <s v="N"/>
    <s v="N"/>
    <x v="5"/>
    <x v="143"/>
    <x v="142"/>
    <n v="1"/>
    <n v="386.9"/>
  </r>
  <r>
    <s v="N"/>
    <s v="N"/>
    <x v="4"/>
    <x v="200"/>
    <x v="199"/>
    <n v="1"/>
    <n v="20"/>
  </r>
  <r>
    <s v="N"/>
    <s v="N"/>
    <x v="3"/>
    <x v="16"/>
    <x v="16"/>
    <n v="1"/>
    <n v="105"/>
  </r>
  <r>
    <s v="N"/>
    <s v="N"/>
    <x v="7"/>
    <x v="35"/>
    <x v="35"/>
    <n v="1"/>
    <n v="108.7"/>
  </r>
  <r>
    <s v="N"/>
    <s v="N"/>
    <x v="5"/>
    <x v="17"/>
    <x v="17"/>
    <n v="1"/>
    <n v="180"/>
  </r>
  <r>
    <s v="N"/>
    <s v="N"/>
    <x v="5"/>
    <x v="50"/>
    <x v="50"/>
    <n v="1"/>
    <n v="90"/>
  </r>
  <r>
    <s v="N"/>
    <s v="N"/>
    <x v="5"/>
    <x v="8"/>
    <x v="8"/>
    <n v="1"/>
    <n v="80"/>
  </r>
  <r>
    <s v="N"/>
    <s v="N"/>
    <x v="5"/>
    <x v="239"/>
    <x v="238"/>
    <n v="1"/>
    <n v="220.74"/>
  </r>
  <r>
    <s v="N"/>
    <s v="N"/>
    <x v="5"/>
    <x v="50"/>
    <x v="50"/>
    <n v="1"/>
    <n v="61.91"/>
  </r>
  <r>
    <s v="N"/>
    <s v="N"/>
    <x v="3"/>
    <x v="16"/>
    <x v="16"/>
    <n v="1"/>
    <n v="120.33"/>
  </r>
  <r>
    <s v="N"/>
    <s v="N"/>
    <x v="2"/>
    <x v="49"/>
    <x v="49"/>
    <n v="1"/>
    <n v="210"/>
  </r>
  <r>
    <s v="N"/>
    <s v="N"/>
    <x v="7"/>
    <x v="35"/>
    <x v="35"/>
    <n v="1"/>
    <n v="96.3"/>
  </r>
  <r>
    <s v="N"/>
    <s v="N"/>
    <x v="3"/>
    <x v="14"/>
    <x v="14"/>
    <n v="1"/>
    <n v="84"/>
  </r>
  <r>
    <s v="N"/>
    <s v="N"/>
    <x v="2"/>
    <x v="11"/>
    <x v="11"/>
    <n v="1"/>
    <n v="104.5"/>
  </r>
  <r>
    <s v="N"/>
    <s v="N"/>
    <x v="7"/>
    <x v="35"/>
    <x v="35"/>
    <n v="1"/>
    <n v="108.7"/>
  </r>
  <r>
    <s v="N"/>
    <s v="N"/>
    <x v="5"/>
    <x v="50"/>
    <x v="50"/>
    <n v="1"/>
    <n v="68"/>
  </r>
  <r>
    <s v="N"/>
    <s v="N"/>
    <x v="5"/>
    <x v="50"/>
    <x v="50"/>
    <n v="1"/>
    <n v="69"/>
  </r>
  <r>
    <s v="N"/>
    <s v="N"/>
    <x v="7"/>
    <x v="440"/>
    <x v="433"/>
    <n v="1"/>
    <n v="251.82"/>
  </r>
  <r>
    <s v="N"/>
    <s v="N"/>
    <x v="7"/>
    <x v="458"/>
    <x v="451"/>
    <n v="1"/>
    <n v="80"/>
  </r>
  <r>
    <s v="N"/>
    <s v="N"/>
    <x v="5"/>
    <x v="162"/>
    <x v="161"/>
    <n v="1"/>
    <n v="128.44999999999999"/>
  </r>
  <r>
    <s v="N"/>
    <s v="N"/>
    <x v="7"/>
    <x v="97"/>
    <x v="96"/>
    <n v="1"/>
    <n v="130.71"/>
  </r>
  <r>
    <s v="N"/>
    <s v="N"/>
    <x v="7"/>
    <x v="275"/>
    <x v="273"/>
    <n v="1"/>
    <n v="35.19"/>
  </r>
  <r>
    <s v="N"/>
    <s v="N"/>
    <x v="8"/>
    <x v="33"/>
    <x v="33"/>
    <n v="1"/>
    <n v="200.52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7"/>
    <x v="147"/>
    <x v="146"/>
    <n v="2"/>
    <n v="150"/>
  </r>
  <r>
    <s v="N"/>
    <s v="N"/>
    <x v="7"/>
    <x v="275"/>
    <x v="273"/>
    <n v="1"/>
    <n v="35"/>
  </r>
  <r>
    <s v="N"/>
    <s v="N"/>
    <x v="7"/>
    <x v="337"/>
    <x v="335"/>
    <n v="1"/>
    <n v="34.130000000000003"/>
  </r>
  <r>
    <s v="N"/>
    <s v="N"/>
    <x v="7"/>
    <x v="35"/>
    <x v="35"/>
    <n v="1"/>
    <n v="108.7"/>
  </r>
  <r>
    <s v="N"/>
    <s v="N"/>
    <x v="7"/>
    <x v="66"/>
    <x v="66"/>
    <n v="1"/>
    <n v="160"/>
  </r>
  <r>
    <s v="N"/>
    <s v="N"/>
    <x v="5"/>
    <x v="50"/>
    <x v="50"/>
    <n v="1"/>
    <n v="95.13"/>
  </r>
  <r>
    <s v="N"/>
    <s v="N"/>
    <x v="5"/>
    <x v="50"/>
    <x v="50"/>
    <n v="1"/>
    <n v="35.9"/>
  </r>
  <r>
    <s v="N"/>
    <s v="N"/>
    <x v="8"/>
    <x v="33"/>
    <x v="33"/>
    <n v="1"/>
    <n v="200.52"/>
  </r>
  <r>
    <s v="N"/>
    <s v="N"/>
    <x v="2"/>
    <x v="467"/>
    <x v="460"/>
    <n v="1"/>
    <n v="242.18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7"/>
    <x v="419"/>
    <x v="415"/>
    <n v="1"/>
    <n v="30"/>
  </r>
  <r>
    <s v="N"/>
    <s v="N"/>
    <x v="7"/>
    <x v="423"/>
    <x v="419"/>
    <n v="1"/>
    <n v="146"/>
  </r>
  <r>
    <s v="N"/>
    <s v="N"/>
    <x v="7"/>
    <x v="66"/>
    <x v="66"/>
    <n v="1"/>
    <n v="120.2"/>
  </r>
  <r>
    <s v="N"/>
    <s v="N"/>
    <x v="6"/>
    <x v="42"/>
    <x v="42"/>
    <n v="1"/>
    <n v="2285"/>
  </r>
  <r>
    <s v="N"/>
    <s v="N"/>
    <x v="7"/>
    <x v="463"/>
    <x v="456"/>
    <n v="1"/>
    <n v="265"/>
  </r>
  <r>
    <s v="N"/>
    <s v="N"/>
    <x v="7"/>
    <x v="67"/>
    <x v="67"/>
    <n v="1"/>
    <n v="20"/>
  </r>
  <r>
    <s v="N"/>
    <s v="N"/>
    <x v="5"/>
    <x v="140"/>
    <x v="139"/>
    <n v="1"/>
    <n v="220"/>
  </r>
  <r>
    <s v="N"/>
    <s v="N"/>
    <x v="12"/>
    <x v="418"/>
    <x v="414"/>
    <n v="1"/>
    <n v="688.82"/>
  </r>
  <r>
    <s v="N"/>
    <s v="N"/>
    <x v="3"/>
    <x v="14"/>
    <x v="14"/>
    <n v="1"/>
    <n v="101.47"/>
  </r>
  <r>
    <s v="N"/>
    <s v="N"/>
    <x v="2"/>
    <x v="257"/>
    <x v="256"/>
    <n v="1"/>
    <n v="15"/>
  </r>
  <r>
    <s v="N"/>
    <s v="N"/>
    <x v="4"/>
    <x v="160"/>
    <x v="159"/>
    <n v="1"/>
    <n v="53"/>
  </r>
  <r>
    <s v="N"/>
    <s v="N"/>
    <x v="5"/>
    <x v="50"/>
    <x v="50"/>
    <n v="1"/>
    <n v="49"/>
  </r>
  <r>
    <s v="N"/>
    <s v="N"/>
    <x v="1"/>
    <x v="28"/>
    <x v="28"/>
    <n v="1"/>
    <n v="248.91"/>
  </r>
  <r>
    <s v="N"/>
    <s v="N"/>
    <x v="2"/>
    <x v="31"/>
    <x v="31"/>
    <n v="1"/>
    <n v="121.66"/>
  </r>
  <r>
    <s v="N"/>
    <s v="N"/>
    <x v="6"/>
    <x v="42"/>
    <x v="42"/>
    <n v="1"/>
    <n v="3195"/>
  </r>
  <r>
    <s v="N"/>
    <s v="N"/>
    <x v="8"/>
    <x v="48"/>
    <x v="48"/>
    <n v="1"/>
    <n v="212.87"/>
  </r>
  <r>
    <s v="N"/>
    <s v="N"/>
    <x v="7"/>
    <x v="35"/>
    <x v="35"/>
    <n v="1"/>
    <n v="99"/>
  </r>
  <r>
    <s v="N"/>
    <s v="N"/>
    <x v="5"/>
    <x v="50"/>
    <x v="50"/>
    <n v="1"/>
    <n v="33.18"/>
  </r>
  <r>
    <s v="N"/>
    <s v="N"/>
    <x v="6"/>
    <x v="42"/>
    <x v="42"/>
    <n v="1"/>
    <n v="3201.04"/>
  </r>
  <r>
    <s v="N"/>
    <s v="N"/>
    <x v="7"/>
    <x v="161"/>
    <x v="160"/>
    <n v="1"/>
    <n v="144"/>
  </r>
  <r>
    <s v="N"/>
    <s v="N"/>
    <x v="7"/>
    <x v="371"/>
    <x v="369"/>
    <n v="2"/>
    <n v="204"/>
  </r>
  <r>
    <s v="N"/>
    <s v="N"/>
    <x v="7"/>
    <x v="275"/>
    <x v="273"/>
    <n v="2"/>
    <n v="73"/>
  </r>
  <r>
    <s v="N"/>
    <s v="N"/>
    <x v="5"/>
    <x v="50"/>
    <x v="50"/>
    <n v="1"/>
    <n v="44.9"/>
  </r>
  <r>
    <s v="N"/>
    <s v="N"/>
    <x v="5"/>
    <x v="47"/>
    <x v="47"/>
    <n v="1"/>
    <n v="74"/>
  </r>
  <r>
    <s v="N"/>
    <s v="N"/>
    <x v="4"/>
    <x v="501"/>
    <x v="490"/>
    <n v="1"/>
    <n v="640"/>
  </r>
  <r>
    <s v="N"/>
    <s v="N"/>
    <x v="5"/>
    <x v="121"/>
    <x v="120"/>
    <n v="1"/>
    <n v="100"/>
  </r>
  <r>
    <s v="N"/>
    <s v="N"/>
    <x v="7"/>
    <x v="67"/>
    <x v="67"/>
    <n v="1"/>
    <n v="22.38"/>
  </r>
  <r>
    <s v="N"/>
    <s v="N"/>
    <x v="2"/>
    <x v="49"/>
    <x v="49"/>
    <n v="1"/>
    <n v="210"/>
  </r>
  <r>
    <s v="N"/>
    <s v="N"/>
    <x v="2"/>
    <x v="257"/>
    <x v="256"/>
    <n v="1"/>
    <n v="60"/>
  </r>
  <r>
    <s v="N"/>
    <s v="N"/>
    <x v="2"/>
    <x v="257"/>
    <x v="256"/>
    <n v="1"/>
    <n v="68.28"/>
  </r>
  <r>
    <s v="N"/>
    <s v="N"/>
    <x v="8"/>
    <x v="48"/>
    <x v="48"/>
    <n v="1"/>
    <n v="212.87"/>
  </r>
  <r>
    <s v="S"/>
    <s v="N"/>
    <x v="0"/>
    <x v="5"/>
    <x v="5"/>
    <n v="1"/>
    <n v="258.14999999999998"/>
  </r>
  <r>
    <s v="S"/>
    <s v="N"/>
    <x v="0"/>
    <x v="1"/>
    <x v="1"/>
    <n v="1"/>
    <n v="258.14999999999998"/>
  </r>
  <r>
    <s v="N"/>
    <s v="N"/>
    <x v="4"/>
    <x v="199"/>
    <x v="198"/>
    <n v="1"/>
    <n v="32.549999999999997"/>
  </r>
  <r>
    <s v="S"/>
    <s v="N"/>
    <x v="0"/>
    <x v="1"/>
    <x v="1"/>
    <n v="1"/>
    <n v="258.14999999999998"/>
  </r>
  <r>
    <s v="S"/>
    <s v="N"/>
    <x v="0"/>
    <x v="1"/>
    <x v="1"/>
    <n v="1"/>
    <n v="258.14999999999998"/>
  </r>
  <r>
    <s v="N"/>
    <s v="N"/>
    <x v="3"/>
    <x v="57"/>
    <x v="57"/>
    <n v="1"/>
    <n v="95"/>
  </r>
  <r>
    <s v="S"/>
    <s v="N"/>
    <x v="0"/>
    <x v="5"/>
    <x v="5"/>
    <n v="1"/>
    <n v="195"/>
  </r>
  <r>
    <s v="N"/>
    <s v="N"/>
    <x v="2"/>
    <x v="9"/>
    <x v="9"/>
    <n v="1"/>
    <n v="538.49"/>
  </r>
  <r>
    <s v="N"/>
    <s v="N"/>
    <x v="5"/>
    <x v="156"/>
    <x v="155"/>
    <n v="1"/>
    <n v="35"/>
  </r>
  <r>
    <s v="N"/>
    <s v="N"/>
    <x v="2"/>
    <x v="9"/>
    <x v="9"/>
    <n v="1"/>
    <n v="520"/>
  </r>
  <r>
    <s v="N"/>
    <s v="N"/>
    <x v="7"/>
    <x v="97"/>
    <x v="96"/>
    <n v="1"/>
    <n v="143.30000000000001"/>
  </r>
  <r>
    <s v="N"/>
    <s v="N"/>
    <x v="5"/>
    <x v="51"/>
    <x v="51"/>
    <n v="1"/>
    <n v="120.32"/>
  </r>
  <r>
    <s v="N"/>
    <s v="N"/>
    <x v="5"/>
    <x v="51"/>
    <x v="51"/>
    <n v="1"/>
    <n v="127.26"/>
  </r>
  <r>
    <s v="S"/>
    <s v="N"/>
    <x v="0"/>
    <x v="0"/>
    <x v="0"/>
    <n v="1"/>
    <n v="338.61"/>
  </r>
  <r>
    <s v="N"/>
    <s v="N"/>
    <x v="3"/>
    <x v="14"/>
    <x v="14"/>
    <n v="1"/>
    <n v="75"/>
  </r>
  <r>
    <s v="N"/>
    <s v="N"/>
    <x v="4"/>
    <x v="349"/>
    <x v="347"/>
    <n v="1"/>
    <n v="63"/>
  </r>
  <r>
    <s v="N"/>
    <s v="N"/>
    <x v="7"/>
    <x v="94"/>
    <x v="35"/>
    <n v="1"/>
    <n v="125"/>
  </r>
  <r>
    <s v="N"/>
    <s v="N"/>
    <x v="5"/>
    <x v="241"/>
    <x v="240"/>
    <n v="1"/>
    <n v="91"/>
  </r>
  <r>
    <s v="N"/>
    <s v="N"/>
    <x v="7"/>
    <x v="67"/>
    <x v="67"/>
    <n v="1"/>
    <n v="23.67"/>
  </r>
  <r>
    <s v="S"/>
    <s v="N"/>
    <x v="0"/>
    <x v="5"/>
    <x v="5"/>
    <n v="1"/>
    <n v="198"/>
  </r>
  <r>
    <s v="S"/>
    <s v="N"/>
    <x v="0"/>
    <x v="1"/>
    <x v="1"/>
    <n v="1"/>
    <n v="255"/>
  </r>
  <r>
    <s v="N"/>
    <s v="N"/>
    <x v="2"/>
    <x v="9"/>
    <x v="9"/>
    <n v="1"/>
    <n v="538.49"/>
  </r>
  <r>
    <s v="N"/>
    <s v="N"/>
    <x v="5"/>
    <x v="8"/>
    <x v="8"/>
    <n v="1"/>
    <n v="45"/>
  </r>
  <r>
    <s v="N"/>
    <s v="N"/>
    <x v="5"/>
    <x v="215"/>
    <x v="214"/>
    <n v="1"/>
    <n v="40"/>
  </r>
  <r>
    <s v="N"/>
    <s v="N"/>
    <x v="7"/>
    <x v="35"/>
    <x v="35"/>
    <n v="1"/>
    <n v="93.2"/>
  </r>
  <r>
    <s v="N"/>
    <s v="N"/>
    <x v="2"/>
    <x v="19"/>
    <x v="19"/>
    <n v="1"/>
    <n v="340"/>
  </r>
  <r>
    <s v="N"/>
    <s v="N"/>
    <x v="3"/>
    <x v="14"/>
    <x v="14"/>
    <n v="1"/>
    <n v="40"/>
  </r>
  <r>
    <s v="N"/>
    <s v="N"/>
    <x v="7"/>
    <x v="147"/>
    <x v="146"/>
    <n v="2"/>
    <n v="213.64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3"/>
    <x v="16"/>
    <x v="16"/>
    <n v="1"/>
    <n v="88.19"/>
  </r>
  <r>
    <s v="N"/>
    <s v="N"/>
    <x v="8"/>
    <x v="33"/>
    <x v="33"/>
    <n v="1"/>
    <n v="195"/>
  </r>
  <r>
    <s v="N"/>
    <s v="N"/>
    <x v="3"/>
    <x v="16"/>
    <x v="16"/>
    <n v="1"/>
    <n v="59"/>
  </r>
  <r>
    <s v="N"/>
    <s v="N"/>
    <x v="3"/>
    <x v="16"/>
    <x v="16"/>
    <n v="1"/>
    <n v="100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6"/>
    <x v="42"/>
    <x v="42"/>
    <n v="1"/>
    <n v="2717.28"/>
  </r>
  <r>
    <s v="N"/>
    <s v="N"/>
    <x v="2"/>
    <x v="19"/>
    <x v="19"/>
    <n v="1"/>
    <n v="341"/>
  </r>
  <r>
    <s v="N"/>
    <s v="N"/>
    <x v="7"/>
    <x v="94"/>
    <x v="35"/>
    <n v="1"/>
    <n v="108.7"/>
  </r>
  <r>
    <s v="N"/>
    <s v="N"/>
    <x v="3"/>
    <x v="16"/>
    <x v="16"/>
    <n v="1"/>
    <n v="75"/>
  </r>
  <r>
    <s v="N"/>
    <s v="N"/>
    <x v="3"/>
    <x v="16"/>
    <x v="16"/>
    <n v="1"/>
    <n v="120"/>
  </r>
  <r>
    <s v="N"/>
    <s v="N"/>
    <x v="5"/>
    <x v="8"/>
    <x v="8"/>
    <n v="1"/>
    <n v="30"/>
  </r>
  <r>
    <s v="N"/>
    <s v="N"/>
    <x v="2"/>
    <x v="11"/>
    <x v="11"/>
    <n v="1"/>
    <n v="104.5"/>
  </r>
  <r>
    <s v="N"/>
    <s v="N"/>
    <x v="5"/>
    <x v="50"/>
    <x v="50"/>
    <n v="1"/>
    <n v="4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5"/>
    <x v="47"/>
    <x v="47"/>
    <n v="1"/>
    <n v="46"/>
  </r>
  <r>
    <s v="N"/>
    <s v="N"/>
    <x v="7"/>
    <x v="67"/>
    <x v="67"/>
    <n v="1"/>
    <n v="23.67"/>
  </r>
  <r>
    <s v="N"/>
    <s v="N"/>
    <x v="2"/>
    <x v="468"/>
    <x v="461"/>
    <n v="1"/>
    <n v="110"/>
  </r>
  <r>
    <s v="N"/>
    <s v="N"/>
    <x v="7"/>
    <x v="35"/>
    <x v="35"/>
    <n v="1"/>
    <n v="108.7"/>
  </r>
  <r>
    <s v="N"/>
    <s v="N"/>
    <x v="7"/>
    <x v="437"/>
    <x v="96"/>
    <n v="1"/>
    <n v="170"/>
  </r>
  <r>
    <s v="N"/>
    <s v="N"/>
    <x v="0"/>
    <x v="1"/>
    <x v="1"/>
    <n v="1"/>
    <n v="258.14999999999998"/>
  </r>
  <r>
    <s v="N"/>
    <s v="N"/>
    <x v="7"/>
    <x v="502"/>
    <x v="491"/>
    <n v="1"/>
    <n v="31.73"/>
  </r>
  <r>
    <s v="N"/>
    <s v="N"/>
    <x v="7"/>
    <x v="409"/>
    <x v="406"/>
    <n v="2"/>
    <n v="136"/>
  </r>
  <r>
    <s v="N"/>
    <s v="N"/>
    <x v="2"/>
    <x v="9"/>
    <x v="9"/>
    <n v="1"/>
    <n v="509.12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7"/>
    <x v="415"/>
    <x v="411"/>
    <n v="1"/>
    <n v="207.15"/>
  </r>
  <r>
    <s v="N"/>
    <s v="N"/>
    <x v="2"/>
    <x v="467"/>
    <x v="460"/>
    <n v="1"/>
    <n v="140"/>
  </r>
  <r>
    <s v="N"/>
    <s v="N"/>
    <x v="5"/>
    <x v="50"/>
    <x v="50"/>
    <n v="1"/>
    <n v="75"/>
  </r>
  <r>
    <s v="N"/>
    <s v="N"/>
    <x v="5"/>
    <x v="143"/>
    <x v="142"/>
    <n v="1"/>
    <n v="355"/>
  </r>
  <r>
    <s v="N"/>
    <s v="N"/>
    <x v="5"/>
    <x v="143"/>
    <x v="142"/>
    <n v="1"/>
    <n v="168"/>
  </r>
  <r>
    <s v="N"/>
    <s v="N"/>
    <x v="11"/>
    <x v="102"/>
    <x v="101"/>
    <n v="1"/>
    <n v="1134.55"/>
  </r>
  <r>
    <s v="N"/>
    <s v="N"/>
    <x v="5"/>
    <x v="140"/>
    <x v="139"/>
    <n v="1"/>
    <n v="143.65"/>
  </r>
  <r>
    <s v="N"/>
    <s v="N"/>
    <x v="4"/>
    <x v="240"/>
    <x v="239"/>
    <n v="1"/>
    <n v="150"/>
  </r>
  <r>
    <s v="N"/>
    <s v="N"/>
    <x v="8"/>
    <x v="48"/>
    <x v="48"/>
    <n v="2"/>
    <n v="425.74"/>
  </r>
  <r>
    <s v="N"/>
    <s v="N"/>
    <x v="7"/>
    <x v="35"/>
    <x v="35"/>
    <n v="1"/>
    <n v="79.900000000000006"/>
  </r>
  <r>
    <s v="N"/>
    <s v="N"/>
    <x v="7"/>
    <x v="275"/>
    <x v="273"/>
    <n v="1"/>
    <n v="24.9"/>
  </r>
  <r>
    <s v="N"/>
    <s v="N"/>
    <x v="5"/>
    <x v="143"/>
    <x v="142"/>
    <n v="1"/>
    <n v="190"/>
  </r>
  <r>
    <s v="N"/>
    <s v="N"/>
    <x v="2"/>
    <x v="9"/>
    <x v="9"/>
    <n v="1"/>
    <n v="538.49"/>
  </r>
  <r>
    <s v="N"/>
    <s v="N"/>
    <x v="11"/>
    <x v="135"/>
    <x v="134"/>
    <n v="2"/>
    <n v="2269.09"/>
  </r>
  <r>
    <s v="N"/>
    <s v="N"/>
    <x v="2"/>
    <x v="19"/>
    <x v="19"/>
    <n v="1"/>
    <n v="341"/>
  </r>
  <r>
    <s v="N"/>
    <s v="N"/>
    <x v="4"/>
    <x v="160"/>
    <x v="159"/>
    <n v="1"/>
    <n v="7.95"/>
  </r>
  <r>
    <s v="N"/>
    <s v="N"/>
    <x v="5"/>
    <x v="50"/>
    <x v="50"/>
    <n v="1"/>
    <n v="55.99"/>
  </r>
  <r>
    <s v="N"/>
    <s v="N"/>
    <x v="5"/>
    <x v="54"/>
    <x v="54"/>
    <n v="2"/>
    <n v="179.8"/>
  </r>
  <r>
    <s v="N"/>
    <s v="N"/>
    <x v="2"/>
    <x v="9"/>
    <x v="9"/>
    <n v="1"/>
    <n v="538.49"/>
  </r>
  <r>
    <s v="N"/>
    <s v="N"/>
    <x v="5"/>
    <x v="141"/>
    <x v="140"/>
    <n v="1"/>
    <n v="422.72"/>
  </r>
  <r>
    <s v="N"/>
    <s v="N"/>
    <x v="7"/>
    <x v="182"/>
    <x v="181"/>
    <n v="1"/>
    <n v="54"/>
  </r>
  <r>
    <s v="N"/>
    <s v="N"/>
    <x v="0"/>
    <x v="5"/>
    <x v="5"/>
    <n v="1"/>
    <n v="258.14999999999998"/>
  </r>
  <r>
    <s v="N"/>
    <s v="N"/>
    <x v="1"/>
    <x v="3"/>
    <x v="3"/>
    <n v="1"/>
    <n v="59"/>
  </r>
  <r>
    <s v="N"/>
    <s v="N"/>
    <x v="7"/>
    <x v="218"/>
    <x v="217"/>
    <n v="1"/>
    <n v="257"/>
  </r>
  <r>
    <s v="N"/>
    <s v="N"/>
    <x v="7"/>
    <x v="67"/>
    <x v="67"/>
    <n v="1"/>
    <n v="23"/>
  </r>
  <r>
    <s v="N"/>
    <s v="N"/>
    <x v="2"/>
    <x v="257"/>
    <x v="256"/>
    <n v="1"/>
    <n v="68.28"/>
  </r>
  <r>
    <s v="N"/>
    <s v="N"/>
    <x v="4"/>
    <x v="36"/>
    <x v="36"/>
    <n v="1"/>
    <n v="105.1"/>
  </r>
  <r>
    <s v="N"/>
    <s v="N"/>
    <x v="5"/>
    <x v="143"/>
    <x v="142"/>
    <n v="1"/>
    <n v="320"/>
  </r>
  <r>
    <s v="N"/>
    <s v="N"/>
    <x v="6"/>
    <x v="81"/>
    <x v="81"/>
    <n v="1"/>
    <n v="741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9"/>
    <x v="58"/>
    <x v="58"/>
    <n v="1"/>
    <n v="818.59"/>
  </r>
  <r>
    <s v="N"/>
    <s v="N"/>
    <x v="9"/>
    <x v="196"/>
    <x v="195"/>
    <n v="1"/>
    <n v="2084.48"/>
  </r>
  <r>
    <s v="N"/>
    <s v="N"/>
    <x v="9"/>
    <x v="459"/>
    <x v="452"/>
    <n v="1"/>
    <n v="780"/>
  </r>
  <r>
    <s v="N"/>
    <s v="N"/>
    <x v="0"/>
    <x v="5"/>
    <x v="5"/>
    <n v="1"/>
    <n v="258.14999999999998"/>
  </r>
  <r>
    <s v="N"/>
    <s v="N"/>
    <x v="4"/>
    <x v="7"/>
    <x v="7"/>
    <n v="1"/>
    <n v="239.91"/>
  </r>
  <r>
    <s v="N"/>
    <s v="N"/>
    <x v="7"/>
    <x v="430"/>
    <x v="425"/>
    <n v="1"/>
    <n v="135"/>
  </r>
  <r>
    <s v="N"/>
    <s v="N"/>
    <x v="7"/>
    <x v="470"/>
    <x v="424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67"/>
    <x v="67"/>
    <n v="1"/>
    <n v="23"/>
  </r>
  <r>
    <s v="N"/>
    <s v="N"/>
    <x v="7"/>
    <x v="96"/>
    <x v="95"/>
    <n v="1"/>
    <n v="35"/>
  </r>
  <r>
    <s v="N"/>
    <s v="N"/>
    <x v="7"/>
    <x v="275"/>
    <x v="273"/>
    <n v="1"/>
    <n v="35"/>
  </r>
  <r>
    <s v="N"/>
    <s v="N"/>
    <x v="5"/>
    <x v="216"/>
    <x v="215"/>
    <n v="1"/>
    <n v="99"/>
  </r>
  <r>
    <s v="N"/>
    <s v="N"/>
    <x v="0"/>
    <x v="23"/>
    <x v="23"/>
    <n v="1"/>
    <n v="235"/>
  </r>
  <r>
    <s v="N"/>
    <s v="N"/>
    <x v="5"/>
    <x v="89"/>
    <x v="89"/>
    <n v="2"/>
    <n v="501.6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8"/>
    <x v="48"/>
    <x v="48"/>
    <n v="2"/>
    <n v="386"/>
  </r>
  <r>
    <s v="N"/>
    <s v="N"/>
    <x v="7"/>
    <x v="273"/>
    <x v="66"/>
    <n v="1"/>
    <n v="190.26"/>
  </r>
  <r>
    <s v="N"/>
    <s v="N"/>
    <x v="2"/>
    <x v="9"/>
    <x v="9"/>
    <n v="1"/>
    <n v="538.49"/>
  </r>
  <r>
    <s v="N"/>
    <s v="N"/>
    <x v="9"/>
    <x v="323"/>
    <x v="321"/>
    <n v="1"/>
    <n v="300.26"/>
  </r>
  <r>
    <s v="N"/>
    <s v="N"/>
    <x v="9"/>
    <x v="411"/>
    <x v="408"/>
    <n v="1"/>
    <n v="46.82"/>
  </r>
  <r>
    <s v="N"/>
    <s v="N"/>
    <x v="9"/>
    <x v="171"/>
    <x v="170"/>
    <n v="1"/>
    <n v="513.35"/>
  </r>
  <r>
    <s v="N"/>
    <s v="N"/>
    <x v="7"/>
    <x v="161"/>
    <x v="160"/>
    <n v="1"/>
    <n v="145"/>
  </r>
  <r>
    <s v="N"/>
    <s v="N"/>
    <x v="7"/>
    <x v="337"/>
    <x v="335"/>
    <n v="1"/>
    <n v="30"/>
  </r>
  <r>
    <s v="N"/>
    <s v="N"/>
    <x v="7"/>
    <x v="94"/>
    <x v="35"/>
    <n v="1"/>
    <n v="108.7"/>
  </r>
  <r>
    <s v="N"/>
    <s v="N"/>
    <x v="7"/>
    <x v="437"/>
    <x v="96"/>
    <n v="1"/>
    <n v="172.58"/>
  </r>
  <r>
    <s v="N"/>
    <s v="N"/>
    <x v="5"/>
    <x v="121"/>
    <x v="120"/>
    <n v="1"/>
    <n v="100"/>
  </r>
  <r>
    <s v="N"/>
    <s v="N"/>
    <x v="9"/>
    <x v="208"/>
    <x v="207"/>
    <n v="1"/>
    <n v="1404.11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8"/>
    <x v="33"/>
    <x v="33"/>
    <n v="1"/>
    <n v="195"/>
  </r>
  <r>
    <s v="N"/>
    <s v="N"/>
    <x v="2"/>
    <x v="9"/>
    <x v="9"/>
    <n v="1"/>
    <n v="538.49"/>
  </r>
  <r>
    <s v="N"/>
    <s v="N"/>
    <x v="8"/>
    <x v="436"/>
    <x v="430"/>
    <n v="1"/>
    <n v="161.69999999999999"/>
  </r>
  <r>
    <s v="N"/>
    <s v="N"/>
    <x v="9"/>
    <x v="442"/>
    <x v="435"/>
    <n v="1"/>
    <n v="1751.56"/>
  </r>
  <r>
    <s v="N"/>
    <s v="N"/>
    <x v="9"/>
    <x v="503"/>
    <x v="492"/>
    <n v="1"/>
    <n v="870.88"/>
  </r>
  <r>
    <s v="N"/>
    <s v="N"/>
    <x v="9"/>
    <x v="357"/>
    <x v="355"/>
    <n v="1"/>
    <n v="728"/>
  </r>
  <r>
    <s v="N"/>
    <s v="N"/>
    <x v="9"/>
    <x v="252"/>
    <x v="251"/>
    <n v="1"/>
    <n v="120.38"/>
  </r>
  <r>
    <s v="N"/>
    <s v="N"/>
    <x v="9"/>
    <x v="192"/>
    <x v="191"/>
    <n v="1"/>
    <n v="39.94"/>
  </r>
  <r>
    <s v="N"/>
    <s v="N"/>
    <x v="9"/>
    <x v="220"/>
    <x v="219"/>
    <n v="1"/>
    <n v="1223.49"/>
  </r>
  <r>
    <s v="N"/>
    <s v="N"/>
    <x v="9"/>
    <x v="504"/>
    <x v="493"/>
    <n v="1"/>
    <n v="2249.12"/>
  </r>
  <r>
    <s v="N"/>
    <s v="N"/>
    <x v="3"/>
    <x v="16"/>
    <x v="16"/>
    <n v="1"/>
    <n v="90"/>
  </r>
  <r>
    <s v="N"/>
    <s v="N"/>
    <x v="7"/>
    <x v="95"/>
    <x v="94"/>
    <n v="1"/>
    <n v="33.69"/>
  </r>
  <r>
    <s v="N"/>
    <s v="N"/>
    <x v="5"/>
    <x v="8"/>
    <x v="8"/>
    <n v="1"/>
    <n v="18"/>
  </r>
  <r>
    <s v="N"/>
    <s v="N"/>
    <x v="7"/>
    <x v="372"/>
    <x v="146"/>
    <n v="2"/>
    <n v="213.64"/>
  </r>
  <r>
    <s v="N"/>
    <s v="N"/>
    <x v="0"/>
    <x v="2"/>
    <x v="2"/>
    <n v="1"/>
    <n v="478.85"/>
  </r>
  <r>
    <s v="N"/>
    <s v="N"/>
    <x v="6"/>
    <x v="374"/>
    <x v="371"/>
    <n v="1"/>
    <n v="144.52000000000001"/>
  </r>
  <r>
    <s v="N"/>
    <s v="N"/>
    <x v="1"/>
    <x v="3"/>
    <x v="3"/>
    <n v="1"/>
    <n v="40"/>
  </r>
  <r>
    <s v="N"/>
    <s v="N"/>
    <x v="7"/>
    <x v="35"/>
    <x v="35"/>
    <n v="1"/>
    <n v="108.7"/>
  </r>
  <r>
    <s v="N"/>
    <s v="N"/>
    <x v="5"/>
    <x v="113"/>
    <x v="112"/>
    <n v="1"/>
    <n v="90"/>
  </r>
  <r>
    <s v="N"/>
    <s v="N"/>
    <x v="5"/>
    <x v="50"/>
    <x v="50"/>
    <n v="1"/>
    <n v="74"/>
  </r>
  <r>
    <s v="N"/>
    <s v="N"/>
    <x v="7"/>
    <x v="415"/>
    <x v="411"/>
    <n v="1"/>
    <n v="353.67"/>
  </r>
  <r>
    <s v="N"/>
    <s v="N"/>
    <x v="7"/>
    <x v="67"/>
    <x v="67"/>
    <n v="2"/>
    <n v="47.34"/>
  </r>
  <r>
    <s v="N"/>
    <s v="N"/>
    <x v="7"/>
    <x v="66"/>
    <x v="66"/>
    <n v="1"/>
    <n v="135.1"/>
  </r>
  <r>
    <s v="N"/>
    <s v="N"/>
    <x v="5"/>
    <x v="50"/>
    <x v="50"/>
    <n v="1"/>
    <n v="54"/>
  </r>
  <r>
    <s v="N"/>
    <s v="N"/>
    <x v="8"/>
    <x v="33"/>
    <x v="33"/>
    <n v="1"/>
    <n v="200.52"/>
  </r>
  <r>
    <s v="N"/>
    <s v="N"/>
    <x v="8"/>
    <x v="33"/>
    <x v="33"/>
    <n v="1"/>
    <n v="199.95"/>
  </r>
  <r>
    <s v="N"/>
    <s v="N"/>
    <x v="4"/>
    <x v="178"/>
    <x v="177"/>
    <n v="1"/>
    <n v="149"/>
  </r>
  <r>
    <s v="N"/>
    <s v="N"/>
    <x v="4"/>
    <x v="116"/>
    <x v="115"/>
    <n v="1"/>
    <n v="29.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4"/>
    <x v="14"/>
    <n v="1"/>
    <n v="91.15"/>
  </r>
  <r>
    <s v="N"/>
    <s v="N"/>
    <x v="9"/>
    <x v="191"/>
    <x v="190"/>
    <n v="1"/>
    <n v="520"/>
  </r>
  <r>
    <s v="N"/>
    <s v="N"/>
    <x v="8"/>
    <x v="33"/>
    <x v="33"/>
    <n v="1"/>
    <n v="200.52"/>
  </r>
  <r>
    <s v="N"/>
    <s v="N"/>
    <x v="3"/>
    <x v="16"/>
    <x v="16"/>
    <n v="1"/>
    <n v="96.9"/>
  </r>
  <r>
    <s v="N"/>
    <s v="N"/>
    <x v="7"/>
    <x v="423"/>
    <x v="419"/>
    <n v="1"/>
    <n v="135"/>
  </r>
  <r>
    <s v="N"/>
    <s v="N"/>
    <x v="5"/>
    <x v="50"/>
    <x v="50"/>
    <n v="1"/>
    <n v="62.95"/>
  </r>
  <r>
    <s v="N"/>
    <s v="N"/>
    <x v="8"/>
    <x v="33"/>
    <x v="33"/>
    <n v="1"/>
    <n v="195"/>
  </r>
  <r>
    <s v="N"/>
    <s v="N"/>
    <x v="2"/>
    <x v="49"/>
    <x v="49"/>
    <n v="1"/>
    <n v="216.37"/>
  </r>
  <r>
    <s v="N"/>
    <s v="N"/>
    <x v="8"/>
    <x v="48"/>
    <x v="48"/>
    <n v="1"/>
    <n v="212.87"/>
  </r>
  <r>
    <s v="N"/>
    <s v="N"/>
    <x v="8"/>
    <x v="33"/>
    <x v="33"/>
    <n v="1"/>
    <n v="200.52"/>
  </r>
  <r>
    <s v="N"/>
    <s v="N"/>
    <x v="4"/>
    <x v="20"/>
    <x v="20"/>
    <n v="1"/>
    <n v="100"/>
  </r>
  <r>
    <s v="N"/>
    <s v="N"/>
    <x v="8"/>
    <x v="48"/>
    <x v="48"/>
    <n v="1"/>
    <n v="212.87"/>
  </r>
  <r>
    <s v="N"/>
    <s v="N"/>
    <x v="7"/>
    <x v="273"/>
    <x v="66"/>
    <n v="1"/>
    <n v="115"/>
  </r>
  <r>
    <s v="N"/>
    <s v="N"/>
    <x v="2"/>
    <x v="19"/>
    <x v="19"/>
    <n v="1"/>
    <n v="341"/>
  </r>
  <r>
    <s v="N"/>
    <s v="N"/>
    <x v="9"/>
    <x v="451"/>
    <x v="444"/>
    <n v="1"/>
    <n v="410"/>
  </r>
  <r>
    <s v="N"/>
    <s v="N"/>
    <x v="0"/>
    <x v="1"/>
    <x v="1"/>
    <n v="1"/>
    <n v="258.14999999999998"/>
  </r>
  <r>
    <s v="N"/>
    <s v="N"/>
    <x v="0"/>
    <x v="0"/>
    <x v="0"/>
    <n v="1"/>
    <n v="284.99"/>
  </r>
  <r>
    <s v="N"/>
    <s v="N"/>
    <x v="5"/>
    <x v="215"/>
    <x v="214"/>
    <n v="1"/>
    <n v="17"/>
  </r>
  <r>
    <s v="N"/>
    <s v="N"/>
    <x v="3"/>
    <x v="16"/>
    <x v="16"/>
    <n v="1"/>
    <n v="96.94"/>
  </r>
  <r>
    <s v="N"/>
    <s v="N"/>
    <x v="8"/>
    <x v="48"/>
    <x v="48"/>
    <n v="1"/>
    <n v="212.87"/>
  </r>
  <r>
    <s v="N"/>
    <s v="N"/>
    <x v="5"/>
    <x v="8"/>
    <x v="8"/>
    <n v="1"/>
    <n v="80"/>
  </r>
  <r>
    <s v="N"/>
    <s v="N"/>
    <x v="2"/>
    <x v="13"/>
    <x v="13"/>
    <n v="1"/>
    <n v="88.2"/>
  </r>
  <r>
    <s v="N"/>
    <s v="N"/>
    <x v="5"/>
    <x v="106"/>
    <x v="105"/>
    <n v="1"/>
    <n v="129"/>
  </r>
  <r>
    <s v="N"/>
    <s v="N"/>
    <x v="2"/>
    <x v="9"/>
    <x v="9"/>
    <n v="1"/>
    <n v="509.12"/>
  </r>
  <r>
    <s v="N"/>
    <s v="N"/>
    <x v="3"/>
    <x v="266"/>
    <x v="265"/>
    <n v="1"/>
    <n v="10.5"/>
  </r>
  <r>
    <s v="N"/>
    <s v="N"/>
    <x v="2"/>
    <x v="9"/>
    <x v="9"/>
    <n v="1"/>
    <n v="538.49"/>
  </r>
  <r>
    <s v="N"/>
    <s v="N"/>
    <x v="5"/>
    <x v="50"/>
    <x v="50"/>
    <n v="1"/>
    <n v="100"/>
  </r>
  <r>
    <s v="N"/>
    <s v="N"/>
    <x v="5"/>
    <x v="50"/>
    <x v="50"/>
    <n v="1"/>
    <n v="45.5"/>
  </r>
  <r>
    <s v="N"/>
    <s v="N"/>
    <x v="5"/>
    <x v="17"/>
    <x v="17"/>
    <n v="1"/>
    <n v="123"/>
  </r>
  <r>
    <s v="N"/>
    <s v="N"/>
    <x v="8"/>
    <x v="33"/>
    <x v="33"/>
    <n v="1"/>
    <n v="170"/>
  </r>
  <r>
    <s v="N"/>
    <s v="N"/>
    <x v="7"/>
    <x v="66"/>
    <x v="66"/>
    <n v="1"/>
    <n v="138"/>
  </r>
  <r>
    <s v="N"/>
    <s v="N"/>
    <x v="5"/>
    <x v="50"/>
    <x v="50"/>
    <n v="1"/>
    <n v="45"/>
  </r>
  <r>
    <s v="N"/>
    <s v="N"/>
    <x v="5"/>
    <x v="239"/>
    <x v="238"/>
    <n v="1"/>
    <n v="233.47"/>
  </r>
  <r>
    <s v="N"/>
    <s v="N"/>
    <x v="5"/>
    <x v="108"/>
    <x v="107"/>
    <n v="1"/>
    <n v="270.95999999999998"/>
  </r>
  <r>
    <s v="N"/>
    <s v="N"/>
    <x v="2"/>
    <x v="65"/>
    <x v="65"/>
    <n v="1"/>
    <n v="520"/>
  </r>
  <r>
    <s v="N"/>
    <s v="N"/>
    <x v="12"/>
    <x v="418"/>
    <x v="414"/>
    <n v="1"/>
    <n v="688.82"/>
  </r>
  <r>
    <s v="N"/>
    <s v="N"/>
    <x v="0"/>
    <x v="5"/>
    <x v="5"/>
    <n v="1"/>
    <n v="258.14999999999998"/>
  </r>
  <r>
    <s v="N"/>
    <s v="N"/>
    <x v="5"/>
    <x v="50"/>
    <x v="50"/>
    <n v="1"/>
    <n v="59.95"/>
  </r>
  <r>
    <s v="N"/>
    <s v="N"/>
    <x v="7"/>
    <x v="35"/>
    <x v="35"/>
    <n v="1"/>
    <n v="81"/>
  </r>
  <r>
    <s v="N"/>
    <s v="N"/>
    <x v="7"/>
    <x v="275"/>
    <x v="273"/>
    <n v="1"/>
    <n v="20"/>
  </r>
  <r>
    <s v="N"/>
    <s v="N"/>
    <x v="0"/>
    <x v="5"/>
    <x v="5"/>
    <n v="1"/>
    <n v="258.14999999999998"/>
  </r>
  <r>
    <s v="N"/>
    <s v="N"/>
    <x v="4"/>
    <x v="7"/>
    <x v="7"/>
    <n v="1"/>
    <n v="190"/>
  </r>
  <r>
    <s v="N"/>
    <s v="N"/>
    <x v="2"/>
    <x v="9"/>
    <x v="9"/>
    <n v="1"/>
    <n v="538.49"/>
  </r>
  <r>
    <s v="N"/>
    <s v="N"/>
    <x v="8"/>
    <x v="33"/>
    <x v="33"/>
    <n v="1"/>
    <n v="170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5"/>
    <x v="50"/>
    <x v="50"/>
    <n v="1"/>
    <n v="66.569999999999993"/>
  </r>
  <r>
    <s v="N"/>
    <s v="N"/>
    <x v="4"/>
    <x v="55"/>
    <x v="55"/>
    <n v="1"/>
    <n v="113"/>
  </r>
  <r>
    <s v="N"/>
    <s v="N"/>
    <x v="2"/>
    <x v="257"/>
    <x v="256"/>
    <n v="1"/>
    <n v="31.6"/>
  </r>
  <r>
    <s v="N"/>
    <s v="N"/>
    <x v="5"/>
    <x v="143"/>
    <x v="142"/>
    <n v="1"/>
    <n v="230"/>
  </r>
  <r>
    <s v="N"/>
    <s v="N"/>
    <x v="5"/>
    <x v="360"/>
    <x v="358"/>
    <n v="1"/>
    <n v="3224"/>
  </r>
  <r>
    <s v="N"/>
    <s v="N"/>
    <x v="5"/>
    <x v="143"/>
    <x v="142"/>
    <n v="1"/>
    <n v="399"/>
  </r>
  <r>
    <s v="N"/>
    <s v="N"/>
    <x v="3"/>
    <x v="16"/>
    <x v="16"/>
    <n v="1"/>
    <n v="129"/>
  </r>
  <r>
    <s v="N"/>
    <s v="N"/>
    <x v="8"/>
    <x v="33"/>
    <x v="33"/>
    <n v="1"/>
    <n v="199.95"/>
  </r>
  <r>
    <s v="N"/>
    <s v="N"/>
    <x v="7"/>
    <x v="456"/>
    <x v="449"/>
    <n v="1"/>
    <n v="25"/>
  </r>
  <r>
    <s v="N"/>
    <s v="N"/>
    <x v="4"/>
    <x v="200"/>
    <x v="199"/>
    <n v="2"/>
    <n v="106.4"/>
  </r>
  <r>
    <s v="N"/>
    <s v="N"/>
    <x v="7"/>
    <x v="94"/>
    <x v="35"/>
    <n v="1"/>
    <n v="122.65"/>
  </r>
  <r>
    <s v="N"/>
    <s v="N"/>
    <x v="8"/>
    <x v="48"/>
    <x v="48"/>
    <n v="1"/>
    <n v="212.87"/>
  </r>
  <r>
    <s v="N"/>
    <s v="N"/>
    <x v="5"/>
    <x v="51"/>
    <x v="51"/>
    <n v="1"/>
    <n v="26.32"/>
  </r>
  <r>
    <s v="N"/>
    <s v="N"/>
    <x v="7"/>
    <x v="94"/>
    <x v="35"/>
    <n v="1"/>
    <n v="120"/>
  </r>
  <r>
    <s v="N"/>
    <s v="N"/>
    <x v="2"/>
    <x v="19"/>
    <x v="19"/>
    <n v="1"/>
    <n v="337.85"/>
  </r>
  <r>
    <s v="N"/>
    <s v="N"/>
    <x v="9"/>
    <x v="471"/>
    <x v="463"/>
    <n v="1"/>
    <n v="1191"/>
  </r>
  <r>
    <s v="N"/>
    <s v="N"/>
    <x v="9"/>
    <x v="174"/>
    <x v="173"/>
    <n v="1"/>
    <n v="777"/>
  </r>
  <r>
    <s v="N"/>
    <s v="N"/>
    <x v="9"/>
    <x v="58"/>
    <x v="58"/>
    <n v="1"/>
    <n v="795"/>
  </r>
  <r>
    <s v="N"/>
    <s v="N"/>
    <x v="9"/>
    <x v="104"/>
    <x v="103"/>
    <n v="1"/>
    <n v="148"/>
  </r>
  <r>
    <s v="N"/>
    <s v="N"/>
    <x v="9"/>
    <x v="61"/>
    <x v="61"/>
    <n v="1"/>
    <n v="25.05"/>
  </r>
  <r>
    <s v="N"/>
    <s v="N"/>
    <x v="9"/>
    <x v="173"/>
    <x v="172"/>
    <n v="1"/>
    <n v="485"/>
  </r>
  <r>
    <s v="N"/>
    <s v="N"/>
    <x v="8"/>
    <x v="33"/>
    <x v="33"/>
    <n v="1"/>
    <n v="182"/>
  </r>
  <r>
    <s v="N"/>
    <s v="N"/>
    <x v="7"/>
    <x v="94"/>
    <x v="35"/>
    <n v="2"/>
    <n v="189.6"/>
  </r>
  <r>
    <s v="N"/>
    <s v="N"/>
    <x v="7"/>
    <x v="337"/>
    <x v="335"/>
    <n v="1"/>
    <n v="20.8"/>
  </r>
  <r>
    <s v="N"/>
    <s v="N"/>
    <x v="2"/>
    <x v="9"/>
    <x v="9"/>
    <n v="1"/>
    <n v="538.49"/>
  </r>
  <r>
    <s v="N"/>
    <s v="N"/>
    <x v="7"/>
    <x v="66"/>
    <x v="66"/>
    <n v="1"/>
    <n v="165.44"/>
  </r>
  <r>
    <s v="N"/>
    <s v="N"/>
    <x v="4"/>
    <x v="18"/>
    <x v="18"/>
    <n v="1"/>
    <n v="151.80000000000001"/>
  </r>
  <r>
    <s v="N"/>
    <s v="N"/>
    <x v="2"/>
    <x v="56"/>
    <x v="56"/>
    <n v="1"/>
    <n v="218.1"/>
  </r>
  <r>
    <s v="N"/>
    <s v="N"/>
    <x v="8"/>
    <x v="33"/>
    <x v="33"/>
    <n v="1"/>
    <n v="200.52"/>
  </r>
  <r>
    <s v="N"/>
    <s v="N"/>
    <x v="5"/>
    <x v="156"/>
    <x v="155"/>
    <n v="1"/>
    <n v="25"/>
  </r>
  <r>
    <s v="N"/>
    <s v="N"/>
    <x v="5"/>
    <x v="17"/>
    <x v="17"/>
    <n v="1"/>
    <n v="180"/>
  </r>
  <r>
    <s v="N"/>
    <s v="N"/>
    <x v="8"/>
    <x v="48"/>
    <x v="48"/>
    <n v="1"/>
    <n v="212.87"/>
  </r>
  <r>
    <s v="N"/>
    <s v="N"/>
    <x v="7"/>
    <x v="35"/>
    <x v="35"/>
    <n v="1"/>
    <n v="108.7"/>
  </r>
  <r>
    <s v="N"/>
    <s v="N"/>
    <x v="7"/>
    <x v="97"/>
    <x v="96"/>
    <n v="1"/>
    <n v="144"/>
  </r>
  <r>
    <s v="N"/>
    <s v="N"/>
    <x v="5"/>
    <x v="70"/>
    <x v="70"/>
    <n v="1"/>
    <n v="105"/>
  </r>
  <r>
    <s v="N"/>
    <s v="N"/>
    <x v="8"/>
    <x v="33"/>
    <x v="33"/>
    <n v="1"/>
    <n v="193"/>
  </r>
  <r>
    <s v="N"/>
    <s v="N"/>
    <x v="9"/>
    <x v="192"/>
    <x v="191"/>
    <n v="1"/>
    <n v="39.94"/>
  </r>
  <r>
    <s v="N"/>
    <s v="N"/>
    <x v="5"/>
    <x v="215"/>
    <x v="214"/>
    <n v="1"/>
    <n v="42.49"/>
  </r>
  <r>
    <s v="N"/>
    <s v="N"/>
    <x v="9"/>
    <x v="252"/>
    <x v="251"/>
    <n v="1"/>
    <n v="120.38"/>
  </r>
  <r>
    <s v="N"/>
    <s v="N"/>
    <x v="7"/>
    <x v="147"/>
    <x v="146"/>
    <n v="2"/>
    <n v="130"/>
  </r>
  <r>
    <s v="N"/>
    <s v="N"/>
    <x v="7"/>
    <x v="275"/>
    <x v="273"/>
    <n v="2"/>
    <n v="40"/>
  </r>
  <r>
    <s v="N"/>
    <s v="N"/>
    <x v="9"/>
    <x v="157"/>
    <x v="156"/>
    <n v="1"/>
    <n v="202.62"/>
  </r>
  <r>
    <s v="N"/>
    <s v="N"/>
    <x v="9"/>
    <x v="220"/>
    <x v="219"/>
    <n v="1"/>
    <n v="1223.4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2"/>
    <x v="49"/>
    <x v="49"/>
    <n v="1"/>
    <n v="216.37"/>
  </r>
  <r>
    <s v="N"/>
    <s v="N"/>
    <x v="7"/>
    <x v="66"/>
    <x v="66"/>
    <n v="2"/>
    <n v="318.39999999999998"/>
  </r>
  <r>
    <s v="N"/>
    <s v="N"/>
    <x v="2"/>
    <x v="4"/>
    <x v="4"/>
    <n v="1"/>
    <n v="620"/>
  </r>
  <r>
    <s v="N"/>
    <s v="N"/>
    <x v="5"/>
    <x v="505"/>
    <x v="494"/>
    <n v="2"/>
    <n v="526.42999999999995"/>
  </r>
  <r>
    <s v="N"/>
    <s v="N"/>
    <x v="5"/>
    <x v="106"/>
    <x v="105"/>
    <n v="2"/>
    <n v="266.24"/>
  </r>
  <r>
    <s v="N"/>
    <s v="N"/>
    <x v="5"/>
    <x v="448"/>
    <x v="441"/>
    <n v="1"/>
    <n v="59.82"/>
  </r>
  <r>
    <s v="N"/>
    <s v="N"/>
    <x v="5"/>
    <x v="108"/>
    <x v="107"/>
    <n v="1"/>
    <n v="256.18"/>
  </r>
  <r>
    <s v="N"/>
    <s v="N"/>
    <x v="5"/>
    <x v="110"/>
    <x v="109"/>
    <n v="1"/>
    <n v="104"/>
  </r>
  <r>
    <s v="N"/>
    <s v="N"/>
    <x v="5"/>
    <x v="121"/>
    <x v="120"/>
    <n v="1"/>
    <n v="100"/>
  </r>
  <r>
    <s v="N"/>
    <s v="N"/>
    <x v="5"/>
    <x v="143"/>
    <x v="142"/>
    <n v="1"/>
    <n v="230"/>
  </r>
  <r>
    <s v="N"/>
    <s v="N"/>
    <x v="5"/>
    <x v="47"/>
    <x v="47"/>
    <n v="1"/>
    <n v="74"/>
  </r>
  <r>
    <s v="N"/>
    <s v="N"/>
    <x v="5"/>
    <x v="107"/>
    <x v="106"/>
    <n v="1"/>
    <n v="937.88"/>
  </r>
  <r>
    <s v="N"/>
    <s v="N"/>
    <x v="7"/>
    <x v="95"/>
    <x v="94"/>
    <n v="2"/>
    <n v="33"/>
  </r>
  <r>
    <s v="N"/>
    <s v="N"/>
    <x v="5"/>
    <x v="17"/>
    <x v="17"/>
    <n v="1"/>
    <n v="135"/>
  </r>
  <r>
    <s v="N"/>
    <s v="N"/>
    <x v="2"/>
    <x v="9"/>
    <x v="9"/>
    <n v="1"/>
    <n v="538.49"/>
  </r>
  <r>
    <s v="N"/>
    <s v="N"/>
    <x v="8"/>
    <x v="48"/>
    <x v="48"/>
    <n v="1"/>
    <n v="196.02"/>
  </r>
  <r>
    <s v="N"/>
    <s v="N"/>
    <x v="7"/>
    <x v="67"/>
    <x v="67"/>
    <n v="2"/>
    <n v="47.34"/>
  </r>
  <r>
    <s v="N"/>
    <s v="N"/>
    <x v="2"/>
    <x v="257"/>
    <x v="256"/>
    <n v="1"/>
    <n v="48"/>
  </r>
  <r>
    <s v="N"/>
    <s v="N"/>
    <x v="9"/>
    <x v="104"/>
    <x v="103"/>
    <n v="1"/>
    <n v="150"/>
  </r>
  <r>
    <s v="N"/>
    <s v="N"/>
    <x v="5"/>
    <x v="50"/>
    <x v="50"/>
    <n v="1"/>
    <n v="69"/>
  </r>
  <r>
    <s v="N"/>
    <s v="N"/>
    <x v="4"/>
    <x v="199"/>
    <x v="198"/>
    <n v="1"/>
    <n v="38"/>
  </r>
  <r>
    <s v="N"/>
    <s v="N"/>
    <x v="5"/>
    <x v="17"/>
    <x v="17"/>
    <n v="1"/>
    <n v="210.1"/>
  </r>
  <r>
    <s v="N"/>
    <s v="N"/>
    <x v="8"/>
    <x v="33"/>
    <x v="33"/>
    <n v="1"/>
    <n v="199.95"/>
  </r>
  <r>
    <s v="N"/>
    <s v="N"/>
    <x v="5"/>
    <x v="17"/>
    <x v="17"/>
    <n v="1"/>
    <n v="210.1"/>
  </r>
  <r>
    <s v="N"/>
    <s v="N"/>
    <x v="2"/>
    <x v="9"/>
    <x v="9"/>
    <n v="1"/>
    <n v="538.49"/>
  </r>
  <r>
    <s v="N"/>
    <s v="N"/>
    <x v="2"/>
    <x v="412"/>
    <x v="409"/>
    <n v="1"/>
    <n v="90"/>
  </r>
  <r>
    <s v="N"/>
    <s v="N"/>
    <x v="3"/>
    <x v="6"/>
    <x v="6"/>
    <n v="1"/>
    <n v="90"/>
  </r>
  <r>
    <s v="N"/>
    <s v="N"/>
    <x v="5"/>
    <x v="156"/>
    <x v="155"/>
    <n v="1"/>
    <n v="5.9"/>
  </r>
  <r>
    <s v="N"/>
    <s v="N"/>
    <x v="9"/>
    <x v="191"/>
    <x v="190"/>
    <n v="1"/>
    <n v="520"/>
  </r>
  <r>
    <s v="N"/>
    <s v="N"/>
    <x v="9"/>
    <x v="171"/>
    <x v="170"/>
    <n v="1"/>
    <n v="513.35"/>
  </r>
  <r>
    <s v="N"/>
    <s v="N"/>
    <x v="9"/>
    <x v="411"/>
    <x v="408"/>
    <n v="1"/>
    <n v="46.8"/>
  </r>
  <r>
    <s v="N"/>
    <s v="N"/>
    <x v="3"/>
    <x v="14"/>
    <x v="14"/>
    <n v="1"/>
    <n v="55"/>
  </r>
  <r>
    <s v="N"/>
    <s v="N"/>
    <x v="8"/>
    <x v="33"/>
    <x v="33"/>
    <n v="1"/>
    <n v="185"/>
  </r>
  <r>
    <s v="N"/>
    <s v="N"/>
    <x v="2"/>
    <x v="31"/>
    <x v="31"/>
    <n v="1"/>
    <n v="179.28"/>
  </r>
  <r>
    <s v="N"/>
    <s v="N"/>
    <x v="4"/>
    <x v="217"/>
    <x v="216"/>
    <n v="1"/>
    <n v="77"/>
  </r>
  <r>
    <s v="N"/>
    <s v="N"/>
    <x v="7"/>
    <x v="273"/>
    <x v="66"/>
    <n v="2"/>
    <n v="147.80000000000001"/>
  </r>
  <r>
    <s v="N"/>
    <s v="N"/>
    <x v="7"/>
    <x v="67"/>
    <x v="67"/>
    <n v="2"/>
    <n v="47.34"/>
  </r>
  <r>
    <s v="N"/>
    <s v="N"/>
    <x v="7"/>
    <x v="275"/>
    <x v="273"/>
    <n v="2"/>
    <n v="40"/>
  </r>
  <r>
    <s v="N"/>
    <s v="N"/>
    <x v="3"/>
    <x v="16"/>
    <x v="16"/>
    <n v="1"/>
    <n v="130.52000000000001"/>
  </r>
  <r>
    <s v="N"/>
    <s v="N"/>
    <x v="2"/>
    <x v="4"/>
    <x v="4"/>
    <n v="1"/>
    <n v="688.57"/>
  </r>
  <r>
    <s v="N"/>
    <s v="N"/>
    <x v="7"/>
    <x v="466"/>
    <x v="459"/>
    <n v="1"/>
    <n v="109.69"/>
  </r>
  <r>
    <s v="N"/>
    <s v="N"/>
    <x v="3"/>
    <x v="14"/>
    <x v="14"/>
    <n v="1"/>
    <n v="72.5"/>
  </r>
  <r>
    <s v="N"/>
    <s v="N"/>
    <x v="9"/>
    <x v="281"/>
    <x v="279"/>
    <n v="1"/>
    <n v="464.53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9"/>
    <x v="204"/>
    <x v="203"/>
    <n v="1"/>
    <n v="553.79999999999995"/>
  </r>
  <r>
    <s v="N"/>
    <s v="N"/>
    <x v="9"/>
    <x v="253"/>
    <x v="252"/>
    <n v="1"/>
    <n v="33.1"/>
  </r>
  <r>
    <s v="N"/>
    <s v="N"/>
    <x v="12"/>
    <x v="154"/>
    <x v="153"/>
    <n v="1"/>
    <n v="97.93"/>
  </r>
  <r>
    <s v="N"/>
    <s v="N"/>
    <x v="3"/>
    <x v="16"/>
    <x v="16"/>
    <n v="1"/>
    <n v="70"/>
  </r>
  <r>
    <s v="N"/>
    <s v="N"/>
    <x v="2"/>
    <x v="31"/>
    <x v="31"/>
    <n v="1"/>
    <n v="125"/>
  </r>
  <r>
    <s v="N"/>
    <s v="N"/>
    <x v="9"/>
    <x v="345"/>
    <x v="343"/>
    <n v="1"/>
    <n v="2560.13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8"/>
    <x v="436"/>
    <x v="430"/>
    <n v="1"/>
    <n v="160"/>
  </r>
  <r>
    <s v="N"/>
    <s v="N"/>
    <x v="7"/>
    <x v="94"/>
    <x v="35"/>
    <n v="1"/>
    <n v="100"/>
  </r>
  <r>
    <s v="N"/>
    <s v="N"/>
    <x v="7"/>
    <x v="67"/>
    <x v="67"/>
    <n v="1"/>
    <n v="23.67"/>
  </r>
  <r>
    <s v="N"/>
    <s v="N"/>
    <x v="6"/>
    <x v="81"/>
    <x v="81"/>
    <n v="1"/>
    <n v="800.8"/>
  </r>
  <r>
    <s v="N"/>
    <s v="N"/>
    <x v="7"/>
    <x v="94"/>
    <x v="35"/>
    <n v="1"/>
    <n v="79.900000000000006"/>
  </r>
  <r>
    <s v="N"/>
    <s v="N"/>
    <x v="7"/>
    <x v="67"/>
    <x v="67"/>
    <n v="1"/>
    <n v="15"/>
  </r>
  <r>
    <s v="N"/>
    <s v="N"/>
    <x v="7"/>
    <x v="275"/>
    <x v="273"/>
    <n v="1"/>
    <n v="20"/>
  </r>
  <r>
    <s v="N"/>
    <s v="N"/>
    <x v="2"/>
    <x v="9"/>
    <x v="9"/>
    <n v="1"/>
    <n v="538.49"/>
  </r>
  <r>
    <s v="N"/>
    <s v="N"/>
    <x v="7"/>
    <x v="394"/>
    <x v="391"/>
    <n v="1"/>
    <n v="305"/>
  </r>
  <r>
    <s v="N"/>
    <s v="N"/>
    <x v="8"/>
    <x v="33"/>
    <x v="33"/>
    <n v="1"/>
    <n v="200.52"/>
  </r>
  <r>
    <s v="N"/>
    <s v="N"/>
    <x v="2"/>
    <x v="19"/>
    <x v="19"/>
    <n v="1"/>
    <n v="260"/>
  </r>
  <r>
    <s v="N"/>
    <s v="N"/>
    <x v="10"/>
    <x v="71"/>
    <x v="71"/>
    <n v="1"/>
    <n v="2158.38"/>
  </r>
  <r>
    <s v="N"/>
    <s v="N"/>
    <x v="6"/>
    <x v="88"/>
    <x v="88"/>
    <n v="1"/>
    <n v="83.26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275"/>
    <x v="273"/>
    <n v="1"/>
    <n v="36.520000000000003"/>
  </r>
  <r>
    <s v="N"/>
    <s v="N"/>
    <x v="2"/>
    <x v="19"/>
    <x v="19"/>
    <n v="1"/>
    <n v="341"/>
  </r>
  <r>
    <s v="N"/>
    <s v="N"/>
    <x v="8"/>
    <x v="33"/>
    <x v="33"/>
    <n v="1"/>
    <n v="193"/>
  </r>
  <r>
    <s v="N"/>
    <s v="N"/>
    <x v="8"/>
    <x v="48"/>
    <x v="48"/>
    <n v="1"/>
    <n v="160.01"/>
  </r>
  <r>
    <s v="N"/>
    <s v="N"/>
    <x v="2"/>
    <x v="49"/>
    <x v="49"/>
    <n v="1"/>
    <n v="170"/>
  </r>
  <r>
    <s v="N"/>
    <s v="N"/>
    <x v="2"/>
    <x v="9"/>
    <x v="9"/>
    <n v="1"/>
    <n v="538.49"/>
  </r>
  <r>
    <s v="N"/>
    <s v="N"/>
    <x v="2"/>
    <x v="19"/>
    <x v="19"/>
    <n v="1"/>
    <n v="272"/>
  </r>
  <r>
    <s v="N"/>
    <s v="N"/>
    <x v="9"/>
    <x v="442"/>
    <x v="435"/>
    <n v="1"/>
    <n v="2326.36"/>
  </r>
  <r>
    <s v="N"/>
    <s v="N"/>
    <x v="2"/>
    <x v="9"/>
    <x v="9"/>
    <n v="1"/>
    <n v="538.49"/>
  </r>
  <r>
    <s v="N"/>
    <s v="N"/>
    <x v="3"/>
    <x v="21"/>
    <x v="21"/>
    <n v="1"/>
    <n v="44.97"/>
  </r>
  <r>
    <s v="N"/>
    <s v="N"/>
    <x v="0"/>
    <x v="32"/>
    <x v="32"/>
    <n v="1"/>
    <n v="330"/>
  </r>
  <r>
    <s v="N"/>
    <s v="N"/>
    <x v="1"/>
    <x v="3"/>
    <x v="3"/>
    <n v="1"/>
    <n v="26"/>
  </r>
  <r>
    <s v="N"/>
    <s v="N"/>
    <x v="3"/>
    <x v="266"/>
    <x v="265"/>
    <n v="2"/>
    <n v="45.03"/>
  </r>
  <r>
    <s v="N"/>
    <s v="N"/>
    <x v="5"/>
    <x v="360"/>
    <x v="358"/>
    <n v="2"/>
    <n v="6448"/>
  </r>
  <r>
    <s v="N"/>
    <s v="N"/>
    <x v="5"/>
    <x v="324"/>
    <x v="322"/>
    <n v="2"/>
    <n v="1048.8"/>
  </r>
  <r>
    <s v="N"/>
    <s v="N"/>
    <x v="5"/>
    <x v="50"/>
    <x v="50"/>
    <n v="1"/>
    <n v="62.56"/>
  </r>
  <r>
    <s v="N"/>
    <s v="N"/>
    <x v="4"/>
    <x v="416"/>
    <x v="412"/>
    <n v="1"/>
    <n v="133"/>
  </r>
  <r>
    <s v="N"/>
    <s v="N"/>
    <x v="7"/>
    <x v="409"/>
    <x v="406"/>
    <n v="1"/>
    <n v="60"/>
  </r>
  <r>
    <s v="N"/>
    <s v="N"/>
    <x v="5"/>
    <x v="17"/>
    <x v="17"/>
    <n v="1"/>
    <n v="168"/>
  </r>
  <r>
    <s v="N"/>
    <s v="N"/>
    <x v="8"/>
    <x v="48"/>
    <x v="48"/>
    <n v="1"/>
    <n v="165"/>
  </r>
  <r>
    <s v="N"/>
    <s v="N"/>
    <x v="7"/>
    <x v="506"/>
    <x v="473"/>
    <n v="1"/>
    <n v="140.01"/>
  </r>
  <r>
    <s v="N"/>
    <s v="N"/>
    <x v="7"/>
    <x v="66"/>
    <x v="66"/>
    <n v="2"/>
    <n v="287.5"/>
  </r>
  <r>
    <s v="N"/>
    <s v="N"/>
    <x v="9"/>
    <x v="281"/>
    <x v="279"/>
    <n v="1"/>
    <n v="464.53"/>
  </r>
  <r>
    <s v="N"/>
    <s v="N"/>
    <x v="2"/>
    <x v="412"/>
    <x v="409"/>
    <n v="1"/>
    <n v="59"/>
  </r>
  <r>
    <s v="N"/>
    <s v="N"/>
    <x v="6"/>
    <x v="42"/>
    <x v="42"/>
    <n v="1"/>
    <n v="3328"/>
  </r>
  <r>
    <s v="N"/>
    <s v="N"/>
    <x v="5"/>
    <x v="47"/>
    <x v="47"/>
    <n v="1"/>
    <n v="68.650000000000006"/>
  </r>
  <r>
    <s v="N"/>
    <s v="N"/>
    <x v="5"/>
    <x v="360"/>
    <x v="358"/>
    <n v="1"/>
    <n v="3410"/>
  </r>
  <r>
    <s v="N"/>
    <s v="N"/>
    <x v="7"/>
    <x v="94"/>
    <x v="35"/>
    <n v="1"/>
    <n v="124"/>
  </r>
  <r>
    <s v="N"/>
    <s v="N"/>
    <x v="7"/>
    <x v="437"/>
    <x v="96"/>
    <n v="1"/>
    <n v="113"/>
  </r>
  <r>
    <s v="N"/>
    <s v="N"/>
    <x v="2"/>
    <x v="11"/>
    <x v="11"/>
    <n v="1"/>
    <n v="104.5"/>
  </r>
  <r>
    <s v="N"/>
    <s v="N"/>
    <x v="9"/>
    <x v="189"/>
    <x v="188"/>
    <n v="1"/>
    <n v="1010.41"/>
  </r>
  <r>
    <s v="N"/>
    <s v="N"/>
    <x v="9"/>
    <x v="192"/>
    <x v="191"/>
    <n v="1"/>
    <n v="39.92"/>
  </r>
  <r>
    <s v="N"/>
    <s v="N"/>
    <x v="9"/>
    <x v="220"/>
    <x v="219"/>
    <n v="1"/>
    <n v="1223.5"/>
  </r>
  <r>
    <s v="N"/>
    <s v="N"/>
    <x v="9"/>
    <x v="507"/>
    <x v="495"/>
    <n v="1"/>
    <n v="2089.7600000000002"/>
  </r>
  <r>
    <s v="N"/>
    <s v="N"/>
    <x v="9"/>
    <x v="202"/>
    <x v="201"/>
    <n v="1"/>
    <n v="1092"/>
  </r>
  <r>
    <s v="N"/>
    <s v="N"/>
    <x v="9"/>
    <x v="508"/>
    <x v="496"/>
    <n v="1"/>
    <n v="507.96"/>
  </r>
  <r>
    <s v="N"/>
    <s v="N"/>
    <x v="0"/>
    <x v="5"/>
    <x v="5"/>
    <n v="1"/>
    <n v="258.14999999999998"/>
  </r>
  <r>
    <s v="N"/>
    <s v="N"/>
    <x v="2"/>
    <x v="444"/>
    <x v="437"/>
    <n v="1"/>
    <n v="259.10000000000002"/>
  </r>
  <r>
    <s v="N"/>
    <s v="N"/>
    <x v="2"/>
    <x v="9"/>
    <x v="9"/>
    <n v="1"/>
    <n v="509.12"/>
  </r>
  <r>
    <s v="N"/>
    <s v="N"/>
    <x v="0"/>
    <x v="10"/>
    <x v="10"/>
    <n v="1"/>
    <n v="2386.8000000000002"/>
  </r>
  <r>
    <s v="N"/>
    <s v="N"/>
    <x v="1"/>
    <x v="3"/>
    <x v="3"/>
    <n v="1"/>
    <n v="79.63"/>
  </r>
  <r>
    <s v="N"/>
    <s v="N"/>
    <x v="5"/>
    <x v="50"/>
    <x v="50"/>
    <n v="1"/>
    <n v="93.75"/>
  </r>
  <r>
    <s v="N"/>
    <s v="N"/>
    <x v="7"/>
    <x v="458"/>
    <x v="451"/>
    <n v="2"/>
    <n v="168.87"/>
  </r>
  <r>
    <s v="N"/>
    <s v="N"/>
    <x v="2"/>
    <x v="257"/>
    <x v="256"/>
    <n v="1"/>
    <n v="68.28"/>
  </r>
  <r>
    <s v="N"/>
    <s v="N"/>
    <x v="0"/>
    <x v="23"/>
    <x v="23"/>
    <n v="1"/>
    <n v="258.14999999999998"/>
  </r>
  <r>
    <s v="N"/>
    <s v="N"/>
    <x v="5"/>
    <x v="68"/>
    <x v="68"/>
    <n v="1"/>
    <n v="579.86"/>
  </r>
  <r>
    <s v="N"/>
    <s v="N"/>
    <x v="5"/>
    <x v="505"/>
    <x v="494"/>
    <n v="2"/>
    <n v="260"/>
  </r>
  <r>
    <s v="N"/>
    <s v="N"/>
    <x v="8"/>
    <x v="48"/>
    <x v="48"/>
    <n v="1"/>
    <n v="212.87"/>
  </r>
  <r>
    <s v="N"/>
    <s v="N"/>
    <x v="1"/>
    <x v="3"/>
    <x v="3"/>
    <n v="1"/>
    <n v="70.5"/>
  </r>
  <r>
    <s v="N"/>
    <s v="N"/>
    <x v="0"/>
    <x v="23"/>
    <x v="23"/>
    <n v="1"/>
    <n v="258.14999999999998"/>
  </r>
  <r>
    <s v="N"/>
    <s v="N"/>
    <x v="2"/>
    <x v="9"/>
    <x v="9"/>
    <n v="1"/>
    <n v="538.49"/>
  </r>
  <r>
    <s v="N"/>
    <s v="N"/>
    <x v="6"/>
    <x v="75"/>
    <x v="75"/>
    <n v="1"/>
    <n v="62.4"/>
  </r>
  <r>
    <s v="N"/>
    <s v="N"/>
    <x v="0"/>
    <x v="32"/>
    <x v="32"/>
    <n v="1"/>
    <n v="320.10000000000002"/>
  </r>
  <r>
    <s v="N"/>
    <s v="N"/>
    <x v="5"/>
    <x v="107"/>
    <x v="106"/>
    <n v="1"/>
    <n v="937.88"/>
  </r>
  <r>
    <s v="N"/>
    <s v="N"/>
    <x v="5"/>
    <x v="239"/>
    <x v="238"/>
    <n v="1"/>
    <n v="220.74"/>
  </r>
  <r>
    <s v="N"/>
    <s v="N"/>
    <x v="0"/>
    <x v="425"/>
    <x v="421"/>
    <n v="1"/>
    <n v="519.88"/>
  </r>
  <r>
    <s v="N"/>
    <s v="N"/>
    <x v="5"/>
    <x v="50"/>
    <x v="50"/>
    <n v="1"/>
    <n v="45"/>
  </r>
  <r>
    <s v="N"/>
    <s v="N"/>
    <x v="3"/>
    <x v="16"/>
    <x v="16"/>
    <n v="1"/>
    <n v="85"/>
  </r>
  <r>
    <s v="N"/>
    <s v="N"/>
    <x v="0"/>
    <x v="0"/>
    <x v="0"/>
    <n v="1"/>
    <n v="250"/>
  </r>
  <r>
    <s v="N"/>
    <s v="N"/>
    <x v="0"/>
    <x v="72"/>
    <x v="72"/>
    <n v="1"/>
    <n v="1090"/>
  </r>
  <r>
    <s v="N"/>
    <s v="N"/>
    <x v="7"/>
    <x v="35"/>
    <x v="35"/>
    <n v="1"/>
    <n v="96"/>
  </r>
  <r>
    <s v="N"/>
    <s v="N"/>
    <x v="7"/>
    <x v="275"/>
    <x v="273"/>
    <n v="1"/>
    <n v="20"/>
  </r>
  <r>
    <s v="N"/>
    <s v="N"/>
    <x v="5"/>
    <x v="132"/>
    <x v="131"/>
    <n v="2"/>
    <n v="710"/>
  </r>
  <r>
    <s v="N"/>
    <s v="N"/>
    <x v="8"/>
    <x v="48"/>
    <x v="48"/>
    <n v="1"/>
    <n v="212.87"/>
  </r>
  <r>
    <s v="N"/>
    <s v="N"/>
    <x v="0"/>
    <x v="32"/>
    <x v="32"/>
    <n v="1"/>
    <n v="336.96"/>
  </r>
  <r>
    <s v="N"/>
    <s v="N"/>
    <x v="2"/>
    <x v="49"/>
    <x v="49"/>
    <n v="1"/>
    <n v="160"/>
  </r>
  <r>
    <s v="N"/>
    <s v="N"/>
    <x v="8"/>
    <x v="48"/>
    <x v="48"/>
    <n v="1"/>
    <n v="198"/>
  </r>
  <r>
    <s v="N"/>
    <s v="N"/>
    <x v="6"/>
    <x v="42"/>
    <x v="42"/>
    <n v="1"/>
    <n v="2200"/>
  </r>
  <r>
    <s v="N"/>
    <s v="N"/>
    <x v="6"/>
    <x v="42"/>
    <x v="42"/>
    <n v="1"/>
    <n v="3328"/>
  </r>
  <r>
    <s v="S"/>
    <s v="N"/>
    <x v="4"/>
    <x v="116"/>
    <x v="115"/>
    <n v="1"/>
    <n v="25"/>
  </r>
  <r>
    <s v="N"/>
    <s v="N"/>
    <x v="8"/>
    <x v="491"/>
    <x v="481"/>
    <n v="1"/>
    <n v="172"/>
  </r>
  <r>
    <s v="N"/>
    <s v="N"/>
    <x v="5"/>
    <x v="50"/>
    <x v="50"/>
    <n v="2"/>
    <n v="107.8"/>
  </r>
  <r>
    <s v="N"/>
    <s v="N"/>
    <x v="0"/>
    <x v="446"/>
    <x v="439"/>
    <n v="1"/>
    <n v="1891.71"/>
  </r>
  <r>
    <s v="N"/>
    <s v="N"/>
    <x v="6"/>
    <x v="81"/>
    <x v="81"/>
    <n v="1"/>
    <n v="800.8"/>
  </r>
  <r>
    <s v="N"/>
    <s v="N"/>
    <x v="1"/>
    <x v="53"/>
    <x v="53"/>
    <n v="1"/>
    <n v="610.79999999999995"/>
  </r>
  <r>
    <s v="N"/>
    <s v="N"/>
    <x v="7"/>
    <x v="44"/>
    <x v="44"/>
    <n v="2"/>
    <n v="257.22000000000003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4"/>
    <x v="160"/>
    <x v="159"/>
    <n v="1"/>
    <n v="57"/>
  </r>
  <r>
    <s v="N"/>
    <s v="N"/>
    <x v="5"/>
    <x v="50"/>
    <x v="50"/>
    <n v="1"/>
    <n v="80"/>
  </r>
  <r>
    <s v="N"/>
    <s v="N"/>
    <x v="6"/>
    <x v="42"/>
    <x v="42"/>
    <n v="1"/>
    <n v="2795.52"/>
  </r>
  <r>
    <s v="N"/>
    <s v="N"/>
    <x v="0"/>
    <x v="72"/>
    <x v="72"/>
    <n v="1"/>
    <n v="1063.49"/>
  </r>
  <r>
    <s v="N"/>
    <s v="N"/>
    <x v="1"/>
    <x v="3"/>
    <x v="3"/>
    <n v="1"/>
    <n v="82.65"/>
  </r>
  <r>
    <s v="N"/>
    <s v="N"/>
    <x v="4"/>
    <x v="160"/>
    <x v="159"/>
    <n v="1"/>
    <n v="14"/>
  </r>
  <r>
    <s v="N"/>
    <s v="N"/>
    <x v="3"/>
    <x v="16"/>
    <x v="16"/>
    <n v="1"/>
    <n v="89.95"/>
  </r>
  <r>
    <s v="N"/>
    <s v="N"/>
    <x v="2"/>
    <x v="11"/>
    <x v="11"/>
    <n v="1"/>
    <n v="104.5"/>
  </r>
  <r>
    <s v="N"/>
    <s v="N"/>
    <x v="2"/>
    <x v="9"/>
    <x v="9"/>
    <n v="1"/>
    <n v="509.12"/>
  </r>
  <r>
    <s v="N"/>
    <s v="N"/>
    <x v="8"/>
    <x v="48"/>
    <x v="48"/>
    <n v="1"/>
    <n v="195"/>
  </r>
  <r>
    <s v="N"/>
    <s v="N"/>
    <x v="0"/>
    <x v="72"/>
    <x v="72"/>
    <n v="1"/>
    <n v="1341.4"/>
  </r>
  <r>
    <s v="N"/>
    <s v="N"/>
    <x v="0"/>
    <x v="32"/>
    <x v="32"/>
    <n v="1"/>
    <n v="390.69"/>
  </r>
  <r>
    <s v="N"/>
    <s v="N"/>
    <x v="6"/>
    <x v="42"/>
    <x v="42"/>
    <n v="1"/>
    <n v="2697"/>
  </r>
  <r>
    <s v="N"/>
    <s v="N"/>
    <x v="5"/>
    <x v="50"/>
    <x v="50"/>
    <n v="1"/>
    <n v="60"/>
  </r>
  <r>
    <s v="N"/>
    <s v="N"/>
    <x v="6"/>
    <x v="153"/>
    <x v="152"/>
    <n v="1"/>
    <n v="205.02"/>
  </r>
  <r>
    <s v="N"/>
    <s v="N"/>
    <x v="1"/>
    <x v="3"/>
    <x v="3"/>
    <n v="1"/>
    <n v="109.65"/>
  </r>
  <r>
    <s v="N"/>
    <s v="N"/>
    <x v="2"/>
    <x v="19"/>
    <x v="19"/>
    <n v="1"/>
    <n v="341"/>
  </r>
  <r>
    <s v="N"/>
    <s v="N"/>
    <x v="7"/>
    <x v="97"/>
    <x v="96"/>
    <n v="1"/>
    <n v="112.51"/>
  </r>
  <r>
    <s v="N"/>
    <s v="N"/>
    <x v="7"/>
    <x v="35"/>
    <x v="35"/>
    <n v="1"/>
    <n v="105"/>
  </r>
  <r>
    <s v="N"/>
    <s v="N"/>
    <x v="6"/>
    <x v="22"/>
    <x v="22"/>
    <n v="1"/>
    <n v="36.950000000000003"/>
  </r>
  <r>
    <s v="N"/>
    <s v="N"/>
    <x v="3"/>
    <x v="16"/>
    <x v="16"/>
    <n v="1"/>
    <n v="82.5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5"/>
    <x v="47"/>
    <x v="47"/>
    <n v="1"/>
    <n v="124.98"/>
  </r>
  <r>
    <s v="N"/>
    <s v="N"/>
    <x v="12"/>
    <x v="154"/>
    <x v="153"/>
    <n v="1"/>
    <n v="74"/>
  </r>
  <r>
    <s v="N"/>
    <s v="N"/>
    <x v="0"/>
    <x v="0"/>
    <x v="0"/>
    <n v="1"/>
    <n v="340"/>
  </r>
  <r>
    <s v="N"/>
    <s v="N"/>
    <x v="9"/>
    <x v="61"/>
    <x v="61"/>
    <n v="1"/>
    <n v="19"/>
  </r>
  <r>
    <s v="N"/>
    <s v="N"/>
    <x v="7"/>
    <x v="67"/>
    <x v="67"/>
    <n v="1"/>
    <n v="23.67"/>
  </r>
  <r>
    <s v="N"/>
    <s v="N"/>
    <x v="7"/>
    <x v="97"/>
    <x v="96"/>
    <n v="1"/>
    <n v="144"/>
  </r>
  <r>
    <s v="N"/>
    <s v="N"/>
    <x v="9"/>
    <x v="350"/>
    <x v="348"/>
    <n v="1"/>
    <n v="907.1"/>
  </r>
  <r>
    <s v="N"/>
    <s v="N"/>
    <x v="9"/>
    <x v="104"/>
    <x v="103"/>
    <n v="1"/>
    <n v="153.91999999999999"/>
  </r>
  <r>
    <s v="N"/>
    <s v="N"/>
    <x v="7"/>
    <x v="429"/>
    <x v="424"/>
    <n v="1"/>
    <n v="147.94"/>
  </r>
  <r>
    <s v="N"/>
    <s v="N"/>
    <x v="5"/>
    <x v="121"/>
    <x v="120"/>
    <n v="1"/>
    <n v="95"/>
  </r>
  <r>
    <s v="N"/>
    <s v="N"/>
    <x v="6"/>
    <x v="74"/>
    <x v="74"/>
    <n v="1"/>
    <n v="107.27"/>
  </r>
  <r>
    <s v="N"/>
    <s v="N"/>
    <x v="2"/>
    <x v="19"/>
    <x v="19"/>
    <n v="1"/>
    <n v="300"/>
  </r>
  <r>
    <s v="N"/>
    <s v="N"/>
    <x v="9"/>
    <x v="471"/>
    <x v="463"/>
    <n v="1"/>
    <n v="156"/>
  </r>
  <r>
    <s v="N"/>
    <s v="N"/>
    <x v="9"/>
    <x v="58"/>
    <x v="58"/>
    <n v="1"/>
    <n v="818.59"/>
  </r>
  <r>
    <s v="N"/>
    <s v="N"/>
    <x v="9"/>
    <x v="59"/>
    <x v="59"/>
    <n v="1"/>
    <n v="257.97000000000003"/>
  </r>
  <r>
    <s v="N"/>
    <s v="N"/>
    <x v="9"/>
    <x v="282"/>
    <x v="280"/>
    <n v="1"/>
    <n v="419.7"/>
  </r>
  <r>
    <s v="N"/>
    <s v="N"/>
    <x v="6"/>
    <x v="22"/>
    <x v="22"/>
    <n v="1"/>
    <n v="118.27"/>
  </r>
  <r>
    <s v="N"/>
    <s v="N"/>
    <x v="6"/>
    <x v="115"/>
    <x v="114"/>
    <n v="1"/>
    <n v="122.32"/>
  </r>
  <r>
    <s v="N"/>
    <s v="N"/>
    <x v="5"/>
    <x v="50"/>
    <x v="50"/>
    <n v="1"/>
    <n v="59"/>
  </r>
  <r>
    <s v="N"/>
    <s v="N"/>
    <x v="2"/>
    <x v="11"/>
    <x v="11"/>
    <n v="1"/>
    <n v="82"/>
  </r>
  <r>
    <s v="N"/>
    <s v="N"/>
    <x v="6"/>
    <x v="81"/>
    <x v="81"/>
    <n v="1"/>
    <n v="800.8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5"/>
    <x v="47"/>
    <x v="47"/>
    <n v="1"/>
    <n v="124.98"/>
  </r>
  <r>
    <s v="N"/>
    <s v="N"/>
    <x v="8"/>
    <x v="33"/>
    <x v="33"/>
    <n v="2"/>
    <n v="401.04"/>
  </r>
  <r>
    <s v="N"/>
    <s v="N"/>
    <x v="8"/>
    <x v="33"/>
    <x v="33"/>
    <n v="1"/>
    <n v="200.52"/>
  </r>
  <r>
    <s v="N"/>
    <s v="N"/>
    <x v="5"/>
    <x v="8"/>
    <x v="8"/>
    <n v="1"/>
    <n v="52"/>
  </r>
  <r>
    <s v="N"/>
    <s v="N"/>
    <x v="3"/>
    <x v="26"/>
    <x v="26"/>
    <n v="1"/>
    <n v="75.53"/>
  </r>
  <r>
    <s v="N"/>
    <s v="N"/>
    <x v="5"/>
    <x v="8"/>
    <x v="8"/>
    <n v="1"/>
    <n v="59"/>
  </r>
  <r>
    <s v="N"/>
    <s v="N"/>
    <x v="6"/>
    <x v="64"/>
    <x v="64"/>
    <n v="1"/>
    <n v="4212"/>
  </r>
  <r>
    <s v="N"/>
    <s v="N"/>
    <x v="6"/>
    <x v="380"/>
    <x v="377"/>
    <n v="1"/>
    <n v="143.47"/>
  </r>
  <r>
    <s v="N"/>
    <s v="N"/>
    <x v="7"/>
    <x v="94"/>
    <x v="35"/>
    <n v="2"/>
    <n v="110"/>
  </r>
  <r>
    <s v="N"/>
    <s v="N"/>
    <x v="7"/>
    <x v="67"/>
    <x v="67"/>
    <n v="2"/>
    <n v="44"/>
  </r>
  <r>
    <s v="N"/>
    <s v="N"/>
    <x v="7"/>
    <x v="427"/>
    <x v="422"/>
    <n v="2"/>
    <n v="6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12"/>
    <x v="418"/>
    <x v="414"/>
    <n v="1"/>
    <n v="728.56"/>
  </r>
  <r>
    <s v="N"/>
    <s v="N"/>
    <x v="7"/>
    <x v="273"/>
    <x v="66"/>
    <n v="1"/>
    <n v="160"/>
  </r>
  <r>
    <s v="N"/>
    <s v="N"/>
    <x v="6"/>
    <x v="243"/>
    <x v="242"/>
    <n v="1"/>
    <n v="535.49"/>
  </r>
  <r>
    <s v="N"/>
    <s v="N"/>
    <x v="2"/>
    <x v="4"/>
    <x v="4"/>
    <n v="1"/>
    <n v="688.57"/>
  </r>
  <r>
    <s v="N"/>
    <s v="N"/>
    <x v="5"/>
    <x v="68"/>
    <x v="68"/>
    <n v="1"/>
    <n v="579.87"/>
  </r>
  <r>
    <s v="N"/>
    <s v="N"/>
    <x v="5"/>
    <x v="121"/>
    <x v="120"/>
    <n v="1"/>
    <n v="120"/>
  </r>
  <r>
    <s v="N"/>
    <s v="N"/>
    <x v="3"/>
    <x v="6"/>
    <x v="6"/>
    <n v="1"/>
    <n v="35"/>
  </r>
  <r>
    <s v="N"/>
    <s v="N"/>
    <x v="5"/>
    <x v="215"/>
    <x v="214"/>
    <n v="1"/>
    <n v="38.49"/>
  </r>
  <r>
    <s v="N"/>
    <s v="N"/>
    <x v="7"/>
    <x v="35"/>
    <x v="35"/>
    <n v="1"/>
    <n v="100"/>
  </r>
  <r>
    <s v="N"/>
    <s v="N"/>
    <x v="0"/>
    <x v="1"/>
    <x v="1"/>
    <n v="1"/>
    <n v="258.14999999999998"/>
  </r>
  <r>
    <s v="N"/>
    <s v="N"/>
    <x v="6"/>
    <x v="64"/>
    <x v="64"/>
    <n v="1"/>
    <n v="4212"/>
  </r>
  <r>
    <s v="N"/>
    <s v="N"/>
    <x v="0"/>
    <x v="0"/>
    <x v="0"/>
    <n v="1"/>
    <n v="356"/>
  </r>
  <r>
    <s v="N"/>
    <s v="N"/>
    <x v="5"/>
    <x v="50"/>
    <x v="50"/>
    <n v="1"/>
    <n v="55.99"/>
  </r>
  <r>
    <s v="N"/>
    <s v="N"/>
    <x v="7"/>
    <x v="409"/>
    <x v="406"/>
    <n v="1"/>
    <n v="39.299999999999997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3"/>
    <x v="14"/>
    <x v="14"/>
    <n v="1"/>
    <n v="45"/>
  </r>
  <r>
    <s v="N"/>
    <s v="N"/>
    <x v="0"/>
    <x v="2"/>
    <x v="2"/>
    <n v="1"/>
    <n v="325"/>
  </r>
  <r>
    <s v="N"/>
    <s v="N"/>
    <x v="0"/>
    <x v="5"/>
    <x v="5"/>
    <n v="1"/>
    <n v="244.07"/>
  </r>
  <r>
    <s v="N"/>
    <s v="N"/>
    <x v="3"/>
    <x v="16"/>
    <x v="16"/>
    <n v="1"/>
    <n v="95"/>
  </r>
  <r>
    <s v="N"/>
    <s v="N"/>
    <x v="2"/>
    <x v="19"/>
    <x v="19"/>
    <n v="1"/>
    <n v="280"/>
  </r>
  <r>
    <s v="N"/>
    <s v="N"/>
    <x v="4"/>
    <x v="178"/>
    <x v="177"/>
    <n v="1"/>
    <n v="110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5"/>
    <x v="50"/>
    <x v="50"/>
    <n v="1"/>
    <n v="39.9"/>
  </r>
  <r>
    <s v="N"/>
    <s v="N"/>
    <x v="0"/>
    <x v="1"/>
    <x v="1"/>
    <n v="1"/>
    <n v="258.14999999999998"/>
  </r>
  <r>
    <s v="N"/>
    <s v="N"/>
    <x v="1"/>
    <x v="3"/>
    <x v="3"/>
    <n v="1"/>
    <n v="85.75"/>
  </r>
  <r>
    <s v="N"/>
    <s v="N"/>
    <x v="6"/>
    <x v="177"/>
    <x v="176"/>
    <n v="1"/>
    <n v="280"/>
  </r>
  <r>
    <s v="N"/>
    <s v="N"/>
    <x v="7"/>
    <x v="94"/>
    <x v="35"/>
    <n v="1"/>
    <n v="91"/>
  </r>
  <r>
    <s v="N"/>
    <s v="N"/>
    <x v="7"/>
    <x v="67"/>
    <x v="67"/>
    <n v="1"/>
    <n v="11"/>
  </r>
  <r>
    <s v="N"/>
    <s v="N"/>
    <x v="2"/>
    <x v="9"/>
    <x v="9"/>
    <n v="1"/>
    <n v="538.49"/>
  </r>
  <r>
    <s v="N"/>
    <s v="N"/>
    <x v="8"/>
    <x v="33"/>
    <x v="33"/>
    <n v="1"/>
    <n v="160"/>
  </r>
  <r>
    <s v="N"/>
    <s v="N"/>
    <x v="0"/>
    <x v="2"/>
    <x v="2"/>
    <n v="1"/>
    <n v="349"/>
  </r>
  <r>
    <s v="N"/>
    <s v="N"/>
    <x v="2"/>
    <x v="4"/>
    <x v="4"/>
    <n v="1"/>
    <n v="688"/>
  </r>
  <r>
    <s v="N"/>
    <s v="N"/>
    <x v="2"/>
    <x v="4"/>
    <x v="4"/>
    <n v="1"/>
    <n v="688.57"/>
  </r>
  <r>
    <s v="N"/>
    <s v="N"/>
    <x v="8"/>
    <x v="33"/>
    <x v="33"/>
    <n v="1"/>
    <n v="170"/>
  </r>
  <r>
    <s v="N"/>
    <s v="N"/>
    <x v="5"/>
    <x v="121"/>
    <x v="120"/>
    <n v="1"/>
    <n v="90"/>
  </r>
  <r>
    <s v="N"/>
    <s v="N"/>
    <x v="4"/>
    <x v="116"/>
    <x v="115"/>
    <n v="1"/>
    <n v="10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6"/>
    <x v="42"/>
    <x v="42"/>
    <n v="1"/>
    <n v="3200"/>
  </r>
  <r>
    <s v="N"/>
    <s v="N"/>
    <x v="4"/>
    <x v="116"/>
    <x v="115"/>
    <n v="1"/>
    <n v="10"/>
  </r>
  <r>
    <s v="N"/>
    <s v="N"/>
    <x v="0"/>
    <x v="5"/>
    <x v="5"/>
    <n v="1"/>
    <n v="258.14999999999998"/>
  </r>
  <r>
    <s v="N"/>
    <s v="N"/>
    <x v="7"/>
    <x v="427"/>
    <x v="422"/>
    <n v="1"/>
    <n v="278.93"/>
  </r>
  <r>
    <s v="N"/>
    <s v="N"/>
    <x v="7"/>
    <x v="275"/>
    <x v="273"/>
    <n v="1"/>
    <n v="11"/>
  </r>
  <r>
    <s v="N"/>
    <s v="N"/>
    <x v="2"/>
    <x v="257"/>
    <x v="256"/>
    <n v="1"/>
    <n v="35.950000000000003"/>
  </r>
  <r>
    <s v="N"/>
    <s v="N"/>
    <x v="2"/>
    <x v="19"/>
    <x v="19"/>
    <n v="1"/>
    <n v="341"/>
  </r>
  <r>
    <s v="N"/>
    <s v="N"/>
    <x v="6"/>
    <x v="42"/>
    <x v="42"/>
    <n v="1"/>
    <n v="3328"/>
  </r>
  <r>
    <s v="N"/>
    <s v="N"/>
    <x v="2"/>
    <x v="4"/>
    <x v="4"/>
    <n v="1"/>
    <n v="688.57"/>
  </r>
  <r>
    <s v="N"/>
    <s v="N"/>
    <x v="8"/>
    <x v="48"/>
    <x v="48"/>
    <n v="1"/>
    <n v="185"/>
  </r>
  <r>
    <s v="N"/>
    <s v="N"/>
    <x v="6"/>
    <x v="115"/>
    <x v="114"/>
    <n v="1"/>
    <n v="129.38"/>
  </r>
  <r>
    <s v="N"/>
    <s v="N"/>
    <x v="1"/>
    <x v="3"/>
    <x v="3"/>
    <n v="1"/>
    <n v="86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4"/>
    <x v="18"/>
    <x v="18"/>
    <n v="1"/>
    <n v="98.85"/>
  </r>
  <r>
    <s v="N"/>
    <s v="N"/>
    <x v="4"/>
    <x v="160"/>
    <x v="159"/>
    <n v="1"/>
    <n v="65"/>
  </r>
  <r>
    <s v="N"/>
    <s v="N"/>
    <x v="2"/>
    <x v="19"/>
    <x v="19"/>
    <n v="1"/>
    <n v="341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6"/>
    <x v="42"/>
    <x v="42"/>
    <n v="1"/>
    <n v="2884.72"/>
  </r>
  <r>
    <s v="N"/>
    <s v="N"/>
    <x v="7"/>
    <x v="67"/>
    <x v="67"/>
    <n v="2"/>
    <n v="45.46"/>
  </r>
  <r>
    <s v="N"/>
    <s v="N"/>
    <x v="2"/>
    <x v="9"/>
    <x v="9"/>
    <n v="1"/>
    <n v="538.49"/>
  </r>
  <r>
    <s v="N"/>
    <s v="N"/>
    <x v="8"/>
    <x v="48"/>
    <x v="48"/>
    <n v="1"/>
    <n v="170"/>
  </r>
  <r>
    <s v="N"/>
    <s v="N"/>
    <x v="5"/>
    <x v="140"/>
    <x v="139"/>
    <n v="1"/>
    <n v="207.5"/>
  </r>
  <r>
    <s v="N"/>
    <s v="N"/>
    <x v="7"/>
    <x v="372"/>
    <x v="146"/>
    <n v="2"/>
    <n v="194.54"/>
  </r>
  <r>
    <s v="N"/>
    <s v="N"/>
    <x v="2"/>
    <x v="19"/>
    <x v="19"/>
    <n v="1"/>
    <n v="295"/>
  </r>
  <r>
    <s v="N"/>
    <s v="N"/>
    <x v="6"/>
    <x v="64"/>
    <x v="64"/>
    <n v="1"/>
    <n v="4212"/>
  </r>
  <r>
    <s v="N"/>
    <s v="N"/>
    <x v="6"/>
    <x v="22"/>
    <x v="22"/>
    <n v="1"/>
    <n v="118.27"/>
  </r>
  <r>
    <s v="N"/>
    <s v="N"/>
    <x v="7"/>
    <x v="275"/>
    <x v="273"/>
    <n v="1"/>
    <n v="35"/>
  </r>
  <r>
    <s v="N"/>
    <s v="N"/>
    <x v="7"/>
    <x v="97"/>
    <x v="96"/>
    <n v="1"/>
    <n v="120"/>
  </r>
  <r>
    <s v="N"/>
    <s v="N"/>
    <x v="7"/>
    <x v="96"/>
    <x v="95"/>
    <n v="1"/>
    <n v="35"/>
  </r>
  <r>
    <s v="N"/>
    <s v="N"/>
    <x v="5"/>
    <x v="17"/>
    <x v="17"/>
    <n v="1"/>
    <n v="210.1"/>
  </r>
  <r>
    <s v="N"/>
    <s v="N"/>
    <x v="5"/>
    <x v="50"/>
    <x v="50"/>
    <n v="1"/>
    <n v="69"/>
  </r>
  <r>
    <s v="N"/>
    <s v="N"/>
    <x v="5"/>
    <x v="51"/>
    <x v="51"/>
    <n v="1"/>
    <n v="127.26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2"/>
    <x v="49"/>
    <x v="49"/>
    <n v="1"/>
    <n v="216.37"/>
  </r>
  <r>
    <s v="N"/>
    <s v="N"/>
    <x v="3"/>
    <x v="6"/>
    <x v="6"/>
    <n v="1"/>
    <n v="59.9"/>
  </r>
  <r>
    <s v="N"/>
    <s v="N"/>
    <x v="0"/>
    <x v="1"/>
    <x v="1"/>
    <n v="1"/>
    <n v="258.14999999999998"/>
  </r>
  <r>
    <s v="N"/>
    <s v="N"/>
    <x v="2"/>
    <x v="257"/>
    <x v="256"/>
    <n v="1"/>
    <n v="68.28"/>
  </r>
  <r>
    <s v="N"/>
    <s v="N"/>
    <x v="6"/>
    <x v="42"/>
    <x v="42"/>
    <n v="1"/>
    <n v="2867.2"/>
  </r>
  <r>
    <s v="N"/>
    <s v="N"/>
    <x v="7"/>
    <x v="35"/>
    <x v="35"/>
    <n v="1"/>
    <n v="100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5"/>
    <x v="50"/>
    <x v="50"/>
    <n v="1"/>
    <n v="62.95"/>
  </r>
  <r>
    <s v="N"/>
    <s v="N"/>
    <x v="7"/>
    <x v="35"/>
    <x v="35"/>
    <n v="1"/>
    <n v="108.7"/>
  </r>
  <r>
    <s v="N"/>
    <s v="N"/>
    <x v="0"/>
    <x v="2"/>
    <x v="2"/>
    <n v="1"/>
    <n v="390"/>
  </r>
  <r>
    <s v="N"/>
    <s v="N"/>
    <x v="5"/>
    <x v="51"/>
    <x v="51"/>
    <n v="1"/>
    <n v="97.9"/>
  </r>
  <r>
    <s v="N"/>
    <s v="N"/>
    <x v="0"/>
    <x v="1"/>
    <x v="1"/>
    <n v="1"/>
    <n v="130.94999999999999"/>
  </r>
  <r>
    <s v="N"/>
    <s v="N"/>
    <x v="3"/>
    <x v="16"/>
    <x v="16"/>
    <n v="1"/>
    <n v="100"/>
  </r>
  <r>
    <s v="N"/>
    <s v="N"/>
    <x v="4"/>
    <x v="178"/>
    <x v="177"/>
    <n v="1"/>
    <n v="157"/>
  </r>
  <r>
    <s v="N"/>
    <s v="N"/>
    <x v="7"/>
    <x v="426"/>
    <x v="411"/>
    <n v="1"/>
    <n v="406.71"/>
  </r>
  <r>
    <s v="N"/>
    <s v="N"/>
    <x v="0"/>
    <x v="23"/>
    <x v="23"/>
    <n v="1"/>
    <n v="258.14999999999998"/>
  </r>
  <r>
    <s v="N"/>
    <s v="N"/>
    <x v="7"/>
    <x v="29"/>
    <x v="29"/>
    <n v="1"/>
    <n v="220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9"/>
    <x v="348"/>
    <x v="346"/>
    <n v="1"/>
    <n v="436.8"/>
  </r>
  <r>
    <s v="N"/>
    <s v="N"/>
    <x v="5"/>
    <x v="50"/>
    <x v="50"/>
    <n v="1"/>
    <n v="80"/>
  </r>
  <r>
    <s v="N"/>
    <s v="N"/>
    <x v="2"/>
    <x v="49"/>
    <x v="49"/>
    <n v="1"/>
    <n v="150"/>
  </r>
  <r>
    <s v="N"/>
    <s v="N"/>
    <x v="6"/>
    <x v="177"/>
    <x v="176"/>
    <n v="1"/>
    <n v="393.36"/>
  </r>
  <r>
    <s v="N"/>
    <s v="N"/>
    <x v="8"/>
    <x v="48"/>
    <x v="48"/>
    <n v="1"/>
    <n v="212.87"/>
  </r>
  <r>
    <s v="N"/>
    <s v="N"/>
    <x v="7"/>
    <x v="427"/>
    <x v="422"/>
    <n v="1"/>
    <n v="107.1"/>
  </r>
  <r>
    <s v="N"/>
    <s v="N"/>
    <x v="7"/>
    <x v="428"/>
    <x v="423"/>
    <n v="1"/>
    <n v="45"/>
  </r>
  <r>
    <s v="N"/>
    <s v="N"/>
    <x v="2"/>
    <x v="49"/>
    <x v="49"/>
    <n v="1"/>
    <n v="195.97"/>
  </r>
  <r>
    <s v="N"/>
    <s v="N"/>
    <x v="7"/>
    <x v="218"/>
    <x v="217"/>
    <n v="1"/>
    <n v="255"/>
  </r>
  <r>
    <s v="N"/>
    <s v="N"/>
    <x v="7"/>
    <x v="67"/>
    <x v="67"/>
    <n v="1"/>
    <n v="20"/>
  </r>
  <r>
    <s v="N"/>
    <s v="N"/>
    <x v="7"/>
    <x v="423"/>
    <x v="419"/>
    <n v="1"/>
    <n v="55"/>
  </r>
  <r>
    <s v="N"/>
    <s v="N"/>
    <x v="7"/>
    <x v="423"/>
    <x v="419"/>
    <n v="1"/>
    <n v="115"/>
  </r>
  <r>
    <s v="N"/>
    <s v="N"/>
    <x v="7"/>
    <x v="66"/>
    <x v="66"/>
    <n v="1"/>
    <n v="165.44"/>
  </r>
  <r>
    <s v="N"/>
    <s v="N"/>
    <x v="3"/>
    <x v="16"/>
    <x v="16"/>
    <n v="1"/>
    <n v="90"/>
  </r>
  <r>
    <s v="N"/>
    <s v="N"/>
    <x v="2"/>
    <x v="49"/>
    <x v="49"/>
    <n v="1"/>
    <n v="216.37"/>
  </r>
  <r>
    <s v="N"/>
    <s v="N"/>
    <x v="3"/>
    <x v="16"/>
    <x v="16"/>
    <n v="1"/>
    <n v="125"/>
  </r>
  <r>
    <s v="N"/>
    <s v="N"/>
    <x v="2"/>
    <x v="9"/>
    <x v="9"/>
    <n v="1"/>
    <n v="538.49"/>
  </r>
  <r>
    <s v="N"/>
    <s v="N"/>
    <x v="3"/>
    <x v="16"/>
    <x v="16"/>
    <n v="1"/>
    <n v="111.72"/>
  </r>
  <r>
    <s v="N"/>
    <s v="N"/>
    <x v="7"/>
    <x v="273"/>
    <x v="66"/>
    <n v="2"/>
    <n v="218"/>
  </r>
  <r>
    <s v="N"/>
    <s v="N"/>
    <x v="7"/>
    <x v="275"/>
    <x v="273"/>
    <n v="2"/>
    <n v="66"/>
  </r>
  <r>
    <s v="N"/>
    <s v="N"/>
    <x v="7"/>
    <x v="337"/>
    <x v="335"/>
    <n v="2"/>
    <n v="68.27"/>
  </r>
  <r>
    <s v="N"/>
    <s v="N"/>
    <x v="7"/>
    <x v="67"/>
    <x v="67"/>
    <n v="2"/>
    <n v="44"/>
  </r>
  <r>
    <s v="N"/>
    <s v="N"/>
    <x v="5"/>
    <x v="50"/>
    <x v="50"/>
    <n v="1"/>
    <n v="27.99"/>
  </r>
  <r>
    <s v="N"/>
    <s v="N"/>
    <x v="2"/>
    <x v="4"/>
    <x v="4"/>
    <n v="1"/>
    <n v="688.57"/>
  </r>
  <r>
    <s v="N"/>
    <s v="N"/>
    <x v="7"/>
    <x v="67"/>
    <x v="67"/>
    <n v="1"/>
    <n v="23.67"/>
  </r>
  <r>
    <s v="N"/>
    <s v="N"/>
    <x v="5"/>
    <x v="50"/>
    <x v="50"/>
    <n v="1"/>
    <n v="30"/>
  </r>
  <r>
    <s v="N"/>
    <s v="N"/>
    <x v="8"/>
    <x v="48"/>
    <x v="48"/>
    <n v="1"/>
    <n v="195"/>
  </r>
  <r>
    <s v="N"/>
    <s v="N"/>
    <x v="2"/>
    <x v="4"/>
    <x v="4"/>
    <n v="1"/>
    <n v="688.57"/>
  </r>
  <r>
    <s v="N"/>
    <s v="N"/>
    <x v="7"/>
    <x v="275"/>
    <x v="273"/>
    <n v="1"/>
    <n v="20"/>
  </r>
  <r>
    <s v="N"/>
    <s v="N"/>
    <x v="6"/>
    <x v="42"/>
    <x v="42"/>
    <n v="1"/>
    <n v="2789.09"/>
  </r>
  <r>
    <s v="N"/>
    <s v="N"/>
    <x v="2"/>
    <x v="56"/>
    <x v="56"/>
    <n v="1"/>
    <n v="218.1"/>
  </r>
  <r>
    <s v="N"/>
    <s v="N"/>
    <x v="7"/>
    <x v="409"/>
    <x v="406"/>
    <n v="1"/>
    <n v="80"/>
  </r>
  <r>
    <s v="N"/>
    <s v="N"/>
    <x v="2"/>
    <x v="257"/>
    <x v="256"/>
    <n v="1"/>
    <n v="63.9"/>
  </r>
  <r>
    <s v="N"/>
    <s v="N"/>
    <x v="7"/>
    <x v="67"/>
    <x v="67"/>
    <n v="1"/>
    <n v="23.67"/>
  </r>
  <r>
    <s v="N"/>
    <s v="N"/>
    <x v="7"/>
    <x v="509"/>
    <x v="413"/>
    <n v="1"/>
    <n v="139"/>
  </r>
  <r>
    <s v="N"/>
    <s v="N"/>
    <x v="7"/>
    <x v="96"/>
    <x v="95"/>
    <n v="1"/>
    <n v="35"/>
  </r>
  <r>
    <s v="N"/>
    <s v="N"/>
    <x v="5"/>
    <x v="50"/>
    <x v="50"/>
    <n v="1"/>
    <n v="60"/>
  </r>
  <r>
    <s v="N"/>
    <s v="N"/>
    <x v="5"/>
    <x v="47"/>
    <x v="47"/>
    <n v="1"/>
    <n v="124.98"/>
  </r>
  <r>
    <s v="N"/>
    <s v="N"/>
    <x v="7"/>
    <x v="66"/>
    <x v="66"/>
    <n v="2"/>
    <n v="310"/>
  </r>
  <r>
    <s v="N"/>
    <s v="N"/>
    <x v="7"/>
    <x v="67"/>
    <x v="67"/>
    <n v="2"/>
    <n v="47.34"/>
  </r>
  <r>
    <s v="N"/>
    <s v="N"/>
    <x v="5"/>
    <x v="47"/>
    <x v="47"/>
    <n v="1"/>
    <n v="86"/>
  </r>
  <r>
    <s v="N"/>
    <s v="N"/>
    <x v="0"/>
    <x v="5"/>
    <x v="5"/>
    <n v="1"/>
    <n v="258.14999999999998"/>
  </r>
  <r>
    <s v="N"/>
    <s v="N"/>
    <x v="7"/>
    <x v="413"/>
    <x v="391"/>
    <n v="1"/>
    <n v="206"/>
  </r>
  <r>
    <s v="N"/>
    <s v="N"/>
    <x v="7"/>
    <x v="35"/>
    <x v="35"/>
    <n v="1"/>
    <n v="96"/>
  </r>
  <r>
    <s v="N"/>
    <s v="N"/>
    <x v="5"/>
    <x v="50"/>
    <x v="50"/>
    <n v="1"/>
    <n v="60"/>
  </r>
  <r>
    <s v="N"/>
    <s v="N"/>
    <x v="0"/>
    <x v="0"/>
    <x v="0"/>
    <n v="1"/>
    <n v="358.15"/>
  </r>
  <r>
    <s v="N"/>
    <s v="N"/>
    <x v="2"/>
    <x v="19"/>
    <x v="19"/>
    <n v="1"/>
    <n v="196.11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0"/>
    <x v="2"/>
    <x v="2"/>
    <n v="1"/>
    <n v="452.73"/>
  </r>
  <r>
    <s v="N"/>
    <s v="N"/>
    <x v="7"/>
    <x v="275"/>
    <x v="273"/>
    <n v="1"/>
    <n v="36.520000000000003"/>
  </r>
  <r>
    <s v="N"/>
    <s v="N"/>
    <x v="0"/>
    <x v="2"/>
    <x v="2"/>
    <n v="1"/>
    <n v="318.95"/>
  </r>
  <r>
    <s v="N"/>
    <s v="N"/>
    <x v="8"/>
    <x v="33"/>
    <x v="33"/>
    <n v="1"/>
    <n v="200.52"/>
  </r>
  <r>
    <s v="N"/>
    <s v="N"/>
    <x v="4"/>
    <x v="160"/>
    <x v="159"/>
    <n v="1"/>
    <n v="68.5"/>
  </r>
  <r>
    <s v="N"/>
    <s v="N"/>
    <x v="0"/>
    <x v="5"/>
    <x v="5"/>
    <n v="1"/>
    <n v="234"/>
  </r>
  <r>
    <s v="N"/>
    <s v="N"/>
    <x v="0"/>
    <x v="23"/>
    <x v="23"/>
    <n v="1"/>
    <n v="247.95"/>
  </r>
  <r>
    <s v="N"/>
    <s v="N"/>
    <x v="7"/>
    <x v="95"/>
    <x v="94"/>
    <n v="1"/>
    <n v="33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16"/>
    <x v="115"/>
    <n v="1"/>
    <n v="45.85"/>
  </r>
  <r>
    <s v="N"/>
    <s v="N"/>
    <x v="1"/>
    <x v="3"/>
    <x v="3"/>
    <n v="1"/>
    <n v="15.95"/>
  </r>
  <r>
    <s v="N"/>
    <s v="N"/>
    <x v="2"/>
    <x v="11"/>
    <x v="11"/>
    <n v="1"/>
    <n v="104.5"/>
  </r>
  <r>
    <s v="N"/>
    <s v="N"/>
    <x v="3"/>
    <x v="45"/>
    <x v="45"/>
    <n v="1"/>
    <n v="57"/>
  </r>
  <r>
    <s v="N"/>
    <s v="N"/>
    <x v="0"/>
    <x v="1"/>
    <x v="1"/>
    <n v="1"/>
    <n v="258.14999999999998"/>
  </r>
  <r>
    <s v="N"/>
    <s v="N"/>
    <x v="5"/>
    <x v="50"/>
    <x v="50"/>
    <n v="1"/>
    <n v="89"/>
  </r>
  <r>
    <s v="N"/>
    <s v="N"/>
    <x v="6"/>
    <x v="120"/>
    <x v="119"/>
    <n v="1"/>
    <n v="64.900000000000006"/>
  </r>
  <r>
    <s v="N"/>
    <s v="N"/>
    <x v="5"/>
    <x v="8"/>
    <x v="8"/>
    <n v="1"/>
    <n v="59"/>
  </r>
  <r>
    <s v="N"/>
    <s v="N"/>
    <x v="7"/>
    <x v="97"/>
    <x v="96"/>
    <n v="1"/>
    <n v="113"/>
  </r>
  <r>
    <s v="N"/>
    <s v="N"/>
    <x v="7"/>
    <x v="35"/>
    <x v="35"/>
    <n v="1"/>
    <n v="108.7"/>
  </r>
  <r>
    <s v="N"/>
    <s v="N"/>
    <x v="2"/>
    <x v="257"/>
    <x v="256"/>
    <n v="1"/>
    <n v="68.28"/>
  </r>
  <r>
    <s v="N"/>
    <s v="N"/>
    <x v="5"/>
    <x v="47"/>
    <x v="47"/>
    <n v="2"/>
    <n v="90"/>
  </r>
  <r>
    <s v="N"/>
    <s v="N"/>
    <x v="7"/>
    <x v="66"/>
    <x v="66"/>
    <n v="2"/>
    <n v="299.27999999999997"/>
  </r>
  <r>
    <s v="N"/>
    <s v="N"/>
    <x v="8"/>
    <x v="48"/>
    <x v="48"/>
    <n v="2"/>
    <n v="425.74"/>
  </r>
  <r>
    <s v="N"/>
    <s v="N"/>
    <x v="5"/>
    <x v="50"/>
    <x v="50"/>
    <n v="1"/>
    <n v="102"/>
  </r>
  <r>
    <s v="N"/>
    <s v="N"/>
    <x v="6"/>
    <x v="42"/>
    <x v="42"/>
    <n v="1"/>
    <n v="3328"/>
  </r>
  <r>
    <s v="S"/>
    <s v="S"/>
    <x v="0"/>
    <x v="446"/>
    <x v="439"/>
    <n v="1"/>
    <n v="1891.71"/>
  </r>
  <r>
    <s v="N"/>
    <s v="N"/>
    <x v="3"/>
    <x v="21"/>
    <x v="21"/>
    <n v="1"/>
    <n v="36"/>
  </r>
  <r>
    <s v="N"/>
    <s v="N"/>
    <x v="0"/>
    <x v="23"/>
    <x v="23"/>
    <n v="1"/>
    <n v="258.14999999999998"/>
  </r>
  <r>
    <s v="N"/>
    <s v="N"/>
    <x v="3"/>
    <x v="16"/>
    <x v="16"/>
    <n v="1"/>
    <n v="99"/>
  </r>
  <r>
    <s v="N"/>
    <s v="N"/>
    <x v="2"/>
    <x v="49"/>
    <x v="49"/>
    <n v="1"/>
    <n v="216.37"/>
  </r>
  <r>
    <s v="N"/>
    <s v="N"/>
    <x v="5"/>
    <x v="47"/>
    <x v="47"/>
    <n v="1"/>
    <n v="4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5"/>
    <x v="50"/>
    <x v="50"/>
    <n v="1"/>
    <n v="54"/>
  </r>
  <r>
    <s v="N"/>
    <s v="N"/>
    <x v="7"/>
    <x v="423"/>
    <x v="419"/>
    <n v="1"/>
    <n v="135"/>
  </r>
  <r>
    <s v="N"/>
    <s v="N"/>
    <x v="0"/>
    <x v="5"/>
    <x v="5"/>
    <n v="1"/>
    <n v="258.14999999999998"/>
  </r>
  <r>
    <s v="N"/>
    <s v="N"/>
    <x v="7"/>
    <x v="35"/>
    <x v="35"/>
    <n v="1"/>
    <n v="108.7"/>
  </r>
  <r>
    <s v="N"/>
    <s v="N"/>
    <x v="2"/>
    <x v="49"/>
    <x v="49"/>
    <n v="1"/>
    <n v="207"/>
  </r>
  <r>
    <s v="N"/>
    <s v="N"/>
    <x v="3"/>
    <x v="6"/>
    <x v="6"/>
    <n v="1"/>
    <n v="68"/>
  </r>
  <r>
    <s v="N"/>
    <s v="N"/>
    <x v="2"/>
    <x v="4"/>
    <x v="4"/>
    <n v="1"/>
    <n v="688.57"/>
  </r>
  <r>
    <s v="N"/>
    <s v="N"/>
    <x v="8"/>
    <x v="33"/>
    <x v="33"/>
    <n v="1"/>
    <n v="195"/>
  </r>
  <r>
    <s v="N"/>
    <s v="N"/>
    <x v="7"/>
    <x v="67"/>
    <x v="67"/>
    <n v="1"/>
    <n v="20.9"/>
  </r>
  <r>
    <s v="N"/>
    <s v="N"/>
    <x v="7"/>
    <x v="275"/>
    <x v="273"/>
    <n v="1"/>
    <n v="34.1"/>
  </r>
  <r>
    <s v="N"/>
    <s v="N"/>
    <x v="2"/>
    <x v="49"/>
    <x v="49"/>
    <n v="1"/>
    <n v="190"/>
  </r>
  <r>
    <s v="N"/>
    <s v="N"/>
    <x v="2"/>
    <x v="257"/>
    <x v="256"/>
    <n v="1"/>
    <n v="68.28"/>
  </r>
  <r>
    <s v="N"/>
    <s v="N"/>
    <x v="0"/>
    <x v="5"/>
    <x v="5"/>
    <n v="1"/>
    <n v="258.14999999999998"/>
  </r>
  <r>
    <s v="N"/>
    <s v="N"/>
    <x v="3"/>
    <x v="16"/>
    <x v="16"/>
    <n v="1"/>
    <n v="80"/>
  </r>
  <r>
    <s v="N"/>
    <s v="N"/>
    <x v="1"/>
    <x v="3"/>
    <x v="3"/>
    <n v="1"/>
    <n v="60"/>
  </r>
  <r>
    <s v="N"/>
    <s v="N"/>
    <x v="9"/>
    <x v="104"/>
    <x v="103"/>
    <n v="2"/>
    <n v="307.83999999999997"/>
  </r>
  <r>
    <s v="N"/>
    <s v="N"/>
    <x v="9"/>
    <x v="170"/>
    <x v="169"/>
    <n v="2"/>
    <n v="51.73"/>
  </r>
  <r>
    <s v="N"/>
    <s v="N"/>
    <x v="0"/>
    <x v="2"/>
    <x v="2"/>
    <n v="1"/>
    <n v="416"/>
  </r>
  <r>
    <s v="N"/>
    <s v="N"/>
    <x v="7"/>
    <x v="94"/>
    <x v="35"/>
    <n v="1"/>
    <n v="101.13"/>
  </r>
  <r>
    <s v="N"/>
    <s v="N"/>
    <x v="7"/>
    <x v="441"/>
    <x v="434"/>
    <n v="1"/>
    <n v="88.99"/>
  </r>
  <r>
    <s v="N"/>
    <s v="N"/>
    <x v="3"/>
    <x v="6"/>
    <x v="6"/>
    <n v="1"/>
    <n v="45"/>
  </r>
  <r>
    <s v="N"/>
    <s v="N"/>
    <x v="4"/>
    <x v="160"/>
    <x v="159"/>
    <n v="1"/>
    <n v="37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7"/>
    <x v="97"/>
    <x v="96"/>
    <n v="1"/>
    <n v="66"/>
  </r>
  <r>
    <s v="N"/>
    <s v="N"/>
    <x v="0"/>
    <x v="2"/>
    <x v="2"/>
    <n v="1"/>
    <n v="441.26"/>
  </r>
  <r>
    <s v="N"/>
    <s v="N"/>
    <x v="1"/>
    <x v="3"/>
    <x v="3"/>
    <n v="1"/>
    <n v="78.72"/>
  </r>
  <r>
    <s v="N"/>
    <s v="N"/>
    <x v="3"/>
    <x v="6"/>
    <x v="6"/>
    <n v="1"/>
    <n v="57.9"/>
  </r>
  <r>
    <s v="N"/>
    <s v="N"/>
    <x v="4"/>
    <x v="20"/>
    <x v="20"/>
    <n v="1"/>
    <n v="84.5"/>
  </r>
  <r>
    <s v="N"/>
    <s v="N"/>
    <x v="5"/>
    <x v="140"/>
    <x v="139"/>
    <n v="1"/>
    <n v="168"/>
  </r>
  <r>
    <s v="N"/>
    <s v="N"/>
    <x v="7"/>
    <x v="35"/>
    <x v="35"/>
    <n v="1"/>
    <n v="108.7"/>
  </r>
  <r>
    <s v="N"/>
    <s v="N"/>
    <x v="7"/>
    <x v="94"/>
    <x v="35"/>
    <n v="1"/>
    <n v="78.7"/>
  </r>
  <r>
    <s v="N"/>
    <s v="N"/>
    <x v="7"/>
    <x v="437"/>
    <x v="96"/>
    <n v="1"/>
    <n v="86.6"/>
  </r>
  <r>
    <s v="N"/>
    <s v="N"/>
    <x v="7"/>
    <x v="94"/>
    <x v="35"/>
    <n v="1"/>
    <n v="45.9"/>
  </r>
  <r>
    <s v="N"/>
    <s v="N"/>
    <x v="7"/>
    <x v="337"/>
    <x v="335"/>
    <n v="1"/>
    <n v="34.1"/>
  </r>
  <r>
    <s v="N"/>
    <s v="N"/>
    <x v="7"/>
    <x v="96"/>
    <x v="95"/>
    <n v="1"/>
    <n v="34.1"/>
  </r>
  <r>
    <s v="N"/>
    <s v="N"/>
    <x v="7"/>
    <x v="275"/>
    <x v="273"/>
    <n v="1"/>
    <n v="36.299999999999997"/>
  </r>
  <r>
    <s v="N"/>
    <s v="N"/>
    <x v="2"/>
    <x v="13"/>
    <x v="13"/>
    <n v="1"/>
    <n v="25"/>
  </r>
  <r>
    <s v="N"/>
    <s v="N"/>
    <x v="7"/>
    <x v="94"/>
    <x v="35"/>
    <n v="1"/>
    <n v="125"/>
  </r>
  <r>
    <s v="N"/>
    <s v="N"/>
    <x v="2"/>
    <x v="37"/>
    <x v="37"/>
    <n v="1"/>
    <n v="277.31"/>
  </r>
  <r>
    <s v="N"/>
    <s v="N"/>
    <x v="8"/>
    <x v="48"/>
    <x v="48"/>
    <n v="2"/>
    <n v="340.02"/>
  </r>
  <r>
    <s v="N"/>
    <s v="N"/>
    <x v="5"/>
    <x v="121"/>
    <x v="120"/>
    <n v="1"/>
    <n v="58"/>
  </r>
  <r>
    <s v="N"/>
    <s v="N"/>
    <x v="7"/>
    <x v="97"/>
    <x v="96"/>
    <n v="1"/>
    <n v="110"/>
  </r>
  <r>
    <s v="N"/>
    <s v="N"/>
    <x v="7"/>
    <x v="94"/>
    <x v="35"/>
    <n v="1"/>
    <n v="105"/>
  </r>
  <r>
    <s v="N"/>
    <s v="N"/>
    <x v="0"/>
    <x v="1"/>
    <x v="1"/>
    <n v="1"/>
    <n v="244.07"/>
  </r>
  <r>
    <s v="N"/>
    <s v="N"/>
    <x v="2"/>
    <x v="19"/>
    <x v="19"/>
    <n v="1"/>
    <n v="341"/>
  </r>
  <r>
    <s v="N"/>
    <s v="N"/>
    <x v="2"/>
    <x v="412"/>
    <x v="409"/>
    <n v="1"/>
    <n v="99"/>
  </r>
  <r>
    <s v="N"/>
    <s v="N"/>
    <x v="7"/>
    <x v="67"/>
    <x v="67"/>
    <n v="1"/>
    <n v="23.67"/>
  </r>
  <r>
    <s v="N"/>
    <s v="N"/>
    <x v="7"/>
    <x v="35"/>
    <x v="35"/>
    <n v="1"/>
    <n v="69"/>
  </r>
  <r>
    <s v="N"/>
    <s v="N"/>
    <x v="7"/>
    <x v="147"/>
    <x v="146"/>
    <n v="1"/>
    <n v="106.82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4"/>
    <x v="7"/>
    <x v="7"/>
    <n v="1"/>
    <n v="125"/>
  </r>
  <r>
    <s v="S"/>
    <s v="N"/>
    <x v="0"/>
    <x v="1"/>
    <x v="1"/>
    <n v="1"/>
    <n v="244.07"/>
  </r>
  <r>
    <s v="N"/>
    <s v="N"/>
    <x v="4"/>
    <x v="510"/>
    <x v="497"/>
    <n v="1"/>
    <n v="63"/>
  </r>
  <r>
    <s v="N"/>
    <s v="N"/>
    <x v="3"/>
    <x v="57"/>
    <x v="57"/>
    <n v="1"/>
    <n v="84"/>
  </r>
  <r>
    <s v="N"/>
    <s v="N"/>
    <x v="2"/>
    <x v="257"/>
    <x v="256"/>
    <n v="1"/>
    <n v="18.95"/>
  </r>
  <r>
    <s v="N"/>
    <s v="N"/>
    <x v="0"/>
    <x v="0"/>
    <x v="0"/>
    <n v="1"/>
    <n v="358.15"/>
  </r>
  <r>
    <s v="N"/>
    <s v="N"/>
    <x v="2"/>
    <x v="9"/>
    <x v="9"/>
    <n v="1"/>
    <n v="538.49"/>
  </r>
  <r>
    <s v="N"/>
    <s v="N"/>
    <x v="4"/>
    <x v="20"/>
    <x v="20"/>
    <n v="2"/>
    <n v="28"/>
  </r>
  <r>
    <s v="N"/>
    <s v="N"/>
    <x v="0"/>
    <x v="0"/>
    <x v="0"/>
    <n v="1"/>
    <n v="358.15"/>
  </r>
  <r>
    <s v="N"/>
    <s v="N"/>
    <x v="3"/>
    <x v="57"/>
    <x v="57"/>
    <n v="1"/>
    <n v="104.46"/>
  </r>
  <r>
    <s v="N"/>
    <s v="N"/>
    <x v="6"/>
    <x v="42"/>
    <x v="42"/>
    <n v="1"/>
    <n v="3328"/>
  </r>
  <r>
    <s v="N"/>
    <s v="N"/>
    <x v="4"/>
    <x v="160"/>
    <x v="159"/>
    <n v="1"/>
    <n v="63"/>
  </r>
  <r>
    <s v="N"/>
    <s v="N"/>
    <x v="2"/>
    <x v="11"/>
    <x v="11"/>
    <n v="1"/>
    <n v="104.5"/>
  </r>
  <r>
    <s v="N"/>
    <s v="N"/>
    <x v="6"/>
    <x v="42"/>
    <x v="42"/>
    <n v="1"/>
    <n v="3328"/>
  </r>
  <r>
    <s v="N"/>
    <s v="N"/>
    <x v="1"/>
    <x v="3"/>
    <x v="3"/>
    <n v="1"/>
    <n v="89"/>
  </r>
  <r>
    <s v="N"/>
    <s v="N"/>
    <x v="3"/>
    <x v="6"/>
    <x v="6"/>
    <n v="1"/>
    <n v="59.81"/>
  </r>
  <r>
    <s v="N"/>
    <s v="N"/>
    <x v="8"/>
    <x v="491"/>
    <x v="481"/>
    <n v="1"/>
    <n v="186.49"/>
  </r>
  <r>
    <s v="N"/>
    <s v="N"/>
    <x v="7"/>
    <x v="437"/>
    <x v="96"/>
    <n v="1"/>
    <n v="141.88"/>
  </r>
  <r>
    <s v="N"/>
    <s v="N"/>
    <x v="5"/>
    <x v="47"/>
    <x v="47"/>
    <n v="1"/>
    <n v="83.62"/>
  </r>
  <r>
    <s v="N"/>
    <s v="N"/>
    <x v="7"/>
    <x v="409"/>
    <x v="406"/>
    <n v="1"/>
    <n v="55"/>
  </r>
  <r>
    <s v="N"/>
    <s v="N"/>
    <x v="0"/>
    <x v="5"/>
    <x v="5"/>
    <n v="1"/>
    <n v="258.14999999999998"/>
  </r>
  <r>
    <s v="N"/>
    <s v="N"/>
    <x v="5"/>
    <x v="47"/>
    <x v="47"/>
    <n v="1"/>
    <n v="85.01"/>
  </r>
  <r>
    <s v="N"/>
    <s v="N"/>
    <x v="9"/>
    <x v="252"/>
    <x v="251"/>
    <n v="1"/>
    <n v="120.38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9"/>
    <x v="202"/>
    <x v="201"/>
    <n v="1"/>
    <n v="1050"/>
  </r>
  <r>
    <s v="N"/>
    <s v="N"/>
    <x v="2"/>
    <x v="19"/>
    <x v="19"/>
    <n v="1"/>
    <n v="341"/>
  </r>
  <r>
    <s v="N"/>
    <s v="N"/>
    <x v="2"/>
    <x v="31"/>
    <x v="31"/>
    <n v="1"/>
    <n v="151.5"/>
  </r>
  <r>
    <s v="N"/>
    <s v="N"/>
    <x v="7"/>
    <x v="161"/>
    <x v="160"/>
    <n v="1"/>
    <n v="113"/>
  </r>
  <r>
    <s v="N"/>
    <s v="N"/>
    <x v="4"/>
    <x v="160"/>
    <x v="159"/>
    <n v="2"/>
    <n v="113.1"/>
  </r>
  <r>
    <s v="N"/>
    <s v="N"/>
    <x v="6"/>
    <x v="64"/>
    <x v="64"/>
    <n v="1"/>
    <n v="4212"/>
  </r>
  <r>
    <s v="S"/>
    <s v="N"/>
    <x v="0"/>
    <x v="5"/>
    <x v="5"/>
    <n v="1"/>
    <n v="258.14999999999998"/>
  </r>
  <r>
    <s v="N"/>
    <s v="N"/>
    <x v="7"/>
    <x v="35"/>
    <x v="35"/>
    <n v="1"/>
    <n v="108.7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6"/>
    <x v="76"/>
    <n v="1"/>
    <n v="577.36"/>
  </r>
  <r>
    <s v="N"/>
    <s v="N"/>
    <x v="6"/>
    <x v="77"/>
    <x v="77"/>
    <n v="1"/>
    <n v="46.91"/>
  </r>
  <r>
    <s v="N"/>
    <s v="N"/>
    <x v="6"/>
    <x v="73"/>
    <x v="73"/>
    <n v="1"/>
    <n v="2363.64"/>
  </r>
  <r>
    <s v="N"/>
    <s v="N"/>
    <x v="7"/>
    <x v="337"/>
    <x v="335"/>
    <n v="1"/>
    <n v="32.29"/>
  </r>
  <r>
    <s v="N"/>
    <s v="N"/>
    <x v="12"/>
    <x v="418"/>
    <x v="414"/>
    <n v="1"/>
    <n v="728.56"/>
  </r>
  <r>
    <s v="N"/>
    <s v="N"/>
    <x v="5"/>
    <x v="47"/>
    <x v="47"/>
    <n v="2"/>
    <n v="182"/>
  </r>
  <r>
    <s v="N"/>
    <s v="N"/>
    <x v="2"/>
    <x v="9"/>
    <x v="9"/>
    <n v="1"/>
    <n v="509.12"/>
  </r>
  <r>
    <s v="N"/>
    <s v="N"/>
    <x v="2"/>
    <x v="257"/>
    <x v="256"/>
    <n v="1"/>
    <n v="52.93"/>
  </r>
  <r>
    <s v="N"/>
    <s v="N"/>
    <x v="6"/>
    <x v="42"/>
    <x v="42"/>
    <n v="1"/>
    <n v="1799"/>
  </r>
  <r>
    <s v="N"/>
    <s v="N"/>
    <x v="8"/>
    <x v="436"/>
    <x v="430"/>
    <n v="1"/>
    <n v="161.69999999999999"/>
  </r>
  <r>
    <s v="N"/>
    <s v="N"/>
    <x v="7"/>
    <x v="94"/>
    <x v="35"/>
    <n v="1"/>
    <n v="125"/>
  </r>
  <r>
    <s v="N"/>
    <s v="N"/>
    <x v="7"/>
    <x v="97"/>
    <x v="96"/>
    <n v="1"/>
    <n v="150.07"/>
  </r>
  <r>
    <s v="N"/>
    <s v="N"/>
    <x v="0"/>
    <x v="1"/>
    <x v="1"/>
    <n v="1"/>
    <n v="200"/>
  </r>
  <r>
    <s v="N"/>
    <s v="N"/>
    <x v="5"/>
    <x v="47"/>
    <x v="47"/>
    <n v="1"/>
    <n v="65"/>
  </r>
  <r>
    <s v="N"/>
    <s v="N"/>
    <x v="7"/>
    <x v="66"/>
    <x v="66"/>
    <n v="1"/>
    <n v="165.44"/>
  </r>
  <r>
    <s v="N"/>
    <s v="N"/>
    <x v="5"/>
    <x v="47"/>
    <x v="47"/>
    <n v="1"/>
    <n v="116.55"/>
  </r>
  <r>
    <s v="N"/>
    <s v="N"/>
    <x v="2"/>
    <x v="9"/>
    <x v="9"/>
    <n v="1"/>
    <n v="538.49"/>
  </r>
  <r>
    <s v="N"/>
    <s v="N"/>
    <x v="7"/>
    <x v="423"/>
    <x v="419"/>
    <n v="1"/>
    <n v="123.64"/>
  </r>
  <r>
    <s v="N"/>
    <s v="N"/>
    <x v="6"/>
    <x v="22"/>
    <x v="22"/>
    <n v="1"/>
    <n v="118.27"/>
  </r>
  <r>
    <s v="N"/>
    <s v="N"/>
    <x v="2"/>
    <x v="9"/>
    <x v="9"/>
    <n v="1"/>
    <n v="538.49"/>
  </r>
  <r>
    <s v="N"/>
    <s v="N"/>
    <x v="7"/>
    <x v="94"/>
    <x v="35"/>
    <n v="1"/>
    <n v="101.13"/>
  </r>
  <r>
    <s v="N"/>
    <s v="N"/>
    <x v="2"/>
    <x v="52"/>
    <x v="52"/>
    <n v="1"/>
    <n v="43.2"/>
  </r>
  <r>
    <s v="N"/>
    <s v="N"/>
    <x v="0"/>
    <x v="1"/>
    <x v="1"/>
    <n v="1"/>
    <n v="258.14999999999998"/>
  </r>
  <r>
    <s v="N"/>
    <s v="N"/>
    <x v="3"/>
    <x v="266"/>
    <x v="265"/>
    <n v="2"/>
    <n v="34"/>
  </r>
  <r>
    <s v="N"/>
    <s v="N"/>
    <x v="5"/>
    <x v="50"/>
    <x v="50"/>
    <n v="1"/>
    <n v="60"/>
  </r>
  <r>
    <s v="N"/>
    <s v="N"/>
    <x v="7"/>
    <x v="35"/>
    <x v="35"/>
    <n v="1"/>
    <n v="100"/>
  </r>
  <r>
    <s v="N"/>
    <s v="N"/>
    <x v="2"/>
    <x v="468"/>
    <x v="461"/>
    <n v="1"/>
    <n v="90"/>
  </r>
  <r>
    <s v="N"/>
    <s v="N"/>
    <x v="2"/>
    <x v="13"/>
    <x v="13"/>
    <n v="1"/>
    <n v="88.2"/>
  </r>
  <r>
    <s v="N"/>
    <s v="N"/>
    <x v="0"/>
    <x v="5"/>
    <x v="5"/>
    <n v="1"/>
    <n v="258.14999999999998"/>
  </r>
  <r>
    <s v="N"/>
    <s v="N"/>
    <x v="0"/>
    <x v="10"/>
    <x v="10"/>
    <n v="1"/>
    <n v="1231.8"/>
  </r>
  <r>
    <s v="N"/>
    <s v="N"/>
    <x v="5"/>
    <x v="110"/>
    <x v="109"/>
    <n v="1"/>
    <n v="104"/>
  </r>
  <r>
    <s v="N"/>
    <s v="N"/>
    <x v="7"/>
    <x v="66"/>
    <x v="66"/>
    <n v="1"/>
    <n v="75"/>
  </r>
  <r>
    <s v="N"/>
    <s v="N"/>
    <x v="5"/>
    <x v="50"/>
    <x v="50"/>
    <n v="1"/>
    <n v="49"/>
  </r>
  <r>
    <s v="N"/>
    <s v="N"/>
    <x v="2"/>
    <x v="257"/>
    <x v="256"/>
    <n v="1"/>
    <n v="68.28"/>
  </r>
  <r>
    <s v="N"/>
    <s v="N"/>
    <x v="7"/>
    <x v="417"/>
    <x v="413"/>
    <n v="1"/>
    <n v="165"/>
  </r>
  <r>
    <s v="N"/>
    <s v="N"/>
    <x v="3"/>
    <x v="16"/>
    <x v="16"/>
    <n v="1"/>
    <n v="99"/>
  </r>
  <r>
    <s v="N"/>
    <s v="N"/>
    <x v="5"/>
    <x v="54"/>
    <x v="54"/>
    <n v="1"/>
    <n v="233.39"/>
  </r>
  <r>
    <s v="N"/>
    <s v="N"/>
    <x v="1"/>
    <x v="28"/>
    <x v="28"/>
    <n v="1"/>
    <n v="173"/>
  </r>
  <r>
    <s v="N"/>
    <s v="N"/>
    <x v="0"/>
    <x v="1"/>
    <x v="1"/>
    <n v="1"/>
    <n v="244.07"/>
  </r>
  <r>
    <s v="N"/>
    <s v="N"/>
    <x v="1"/>
    <x v="3"/>
    <x v="3"/>
    <n v="1"/>
    <n v="34"/>
  </r>
  <r>
    <s v="N"/>
    <s v="N"/>
    <x v="5"/>
    <x v="17"/>
    <x v="17"/>
    <n v="1"/>
    <n v="169"/>
  </r>
  <r>
    <s v="N"/>
    <s v="N"/>
    <x v="5"/>
    <x v="113"/>
    <x v="112"/>
    <n v="1"/>
    <n v="105"/>
  </r>
  <r>
    <s v="N"/>
    <s v="N"/>
    <x v="8"/>
    <x v="33"/>
    <x v="33"/>
    <n v="1"/>
    <n v="195"/>
  </r>
  <r>
    <s v="N"/>
    <s v="N"/>
    <x v="5"/>
    <x v="50"/>
    <x v="50"/>
    <n v="1"/>
    <n v="44.9"/>
  </r>
  <r>
    <s v="N"/>
    <s v="N"/>
    <x v="7"/>
    <x v="437"/>
    <x v="96"/>
    <n v="1"/>
    <n v="105.2"/>
  </r>
  <r>
    <s v="N"/>
    <s v="N"/>
    <x v="7"/>
    <x v="94"/>
    <x v="35"/>
    <n v="1"/>
    <n v="118.19"/>
  </r>
  <r>
    <s v="N"/>
    <s v="N"/>
    <x v="7"/>
    <x v="337"/>
    <x v="335"/>
    <n v="1"/>
    <n v="10.4"/>
  </r>
  <r>
    <s v="N"/>
    <s v="N"/>
    <x v="7"/>
    <x v="275"/>
    <x v="273"/>
    <n v="1"/>
    <n v="10.4"/>
  </r>
  <r>
    <s v="N"/>
    <s v="N"/>
    <x v="7"/>
    <x v="429"/>
    <x v="424"/>
    <n v="1"/>
    <n v="135"/>
  </r>
  <r>
    <s v="N"/>
    <s v="N"/>
    <x v="7"/>
    <x v="35"/>
    <x v="35"/>
    <n v="1"/>
    <n v="108.7"/>
  </r>
  <r>
    <s v="N"/>
    <s v="N"/>
    <x v="8"/>
    <x v="33"/>
    <x v="33"/>
    <n v="1"/>
    <n v="200.52"/>
  </r>
  <r>
    <s v="N"/>
    <s v="N"/>
    <x v="5"/>
    <x v="99"/>
    <x v="98"/>
    <n v="1"/>
    <n v="102"/>
  </r>
  <r>
    <s v="N"/>
    <s v="N"/>
    <x v="2"/>
    <x v="49"/>
    <x v="49"/>
    <n v="1"/>
    <n v="204.57"/>
  </r>
  <r>
    <s v="N"/>
    <s v="N"/>
    <x v="7"/>
    <x v="35"/>
    <x v="35"/>
    <n v="1"/>
    <n v="99"/>
  </r>
  <r>
    <s v="N"/>
    <s v="N"/>
    <x v="7"/>
    <x v="67"/>
    <x v="67"/>
    <n v="1"/>
    <n v="23.67"/>
  </r>
  <r>
    <s v="N"/>
    <s v="N"/>
    <x v="9"/>
    <x v="383"/>
    <x v="380"/>
    <n v="1"/>
    <n v="2967.47"/>
  </r>
  <r>
    <s v="N"/>
    <s v="N"/>
    <x v="9"/>
    <x v="190"/>
    <x v="189"/>
    <n v="1"/>
    <n v="932.04"/>
  </r>
  <r>
    <s v="N"/>
    <s v="N"/>
    <x v="0"/>
    <x v="5"/>
    <x v="5"/>
    <n v="1"/>
    <n v="245"/>
  </r>
  <r>
    <s v="N"/>
    <s v="N"/>
    <x v="0"/>
    <x v="32"/>
    <x v="32"/>
    <n v="1"/>
    <n v="310"/>
  </r>
  <r>
    <s v="N"/>
    <s v="N"/>
    <x v="8"/>
    <x v="33"/>
    <x v="33"/>
    <n v="1"/>
    <n v="170"/>
  </r>
  <r>
    <s v="N"/>
    <s v="N"/>
    <x v="7"/>
    <x v="458"/>
    <x v="451"/>
    <n v="1"/>
    <n v="84.44"/>
  </r>
  <r>
    <s v="N"/>
    <s v="N"/>
    <x v="3"/>
    <x v="16"/>
    <x v="16"/>
    <n v="1"/>
    <n v="110"/>
  </r>
  <r>
    <s v="N"/>
    <s v="N"/>
    <x v="2"/>
    <x v="9"/>
    <x v="9"/>
    <n v="1"/>
    <n v="538.49"/>
  </r>
  <r>
    <s v="N"/>
    <s v="N"/>
    <x v="0"/>
    <x v="1"/>
    <x v="1"/>
    <n v="1"/>
    <n v="244.07"/>
  </r>
  <r>
    <s v="N"/>
    <s v="N"/>
    <x v="4"/>
    <x v="116"/>
    <x v="115"/>
    <n v="2"/>
    <n v="39"/>
  </r>
  <r>
    <s v="N"/>
    <s v="N"/>
    <x v="5"/>
    <x v="113"/>
    <x v="112"/>
    <n v="1"/>
    <n v="125.4"/>
  </r>
  <r>
    <s v="N"/>
    <s v="N"/>
    <x v="0"/>
    <x v="90"/>
    <x v="90"/>
    <n v="1"/>
    <n v="1830.4"/>
  </r>
  <r>
    <s v="N"/>
    <s v="N"/>
    <x v="6"/>
    <x v="22"/>
    <x v="22"/>
    <n v="1"/>
    <n v="118.27"/>
  </r>
  <r>
    <s v="N"/>
    <s v="N"/>
    <x v="3"/>
    <x v="16"/>
    <x v="16"/>
    <n v="1"/>
    <n v="110.71"/>
  </r>
  <r>
    <s v="N"/>
    <s v="N"/>
    <x v="7"/>
    <x v="437"/>
    <x v="96"/>
    <n v="1"/>
    <n v="163.16999999999999"/>
  </r>
  <r>
    <s v="N"/>
    <s v="N"/>
    <x v="7"/>
    <x v="482"/>
    <x v="473"/>
    <n v="1"/>
    <n v="133.91"/>
  </r>
  <r>
    <s v="N"/>
    <s v="N"/>
    <x v="7"/>
    <x v="67"/>
    <x v="67"/>
    <n v="1"/>
    <n v="23.67"/>
  </r>
  <r>
    <s v="N"/>
    <s v="N"/>
    <x v="6"/>
    <x v="42"/>
    <x v="42"/>
    <n v="1"/>
    <n v="3328"/>
  </r>
  <r>
    <s v="N"/>
    <s v="N"/>
    <x v="5"/>
    <x v="50"/>
    <x v="50"/>
    <n v="1"/>
    <n v="102"/>
  </r>
  <r>
    <s v="N"/>
    <s v="N"/>
    <x v="5"/>
    <x v="17"/>
    <x v="17"/>
    <n v="1"/>
    <n v="133.9"/>
  </r>
  <r>
    <s v="N"/>
    <s v="N"/>
    <x v="2"/>
    <x v="49"/>
    <x v="49"/>
    <n v="1"/>
    <n v="216.37"/>
  </r>
  <r>
    <s v="N"/>
    <s v="N"/>
    <x v="2"/>
    <x v="4"/>
    <x v="4"/>
    <n v="1"/>
    <n v="595"/>
  </r>
  <r>
    <s v="N"/>
    <s v="N"/>
    <x v="4"/>
    <x v="178"/>
    <x v="177"/>
    <n v="1"/>
    <n v="135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1"/>
    <x v="3"/>
    <x v="3"/>
    <n v="1"/>
    <n v="50"/>
  </r>
  <r>
    <s v="N"/>
    <s v="N"/>
    <x v="1"/>
    <x v="53"/>
    <x v="53"/>
    <n v="1"/>
    <n v="640"/>
  </r>
  <r>
    <s v="N"/>
    <s v="N"/>
    <x v="5"/>
    <x v="47"/>
    <x v="47"/>
    <n v="2"/>
    <n v="109.9"/>
  </r>
  <r>
    <s v="N"/>
    <s v="N"/>
    <x v="2"/>
    <x v="9"/>
    <x v="9"/>
    <n v="1"/>
    <n v="538.49"/>
  </r>
  <r>
    <s v="N"/>
    <s v="N"/>
    <x v="6"/>
    <x v="64"/>
    <x v="64"/>
    <n v="1"/>
    <n v="4212"/>
  </r>
  <r>
    <s v="N"/>
    <s v="N"/>
    <x v="7"/>
    <x v="35"/>
    <x v="35"/>
    <n v="1"/>
    <n v="108.6"/>
  </r>
  <r>
    <s v="N"/>
    <s v="N"/>
    <x v="1"/>
    <x v="3"/>
    <x v="3"/>
    <n v="1"/>
    <n v="42"/>
  </r>
  <r>
    <s v="N"/>
    <s v="N"/>
    <x v="5"/>
    <x v="50"/>
    <x v="50"/>
    <n v="1"/>
    <n v="55"/>
  </r>
  <r>
    <s v="N"/>
    <s v="N"/>
    <x v="0"/>
    <x v="23"/>
    <x v="23"/>
    <n v="1"/>
    <n v="258.14999999999998"/>
  </r>
  <r>
    <s v="N"/>
    <s v="N"/>
    <x v="6"/>
    <x v="263"/>
    <x v="262"/>
    <n v="1"/>
    <n v="735.06"/>
  </r>
  <r>
    <s v="N"/>
    <s v="N"/>
    <x v="7"/>
    <x v="429"/>
    <x v="424"/>
    <n v="1"/>
    <n v="147.94"/>
  </r>
  <r>
    <s v="N"/>
    <s v="N"/>
    <x v="7"/>
    <x v="409"/>
    <x v="406"/>
    <n v="1"/>
    <n v="105.6"/>
  </r>
  <r>
    <s v="N"/>
    <s v="N"/>
    <x v="2"/>
    <x v="9"/>
    <x v="9"/>
    <n v="1"/>
    <n v="538.49"/>
  </r>
  <r>
    <s v="N"/>
    <s v="N"/>
    <x v="3"/>
    <x v="14"/>
    <x v="14"/>
    <n v="1"/>
    <n v="70"/>
  </r>
  <r>
    <s v="N"/>
    <s v="N"/>
    <x v="0"/>
    <x v="5"/>
    <x v="5"/>
    <n v="1"/>
    <n v="258.14999999999998"/>
  </r>
  <r>
    <s v="N"/>
    <s v="N"/>
    <x v="5"/>
    <x v="107"/>
    <x v="106"/>
    <n v="1"/>
    <n v="937.88"/>
  </r>
  <r>
    <s v="N"/>
    <s v="N"/>
    <x v="5"/>
    <x v="134"/>
    <x v="133"/>
    <n v="1"/>
    <n v="411.37"/>
  </r>
  <r>
    <s v="N"/>
    <s v="N"/>
    <x v="5"/>
    <x v="259"/>
    <x v="258"/>
    <n v="1"/>
    <n v="236.36"/>
  </r>
  <r>
    <s v="N"/>
    <s v="N"/>
    <x v="5"/>
    <x v="108"/>
    <x v="107"/>
    <n v="1"/>
    <n v="253.64"/>
  </r>
  <r>
    <s v="N"/>
    <s v="N"/>
    <x v="5"/>
    <x v="447"/>
    <x v="440"/>
    <n v="1"/>
    <n v="17.27"/>
  </r>
  <r>
    <s v="N"/>
    <s v="N"/>
    <x v="5"/>
    <x v="128"/>
    <x v="127"/>
    <n v="1"/>
    <n v="121.27"/>
  </r>
  <r>
    <s v="N"/>
    <s v="N"/>
    <x v="4"/>
    <x v="199"/>
    <x v="198"/>
    <n v="1"/>
    <n v="38"/>
  </r>
  <r>
    <s v="N"/>
    <s v="N"/>
    <x v="5"/>
    <x v="50"/>
    <x v="50"/>
    <n v="1"/>
    <n v="60"/>
  </r>
  <r>
    <s v="N"/>
    <s v="N"/>
    <x v="2"/>
    <x v="19"/>
    <x v="19"/>
    <n v="1"/>
    <n v="333"/>
  </r>
  <r>
    <s v="N"/>
    <s v="N"/>
    <x v="7"/>
    <x v="182"/>
    <x v="181"/>
    <n v="1"/>
    <n v="35.01"/>
  </r>
  <r>
    <s v="N"/>
    <s v="N"/>
    <x v="6"/>
    <x v="42"/>
    <x v="42"/>
    <n v="1"/>
    <n v="3328"/>
  </r>
  <r>
    <s v="N"/>
    <s v="N"/>
    <x v="7"/>
    <x v="432"/>
    <x v="427"/>
    <n v="1"/>
    <n v="19.5"/>
  </r>
  <r>
    <s v="N"/>
    <s v="N"/>
    <x v="0"/>
    <x v="5"/>
    <x v="5"/>
    <n v="1"/>
    <n v="258.14999999999998"/>
  </r>
  <r>
    <s v="N"/>
    <s v="N"/>
    <x v="7"/>
    <x v="97"/>
    <x v="96"/>
    <n v="1"/>
    <n v="120"/>
  </r>
  <r>
    <s v="N"/>
    <s v="N"/>
    <x v="7"/>
    <x v="35"/>
    <x v="35"/>
    <n v="1"/>
    <n v="108.7"/>
  </r>
  <r>
    <s v="N"/>
    <s v="N"/>
    <x v="2"/>
    <x v="13"/>
    <x v="13"/>
    <n v="1"/>
    <n v="88.2"/>
  </r>
  <r>
    <s v="N"/>
    <s v="N"/>
    <x v="7"/>
    <x v="273"/>
    <x v="66"/>
    <n v="1"/>
    <n v="170"/>
  </r>
  <r>
    <s v="N"/>
    <s v="N"/>
    <x v="7"/>
    <x v="95"/>
    <x v="94"/>
    <n v="2"/>
    <n v="60"/>
  </r>
  <r>
    <s v="N"/>
    <s v="N"/>
    <x v="7"/>
    <x v="95"/>
    <x v="94"/>
    <n v="1"/>
    <n v="33.69"/>
  </r>
  <r>
    <s v="N"/>
    <s v="N"/>
    <x v="7"/>
    <x v="94"/>
    <x v="35"/>
    <n v="1"/>
    <n v="125"/>
  </r>
  <r>
    <s v="N"/>
    <s v="N"/>
    <x v="7"/>
    <x v="437"/>
    <x v="96"/>
    <n v="1"/>
    <n v="168"/>
  </r>
  <r>
    <s v="N"/>
    <s v="N"/>
    <x v="7"/>
    <x v="67"/>
    <x v="67"/>
    <n v="1"/>
    <n v="23.67"/>
  </r>
  <r>
    <s v="N"/>
    <s v="N"/>
    <x v="5"/>
    <x v="47"/>
    <x v="47"/>
    <n v="2"/>
    <n v="118"/>
  </r>
  <r>
    <s v="N"/>
    <s v="N"/>
    <x v="7"/>
    <x v="35"/>
    <x v="35"/>
    <n v="1"/>
    <n v="99"/>
  </r>
  <r>
    <s v="N"/>
    <s v="N"/>
    <x v="5"/>
    <x v="68"/>
    <x v="68"/>
    <n v="1"/>
    <n v="450"/>
  </r>
  <r>
    <s v="N"/>
    <s v="N"/>
    <x v="7"/>
    <x v="94"/>
    <x v="35"/>
    <n v="1"/>
    <n v="108.7"/>
  </r>
  <r>
    <s v="N"/>
    <s v="N"/>
    <x v="8"/>
    <x v="48"/>
    <x v="48"/>
    <n v="2"/>
    <n v="425.74"/>
  </r>
  <r>
    <s v="N"/>
    <s v="N"/>
    <x v="1"/>
    <x v="3"/>
    <x v="3"/>
    <n v="1"/>
    <n v="99.95"/>
  </r>
  <r>
    <s v="N"/>
    <s v="N"/>
    <x v="0"/>
    <x v="90"/>
    <x v="90"/>
    <n v="1"/>
    <n v="1830.4"/>
  </r>
  <r>
    <s v="N"/>
    <s v="N"/>
    <x v="6"/>
    <x v="75"/>
    <x v="75"/>
    <n v="1"/>
    <n v="96.36"/>
  </r>
  <r>
    <s v="N"/>
    <s v="N"/>
    <x v="0"/>
    <x v="425"/>
    <x v="421"/>
    <n v="1"/>
    <n v="519.88"/>
  </r>
  <r>
    <s v="N"/>
    <s v="N"/>
    <x v="7"/>
    <x v="97"/>
    <x v="96"/>
    <n v="1"/>
    <n v="120"/>
  </r>
  <r>
    <s v="N"/>
    <s v="N"/>
    <x v="7"/>
    <x v="96"/>
    <x v="95"/>
    <n v="1"/>
    <n v="35"/>
  </r>
  <r>
    <s v="N"/>
    <s v="N"/>
    <x v="7"/>
    <x v="67"/>
    <x v="67"/>
    <n v="1"/>
    <n v="23.67"/>
  </r>
  <r>
    <s v="N"/>
    <s v="N"/>
    <x v="7"/>
    <x v="469"/>
    <x v="462"/>
    <n v="1"/>
    <n v="109.14"/>
  </r>
  <r>
    <s v="N"/>
    <s v="N"/>
    <x v="3"/>
    <x v="45"/>
    <x v="45"/>
    <n v="1"/>
    <n v="37.909999999999997"/>
  </r>
  <r>
    <s v="N"/>
    <s v="N"/>
    <x v="2"/>
    <x v="468"/>
    <x v="461"/>
    <n v="1"/>
    <n v="235"/>
  </r>
  <r>
    <s v="N"/>
    <s v="N"/>
    <x v="3"/>
    <x v="16"/>
    <x v="16"/>
    <n v="1"/>
    <n v="67.239999999999995"/>
  </r>
  <r>
    <s v="N"/>
    <s v="N"/>
    <x v="9"/>
    <x v="323"/>
    <x v="321"/>
    <n v="1"/>
    <n v="300.26"/>
  </r>
  <r>
    <s v="N"/>
    <s v="N"/>
    <x v="8"/>
    <x v="33"/>
    <x v="33"/>
    <n v="1"/>
    <n v="200.52"/>
  </r>
  <r>
    <s v="N"/>
    <s v="N"/>
    <x v="7"/>
    <x v="97"/>
    <x v="96"/>
    <n v="1"/>
    <n v="140"/>
  </r>
  <r>
    <s v="N"/>
    <s v="N"/>
    <x v="5"/>
    <x v="17"/>
    <x v="17"/>
    <n v="1"/>
    <n v="128.4"/>
  </r>
  <r>
    <s v="N"/>
    <s v="N"/>
    <x v="9"/>
    <x v="171"/>
    <x v="170"/>
    <n v="1"/>
    <n v="513.35"/>
  </r>
  <r>
    <s v="N"/>
    <s v="N"/>
    <x v="5"/>
    <x v="50"/>
    <x v="50"/>
    <n v="1"/>
    <n v="59"/>
  </r>
  <r>
    <s v="N"/>
    <s v="N"/>
    <x v="8"/>
    <x v="491"/>
    <x v="481"/>
    <n v="1"/>
    <n v="186.49"/>
  </r>
  <r>
    <s v="N"/>
    <s v="N"/>
    <x v="2"/>
    <x v="56"/>
    <x v="56"/>
    <n v="1"/>
    <n v="218.1"/>
  </r>
  <r>
    <s v="N"/>
    <s v="N"/>
    <x v="3"/>
    <x v="14"/>
    <x v="14"/>
    <n v="1"/>
    <n v="25"/>
  </r>
  <r>
    <s v="N"/>
    <s v="N"/>
    <x v="5"/>
    <x v="50"/>
    <x v="50"/>
    <n v="1"/>
    <n v="49"/>
  </r>
  <r>
    <s v="N"/>
    <s v="N"/>
    <x v="2"/>
    <x v="9"/>
    <x v="9"/>
    <n v="1"/>
    <n v="509.12"/>
  </r>
  <r>
    <s v="N"/>
    <s v="N"/>
    <x v="7"/>
    <x v="95"/>
    <x v="94"/>
    <n v="1"/>
    <n v="33.69"/>
  </r>
  <r>
    <s v="N"/>
    <s v="N"/>
    <x v="7"/>
    <x v="182"/>
    <x v="181"/>
    <n v="1"/>
    <n v="139.4"/>
  </r>
  <r>
    <s v="N"/>
    <s v="N"/>
    <x v="6"/>
    <x v="42"/>
    <x v="42"/>
    <n v="1"/>
    <n v="1980"/>
  </r>
  <r>
    <s v="N"/>
    <s v="N"/>
    <x v="2"/>
    <x v="9"/>
    <x v="9"/>
    <n v="1"/>
    <n v="538.49"/>
  </r>
  <r>
    <s v="N"/>
    <s v="N"/>
    <x v="6"/>
    <x v="124"/>
    <x v="123"/>
    <n v="1"/>
    <n v="56.1"/>
  </r>
  <r>
    <s v="N"/>
    <s v="N"/>
    <x v="6"/>
    <x v="120"/>
    <x v="119"/>
    <n v="1"/>
    <n v="67.06"/>
  </r>
  <r>
    <s v="N"/>
    <s v="N"/>
    <x v="6"/>
    <x v="115"/>
    <x v="114"/>
    <n v="1"/>
    <n v="122.32"/>
  </r>
  <r>
    <s v="N"/>
    <s v="N"/>
    <x v="6"/>
    <x v="112"/>
    <x v="111"/>
    <n v="1"/>
    <n v="225.49"/>
  </r>
  <r>
    <s v="N"/>
    <s v="N"/>
    <x v="7"/>
    <x v="35"/>
    <x v="35"/>
    <n v="1"/>
    <n v="92.1"/>
  </r>
  <r>
    <s v="N"/>
    <s v="N"/>
    <x v="7"/>
    <x v="275"/>
    <x v="273"/>
    <n v="1"/>
    <n v="33"/>
  </r>
  <r>
    <s v="N"/>
    <s v="N"/>
    <x v="3"/>
    <x v="6"/>
    <x v="6"/>
    <n v="1"/>
    <n v="41"/>
  </r>
  <r>
    <s v="N"/>
    <s v="N"/>
    <x v="2"/>
    <x v="49"/>
    <x v="49"/>
    <n v="1"/>
    <n v="190"/>
  </r>
  <r>
    <s v="N"/>
    <s v="N"/>
    <x v="0"/>
    <x v="5"/>
    <x v="5"/>
    <n v="1"/>
    <n v="216.95"/>
  </r>
  <r>
    <s v="N"/>
    <s v="N"/>
    <x v="4"/>
    <x v="55"/>
    <x v="55"/>
    <n v="1"/>
    <n v="190"/>
  </r>
  <r>
    <s v="N"/>
    <s v="N"/>
    <x v="6"/>
    <x v="86"/>
    <x v="86"/>
    <n v="1"/>
    <n v="156.94999999999999"/>
  </r>
  <r>
    <s v="N"/>
    <s v="N"/>
    <x v="5"/>
    <x v="50"/>
    <x v="50"/>
    <n v="1"/>
    <n v="50"/>
  </r>
  <r>
    <s v="N"/>
    <s v="N"/>
    <x v="1"/>
    <x v="3"/>
    <x v="3"/>
    <n v="1"/>
    <n v="65"/>
  </r>
  <r>
    <s v="N"/>
    <s v="N"/>
    <x v="2"/>
    <x v="4"/>
    <x v="4"/>
    <n v="1"/>
    <n v="688.57"/>
  </r>
  <r>
    <s v="N"/>
    <s v="N"/>
    <x v="8"/>
    <x v="436"/>
    <x v="430"/>
    <n v="1"/>
    <n v="152.88"/>
  </r>
  <r>
    <s v="N"/>
    <s v="N"/>
    <x v="4"/>
    <x v="7"/>
    <x v="7"/>
    <n v="1"/>
    <n v="237.3"/>
  </r>
  <r>
    <s v="N"/>
    <s v="N"/>
    <x v="7"/>
    <x v="423"/>
    <x v="419"/>
    <n v="1"/>
    <n v="110.5"/>
  </r>
  <r>
    <s v="N"/>
    <s v="N"/>
    <x v="5"/>
    <x v="137"/>
    <x v="136"/>
    <n v="2"/>
    <n v="1211.93"/>
  </r>
  <r>
    <s v="N"/>
    <s v="N"/>
    <x v="0"/>
    <x v="2"/>
    <x v="2"/>
    <n v="1"/>
    <n v="250.15"/>
  </r>
  <r>
    <s v="N"/>
    <s v="N"/>
    <x v="6"/>
    <x v="42"/>
    <x v="42"/>
    <n v="1"/>
    <n v="2259.64"/>
  </r>
  <r>
    <s v="N"/>
    <s v="N"/>
    <x v="7"/>
    <x v="470"/>
    <x v="424"/>
    <n v="1"/>
    <n v="150.94"/>
  </r>
  <r>
    <s v="N"/>
    <s v="N"/>
    <x v="7"/>
    <x v="275"/>
    <x v="273"/>
    <n v="1"/>
    <n v="36.520000000000003"/>
  </r>
  <r>
    <s v="N"/>
    <s v="N"/>
    <x v="3"/>
    <x v="16"/>
    <x v="16"/>
    <n v="1"/>
    <n v="83.64"/>
  </r>
  <r>
    <s v="N"/>
    <s v="N"/>
    <x v="2"/>
    <x v="46"/>
    <x v="46"/>
    <n v="1"/>
    <n v="204.37"/>
  </r>
  <r>
    <s v="N"/>
    <s v="N"/>
    <x v="5"/>
    <x v="50"/>
    <x v="50"/>
    <n v="1"/>
    <n v="45.24"/>
  </r>
  <r>
    <s v="N"/>
    <s v="N"/>
    <x v="5"/>
    <x v="68"/>
    <x v="68"/>
    <n v="1"/>
    <n v="470"/>
  </r>
  <r>
    <s v="N"/>
    <s v="N"/>
    <x v="5"/>
    <x v="17"/>
    <x v="17"/>
    <n v="1"/>
    <n v="99"/>
  </r>
  <r>
    <s v="N"/>
    <s v="N"/>
    <x v="7"/>
    <x v="35"/>
    <x v="35"/>
    <n v="1"/>
    <n v="79.599999999999994"/>
  </r>
  <r>
    <s v="N"/>
    <s v="N"/>
    <x v="7"/>
    <x v="97"/>
    <x v="96"/>
    <n v="1"/>
    <n v="143.30000000000001"/>
  </r>
  <r>
    <s v="N"/>
    <s v="N"/>
    <x v="7"/>
    <x v="275"/>
    <x v="273"/>
    <n v="1"/>
    <n v="30"/>
  </r>
  <r>
    <s v="N"/>
    <s v="N"/>
    <x v="7"/>
    <x v="67"/>
    <x v="67"/>
    <n v="1"/>
    <n v="23.67"/>
  </r>
  <r>
    <s v="N"/>
    <s v="N"/>
    <x v="7"/>
    <x v="67"/>
    <x v="67"/>
    <n v="1"/>
    <n v="21.52"/>
  </r>
  <r>
    <s v="N"/>
    <s v="N"/>
    <x v="7"/>
    <x v="66"/>
    <x v="66"/>
    <n v="1"/>
    <n v="148.47999999999999"/>
  </r>
  <r>
    <s v="N"/>
    <s v="N"/>
    <x v="2"/>
    <x v="37"/>
    <x v="37"/>
    <n v="1"/>
    <n v="277.31"/>
  </r>
  <r>
    <s v="N"/>
    <s v="N"/>
    <x v="5"/>
    <x v="50"/>
    <x v="50"/>
    <n v="1"/>
    <n v="69"/>
  </r>
  <r>
    <s v="N"/>
    <s v="N"/>
    <x v="8"/>
    <x v="48"/>
    <x v="48"/>
    <n v="1"/>
    <n v="185"/>
  </r>
  <r>
    <s v="N"/>
    <s v="N"/>
    <x v="0"/>
    <x v="5"/>
    <x v="5"/>
    <n v="1"/>
    <n v="244.07"/>
  </r>
  <r>
    <s v="N"/>
    <s v="N"/>
    <x v="5"/>
    <x v="47"/>
    <x v="47"/>
    <n v="1"/>
    <n v="69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7"/>
    <x v="354"/>
    <x v="352"/>
    <n v="2"/>
    <n v="239.2"/>
  </r>
  <r>
    <s v="N"/>
    <s v="N"/>
    <x v="7"/>
    <x v="353"/>
    <x v="351"/>
    <n v="1"/>
    <n v="439.5"/>
  </r>
  <r>
    <s v="N"/>
    <s v="N"/>
    <x v="1"/>
    <x v="3"/>
    <x v="3"/>
    <n v="1"/>
    <n v="48"/>
  </r>
  <r>
    <s v="N"/>
    <s v="N"/>
    <x v="0"/>
    <x v="1"/>
    <x v="1"/>
    <n v="1"/>
    <n v="244.07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6"/>
    <x v="42"/>
    <x v="42"/>
    <n v="1"/>
    <n v="3000"/>
  </r>
  <r>
    <s v="N"/>
    <s v="N"/>
    <x v="6"/>
    <x v="22"/>
    <x v="22"/>
    <n v="1"/>
    <n v="34"/>
  </r>
  <r>
    <s v="N"/>
    <s v="N"/>
    <x v="2"/>
    <x v="31"/>
    <x v="31"/>
    <n v="1"/>
    <n v="168"/>
  </r>
  <r>
    <s v="N"/>
    <s v="N"/>
    <x v="7"/>
    <x v="94"/>
    <x v="35"/>
    <n v="1"/>
    <n v="102.77"/>
  </r>
  <r>
    <s v="N"/>
    <s v="N"/>
    <x v="7"/>
    <x v="67"/>
    <x v="67"/>
    <n v="1"/>
    <n v="22.38"/>
  </r>
  <r>
    <s v="N"/>
    <s v="N"/>
    <x v="7"/>
    <x v="337"/>
    <x v="335"/>
    <n v="1"/>
    <n v="32.270000000000003"/>
  </r>
  <r>
    <s v="N"/>
    <s v="N"/>
    <x v="7"/>
    <x v="96"/>
    <x v="95"/>
    <n v="1"/>
    <n v="33.090000000000003"/>
  </r>
  <r>
    <s v="N"/>
    <s v="N"/>
    <x v="7"/>
    <x v="95"/>
    <x v="94"/>
    <n v="1"/>
    <n v="31.86"/>
  </r>
  <r>
    <s v="N"/>
    <s v="N"/>
    <x v="0"/>
    <x v="27"/>
    <x v="27"/>
    <n v="1"/>
    <n v="543.53"/>
  </r>
  <r>
    <s v="N"/>
    <s v="N"/>
    <x v="7"/>
    <x v="483"/>
    <x v="474"/>
    <n v="1"/>
    <n v="265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95"/>
    <x v="94"/>
    <n v="1"/>
    <n v="30"/>
  </r>
  <r>
    <s v="N"/>
    <s v="N"/>
    <x v="2"/>
    <x v="4"/>
    <x v="4"/>
    <n v="1"/>
    <n v="688.57"/>
  </r>
  <r>
    <s v="N"/>
    <s v="N"/>
    <x v="4"/>
    <x v="116"/>
    <x v="115"/>
    <n v="1"/>
    <n v="45.9"/>
  </r>
  <r>
    <s v="N"/>
    <s v="N"/>
    <x v="2"/>
    <x v="462"/>
    <x v="455"/>
    <n v="1"/>
    <n v="245"/>
  </r>
  <r>
    <s v="N"/>
    <s v="N"/>
    <x v="2"/>
    <x v="9"/>
    <x v="9"/>
    <n v="1"/>
    <n v="450"/>
  </r>
  <r>
    <s v="N"/>
    <s v="N"/>
    <x v="7"/>
    <x v="94"/>
    <x v="35"/>
    <n v="1"/>
    <n v="99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5"/>
    <x v="8"/>
    <x v="8"/>
    <n v="1"/>
    <n v="15.1"/>
  </r>
  <r>
    <s v="N"/>
    <s v="N"/>
    <x v="2"/>
    <x v="257"/>
    <x v="256"/>
    <n v="1"/>
    <n v="14.95"/>
  </r>
  <r>
    <s v="N"/>
    <s v="N"/>
    <x v="7"/>
    <x v="35"/>
    <x v="35"/>
    <n v="1"/>
    <n v="75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4"/>
    <x v="183"/>
    <x v="182"/>
    <n v="1"/>
    <n v="116.13"/>
  </r>
  <r>
    <s v="N"/>
    <s v="N"/>
    <x v="5"/>
    <x v="50"/>
    <x v="50"/>
    <n v="1"/>
    <n v="30"/>
  </r>
  <r>
    <s v="N"/>
    <s v="N"/>
    <x v="5"/>
    <x v="140"/>
    <x v="139"/>
    <n v="1"/>
    <n v="100"/>
  </r>
  <r>
    <s v="N"/>
    <s v="N"/>
    <x v="8"/>
    <x v="48"/>
    <x v="48"/>
    <n v="1"/>
    <n v="185"/>
  </r>
  <r>
    <s v="N"/>
    <s v="N"/>
    <x v="2"/>
    <x v="9"/>
    <x v="9"/>
    <n v="1"/>
    <n v="538.49"/>
  </r>
  <r>
    <s v="N"/>
    <s v="N"/>
    <x v="6"/>
    <x v="263"/>
    <x v="262"/>
    <n v="1"/>
    <n v="735.06"/>
  </r>
  <r>
    <s v="N"/>
    <s v="N"/>
    <x v="0"/>
    <x v="1"/>
    <x v="1"/>
    <n v="1"/>
    <n v="258.14999999999998"/>
  </r>
  <r>
    <s v="N"/>
    <s v="N"/>
    <x v="0"/>
    <x v="10"/>
    <x v="10"/>
    <n v="1"/>
    <n v="995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2"/>
    <x v="56"/>
    <x v="56"/>
    <n v="1"/>
    <n v="195"/>
  </r>
  <r>
    <s v="N"/>
    <s v="N"/>
    <x v="2"/>
    <x v="9"/>
    <x v="9"/>
    <n v="1"/>
    <n v="538.49"/>
  </r>
  <r>
    <s v="N"/>
    <s v="N"/>
    <x v="1"/>
    <x v="3"/>
    <x v="3"/>
    <n v="1"/>
    <n v="48"/>
  </r>
  <r>
    <s v="N"/>
    <s v="N"/>
    <x v="2"/>
    <x v="52"/>
    <x v="52"/>
    <n v="1"/>
    <n v="35"/>
  </r>
  <r>
    <s v="N"/>
    <s v="N"/>
    <x v="2"/>
    <x v="9"/>
    <x v="9"/>
    <n v="1"/>
    <n v="538.49"/>
  </r>
  <r>
    <s v="N"/>
    <s v="N"/>
    <x v="5"/>
    <x v="50"/>
    <x v="50"/>
    <n v="1"/>
    <n v="90"/>
  </r>
  <r>
    <s v="N"/>
    <s v="N"/>
    <x v="2"/>
    <x v="9"/>
    <x v="9"/>
    <n v="1"/>
    <n v="538.49"/>
  </r>
  <r>
    <s v="N"/>
    <s v="N"/>
    <x v="5"/>
    <x v="113"/>
    <x v="112"/>
    <n v="1"/>
    <n v="78.95"/>
  </r>
  <r>
    <s v="N"/>
    <s v="N"/>
    <x v="2"/>
    <x v="19"/>
    <x v="19"/>
    <n v="1"/>
    <n v="322.39999999999998"/>
  </r>
  <r>
    <s v="N"/>
    <s v="N"/>
    <x v="5"/>
    <x v="156"/>
    <x v="155"/>
    <n v="1"/>
    <n v="30"/>
  </r>
  <r>
    <s v="N"/>
    <s v="N"/>
    <x v="7"/>
    <x v="35"/>
    <x v="35"/>
    <n v="1"/>
    <n v="108.7"/>
  </r>
  <r>
    <s v="N"/>
    <s v="N"/>
    <x v="5"/>
    <x v="91"/>
    <x v="91"/>
    <n v="1"/>
    <n v="340.01"/>
  </r>
  <r>
    <s v="N"/>
    <s v="N"/>
    <x v="2"/>
    <x v="4"/>
    <x v="4"/>
    <n v="1"/>
    <n v="688.57"/>
  </r>
  <r>
    <s v="N"/>
    <s v="N"/>
    <x v="2"/>
    <x v="49"/>
    <x v="49"/>
    <n v="1"/>
    <n v="216.37"/>
  </r>
  <r>
    <s v="N"/>
    <s v="N"/>
    <x v="3"/>
    <x v="16"/>
    <x v="16"/>
    <n v="1"/>
    <n v="90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59.95"/>
  </r>
  <r>
    <s v="N"/>
    <s v="N"/>
    <x v="5"/>
    <x v="47"/>
    <x v="47"/>
    <n v="1"/>
    <n v="118"/>
  </r>
  <r>
    <s v="N"/>
    <s v="N"/>
    <x v="7"/>
    <x v="273"/>
    <x v="66"/>
    <n v="1"/>
    <n v="106"/>
  </r>
  <r>
    <s v="N"/>
    <s v="N"/>
    <x v="7"/>
    <x v="67"/>
    <x v="67"/>
    <n v="2"/>
    <n v="46"/>
  </r>
  <r>
    <s v="N"/>
    <s v="N"/>
    <x v="7"/>
    <x v="273"/>
    <x v="66"/>
    <n v="1"/>
    <n v="190"/>
  </r>
  <r>
    <s v="N"/>
    <s v="N"/>
    <x v="7"/>
    <x v="95"/>
    <x v="94"/>
    <n v="2"/>
    <n v="60"/>
  </r>
  <r>
    <s v="N"/>
    <s v="N"/>
    <x v="7"/>
    <x v="511"/>
    <x v="498"/>
    <n v="1"/>
    <n v="140"/>
  </r>
  <r>
    <s v="N"/>
    <s v="N"/>
    <x v="7"/>
    <x v="97"/>
    <x v="96"/>
    <n v="1"/>
    <n v="150.07"/>
  </r>
  <r>
    <s v="N"/>
    <s v="N"/>
    <x v="2"/>
    <x v="19"/>
    <x v="19"/>
    <n v="1"/>
    <n v="341"/>
  </r>
  <r>
    <s v="N"/>
    <s v="N"/>
    <x v="7"/>
    <x v="337"/>
    <x v="335"/>
    <n v="1"/>
    <n v="34.130000000000003"/>
  </r>
  <r>
    <s v="N"/>
    <s v="N"/>
    <x v="7"/>
    <x v="275"/>
    <x v="273"/>
    <n v="1"/>
    <n v="35"/>
  </r>
  <r>
    <s v="N"/>
    <s v="N"/>
    <x v="2"/>
    <x v="9"/>
    <x v="9"/>
    <n v="1"/>
    <n v="538.49"/>
  </r>
  <r>
    <s v="N"/>
    <s v="N"/>
    <x v="5"/>
    <x v="132"/>
    <x v="131"/>
    <n v="1"/>
    <n v="282"/>
  </r>
  <r>
    <s v="N"/>
    <s v="N"/>
    <x v="0"/>
    <x v="1"/>
    <x v="1"/>
    <n v="1"/>
    <n v="258.14999999999998"/>
  </r>
  <r>
    <s v="N"/>
    <s v="N"/>
    <x v="7"/>
    <x v="97"/>
    <x v="96"/>
    <n v="1"/>
    <n v="109"/>
  </r>
  <r>
    <s v="N"/>
    <s v="N"/>
    <x v="2"/>
    <x v="19"/>
    <x v="19"/>
    <n v="1"/>
    <n v="341"/>
  </r>
  <r>
    <s v="N"/>
    <s v="N"/>
    <x v="0"/>
    <x v="0"/>
    <x v="0"/>
    <n v="1"/>
    <n v="305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25"/>
    <x v="25"/>
    <n v="1"/>
    <n v="50.82"/>
  </r>
  <r>
    <s v="N"/>
    <s v="N"/>
    <x v="6"/>
    <x v="75"/>
    <x v="75"/>
    <n v="1"/>
    <n v="96.36"/>
  </r>
  <r>
    <s v="N"/>
    <s v="N"/>
    <x v="7"/>
    <x v="458"/>
    <x v="451"/>
    <n v="1"/>
    <n v="39"/>
  </r>
  <r>
    <s v="N"/>
    <s v="N"/>
    <x v="4"/>
    <x v="116"/>
    <x v="115"/>
    <n v="1"/>
    <n v="25"/>
  </r>
  <r>
    <s v="N"/>
    <s v="N"/>
    <x v="0"/>
    <x v="1"/>
    <x v="1"/>
    <n v="1"/>
    <n v="247.95"/>
  </r>
  <r>
    <s v="N"/>
    <s v="N"/>
    <x v="0"/>
    <x v="1"/>
    <x v="1"/>
    <n v="1"/>
    <n v="258.14999999999998"/>
  </r>
  <r>
    <s v="N"/>
    <s v="N"/>
    <x v="2"/>
    <x v="468"/>
    <x v="461"/>
    <n v="1"/>
    <n v="75"/>
  </r>
  <r>
    <s v="N"/>
    <s v="N"/>
    <x v="2"/>
    <x v="56"/>
    <x v="56"/>
    <n v="1"/>
    <n v="145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37"/>
    <x v="37"/>
    <n v="1"/>
    <n v="277.31"/>
  </r>
  <r>
    <s v="N"/>
    <s v="N"/>
    <x v="7"/>
    <x v="470"/>
    <x v="424"/>
    <n v="1"/>
    <n v="10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35"/>
    <x v="35"/>
    <n v="1"/>
    <n v="100.9"/>
  </r>
  <r>
    <s v="N"/>
    <s v="N"/>
    <x v="8"/>
    <x v="33"/>
    <x v="33"/>
    <n v="1"/>
    <n v="200.52"/>
  </r>
  <r>
    <s v="N"/>
    <s v="N"/>
    <x v="9"/>
    <x v="410"/>
    <x v="407"/>
    <n v="1"/>
    <n v="280.8"/>
  </r>
  <r>
    <s v="N"/>
    <s v="N"/>
    <x v="2"/>
    <x v="9"/>
    <x v="9"/>
    <n v="1"/>
    <n v="538.49"/>
  </r>
  <r>
    <s v="N"/>
    <s v="N"/>
    <x v="4"/>
    <x v="116"/>
    <x v="115"/>
    <n v="1"/>
    <n v="61.6"/>
  </r>
  <r>
    <s v="N"/>
    <s v="N"/>
    <x v="5"/>
    <x v="121"/>
    <x v="120"/>
    <n v="1"/>
    <n v="19.350000000000001"/>
  </r>
  <r>
    <s v="N"/>
    <s v="N"/>
    <x v="2"/>
    <x v="49"/>
    <x v="49"/>
    <n v="1"/>
    <n v="216.37"/>
  </r>
  <r>
    <s v="N"/>
    <s v="N"/>
    <x v="5"/>
    <x v="47"/>
    <x v="47"/>
    <n v="1"/>
    <n v="94"/>
  </r>
  <r>
    <s v="N"/>
    <s v="N"/>
    <x v="7"/>
    <x v="409"/>
    <x v="406"/>
    <n v="1"/>
    <n v="7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257"/>
    <x v="256"/>
    <n v="1"/>
    <n v="15"/>
  </r>
  <r>
    <s v="N"/>
    <s v="N"/>
    <x v="0"/>
    <x v="1"/>
    <x v="1"/>
    <n v="1"/>
    <n v="258.14999999999998"/>
  </r>
  <r>
    <s v="N"/>
    <s v="N"/>
    <x v="5"/>
    <x v="149"/>
    <x v="148"/>
    <n v="1"/>
    <n v="460"/>
  </r>
  <r>
    <s v="N"/>
    <s v="N"/>
    <x v="3"/>
    <x v="14"/>
    <x v="14"/>
    <n v="1"/>
    <n v="70"/>
  </r>
  <r>
    <s v="N"/>
    <s v="N"/>
    <x v="7"/>
    <x v="94"/>
    <x v="35"/>
    <n v="1"/>
    <n v="109"/>
  </r>
  <r>
    <s v="N"/>
    <s v="N"/>
    <x v="5"/>
    <x v="50"/>
    <x v="50"/>
    <n v="1"/>
    <n v="31.95"/>
  </r>
  <r>
    <s v="N"/>
    <s v="N"/>
    <x v="4"/>
    <x v="116"/>
    <x v="115"/>
    <n v="2"/>
    <n v="3.8"/>
  </r>
  <r>
    <s v="N"/>
    <s v="N"/>
    <x v="5"/>
    <x v="50"/>
    <x v="50"/>
    <n v="1"/>
    <n v="68"/>
  </r>
  <r>
    <s v="N"/>
    <s v="N"/>
    <x v="5"/>
    <x v="50"/>
    <x v="50"/>
    <n v="1"/>
    <n v="60"/>
  </r>
  <r>
    <s v="N"/>
    <s v="N"/>
    <x v="5"/>
    <x v="128"/>
    <x v="127"/>
    <n v="1"/>
    <n v="59"/>
  </r>
  <r>
    <s v="N"/>
    <s v="N"/>
    <x v="0"/>
    <x v="27"/>
    <x v="27"/>
    <n v="1"/>
    <n v="524.23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6"/>
    <x v="22"/>
    <x v="22"/>
    <n v="1"/>
    <n v="93.32"/>
  </r>
  <r>
    <s v="N"/>
    <s v="N"/>
    <x v="0"/>
    <x v="27"/>
    <x v="27"/>
    <n v="1"/>
    <n v="350"/>
  </r>
  <r>
    <s v="N"/>
    <s v="N"/>
    <x v="3"/>
    <x v="6"/>
    <x v="6"/>
    <n v="1"/>
    <n v="63.91"/>
  </r>
  <r>
    <s v="N"/>
    <s v="N"/>
    <x v="1"/>
    <x v="3"/>
    <x v="3"/>
    <n v="1"/>
    <n v="46.95"/>
  </r>
  <r>
    <s v="N"/>
    <s v="N"/>
    <x v="0"/>
    <x v="5"/>
    <x v="5"/>
    <n v="1"/>
    <n v="258.14999999999998"/>
  </r>
  <r>
    <s v="N"/>
    <s v="N"/>
    <x v="7"/>
    <x v="273"/>
    <x v="66"/>
    <n v="1"/>
    <n v="150"/>
  </r>
  <r>
    <s v="N"/>
    <s v="N"/>
    <x v="3"/>
    <x v="16"/>
    <x v="16"/>
    <n v="1"/>
    <n v="91.35"/>
  </r>
  <r>
    <s v="N"/>
    <s v="N"/>
    <x v="6"/>
    <x v="22"/>
    <x v="22"/>
    <n v="1"/>
    <n v="118.27"/>
  </r>
  <r>
    <s v="N"/>
    <s v="N"/>
    <x v="6"/>
    <x v="153"/>
    <x v="152"/>
    <n v="1"/>
    <n v="205.02"/>
  </r>
  <r>
    <s v="N"/>
    <s v="N"/>
    <x v="0"/>
    <x v="2"/>
    <x v="2"/>
    <n v="1"/>
    <n v="450"/>
  </r>
  <r>
    <s v="N"/>
    <s v="N"/>
    <x v="4"/>
    <x v="160"/>
    <x v="159"/>
    <n v="1"/>
    <n v="56"/>
  </r>
  <r>
    <s v="N"/>
    <s v="N"/>
    <x v="2"/>
    <x v="467"/>
    <x v="460"/>
    <n v="1"/>
    <n v="242.18"/>
  </r>
  <r>
    <s v="N"/>
    <s v="N"/>
    <x v="3"/>
    <x v="16"/>
    <x v="16"/>
    <n v="1"/>
    <n v="120.54"/>
  </r>
  <r>
    <s v="N"/>
    <s v="N"/>
    <x v="5"/>
    <x v="216"/>
    <x v="215"/>
    <n v="1"/>
    <n v="66"/>
  </r>
  <r>
    <s v="N"/>
    <s v="N"/>
    <x v="7"/>
    <x v="435"/>
    <x v="217"/>
    <n v="1"/>
    <n v="22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182"/>
    <x v="181"/>
    <n v="1"/>
    <n v="94.8"/>
  </r>
  <r>
    <s v="N"/>
    <s v="N"/>
    <x v="7"/>
    <x v="95"/>
    <x v="94"/>
    <n v="1"/>
    <n v="31.2"/>
  </r>
  <r>
    <s v="N"/>
    <s v="N"/>
    <x v="4"/>
    <x v="185"/>
    <x v="184"/>
    <n v="1"/>
    <n v="141.6"/>
  </r>
  <r>
    <s v="N"/>
    <s v="N"/>
    <x v="2"/>
    <x v="19"/>
    <x v="19"/>
    <n v="1"/>
    <n v="341"/>
  </r>
  <r>
    <s v="N"/>
    <s v="N"/>
    <x v="0"/>
    <x v="0"/>
    <x v="0"/>
    <n v="1"/>
    <n v="338.61"/>
  </r>
  <r>
    <s v="N"/>
    <s v="N"/>
    <x v="0"/>
    <x v="512"/>
    <x v="499"/>
    <n v="1"/>
    <n v="290.95"/>
  </r>
  <r>
    <s v="N"/>
    <s v="N"/>
    <x v="5"/>
    <x v="50"/>
    <x v="50"/>
    <n v="1"/>
    <n v="61.91"/>
  </r>
  <r>
    <s v="N"/>
    <s v="N"/>
    <x v="2"/>
    <x v="257"/>
    <x v="256"/>
    <n v="1"/>
    <n v="45"/>
  </r>
  <r>
    <s v="N"/>
    <s v="N"/>
    <x v="2"/>
    <x v="49"/>
    <x v="49"/>
    <n v="1"/>
    <n v="190"/>
  </r>
  <r>
    <s v="N"/>
    <s v="N"/>
    <x v="5"/>
    <x v="50"/>
    <x v="50"/>
    <n v="1"/>
    <n v="61.91"/>
  </r>
  <r>
    <s v="N"/>
    <s v="N"/>
    <x v="7"/>
    <x v="275"/>
    <x v="273"/>
    <n v="1"/>
    <n v="11"/>
  </r>
  <r>
    <s v="N"/>
    <s v="N"/>
    <x v="0"/>
    <x v="0"/>
    <x v="0"/>
    <n v="1"/>
    <n v="340"/>
  </r>
  <r>
    <s v="N"/>
    <s v="N"/>
    <x v="0"/>
    <x v="5"/>
    <x v="5"/>
    <n v="1"/>
    <n v="258.14999999999998"/>
  </r>
  <r>
    <s v="N"/>
    <s v="N"/>
    <x v="5"/>
    <x v="143"/>
    <x v="142"/>
    <n v="1"/>
    <n v="136.4"/>
  </r>
  <r>
    <s v="N"/>
    <s v="N"/>
    <x v="1"/>
    <x v="3"/>
    <x v="3"/>
    <n v="1"/>
    <n v="48.7"/>
  </r>
  <r>
    <s v="N"/>
    <s v="N"/>
    <x v="0"/>
    <x v="1"/>
    <x v="1"/>
    <n v="1"/>
    <n v="258.14999999999998"/>
  </r>
  <r>
    <s v="N"/>
    <s v="N"/>
    <x v="0"/>
    <x v="32"/>
    <x v="32"/>
    <n v="1"/>
    <n v="413.23"/>
  </r>
  <r>
    <s v="N"/>
    <s v="N"/>
    <x v="1"/>
    <x v="3"/>
    <x v="3"/>
    <n v="1"/>
    <n v="75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97"/>
    <x v="96"/>
    <n v="1"/>
    <n v="120"/>
  </r>
  <r>
    <s v="N"/>
    <s v="N"/>
    <x v="5"/>
    <x v="106"/>
    <x v="105"/>
    <n v="1"/>
    <n v="69"/>
  </r>
  <r>
    <s v="N"/>
    <s v="N"/>
    <x v="0"/>
    <x v="1"/>
    <x v="1"/>
    <n v="1"/>
    <n v="258.14999999999998"/>
  </r>
  <r>
    <s v="N"/>
    <s v="N"/>
    <x v="9"/>
    <x v="381"/>
    <x v="378"/>
    <n v="1"/>
    <n v="228.8"/>
  </r>
  <r>
    <s v="N"/>
    <s v="N"/>
    <x v="7"/>
    <x v="94"/>
    <x v="35"/>
    <n v="1"/>
    <n v="101.85"/>
  </r>
  <r>
    <s v="N"/>
    <s v="N"/>
    <x v="7"/>
    <x v="275"/>
    <x v="273"/>
    <n v="1"/>
    <n v="12.51"/>
  </r>
  <r>
    <s v="N"/>
    <s v="N"/>
    <x v="1"/>
    <x v="3"/>
    <x v="3"/>
    <n v="1"/>
    <n v="97"/>
  </r>
  <r>
    <s v="N"/>
    <s v="N"/>
    <x v="5"/>
    <x v="50"/>
    <x v="50"/>
    <n v="1"/>
    <n v="58"/>
  </r>
  <r>
    <s v="N"/>
    <s v="N"/>
    <x v="3"/>
    <x v="16"/>
    <x v="16"/>
    <n v="1"/>
    <n v="101.67"/>
  </r>
  <r>
    <s v="N"/>
    <s v="N"/>
    <x v="2"/>
    <x v="257"/>
    <x v="256"/>
    <n v="1"/>
    <n v="68.28"/>
  </r>
  <r>
    <s v="N"/>
    <s v="N"/>
    <x v="5"/>
    <x v="17"/>
    <x v="17"/>
    <n v="1"/>
    <n v="69"/>
  </r>
  <r>
    <s v="N"/>
    <s v="N"/>
    <x v="7"/>
    <x v="94"/>
    <x v="35"/>
    <n v="1"/>
    <n v="113"/>
  </r>
  <r>
    <s v="N"/>
    <s v="N"/>
    <x v="7"/>
    <x v="337"/>
    <x v="335"/>
    <n v="1"/>
    <n v="11"/>
  </r>
  <r>
    <s v="N"/>
    <s v="N"/>
    <x v="7"/>
    <x v="275"/>
    <x v="273"/>
    <n v="1"/>
    <n v="11"/>
  </r>
  <r>
    <s v="N"/>
    <s v="N"/>
    <x v="7"/>
    <x v="423"/>
    <x v="419"/>
    <n v="1"/>
    <n v="135"/>
  </r>
  <r>
    <s v="N"/>
    <s v="N"/>
    <x v="2"/>
    <x v="49"/>
    <x v="49"/>
    <n v="1"/>
    <n v="216.37"/>
  </r>
  <r>
    <s v="N"/>
    <s v="N"/>
    <x v="7"/>
    <x v="465"/>
    <x v="458"/>
    <n v="1"/>
    <n v="136.13"/>
  </r>
  <r>
    <s v="N"/>
    <s v="N"/>
    <x v="0"/>
    <x v="0"/>
    <x v="0"/>
    <n v="1"/>
    <n v="320"/>
  </r>
  <r>
    <s v="N"/>
    <s v="N"/>
    <x v="0"/>
    <x v="2"/>
    <x v="2"/>
    <n v="1"/>
    <n v="294.23"/>
  </r>
  <r>
    <s v="N"/>
    <s v="N"/>
    <x v="4"/>
    <x v="55"/>
    <x v="55"/>
    <n v="1"/>
    <n v="190"/>
  </r>
  <r>
    <s v="N"/>
    <s v="N"/>
    <x v="2"/>
    <x v="9"/>
    <x v="9"/>
    <n v="1"/>
    <n v="460"/>
  </r>
  <r>
    <s v="N"/>
    <s v="N"/>
    <x v="2"/>
    <x v="4"/>
    <x v="4"/>
    <n v="1"/>
    <n v="620"/>
  </r>
  <r>
    <s v="N"/>
    <s v="N"/>
    <x v="3"/>
    <x v="14"/>
    <x v="14"/>
    <n v="1"/>
    <n v="59.95"/>
  </r>
  <r>
    <s v="N"/>
    <s v="N"/>
    <x v="0"/>
    <x v="1"/>
    <x v="1"/>
    <n v="1"/>
    <n v="258.14999999999998"/>
  </r>
  <r>
    <s v="N"/>
    <s v="N"/>
    <x v="2"/>
    <x v="49"/>
    <x v="49"/>
    <n v="1"/>
    <n v="216.37"/>
  </r>
  <r>
    <s v="N"/>
    <s v="N"/>
    <x v="4"/>
    <x v="217"/>
    <x v="216"/>
    <n v="1"/>
    <n v="78"/>
  </r>
  <r>
    <s v="N"/>
    <s v="N"/>
    <x v="5"/>
    <x v="50"/>
    <x v="50"/>
    <n v="1"/>
    <n v="35.700000000000003"/>
  </r>
  <r>
    <s v="N"/>
    <s v="N"/>
    <x v="9"/>
    <x v="513"/>
    <x v="500"/>
    <n v="1"/>
    <n v="150"/>
  </r>
  <r>
    <s v="N"/>
    <s v="N"/>
    <x v="9"/>
    <x v="204"/>
    <x v="203"/>
    <n v="1"/>
    <n v="350"/>
  </r>
  <r>
    <s v="N"/>
    <s v="N"/>
    <x v="2"/>
    <x v="11"/>
    <x v="11"/>
    <n v="1"/>
    <n v="104.5"/>
  </r>
  <r>
    <s v="N"/>
    <s v="N"/>
    <x v="4"/>
    <x v="20"/>
    <x v="20"/>
    <n v="2"/>
    <n v="116"/>
  </r>
  <r>
    <s v="N"/>
    <s v="N"/>
    <x v="5"/>
    <x v="106"/>
    <x v="105"/>
    <n v="1"/>
    <n v="69"/>
  </r>
  <r>
    <s v="N"/>
    <s v="N"/>
    <x v="3"/>
    <x v="16"/>
    <x v="16"/>
    <n v="1"/>
    <n v="96.95"/>
  </r>
  <r>
    <s v="N"/>
    <s v="N"/>
    <x v="0"/>
    <x v="1"/>
    <x v="1"/>
    <n v="1"/>
    <n v="258.14999999999998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51"/>
    <x v="51"/>
    <n v="1"/>
    <n v="94.8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7"/>
    <x v="483"/>
    <x v="474"/>
    <n v="1"/>
    <n v="301.64999999999998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267"/>
    <x v="266"/>
    <n v="1"/>
    <n v="312"/>
  </r>
  <r>
    <s v="N"/>
    <s v="N"/>
    <x v="7"/>
    <x v="273"/>
    <x v="66"/>
    <n v="1"/>
    <n v="132"/>
  </r>
  <r>
    <s v="N"/>
    <s v="N"/>
    <x v="7"/>
    <x v="67"/>
    <x v="67"/>
    <n v="2"/>
    <n v="46"/>
  </r>
  <r>
    <s v="N"/>
    <s v="N"/>
    <x v="2"/>
    <x v="19"/>
    <x v="19"/>
    <n v="1"/>
    <n v="280"/>
  </r>
  <r>
    <s v="N"/>
    <s v="N"/>
    <x v="0"/>
    <x v="1"/>
    <x v="1"/>
    <n v="1"/>
    <n v="258.14999999999998"/>
  </r>
  <r>
    <s v="N"/>
    <s v="N"/>
    <x v="5"/>
    <x v="143"/>
    <x v="142"/>
    <n v="1"/>
    <n v="145"/>
  </r>
  <r>
    <s v="N"/>
    <s v="N"/>
    <x v="3"/>
    <x v="16"/>
    <x v="16"/>
    <n v="1"/>
    <n v="105"/>
  </r>
  <r>
    <s v="N"/>
    <s v="N"/>
    <x v="3"/>
    <x v="16"/>
    <x v="16"/>
    <n v="1"/>
    <n v="80"/>
  </r>
  <r>
    <s v="N"/>
    <s v="N"/>
    <x v="1"/>
    <x v="3"/>
    <x v="3"/>
    <n v="1"/>
    <n v="25"/>
  </r>
  <r>
    <s v="N"/>
    <s v="N"/>
    <x v="2"/>
    <x v="31"/>
    <x v="31"/>
    <n v="1"/>
    <n v="29"/>
  </r>
  <r>
    <s v="N"/>
    <s v="N"/>
    <x v="7"/>
    <x v="437"/>
    <x v="96"/>
    <n v="1"/>
    <n v="104.2"/>
  </r>
  <r>
    <s v="N"/>
    <s v="N"/>
    <x v="7"/>
    <x v="96"/>
    <x v="95"/>
    <n v="1"/>
    <n v="35"/>
  </r>
  <r>
    <s v="N"/>
    <s v="N"/>
    <x v="7"/>
    <x v="514"/>
    <x v="501"/>
    <n v="1"/>
    <n v="33.880000000000003"/>
  </r>
  <r>
    <s v="N"/>
    <s v="N"/>
    <x v="5"/>
    <x v="128"/>
    <x v="127"/>
    <n v="1"/>
    <n v="95"/>
  </r>
  <r>
    <s v="N"/>
    <s v="N"/>
    <x v="5"/>
    <x v="515"/>
    <x v="502"/>
    <n v="1"/>
    <n v="80"/>
  </r>
  <r>
    <s v="N"/>
    <s v="N"/>
    <x v="0"/>
    <x v="1"/>
    <x v="1"/>
    <n v="1"/>
    <n v="258.14999999999998"/>
  </r>
  <r>
    <s v="N"/>
    <s v="N"/>
    <x v="0"/>
    <x v="1"/>
    <x v="1"/>
    <n v="1"/>
    <n v="220"/>
  </r>
  <r>
    <s v="N"/>
    <s v="N"/>
    <x v="0"/>
    <x v="2"/>
    <x v="2"/>
    <n v="1"/>
    <n v="452.73"/>
  </r>
  <r>
    <s v="N"/>
    <s v="N"/>
    <x v="1"/>
    <x v="3"/>
    <x v="3"/>
    <n v="1"/>
    <n v="115.97"/>
  </r>
  <r>
    <s v="N"/>
    <s v="N"/>
    <x v="3"/>
    <x v="16"/>
    <x v="16"/>
    <n v="1"/>
    <n v="86.1"/>
  </r>
  <r>
    <s v="N"/>
    <s v="N"/>
    <x v="2"/>
    <x v="11"/>
    <x v="11"/>
    <n v="1"/>
    <n v="104.5"/>
  </r>
  <r>
    <s v="N"/>
    <s v="N"/>
    <x v="2"/>
    <x v="257"/>
    <x v="256"/>
    <n v="1"/>
    <n v="68.28"/>
  </r>
  <r>
    <s v="N"/>
    <s v="N"/>
    <x v="7"/>
    <x v="67"/>
    <x v="67"/>
    <n v="1"/>
    <n v="23.67"/>
  </r>
  <r>
    <s v="N"/>
    <s v="N"/>
    <x v="7"/>
    <x v="275"/>
    <x v="273"/>
    <n v="1"/>
    <n v="34.549999999999997"/>
  </r>
  <r>
    <s v="N"/>
    <s v="N"/>
    <x v="7"/>
    <x v="429"/>
    <x v="424"/>
    <n v="1"/>
    <n v="147.94"/>
  </r>
  <r>
    <s v="N"/>
    <s v="N"/>
    <x v="5"/>
    <x v="156"/>
    <x v="155"/>
    <n v="1"/>
    <n v="57.5"/>
  </r>
  <r>
    <s v="N"/>
    <s v="N"/>
    <x v="5"/>
    <x v="395"/>
    <x v="392"/>
    <n v="1"/>
    <n v="842.51"/>
  </r>
  <r>
    <s v="N"/>
    <s v="N"/>
    <x v="5"/>
    <x v="134"/>
    <x v="133"/>
    <n v="2"/>
    <n v="822.74"/>
  </r>
  <r>
    <s v="N"/>
    <s v="N"/>
    <x v="5"/>
    <x v="108"/>
    <x v="107"/>
    <n v="1"/>
    <n v="245"/>
  </r>
  <r>
    <s v="N"/>
    <s v="N"/>
    <x v="5"/>
    <x v="447"/>
    <x v="440"/>
    <n v="1"/>
    <n v="20.3"/>
  </r>
  <r>
    <s v="N"/>
    <s v="N"/>
    <x v="5"/>
    <x v="106"/>
    <x v="105"/>
    <n v="2"/>
    <n v="266.24"/>
  </r>
  <r>
    <s v="N"/>
    <s v="N"/>
    <x v="5"/>
    <x v="110"/>
    <x v="109"/>
    <n v="1"/>
    <n v="60"/>
  </r>
  <r>
    <s v="N"/>
    <s v="N"/>
    <x v="2"/>
    <x v="31"/>
    <x v="31"/>
    <n v="1"/>
    <n v="179.28"/>
  </r>
  <r>
    <s v="N"/>
    <s v="N"/>
    <x v="8"/>
    <x v="48"/>
    <x v="48"/>
    <n v="1"/>
    <n v="212.87"/>
  </r>
  <r>
    <s v="N"/>
    <s v="N"/>
    <x v="4"/>
    <x v="116"/>
    <x v="115"/>
    <n v="1"/>
    <n v="0.95"/>
  </r>
  <r>
    <s v="N"/>
    <s v="N"/>
    <x v="5"/>
    <x v="121"/>
    <x v="120"/>
    <n v="1"/>
    <n v="50"/>
  </r>
  <r>
    <s v="N"/>
    <s v="N"/>
    <x v="2"/>
    <x v="9"/>
    <x v="9"/>
    <n v="1"/>
    <n v="538.49"/>
  </r>
  <r>
    <s v="N"/>
    <s v="N"/>
    <x v="0"/>
    <x v="0"/>
    <x v="0"/>
    <n v="1"/>
    <n v="335.08"/>
  </r>
  <r>
    <s v="N"/>
    <s v="N"/>
    <x v="0"/>
    <x v="5"/>
    <x v="5"/>
    <n v="1"/>
    <n v="258.14999999999998"/>
  </r>
  <r>
    <s v="N"/>
    <s v="N"/>
    <x v="0"/>
    <x v="0"/>
    <x v="0"/>
    <n v="1"/>
    <n v="263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2"/>
    <x v="56"/>
    <x v="56"/>
    <n v="1"/>
    <n v="218.1"/>
  </r>
  <r>
    <s v="N"/>
    <s v="N"/>
    <x v="2"/>
    <x v="257"/>
    <x v="256"/>
    <n v="1"/>
    <n v="68.28"/>
  </r>
  <r>
    <s v="N"/>
    <s v="N"/>
    <x v="5"/>
    <x v="50"/>
    <x v="50"/>
    <n v="1"/>
    <n v="80"/>
  </r>
  <r>
    <s v="N"/>
    <s v="N"/>
    <x v="7"/>
    <x v="147"/>
    <x v="146"/>
    <n v="2"/>
    <n v="17"/>
  </r>
  <r>
    <s v="N"/>
    <s v="N"/>
    <x v="7"/>
    <x v="67"/>
    <x v="67"/>
    <n v="2"/>
    <n v="22"/>
  </r>
  <r>
    <s v="N"/>
    <s v="N"/>
    <x v="7"/>
    <x v="275"/>
    <x v="273"/>
    <n v="2"/>
    <n v="73.040000000000006"/>
  </r>
  <r>
    <s v="N"/>
    <s v="N"/>
    <x v="0"/>
    <x v="5"/>
    <x v="5"/>
    <n v="1"/>
    <n v="244.07"/>
  </r>
  <r>
    <s v="N"/>
    <s v="N"/>
    <x v="0"/>
    <x v="1"/>
    <x v="1"/>
    <n v="1"/>
    <n v="247.95"/>
  </r>
  <r>
    <s v="N"/>
    <s v="N"/>
    <x v="2"/>
    <x v="19"/>
    <x v="19"/>
    <n v="1"/>
    <n v="341"/>
  </r>
  <r>
    <s v="N"/>
    <s v="N"/>
    <x v="2"/>
    <x v="257"/>
    <x v="256"/>
    <n v="1"/>
    <n v="55"/>
  </r>
  <r>
    <s v="N"/>
    <s v="N"/>
    <x v="7"/>
    <x v="409"/>
    <x v="406"/>
    <n v="1"/>
    <n v="48"/>
  </r>
  <r>
    <s v="N"/>
    <s v="N"/>
    <x v="7"/>
    <x v="441"/>
    <x v="434"/>
    <n v="1"/>
    <n v="75"/>
  </r>
  <r>
    <s v="N"/>
    <s v="N"/>
    <x v="5"/>
    <x v="143"/>
    <x v="142"/>
    <n v="1"/>
    <n v="136.4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4"/>
    <x v="178"/>
    <x v="177"/>
    <n v="1"/>
    <n v="150"/>
  </r>
  <r>
    <s v="N"/>
    <s v="N"/>
    <x v="0"/>
    <x v="5"/>
    <x v="5"/>
    <n v="1"/>
    <n v="258.14999999999998"/>
  </r>
  <r>
    <s v="N"/>
    <s v="N"/>
    <x v="5"/>
    <x v="121"/>
    <x v="120"/>
    <n v="1"/>
    <n v="54"/>
  </r>
  <r>
    <s v="N"/>
    <s v="N"/>
    <x v="5"/>
    <x v="50"/>
    <x v="50"/>
    <n v="1"/>
    <n v="55.99"/>
  </r>
  <r>
    <s v="N"/>
    <s v="N"/>
    <x v="0"/>
    <x v="1"/>
    <x v="1"/>
    <n v="1"/>
    <n v="208.45"/>
  </r>
  <r>
    <s v="N"/>
    <s v="N"/>
    <x v="0"/>
    <x v="2"/>
    <x v="2"/>
    <n v="1"/>
    <n v="450"/>
  </r>
  <r>
    <s v="N"/>
    <s v="N"/>
    <x v="6"/>
    <x v="263"/>
    <x v="262"/>
    <n v="1"/>
    <n v="640"/>
  </r>
  <r>
    <s v="N"/>
    <s v="N"/>
    <x v="8"/>
    <x v="48"/>
    <x v="48"/>
    <n v="1"/>
    <n v="212.87"/>
  </r>
  <r>
    <s v="N"/>
    <s v="N"/>
    <x v="3"/>
    <x v="16"/>
    <x v="16"/>
    <n v="1"/>
    <n v="130.52000000000001"/>
  </r>
  <r>
    <s v="N"/>
    <s v="N"/>
    <x v="7"/>
    <x v="35"/>
    <x v="35"/>
    <n v="1"/>
    <n v="89.6"/>
  </r>
  <r>
    <s v="N"/>
    <s v="N"/>
    <x v="7"/>
    <x v="95"/>
    <x v="94"/>
    <n v="1"/>
    <n v="30"/>
  </r>
  <r>
    <s v="N"/>
    <s v="N"/>
    <x v="7"/>
    <x v="96"/>
    <x v="95"/>
    <n v="1"/>
    <n v="30"/>
  </r>
  <r>
    <s v="N"/>
    <s v="N"/>
    <x v="3"/>
    <x v="16"/>
    <x v="16"/>
    <n v="1"/>
    <n v="90"/>
  </r>
  <r>
    <s v="N"/>
    <s v="N"/>
    <x v="7"/>
    <x v="273"/>
    <x v="66"/>
    <n v="2"/>
    <n v="270"/>
  </r>
  <r>
    <s v="N"/>
    <s v="N"/>
    <x v="7"/>
    <x v="95"/>
    <x v="94"/>
    <n v="4"/>
    <n v="110"/>
  </r>
  <r>
    <s v="N"/>
    <s v="N"/>
    <x v="5"/>
    <x v="8"/>
    <x v="8"/>
    <n v="1"/>
    <n v="54"/>
  </r>
  <r>
    <s v="N"/>
    <s v="N"/>
    <x v="5"/>
    <x v="8"/>
    <x v="8"/>
    <n v="1"/>
    <n v="98.45"/>
  </r>
  <r>
    <s v="N"/>
    <s v="N"/>
    <x v="5"/>
    <x v="50"/>
    <x v="50"/>
    <n v="1"/>
    <n v="64.56"/>
  </r>
  <r>
    <s v="N"/>
    <s v="N"/>
    <x v="4"/>
    <x v="185"/>
    <x v="184"/>
    <n v="1"/>
    <n v="169"/>
  </r>
  <r>
    <s v="N"/>
    <s v="N"/>
    <x v="5"/>
    <x v="51"/>
    <x v="51"/>
    <n v="1"/>
    <n v="69.53"/>
  </r>
  <r>
    <s v="N"/>
    <s v="N"/>
    <x v="2"/>
    <x v="19"/>
    <x v="19"/>
    <n v="1"/>
    <n v="34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49"/>
    <x v="49"/>
    <n v="1"/>
    <n v="207"/>
  </r>
  <r>
    <s v="N"/>
    <s v="N"/>
    <x v="2"/>
    <x v="79"/>
    <x v="79"/>
    <n v="1"/>
    <n v="860.03"/>
  </r>
  <r>
    <s v="N"/>
    <s v="N"/>
    <x v="5"/>
    <x v="51"/>
    <x v="51"/>
    <n v="1"/>
    <n v="100"/>
  </r>
  <r>
    <s v="N"/>
    <s v="N"/>
    <x v="5"/>
    <x v="8"/>
    <x v="8"/>
    <n v="1"/>
    <n v="45"/>
  </r>
  <r>
    <s v="N"/>
    <s v="N"/>
    <x v="7"/>
    <x v="415"/>
    <x v="411"/>
    <n v="1"/>
    <n v="353.6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7"/>
    <x v="35"/>
    <x v="35"/>
    <n v="1"/>
    <n v="81"/>
  </r>
  <r>
    <s v="N"/>
    <s v="N"/>
    <x v="2"/>
    <x v="257"/>
    <x v="256"/>
    <n v="1"/>
    <n v="68.28"/>
  </r>
  <r>
    <s v="N"/>
    <s v="N"/>
    <x v="7"/>
    <x v="275"/>
    <x v="273"/>
    <n v="1"/>
    <n v="36.520000000000003"/>
  </r>
  <r>
    <s v="N"/>
    <s v="N"/>
    <x v="1"/>
    <x v="3"/>
    <x v="3"/>
    <n v="1"/>
    <n v="85.5"/>
  </r>
  <r>
    <s v="N"/>
    <s v="N"/>
    <x v="2"/>
    <x v="9"/>
    <x v="9"/>
    <n v="1"/>
    <n v="538.49"/>
  </r>
  <r>
    <s v="N"/>
    <s v="N"/>
    <x v="2"/>
    <x v="462"/>
    <x v="455"/>
    <n v="1"/>
    <n v="22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9"/>
  </r>
  <r>
    <s v="N"/>
    <s v="N"/>
    <x v="5"/>
    <x v="50"/>
    <x v="50"/>
    <n v="1"/>
    <n v="68"/>
  </r>
  <r>
    <s v="N"/>
    <s v="N"/>
    <x v="7"/>
    <x v="35"/>
    <x v="35"/>
    <n v="1"/>
    <n v="90"/>
  </r>
  <r>
    <s v="N"/>
    <s v="N"/>
    <x v="10"/>
    <x v="71"/>
    <x v="71"/>
    <n v="1"/>
    <n v="2100"/>
  </r>
  <r>
    <s v="N"/>
    <s v="N"/>
    <x v="0"/>
    <x v="1"/>
    <x v="1"/>
    <n v="1"/>
    <n v="234.68"/>
  </r>
  <r>
    <s v="N"/>
    <s v="N"/>
    <x v="6"/>
    <x v="22"/>
    <x v="22"/>
    <n v="1"/>
    <n v="113.72"/>
  </r>
  <r>
    <s v="N"/>
    <s v="N"/>
    <x v="7"/>
    <x v="94"/>
    <x v="35"/>
    <n v="1"/>
    <n v="92"/>
  </r>
  <r>
    <s v="N"/>
    <s v="N"/>
    <x v="7"/>
    <x v="67"/>
    <x v="67"/>
    <n v="1"/>
    <n v="23"/>
  </r>
  <r>
    <s v="N"/>
    <s v="N"/>
    <x v="4"/>
    <x v="217"/>
    <x v="216"/>
    <n v="1"/>
    <n v="63.9"/>
  </r>
  <r>
    <s v="N"/>
    <s v="N"/>
    <x v="7"/>
    <x v="372"/>
    <x v="146"/>
    <n v="4"/>
    <n v="242"/>
  </r>
  <r>
    <s v="N"/>
    <s v="N"/>
    <x v="7"/>
    <x v="67"/>
    <x v="67"/>
    <n v="4"/>
    <n v="94.69"/>
  </r>
  <r>
    <s v="N"/>
    <s v="N"/>
    <x v="7"/>
    <x v="275"/>
    <x v="273"/>
    <n v="2"/>
    <n v="70"/>
  </r>
  <r>
    <s v="N"/>
    <s v="N"/>
    <x v="3"/>
    <x v="16"/>
    <x v="16"/>
    <n v="1"/>
    <n v="120"/>
  </r>
  <r>
    <s v="N"/>
    <s v="N"/>
    <x v="7"/>
    <x v="429"/>
    <x v="424"/>
    <n v="1"/>
    <n v="147.94"/>
  </r>
  <r>
    <s v="N"/>
    <s v="N"/>
    <x v="0"/>
    <x v="5"/>
    <x v="5"/>
    <n v="1"/>
    <n v="250"/>
  </r>
  <r>
    <s v="N"/>
    <s v="N"/>
    <x v="5"/>
    <x v="50"/>
    <x v="50"/>
    <n v="1"/>
    <n v="110"/>
  </r>
  <r>
    <s v="N"/>
    <s v="N"/>
    <x v="4"/>
    <x v="20"/>
    <x v="20"/>
    <n v="1"/>
    <n v="125.92"/>
  </r>
  <r>
    <s v="N"/>
    <s v="N"/>
    <x v="5"/>
    <x v="47"/>
    <x v="47"/>
    <n v="2"/>
    <n v="134"/>
  </r>
  <r>
    <s v="N"/>
    <s v="N"/>
    <x v="7"/>
    <x v="463"/>
    <x v="456"/>
    <n v="1"/>
    <n v="167.34"/>
  </r>
  <r>
    <s v="N"/>
    <s v="N"/>
    <x v="7"/>
    <x v="419"/>
    <x v="415"/>
    <n v="1"/>
    <n v="38.86"/>
  </r>
  <r>
    <s v="N"/>
    <s v="N"/>
    <x v="5"/>
    <x v="143"/>
    <x v="142"/>
    <n v="1"/>
    <n v="170"/>
  </r>
  <r>
    <s v="N"/>
    <s v="N"/>
    <x v="2"/>
    <x v="37"/>
    <x v="37"/>
    <n v="1"/>
    <n v="277.31"/>
  </r>
  <r>
    <s v="N"/>
    <s v="N"/>
    <x v="3"/>
    <x v="6"/>
    <x v="6"/>
    <n v="1"/>
    <n v="45"/>
  </r>
  <r>
    <s v="N"/>
    <s v="N"/>
    <x v="2"/>
    <x v="19"/>
    <x v="19"/>
    <n v="1"/>
    <n v="341"/>
  </r>
  <r>
    <s v="N"/>
    <s v="N"/>
    <x v="0"/>
    <x v="5"/>
    <x v="5"/>
    <n v="1"/>
    <n v="249.99"/>
  </r>
  <r>
    <s v="N"/>
    <s v="N"/>
    <x v="4"/>
    <x v="55"/>
    <x v="55"/>
    <n v="1"/>
    <n v="35.5"/>
  </r>
  <r>
    <s v="N"/>
    <s v="N"/>
    <x v="7"/>
    <x v="35"/>
    <x v="35"/>
    <n v="1"/>
    <n v="108.7"/>
  </r>
  <r>
    <s v="N"/>
    <s v="N"/>
    <x v="7"/>
    <x v="275"/>
    <x v="273"/>
    <n v="1"/>
    <n v="30"/>
  </r>
  <r>
    <s v="N"/>
    <s v="N"/>
    <x v="7"/>
    <x v="97"/>
    <x v="96"/>
    <n v="1"/>
    <n v="140"/>
  </r>
  <r>
    <s v="N"/>
    <s v="N"/>
    <x v="7"/>
    <x v="426"/>
    <x v="411"/>
    <n v="1"/>
    <n v="324.48"/>
  </r>
  <r>
    <s v="N"/>
    <s v="N"/>
    <x v="1"/>
    <x v="3"/>
    <x v="3"/>
    <n v="1"/>
    <n v="89"/>
  </r>
  <r>
    <s v="N"/>
    <s v="N"/>
    <x v="5"/>
    <x v="140"/>
    <x v="139"/>
    <n v="1"/>
    <n v="200"/>
  </r>
  <r>
    <s v="N"/>
    <s v="N"/>
    <x v="5"/>
    <x v="50"/>
    <x v="50"/>
    <n v="1"/>
    <n v="6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00"/>
  </r>
  <r>
    <s v="N"/>
    <s v="N"/>
    <x v="0"/>
    <x v="1"/>
    <x v="1"/>
    <n v="1"/>
    <n v="250"/>
  </r>
  <r>
    <s v="N"/>
    <s v="N"/>
    <x v="0"/>
    <x v="446"/>
    <x v="439"/>
    <n v="1"/>
    <n v="1870"/>
  </r>
  <r>
    <s v="N"/>
    <s v="N"/>
    <x v="7"/>
    <x v="337"/>
    <x v="335"/>
    <n v="1"/>
    <n v="34.130000000000003"/>
  </r>
  <r>
    <s v="N"/>
    <s v="N"/>
    <x v="7"/>
    <x v="161"/>
    <x v="160"/>
    <n v="1"/>
    <n v="108"/>
  </r>
  <r>
    <s v="N"/>
    <s v="N"/>
    <x v="7"/>
    <x v="372"/>
    <x v="146"/>
    <n v="1"/>
    <n v="68"/>
  </r>
  <r>
    <s v="N"/>
    <s v="N"/>
    <x v="3"/>
    <x v="16"/>
    <x v="16"/>
    <n v="1"/>
    <n v="95"/>
  </r>
  <r>
    <s v="N"/>
    <s v="N"/>
    <x v="2"/>
    <x v="4"/>
    <x v="4"/>
    <n v="1"/>
    <n v="688.57"/>
  </r>
  <r>
    <s v="N"/>
    <s v="N"/>
    <x v="2"/>
    <x v="19"/>
    <x v="19"/>
    <n v="1"/>
    <n v="280"/>
  </r>
  <r>
    <s v="N"/>
    <s v="N"/>
    <x v="2"/>
    <x v="9"/>
    <x v="9"/>
    <n v="1"/>
    <n v="538.49"/>
  </r>
  <r>
    <s v="N"/>
    <s v="N"/>
    <x v="5"/>
    <x v="450"/>
    <x v="443"/>
    <n v="1"/>
    <n v="29"/>
  </r>
  <r>
    <s v="N"/>
    <s v="N"/>
    <x v="5"/>
    <x v="47"/>
    <x v="47"/>
    <n v="1"/>
    <n v="82.2"/>
  </r>
  <r>
    <s v="N"/>
    <s v="N"/>
    <x v="3"/>
    <x v="14"/>
    <x v="14"/>
    <n v="1"/>
    <n v="60"/>
  </r>
  <r>
    <s v="N"/>
    <s v="N"/>
    <x v="3"/>
    <x v="16"/>
    <x v="16"/>
    <n v="1"/>
    <n v="79.95"/>
  </r>
  <r>
    <s v="N"/>
    <s v="N"/>
    <x v="1"/>
    <x v="3"/>
    <x v="3"/>
    <n v="1"/>
    <n v="39.450000000000003"/>
  </r>
  <r>
    <s v="N"/>
    <s v="N"/>
    <x v="5"/>
    <x v="50"/>
    <x v="50"/>
    <n v="1"/>
    <n v="59"/>
  </r>
  <r>
    <s v="N"/>
    <s v="N"/>
    <x v="2"/>
    <x v="19"/>
    <x v="19"/>
    <n v="1"/>
    <n v="341"/>
  </r>
  <r>
    <s v="N"/>
    <s v="N"/>
    <x v="2"/>
    <x v="4"/>
    <x v="4"/>
    <n v="1"/>
    <n v="360"/>
  </r>
  <r>
    <s v="N"/>
    <s v="N"/>
    <x v="5"/>
    <x v="50"/>
    <x v="50"/>
    <n v="1"/>
    <n v="61.91"/>
  </r>
  <r>
    <s v="N"/>
    <s v="N"/>
    <x v="7"/>
    <x v="66"/>
    <x v="66"/>
    <n v="2"/>
    <n v="300"/>
  </r>
  <r>
    <s v="N"/>
    <s v="N"/>
    <x v="7"/>
    <x v="67"/>
    <x v="67"/>
    <n v="4"/>
    <n v="80"/>
  </r>
  <r>
    <s v="N"/>
    <s v="N"/>
    <x v="5"/>
    <x v="8"/>
    <x v="8"/>
    <n v="1"/>
    <n v="10.91"/>
  </r>
  <r>
    <s v="N"/>
    <s v="N"/>
    <x v="5"/>
    <x v="50"/>
    <x v="50"/>
    <n v="2"/>
    <n v="47.9"/>
  </r>
  <r>
    <s v="N"/>
    <s v="N"/>
    <x v="7"/>
    <x v="94"/>
    <x v="35"/>
    <n v="1"/>
    <n v="108.7"/>
  </r>
  <r>
    <s v="N"/>
    <s v="N"/>
    <x v="7"/>
    <x v="441"/>
    <x v="434"/>
    <n v="1"/>
    <n v="125.85"/>
  </r>
  <r>
    <s v="N"/>
    <s v="N"/>
    <x v="2"/>
    <x v="19"/>
    <x v="19"/>
    <n v="1"/>
    <n v="337.85"/>
  </r>
  <r>
    <s v="N"/>
    <s v="N"/>
    <x v="3"/>
    <x v="16"/>
    <x v="16"/>
    <n v="1"/>
    <n v="126"/>
  </r>
  <r>
    <s v="N"/>
    <s v="N"/>
    <x v="4"/>
    <x v="55"/>
    <x v="55"/>
    <n v="1"/>
    <n v="83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0"/>
    <x v="1"/>
    <x v="1"/>
    <n v="1"/>
    <n v="258.14999999999998"/>
  </r>
  <r>
    <s v="N"/>
    <s v="N"/>
    <x v="0"/>
    <x v="0"/>
    <x v="0"/>
    <n v="1"/>
    <n v="338.61"/>
  </r>
  <r>
    <s v="N"/>
    <s v="N"/>
    <x v="3"/>
    <x v="16"/>
    <x v="16"/>
    <n v="1"/>
    <n v="99.95"/>
  </r>
  <r>
    <s v="N"/>
    <s v="N"/>
    <x v="5"/>
    <x v="50"/>
    <x v="50"/>
    <n v="1"/>
    <n v="100"/>
  </r>
  <r>
    <s v="N"/>
    <s v="N"/>
    <x v="3"/>
    <x v="16"/>
    <x v="16"/>
    <n v="1"/>
    <n v="126"/>
  </r>
  <r>
    <s v="N"/>
    <s v="N"/>
    <x v="2"/>
    <x v="11"/>
    <x v="11"/>
    <n v="1"/>
    <n v="104.5"/>
  </r>
  <r>
    <s v="N"/>
    <s v="N"/>
    <x v="7"/>
    <x v="97"/>
    <x v="96"/>
    <n v="2"/>
    <n v="280"/>
  </r>
  <r>
    <s v="N"/>
    <s v="N"/>
    <x v="7"/>
    <x v="35"/>
    <x v="35"/>
    <n v="1"/>
    <n v="108.7"/>
  </r>
  <r>
    <s v="N"/>
    <s v="N"/>
    <x v="4"/>
    <x v="116"/>
    <x v="115"/>
    <n v="1"/>
    <n v="0.95"/>
  </r>
  <r>
    <s v="N"/>
    <s v="N"/>
    <x v="5"/>
    <x v="50"/>
    <x v="50"/>
    <n v="1"/>
    <n v="60"/>
  </r>
  <r>
    <s v="N"/>
    <s v="N"/>
    <x v="2"/>
    <x v="9"/>
    <x v="9"/>
    <n v="1"/>
    <n v="538.49"/>
  </r>
  <r>
    <s v="N"/>
    <s v="N"/>
    <x v="3"/>
    <x v="6"/>
    <x v="6"/>
    <n v="1"/>
    <n v="49.9"/>
  </r>
  <r>
    <s v="N"/>
    <s v="N"/>
    <x v="9"/>
    <x v="410"/>
    <x v="407"/>
    <n v="1"/>
    <n v="297"/>
  </r>
  <r>
    <s v="N"/>
    <s v="N"/>
    <x v="5"/>
    <x v="156"/>
    <x v="155"/>
    <n v="1"/>
    <n v="30"/>
  </r>
  <r>
    <s v="N"/>
    <s v="N"/>
    <x v="3"/>
    <x v="16"/>
    <x v="16"/>
    <n v="1"/>
    <n v="88.5"/>
  </r>
  <r>
    <s v="N"/>
    <s v="N"/>
    <x v="5"/>
    <x v="50"/>
    <x v="50"/>
    <n v="1"/>
    <n v="98"/>
  </r>
  <r>
    <s v="N"/>
    <s v="N"/>
    <x v="3"/>
    <x v="14"/>
    <x v="14"/>
    <n v="1"/>
    <n v="94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34.6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9"/>
    <x v="170"/>
    <x v="169"/>
    <n v="1"/>
    <n v="25.86"/>
  </r>
  <r>
    <s v="N"/>
    <s v="N"/>
    <x v="0"/>
    <x v="27"/>
    <x v="27"/>
    <n v="1"/>
    <n v="549.87"/>
  </r>
  <r>
    <s v="N"/>
    <s v="N"/>
    <x v="0"/>
    <x v="2"/>
    <x v="2"/>
    <n v="1"/>
    <n v="280.01"/>
  </r>
  <r>
    <s v="N"/>
    <s v="N"/>
    <x v="7"/>
    <x v="337"/>
    <x v="335"/>
    <n v="1"/>
    <n v="34.130000000000003"/>
  </r>
  <r>
    <s v="N"/>
    <s v="N"/>
    <x v="0"/>
    <x v="23"/>
    <x v="23"/>
    <n v="1"/>
    <n v="258.14999999999998"/>
  </r>
  <r>
    <s v="N"/>
    <s v="N"/>
    <x v="7"/>
    <x v="96"/>
    <x v="95"/>
    <n v="1"/>
    <n v="35"/>
  </r>
  <r>
    <s v="N"/>
    <s v="N"/>
    <x v="2"/>
    <x v="9"/>
    <x v="9"/>
    <n v="1"/>
    <n v="538.49"/>
  </r>
  <r>
    <s v="N"/>
    <s v="N"/>
    <x v="0"/>
    <x v="27"/>
    <x v="27"/>
    <n v="1"/>
    <n v="320"/>
  </r>
  <r>
    <s v="N"/>
    <s v="N"/>
    <x v="8"/>
    <x v="48"/>
    <x v="48"/>
    <n v="1"/>
    <n v="212.87"/>
  </r>
  <r>
    <s v="N"/>
    <s v="N"/>
    <x v="2"/>
    <x v="37"/>
    <x v="37"/>
    <n v="1"/>
    <n v="277.31"/>
  </r>
  <r>
    <s v="N"/>
    <s v="N"/>
    <x v="7"/>
    <x v="35"/>
    <x v="35"/>
    <n v="1"/>
    <n v="105"/>
  </r>
  <r>
    <s v="N"/>
    <s v="N"/>
    <x v="5"/>
    <x v="8"/>
    <x v="8"/>
    <n v="1"/>
    <n v="80"/>
  </r>
  <r>
    <s v="N"/>
    <s v="N"/>
    <x v="9"/>
    <x v="410"/>
    <x v="407"/>
    <n v="1"/>
    <n v="280.8"/>
  </r>
  <r>
    <s v="N"/>
    <s v="N"/>
    <x v="7"/>
    <x v="35"/>
    <x v="35"/>
    <n v="1"/>
    <n v="78"/>
  </r>
  <r>
    <s v="N"/>
    <s v="N"/>
    <x v="7"/>
    <x v="97"/>
    <x v="96"/>
    <n v="1"/>
    <n v="120"/>
  </r>
  <r>
    <s v="N"/>
    <s v="N"/>
    <x v="7"/>
    <x v="514"/>
    <x v="501"/>
    <n v="1"/>
    <n v="33"/>
  </r>
  <r>
    <s v="N"/>
    <s v="N"/>
    <x v="5"/>
    <x v="17"/>
    <x v="17"/>
    <n v="1"/>
    <n v="190"/>
  </r>
  <r>
    <s v="N"/>
    <s v="N"/>
    <x v="7"/>
    <x v="337"/>
    <x v="335"/>
    <n v="1"/>
    <n v="34"/>
  </r>
  <r>
    <s v="N"/>
    <s v="N"/>
    <x v="7"/>
    <x v="275"/>
    <x v="273"/>
    <n v="1"/>
    <n v="36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0"/>
    <x v="1"/>
    <x v="1"/>
    <n v="1"/>
    <n v="250"/>
  </r>
  <r>
    <s v="N"/>
    <s v="N"/>
    <x v="6"/>
    <x v="122"/>
    <x v="121"/>
    <n v="1"/>
    <n v="506.0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4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7"/>
    <x v="67"/>
    <x v="67"/>
    <n v="1"/>
    <n v="11"/>
  </r>
  <r>
    <s v="N"/>
    <s v="N"/>
    <x v="3"/>
    <x v="16"/>
    <x v="16"/>
    <n v="1"/>
    <n v="100.77"/>
  </r>
  <r>
    <s v="N"/>
    <s v="N"/>
    <x v="1"/>
    <x v="3"/>
    <x v="3"/>
    <n v="1"/>
    <n v="79.650000000000006"/>
  </r>
  <r>
    <s v="N"/>
    <s v="N"/>
    <x v="4"/>
    <x v="349"/>
    <x v="347"/>
    <n v="1"/>
    <n v="73"/>
  </r>
  <r>
    <s v="N"/>
    <s v="N"/>
    <x v="1"/>
    <x v="3"/>
    <x v="3"/>
    <n v="1"/>
    <n v="49"/>
  </r>
  <r>
    <s v="N"/>
    <s v="N"/>
    <x v="7"/>
    <x v="423"/>
    <x v="419"/>
    <n v="1"/>
    <n v="60"/>
  </r>
  <r>
    <s v="N"/>
    <s v="N"/>
    <x v="7"/>
    <x v="67"/>
    <x v="67"/>
    <n v="1"/>
    <n v="23.67"/>
  </r>
  <r>
    <s v="N"/>
    <s v="N"/>
    <x v="7"/>
    <x v="35"/>
    <x v="35"/>
    <n v="1"/>
    <n v="70"/>
  </r>
  <r>
    <s v="N"/>
    <s v="N"/>
    <x v="4"/>
    <x v="160"/>
    <x v="159"/>
    <n v="1"/>
    <n v="48.5"/>
  </r>
  <r>
    <s v="N"/>
    <s v="N"/>
    <x v="4"/>
    <x v="18"/>
    <x v="18"/>
    <n v="1"/>
    <n v="9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23"/>
    <x v="23"/>
    <n v="1"/>
    <n v="258.14999999999998"/>
  </r>
  <r>
    <s v="N"/>
    <s v="N"/>
    <x v="5"/>
    <x v="379"/>
    <x v="376"/>
    <n v="1"/>
    <n v="69"/>
  </r>
  <r>
    <s v="N"/>
    <s v="N"/>
    <x v="2"/>
    <x v="4"/>
    <x v="4"/>
    <n v="1"/>
    <n v="688.57"/>
  </r>
  <r>
    <s v="N"/>
    <s v="N"/>
    <x v="2"/>
    <x v="468"/>
    <x v="461"/>
    <n v="1"/>
    <n v="75"/>
  </r>
  <r>
    <s v="N"/>
    <s v="N"/>
    <x v="5"/>
    <x v="50"/>
    <x v="50"/>
    <n v="1"/>
    <n v="80"/>
  </r>
  <r>
    <s v="N"/>
    <s v="N"/>
    <x v="3"/>
    <x v="45"/>
    <x v="45"/>
    <n v="1"/>
    <n v="74"/>
  </r>
  <r>
    <s v="N"/>
    <s v="N"/>
    <x v="2"/>
    <x v="4"/>
    <x v="4"/>
    <n v="1"/>
    <n v="595"/>
  </r>
  <r>
    <s v="N"/>
    <s v="N"/>
    <x v="5"/>
    <x v="50"/>
    <x v="50"/>
    <n v="1"/>
    <n v="90"/>
  </r>
  <r>
    <s v="N"/>
    <s v="N"/>
    <x v="8"/>
    <x v="48"/>
    <x v="48"/>
    <n v="1"/>
    <n v="212.87"/>
  </r>
  <r>
    <s v="N"/>
    <s v="N"/>
    <x v="0"/>
    <x v="5"/>
    <x v="5"/>
    <n v="1"/>
    <n v="239.95"/>
  </r>
  <r>
    <s v="N"/>
    <s v="N"/>
    <x v="2"/>
    <x v="412"/>
    <x v="409"/>
    <n v="1"/>
    <n v="78"/>
  </r>
  <r>
    <s v="N"/>
    <s v="N"/>
    <x v="9"/>
    <x v="202"/>
    <x v="201"/>
    <n v="1"/>
    <n v="700"/>
  </r>
  <r>
    <s v="N"/>
    <s v="N"/>
    <x v="9"/>
    <x v="192"/>
    <x v="191"/>
    <n v="1"/>
    <n v="20"/>
  </r>
  <r>
    <s v="N"/>
    <s v="N"/>
    <x v="9"/>
    <x v="191"/>
    <x v="190"/>
    <n v="1"/>
    <n v="300"/>
  </r>
  <r>
    <s v="N"/>
    <s v="N"/>
    <x v="9"/>
    <x v="438"/>
    <x v="431"/>
    <n v="1"/>
    <n v="520"/>
  </r>
  <r>
    <s v="N"/>
    <s v="N"/>
    <x v="9"/>
    <x v="362"/>
    <x v="360"/>
    <n v="1"/>
    <n v="600"/>
  </r>
  <r>
    <s v="N"/>
    <s v="N"/>
    <x v="12"/>
    <x v="418"/>
    <x v="414"/>
    <n v="1"/>
    <n v="688.82"/>
  </r>
  <r>
    <s v="N"/>
    <s v="N"/>
    <x v="9"/>
    <x v="189"/>
    <x v="188"/>
    <n v="1"/>
    <n v="760"/>
  </r>
  <r>
    <s v="N"/>
    <s v="N"/>
    <x v="5"/>
    <x v="106"/>
    <x v="105"/>
    <n v="1"/>
    <n v="75.239999999999995"/>
  </r>
  <r>
    <s v="N"/>
    <s v="N"/>
    <x v="5"/>
    <x v="47"/>
    <x v="47"/>
    <n v="2"/>
    <n v="152.16"/>
  </r>
  <r>
    <s v="N"/>
    <s v="N"/>
    <x v="5"/>
    <x v="50"/>
    <x v="50"/>
    <n v="1"/>
    <n v="35"/>
  </r>
  <r>
    <s v="N"/>
    <s v="N"/>
    <x v="4"/>
    <x v="185"/>
    <x v="184"/>
    <n v="1"/>
    <n v="130"/>
  </r>
  <r>
    <s v="N"/>
    <s v="N"/>
    <x v="7"/>
    <x v="182"/>
    <x v="181"/>
    <n v="1"/>
    <n v="60"/>
  </r>
  <r>
    <s v="N"/>
    <s v="N"/>
    <x v="2"/>
    <x v="9"/>
    <x v="9"/>
    <n v="1"/>
    <n v="538.49"/>
  </r>
  <r>
    <s v="N"/>
    <s v="N"/>
    <x v="4"/>
    <x v="160"/>
    <x v="159"/>
    <n v="2"/>
    <n v="134.4"/>
  </r>
  <r>
    <s v="N"/>
    <s v="N"/>
    <x v="2"/>
    <x v="4"/>
    <x v="4"/>
    <n v="1"/>
    <n v="688.57"/>
  </r>
  <r>
    <s v="N"/>
    <s v="N"/>
    <x v="7"/>
    <x v="429"/>
    <x v="424"/>
    <n v="1"/>
    <n v="120"/>
  </r>
  <r>
    <s v="N"/>
    <s v="N"/>
    <x v="8"/>
    <x v="491"/>
    <x v="481"/>
    <n v="1"/>
    <n v="186.49"/>
  </r>
  <r>
    <s v="N"/>
    <s v="N"/>
    <x v="2"/>
    <x v="9"/>
    <x v="9"/>
    <n v="1"/>
    <n v="538.49"/>
  </r>
  <r>
    <s v="N"/>
    <s v="N"/>
    <x v="5"/>
    <x v="113"/>
    <x v="112"/>
    <n v="1"/>
    <n v="120"/>
  </r>
  <r>
    <s v="N"/>
    <s v="N"/>
    <x v="7"/>
    <x v="35"/>
    <x v="35"/>
    <n v="1"/>
    <n v="108.7"/>
  </r>
  <r>
    <s v="N"/>
    <s v="N"/>
    <x v="2"/>
    <x v="49"/>
    <x v="49"/>
    <n v="1"/>
    <n v="216.37"/>
  </r>
  <r>
    <s v="N"/>
    <s v="N"/>
    <x v="7"/>
    <x v="94"/>
    <x v="35"/>
    <n v="1"/>
    <n v="102"/>
  </r>
  <r>
    <s v="N"/>
    <s v="N"/>
    <x v="5"/>
    <x v="132"/>
    <x v="131"/>
    <n v="2"/>
    <n v="770"/>
  </r>
  <r>
    <s v="N"/>
    <s v="N"/>
    <x v="7"/>
    <x v="470"/>
    <x v="424"/>
    <n v="1"/>
    <n v="170.12"/>
  </r>
  <r>
    <s v="N"/>
    <s v="N"/>
    <x v="1"/>
    <x v="3"/>
    <x v="3"/>
    <n v="1"/>
    <n v="95"/>
  </r>
  <r>
    <s v="N"/>
    <s v="N"/>
    <x v="5"/>
    <x v="17"/>
    <x v="17"/>
    <n v="1"/>
    <n v="159"/>
  </r>
  <r>
    <s v="N"/>
    <s v="N"/>
    <x v="7"/>
    <x v="426"/>
    <x v="411"/>
    <n v="1"/>
    <n v="406.71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17"/>
    <x v="17"/>
    <n v="1"/>
    <n v="121.3"/>
  </r>
  <r>
    <s v="N"/>
    <s v="N"/>
    <x v="1"/>
    <x v="3"/>
    <x v="3"/>
    <n v="1"/>
    <n v="58"/>
  </r>
  <r>
    <s v="N"/>
    <s v="N"/>
    <x v="6"/>
    <x v="243"/>
    <x v="242"/>
    <n v="1"/>
    <n v="520"/>
  </r>
  <r>
    <s v="N"/>
    <s v="N"/>
    <x v="3"/>
    <x v="6"/>
    <x v="6"/>
    <n v="1"/>
    <n v="35"/>
  </r>
  <r>
    <s v="N"/>
    <s v="N"/>
    <x v="7"/>
    <x v="413"/>
    <x v="391"/>
    <n v="1"/>
    <n v="282.14999999999998"/>
  </r>
  <r>
    <s v="N"/>
    <s v="N"/>
    <x v="7"/>
    <x v="97"/>
    <x v="96"/>
    <n v="1"/>
    <n v="144"/>
  </r>
  <r>
    <s v="N"/>
    <s v="N"/>
    <x v="7"/>
    <x v="67"/>
    <x v="67"/>
    <n v="1"/>
    <n v="23.67"/>
  </r>
  <r>
    <s v="N"/>
    <s v="N"/>
    <x v="5"/>
    <x v="17"/>
    <x v="17"/>
    <n v="1"/>
    <n v="160"/>
  </r>
  <r>
    <s v="N"/>
    <s v="N"/>
    <x v="2"/>
    <x v="31"/>
    <x v="31"/>
    <n v="1"/>
    <n v="179.28"/>
  </r>
  <r>
    <s v="N"/>
    <s v="N"/>
    <x v="7"/>
    <x v="182"/>
    <x v="181"/>
    <n v="1"/>
    <n v="49.2"/>
  </r>
  <r>
    <s v="N"/>
    <s v="N"/>
    <x v="7"/>
    <x v="94"/>
    <x v="35"/>
    <n v="1"/>
    <n v="96"/>
  </r>
  <r>
    <s v="N"/>
    <s v="N"/>
    <x v="2"/>
    <x v="9"/>
    <x v="9"/>
    <n v="1"/>
    <n v="538.49"/>
  </r>
  <r>
    <s v="N"/>
    <s v="N"/>
    <x v="8"/>
    <x v="33"/>
    <x v="33"/>
    <n v="1"/>
    <n v="170.01"/>
  </r>
  <r>
    <s v="N"/>
    <s v="N"/>
    <x v="5"/>
    <x v="143"/>
    <x v="142"/>
    <n v="1"/>
    <n v="121.3"/>
  </r>
  <r>
    <s v="N"/>
    <s v="N"/>
    <x v="5"/>
    <x v="516"/>
    <x v="503"/>
    <n v="1"/>
    <n v="166.4"/>
  </r>
  <r>
    <s v="N"/>
    <s v="N"/>
    <x v="5"/>
    <x v="121"/>
    <x v="120"/>
    <n v="1"/>
    <n v="74"/>
  </r>
  <r>
    <s v="N"/>
    <s v="N"/>
    <x v="7"/>
    <x v="470"/>
    <x v="424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3"/>
    <x v="6"/>
    <x v="6"/>
    <n v="1"/>
    <n v="93.91"/>
  </r>
  <r>
    <s v="N"/>
    <s v="N"/>
    <x v="2"/>
    <x v="11"/>
    <x v="11"/>
    <n v="1"/>
    <n v="104.5"/>
  </r>
  <r>
    <s v="N"/>
    <s v="N"/>
    <x v="2"/>
    <x v="4"/>
    <x v="4"/>
    <n v="1"/>
    <n v="688.57"/>
  </r>
  <r>
    <s v="N"/>
    <s v="N"/>
    <x v="5"/>
    <x v="113"/>
    <x v="112"/>
    <n v="1"/>
    <n v="95.7"/>
  </r>
  <r>
    <s v="N"/>
    <s v="N"/>
    <x v="5"/>
    <x v="17"/>
    <x v="17"/>
    <n v="1"/>
    <n v="169"/>
  </r>
  <r>
    <s v="N"/>
    <s v="N"/>
    <x v="8"/>
    <x v="48"/>
    <x v="48"/>
    <n v="1"/>
    <n v="180"/>
  </r>
  <r>
    <s v="N"/>
    <s v="N"/>
    <x v="7"/>
    <x v="409"/>
    <x v="406"/>
    <n v="1"/>
    <n v="100"/>
  </r>
  <r>
    <s v="N"/>
    <s v="N"/>
    <x v="4"/>
    <x v="18"/>
    <x v="18"/>
    <n v="1"/>
    <n v="135"/>
  </r>
  <r>
    <s v="N"/>
    <s v="N"/>
    <x v="7"/>
    <x v="273"/>
    <x v="66"/>
    <n v="1"/>
    <n v="190.26"/>
  </r>
  <r>
    <s v="N"/>
    <s v="N"/>
    <x v="2"/>
    <x v="257"/>
    <x v="256"/>
    <n v="1"/>
    <n v="9.9"/>
  </r>
  <r>
    <s v="N"/>
    <s v="N"/>
    <x v="3"/>
    <x v="14"/>
    <x v="14"/>
    <n v="1"/>
    <n v="101.47"/>
  </r>
  <r>
    <s v="N"/>
    <s v="N"/>
    <x v="2"/>
    <x v="49"/>
    <x v="49"/>
    <n v="1"/>
    <n v="210"/>
  </r>
  <r>
    <s v="N"/>
    <s v="N"/>
    <x v="5"/>
    <x v="113"/>
    <x v="112"/>
    <n v="1"/>
    <n v="88.92"/>
  </r>
  <r>
    <s v="N"/>
    <s v="N"/>
    <x v="5"/>
    <x v="47"/>
    <x v="47"/>
    <n v="1"/>
    <n v="124.98"/>
  </r>
  <r>
    <s v="N"/>
    <s v="N"/>
    <x v="8"/>
    <x v="48"/>
    <x v="48"/>
    <n v="1"/>
    <n v="212.87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2"/>
    <x v="31"/>
    <x v="31"/>
    <n v="1"/>
    <n v="179.28"/>
  </r>
  <r>
    <s v="N"/>
    <s v="N"/>
    <x v="0"/>
    <x v="1"/>
    <x v="1"/>
    <n v="1"/>
    <n v="258.14999999999998"/>
  </r>
  <r>
    <s v="N"/>
    <s v="N"/>
    <x v="3"/>
    <x v="16"/>
    <x v="16"/>
    <n v="1"/>
    <n v="120"/>
  </r>
  <r>
    <s v="N"/>
    <s v="N"/>
    <x v="2"/>
    <x v="19"/>
    <x v="19"/>
    <n v="1"/>
    <n v="301.44"/>
  </r>
  <r>
    <s v="N"/>
    <s v="N"/>
    <x v="2"/>
    <x v="79"/>
    <x v="79"/>
    <n v="1"/>
    <n v="820"/>
  </r>
  <r>
    <s v="N"/>
    <s v="N"/>
    <x v="5"/>
    <x v="106"/>
    <x v="105"/>
    <n v="1"/>
    <n v="105.05"/>
  </r>
  <r>
    <s v="N"/>
    <s v="N"/>
    <x v="0"/>
    <x v="5"/>
    <x v="5"/>
    <n v="1"/>
    <n v="258.14999999999998"/>
  </r>
  <r>
    <s v="N"/>
    <s v="N"/>
    <x v="5"/>
    <x v="50"/>
    <x v="50"/>
    <n v="2"/>
    <n v="104"/>
  </r>
  <r>
    <s v="N"/>
    <s v="N"/>
    <x v="5"/>
    <x v="140"/>
    <x v="139"/>
    <n v="1"/>
    <n v="135"/>
  </r>
  <r>
    <s v="N"/>
    <s v="N"/>
    <x v="9"/>
    <x v="471"/>
    <x v="463"/>
    <n v="1"/>
    <n v="1439.31"/>
  </r>
  <r>
    <s v="N"/>
    <s v="N"/>
    <x v="9"/>
    <x v="58"/>
    <x v="58"/>
    <n v="1"/>
    <n v="818.59"/>
  </r>
  <r>
    <s v="N"/>
    <s v="N"/>
    <x v="9"/>
    <x v="411"/>
    <x v="408"/>
    <n v="1"/>
    <n v="46.82"/>
  </r>
  <r>
    <s v="N"/>
    <s v="N"/>
    <x v="9"/>
    <x v="171"/>
    <x v="170"/>
    <n v="1"/>
    <n v="513.35"/>
  </r>
  <r>
    <s v="N"/>
    <s v="N"/>
    <x v="9"/>
    <x v="61"/>
    <x v="61"/>
    <n v="1"/>
    <n v="31.03"/>
  </r>
  <r>
    <s v="N"/>
    <s v="N"/>
    <x v="9"/>
    <x v="517"/>
    <x v="504"/>
    <n v="1"/>
    <n v="727.32"/>
  </r>
  <r>
    <s v="N"/>
    <s v="N"/>
    <x v="9"/>
    <x v="59"/>
    <x v="59"/>
    <n v="1"/>
    <n v="257.97000000000003"/>
  </r>
  <r>
    <s v="N"/>
    <s v="N"/>
    <x v="2"/>
    <x v="4"/>
    <x v="4"/>
    <n v="1"/>
    <n v="688.57"/>
  </r>
  <r>
    <s v="N"/>
    <s v="N"/>
    <x v="3"/>
    <x v="45"/>
    <x v="45"/>
    <n v="1"/>
    <n v="49.95"/>
  </r>
  <r>
    <s v="N"/>
    <s v="N"/>
    <x v="1"/>
    <x v="3"/>
    <x v="3"/>
    <n v="1"/>
    <n v="48.67"/>
  </r>
  <r>
    <s v="N"/>
    <s v="N"/>
    <x v="3"/>
    <x v="266"/>
    <x v="265"/>
    <n v="2"/>
    <n v="21"/>
  </r>
  <r>
    <s v="N"/>
    <s v="N"/>
    <x v="5"/>
    <x v="47"/>
    <x v="47"/>
    <n v="2"/>
    <n v="131.4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3"/>
    <x v="16"/>
    <x v="16"/>
    <n v="1"/>
    <n v="130.52000000000001"/>
  </r>
  <r>
    <s v="N"/>
    <s v="N"/>
    <x v="0"/>
    <x v="5"/>
    <x v="5"/>
    <n v="1"/>
    <n v="258.14999999999998"/>
  </r>
  <r>
    <s v="N"/>
    <s v="N"/>
    <x v="2"/>
    <x v="257"/>
    <x v="256"/>
    <n v="1"/>
    <n v="60"/>
  </r>
  <r>
    <s v="N"/>
    <s v="N"/>
    <x v="0"/>
    <x v="1"/>
    <x v="1"/>
    <n v="1"/>
    <n v="258.14999999999998"/>
  </r>
  <r>
    <s v="N"/>
    <s v="N"/>
    <x v="3"/>
    <x v="16"/>
    <x v="16"/>
    <n v="1"/>
    <n v="94"/>
  </r>
  <r>
    <s v="N"/>
    <s v="N"/>
    <x v="8"/>
    <x v="33"/>
    <x v="33"/>
    <n v="1"/>
    <n v="195"/>
  </r>
  <r>
    <s v="N"/>
    <s v="N"/>
    <x v="5"/>
    <x v="47"/>
    <x v="47"/>
    <n v="1"/>
    <n v="80"/>
  </r>
  <r>
    <s v="N"/>
    <s v="N"/>
    <x v="2"/>
    <x v="257"/>
    <x v="256"/>
    <n v="1"/>
    <n v="68.28"/>
  </r>
  <r>
    <s v="N"/>
    <s v="N"/>
    <x v="2"/>
    <x v="468"/>
    <x v="461"/>
    <n v="1"/>
    <n v="280"/>
  </r>
  <r>
    <s v="N"/>
    <s v="N"/>
    <x v="0"/>
    <x v="1"/>
    <x v="1"/>
    <n v="1"/>
    <n v="258.14999999999998"/>
  </r>
  <r>
    <s v="N"/>
    <s v="N"/>
    <x v="3"/>
    <x v="16"/>
    <x v="16"/>
    <n v="1"/>
    <n v="80"/>
  </r>
  <r>
    <s v="N"/>
    <s v="N"/>
    <x v="2"/>
    <x v="49"/>
    <x v="49"/>
    <n v="1"/>
    <n v="216.37"/>
  </r>
  <r>
    <s v="N"/>
    <s v="N"/>
    <x v="3"/>
    <x v="6"/>
    <x v="6"/>
    <n v="1"/>
    <n v="50"/>
  </r>
  <r>
    <s v="N"/>
    <s v="N"/>
    <x v="3"/>
    <x v="6"/>
    <x v="6"/>
    <n v="1"/>
    <n v="80"/>
  </r>
  <r>
    <s v="N"/>
    <s v="N"/>
    <x v="2"/>
    <x v="11"/>
    <x v="11"/>
    <n v="1"/>
    <n v="79.900000000000006"/>
  </r>
  <r>
    <s v="N"/>
    <s v="N"/>
    <x v="4"/>
    <x v="416"/>
    <x v="412"/>
    <n v="1"/>
    <n v="108"/>
  </r>
  <r>
    <s v="N"/>
    <s v="N"/>
    <x v="8"/>
    <x v="48"/>
    <x v="48"/>
    <n v="1"/>
    <n v="210"/>
  </r>
  <r>
    <s v="N"/>
    <s v="N"/>
    <x v="7"/>
    <x v="67"/>
    <x v="67"/>
    <n v="1"/>
    <n v="23.67"/>
  </r>
  <r>
    <s v="N"/>
    <s v="N"/>
    <x v="9"/>
    <x v="518"/>
    <x v="505"/>
    <n v="1"/>
    <n v="1000"/>
  </r>
  <r>
    <s v="N"/>
    <s v="N"/>
    <x v="5"/>
    <x v="50"/>
    <x v="50"/>
    <n v="1"/>
    <n v="51.3"/>
  </r>
  <r>
    <s v="N"/>
    <s v="N"/>
    <x v="5"/>
    <x v="17"/>
    <x v="17"/>
    <n v="1"/>
    <n v="190"/>
  </r>
  <r>
    <s v="N"/>
    <s v="N"/>
    <x v="3"/>
    <x v="266"/>
    <x v="265"/>
    <n v="2"/>
    <n v="3.5"/>
  </r>
  <r>
    <s v="N"/>
    <s v="N"/>
    <x v="0"/>
    <x v="2"/>
    <x v="2"/>
    <n v="1"/>
    <n v="452.73"/>
  </r>
  <r>
    <s v="N"/>
    <s v="N"/>
    <x v="1"/>
    <x v="3"/>
    <x v="3"/>
    <n v="1"/>
    <n v="109.65"/>
  </r>
  <r>
    <s v="N"/>
    <s v="N"/>
    <x v="1"/>
    <x v="3"/>
    <x v="3"/>
    <n v="1"/>
    <n v="110"/>
  </r>
  <r>
    <s v="N"/>
    <s v="N"/>
    <x v="0"/>
    <x v="2"/>
    <x v="2"/>
    <n v="1"/>
    <n v="414.61"/>
  </r>
  <r>
    <s v="N"/>
    <s v="N"/>
    <x v="5"/>
    <x v="176"/>
    <x v="175"/>
    <n v="2"/>
    <n v="892.14"/>
  </r>
  <r>
    <s v="N"/>
    <s v="N"/>
    <x v="8"/>
    <x v="48"/>
    <x v="48"/>
    <n v="2"/>
    <n v="425.74"/>
  </r>
  <r>
    <s v="N"/>
    <s v="N"/>
    <x v="2"/>
    <x v="39"/>
    <x v="39"/>
    <n v="1"/>
    <n v="214.19"/>
  </r>
  <r>
    <s v="N"/>
    <s v="N"/>
    <x v="7"/>
    <x v="273"/>
    <x v="66"/>
    <n v="2"/>
    <n v="312.83999999999997"/>
  </r>
  <r>
    <s v="N"/>
    <s v="N"/>
    <x v="3"/>
    <x v="16"/>
    <x v="16"/>
    <n v="1"/>
    <n v="54"/>
  </r>
  <r>
    <s v="N"/>
    <s v="N"/>
    <x v="7"/>
    <x v="35"/>
    <x v="35"/>
    <n v="2"/>
    <n v="217.4"/>
  </r>
  <r>
    <s v="N"/>
    <s v="N"/>
    <x v="7"/>
    <x v="67"/>
    <x v="67"/>
    <n v="2"/>
    <n v="47.34"/>
  </r>
  <r>
    <s v="N"/>
    <s v="N"/>
    <x v="5"/>
    <x v="54"/>
    <x v="54"/>
    <n v="2"/>
    <n v="493.7"/>
  </r>
  <r>
    <s v="N"/>
    <s v="N"/>
    <x v="0"/>
    <x v="2"/>
    <x v="2"/>
    <n v="1"/>
    <n v="305"/>
  </r>
  <r>
    <s v="N"/>
    <s v="N"/>
    <x v="6"/>
    <x v="122"/>
    <x v="121"/>
    <n v="1"/>
    <n v="466.72"/>
  </r>
  <r>
    <s v="N"/>
    <s v="N"/>
    <x v="3"/>
    <x v="14"/>
    <x v="14"/>
    <n v="1"/>
    <n v="52"/>
  </r>
  <r>
    <s v="N"/>
    <s v="N"/>
    <x v="4"/>
    <x v="183"/>
    <x v="182"/>
    <n v="1"/>
    <n v="93"/>
  </r>
  <r>
    <s v="N"/>
    <s v="N"/>
    <x v="7"/>
    <x v="66"/>
    <x v="66"/>
    <n v="2"/>
    <n v="300"/>
  </r>
  <r>
    <s v="N"/>
    <s v="N"/>
    <x v="7"/>
    <x v="67"/>
    <x v="67"/>
    <n v="1"/>
    <n v="23"/>
  </r>
  <r>
    <s v="N"/>
    <s v="N"/>
    <x v="4"/>
    <x v="20"/>
    <x v="20"/>
    <n v="1"/>
    <n v="43.18"/>
  </r>
  <r>
    <s v="N"/>
    <s v="N"/>
    <x v="7"/>
    <x v="435"/>
    <x v="217"/>
    <n v="1"/>
    <n v="232.57"/>
  </r>
  <r>
    <s v="N"/>
    <s v="N"/>
    <x v="5"/>
    <x v="50"/>
    <x v="50"/>
    <n v="1"/>
    <n v="49.99"/>
  </r>
  <r>
    <s v="N"/>
    <s v="N"/>
    <x v="5"/>
    <x v="47"/>
    <x v="47"/>
    <n v="1"/>
    <n v="58"/>
  </r>
  <r>
    <s v="N"/>
    <s v="N"/>
    <x v="3"/>
    <x v="57"/>
    <x v="57"/>
    <n v="1"/>
    <n v="104.46"/>
  </r>
  <r>
    <s v="N"/>
    <s v="N"/>
    <x v="2"/>
    <x v="11"/>
    <x v="11"/>
    <n v="1"/>
    <n v="90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5"/>
    <x v="47"/>
    <x v="47"/>
    <n v="1"/>
    <n v="68"/>
  </r>
  <r>
    <s v="N"/>
    <s v="N"/>
    <x v="2"/>
    <x v="257"/>
    <x v="256"/>
    <n v="1"/>
    <n v="68.28"/>
  </r>
  <r>
    <s v="N"/>
    <s v="N"/>
    <x v="3"/>
    <x v="266"/>
    <x v="265"/>
    <n v="2"/>
    <n v="9"/>
  </r>
  <r>
    <s v="N"/>
    <s v="N"/>
    <x v="2"/>
    <x v="4"/>
    <x v="4"/>
    <n v="1"/>
    <n v="620"/>
  </r>
  <r>
    <s v="N"/>
    <s v="N"/>
    <x v="2"/>
    <x v="9"/>
    <x v="9"/>
    <n v="1"/>
    <n v="538.49"/>
  </r>
  <r>
    <s v="N"/>
    <s v="N"/>
    <x v="2"/>
    <x v="39"/>
    <x v="39"/>
    <n v="1"/>
    <n v="159.99"/>
  </r>
  <r>
    <s v="N"/>
    <s v="N"/>
    <x v="7"/>
    <x v="419"/>
    <x v="415"/>
    <n v="1"/>
    <n v="74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160"/>
    <x v="159"/>
    <n v="1"/>
    <n v="21.92"/>
  </r>
  <r>
    <s v="N"/>
    <s v="N"/>
    <x v="2"/>
    <x v="49"/>
    <x v="49"/>
    <n v="1"/>
    <n v="216.37"/>
  </r>
  <r>
    <s v="N"/>
    <s v="N"/>
    <x v="5"/>
    <x v="121"/>
    <x v="120"/>
    <n v="1"/>
    <n v="125"/>
  </r>
  <r>
    <s v="N"/>
    <s v="N"/>
    <x v="2"/>
    <x v="19"/>
    <x v="19"/>
    <n v="1"/>
    <n v="270"/>
  </r>
  <r>
    <s v="N"/>
    <s v="N"/>
    <x v="7"/>
    <x v="429"/>
    <x v="424"/>
    <n v="1"/>
    <n v="147.94"/>
  </r>
  <r>
    <s v="N"/>
    <s v="N"/>
    <x v="7"/>
    <x v="35"/>
    <x v="35"/>
    <n v="1"/>
    <n v="108.7"/>
  </r>
  <r>
    <s v="N"/>
    <s v="N"/>
    <x v="2"/>
    <x v="31"/>
    <x v="31"/>
    <n v="1"/>
    <n v="46"/>
  </r>
  <r>
    <s v="N"/>
    <s v="N"/>
    <x v="3"/>
    <x v="16"/>
    <x v="16"/>
    <n v="1"/>
    <n v="66.150000000000006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5"/>
    <x v="50"/>
    <x v="50"/>
    <n v="1"/>
    <n v="60"/>
  </r>
  <r>
    <s v="N"/>
    <s v="N"/>
    <x v="1"/>
    <x v="3"/>
    <x v="3"/>
    <n v="1"/>
    <n v="115.97"/>
  </r>
  <r>
    <s v="N"/>
    <s v="N"/>
    <x v="3"/>
    <x v="16"/>
    <x v="16"/>
    <n v="1"/>
    <n v="130.52000000000001"/>
  </r>
  <r>
    <s v="N"/>
    <s v="N"/>
    <x v="0"/>
    <x v="5"/>
    <x v="5"/>
    <n v="1"/>
    <n v="258.14999999999998"/>
  </r>
  <r>
    <s v="N"/>
    <s v="N"/>
    <x v="3"/>
    <x v="14"/>
    <x v="14"/>
    <n v="1"/>
    <n v="60"/>
  </r>
  <r>
    <s v="N"/>
    <s v="N"/>
    <x v="7"/>
    <x v="147"/>
    <x v="146"/>
    <n v="1"/>
    <n v="78"/>
  </r>
  <r>
    <s v="N"/>
    <s v="N"/>
    <x v="5"/>
    <x v="137"/>
    <x v="136"/>
    <n v="2"/>
    <n v="1151.94"/>
  </r>
  <r>
    <s v="N"/>
    <s v="N"/>
    <x v="7"/>
    <x v="97"/>
    <x v="96"/>
    <n v="1"/>
    <n v="139"/>
  </r>
  <r>
    <s v="N"/>
    <s v="N"/>
    <x v="5"/>
    <x v="47"/>
    <x v="47"/>
    <n v="1"/>
    <n v="80"/>
  </r>
  <r>
    <s v="N"/>
    <s v="N"/>
    <x v="5"/>
    <x v="121"/>
    <x v="120"/>
    <n v="1"/>
    <n v="95"/>
  </r>
  <r>
    <s v="N"/>
    <s v="N"/>
    <x v="7"/>
    <x v="275"/>
    <x v="273"/>
    <n v="2"/>
    <n v="60"/>
  </r>
  <r>
    <s v="N"/>
    <s v="N"/>
    <x v="2"/>
    <x v="39"/>
    <x v="39"/>
    <n v="1"/>
    <n v="169"/>
  </r>
  <r>
    <s v="N"/>
    <s v="N"/>
    <x v="4"/>
    <x v="7"/>
    <x v="7"/>
    <n v="1"/>
    <n v="239.91"/>
  </r>
  <r>
    <s v="N"/>
    <s v="N"/>
    <x v="3"/>
    <x v="16"/>
    <x v="16"/>
    <n v="1"/>
    <n v="96.9"/>
  </r>
  <r>
    <s v="N"/>
    <s v="N"/>
    <x v="3"/>
    <x v="57"/>
    <x v="57"/>
    <n v="1"/>
    <n v="65"/>
  </r>
  <r>
    <s v="N"/>
    <s v="N"/>
    <x v="5"/>
    <x v="47"/>
    <x v="47"/>
    <n v="1"/>
    <n v="80"/>
  </r>
  <r>
    <s v="N"/>
    <s v="N"/>
    <x v="4"/>
    <x v="160"/>
    <x v="159"/>
    <n v="1"/>
    <n v="50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7"/>
    <x v="427"/>
    <x v="422"/>
    <n v="1"/>
    <n v="160"/>
  </r>
  <r>
    <s v="N"/>
    <s v="N"/>
    <x v="7"/>
    <x v="94"/>
    <x v="35"/>
    <n v="1"/>
    <n v="88.6"/>
  </r>
  <r>
    <s v="N"/>
    <s v="N"/>
    <x v="7"/>
    <x v="67"/>
    <x v="67"/>
    <n v="1"/>
    <n v="23.67"/>
  </r>
  <r>
    <s v="N"/>
    <s v="N"/>
    <x v="7"/>
    <x v="275"/>
    <x v="273"/>
    <n v="1"/>
    <n v="26"/>
  </r>
  <r>
    <s v="N"/>
    <s v="N"/>
    <x v="5"/>
    <x v="8"/>
    <x v="8"/>
    <n v="1"/>
    <n v="44.97"/>
  </r>
  <r>
    <s v="N"/>
    <s v="N"/>
    <x v="3"/>
    <x v="16"/>
    <x v="16"/>
    <n v="1"/>
    <n v="119"/>
  </r>
  <r>
    <s v="N"/>
    <s v="N"/>
    <x v="1"/>
    <x v="3"/>
    <x v="3"/>
    <n v="1"/>
    <n v="40"/>
  </r>
  <r>
    <s v="N"/>
    <s v="N"/>
    <x v="4"/>
    <x v="160"/>
    <x v="159"/>
    <n v="1"/>
    <n v="55"/>
  </r>
  <r>
    <s v="N"/>
    <s v="N"/>
    <x v="0"/>
    <x v="2"/>
    <x v="2"/>
    <n v="1"/>
    <n v="375"/>
  </r>
  <r>
    <s v="N"/>
    <s v="N"/>
    <x v="8"/>
    <x v="491"/>
    <x v="481"/>
    <n v="1"/>
    <n v="186.49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3"/>
    <x v="14"/>
    <x v="14"/>
    <n v="1"/>
    <n v="101.47"/>
  </r>
  <r>
    <s v="N"/>
    <s v="N"/>
    <x v="4"/>
    <x v="116"/>
    <x v="115"/>
    <n v="1"/>
    <n v="45.9"/>
  </r>
  <r>
    <s v="N"/>
    <s v="N"/>
    <x v="5"/>
    <x v="47"/>
    <x v="47"/>
    <n v="1"/>
    <n v="100.5"/>
  </r>
  <r>
    <s v="N"/>
    <s v="N"/>
    <x v="9"/>
    <x v="357"/>
    <x v="355"/>
    <n v="1"/>
    <n v="728"/>
  </r>
  <r>
    <s v="N"/>
    <s v="N"/>
    <x v="5"/>
    <x v="50"/>
    <x v="50"/>
    <n v="1"/>
    <n v="45.61"/>
  </r>
  <r>
    <s v="N"/>
    <s v="N"/>
    <x v="2"/>
    <x v="4"/>
    <x v="4"/>
    <n v="1"/>
    <n v="688.57"/>
  </r>
  <r>
    <s v="N"/>
    <s v="N"/>
    <x v="3"/>
    <x v="16"/>
    <x v="16"/>
    <n v="1"/>
    <n v="126.7"/>
  </r>
  <r>
    <s v="N"/>
    <s v="N"/>
    <x v="5"/>
    <x v="50"/>
    <x v="50"/>
    <n v="1"/>
    <n v="44"/>
  </r>
  <r>
    <s v="N"/>
    <s v="N"/>
    <x v="3"/>
    <x v="16"/>
    <x v="16"/>
    <n v="1"/>
    <n v="130.52000000000001"/>
  </r>
  <r>
    <s v="N"/>
    <s v="N"/>
    <x v="0"/>
    <x v="1"/>
    <x v="1"/>
    <n v="1"/>
    <n v="258.14999999999998"/>
  </r>
  <r>
    <s v="N"/>
    <s v="N"/>
    <x v="5"/>
    <x v="50"/>
    <x v="50"/>
    <n v="1"/>
    <n v="39"/>
  </r>
  <r>
    <s v="N"/>
    <s v="N"/>
    <x v="5"/>
    <x v="50"/>
    <x v="50"/>
    <n v="1"/>
    <n v="50"/>
  </r>
  <r>
    <s v="N"/>
    <s v="N"/>
    <x v="5"/>
    <x v="50"/>
    <x v="50"/>
    <n v="1"/>
    <n v="69"/>
  </r>
  <r>
    <s v="N"/>
    <s v="N"/>
    <x v="0"/>
    <x v="5"/>
    <x v="5"/>
    <n v="1"/>
    <n v="258.14999999999998"/>
  </r>
  <r>
    <s v="N"/>
    <s v="N"/>
    <x v="2"/>
    <x v="49"/>
    <x v="49"/>
    <n v="1"/>
    <n v="150"/>
  </r>
  <r>
    <s v="N"/>
    <s v="N"/>
    <x v="5"/>
    <x v="50"/>
    <x v="50"/>
    <n v="1"/>
    <n v="54"/>
  </r>
  <r>
    <s v="N"/>
    <s v="N"/>
    <x v="2"/>
    <x v="9"/>
    <x v="9"/>
    <n v="1"/>
    <n v="538.49"/>
  </r>
  <r>
    <s v="N"/>
    <s v="N"/>
    <x v="2"/>
    <x v="37"/>
    <x v="37"/>
    <n v="1"/>
    <n v="140"/>
  </r>
  <r>
    <s v="N"/>
    <s v="N"/>
    <x v="5"/>
    <x v="50"/>
    <x v="50"/>
    <n v="1"/>
    <n v="55.99"/>
  </r>
  <r>
    <s v="N"/>
    <s v="N"/>
    <x v="3"/>
    <x v="45"/>
    <x v="45"/>
    <n v="1"/>
    <n v="82.4"/>
  </r>
  <r>
    <s v="N"/>
    <s v="N"/>
    <x v="4"/>
    <x v="116"/>
    <x v="115"/>
    <n v="1"/>
    <n v="52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3"/>
    <x v="14"/>
    <x v="14"/>
    <n v="1"/>
    <n v="80"/>
  </r>
  <r>
    <s v="N"/>
    <s v="N"/>
    <x v="4"/>
    <x v="160"/>
    <x v="159"/>
    <n v="1"/>
    <n v="21"/>
  </r>
  <r>
    <s v="N"/>
    <s v="N"/>
    <x v="2"/>
    <x v="56"/>
    <x v="56"/>
    <n v="1"/>
    <n v="190"/>
  </r>
  <r>
    <s v="N"/>
    <s v="N"/>
    <x v="5"/>
    <x v="50"/>
    <x v="50"/>
    <n v="1"/>
    <n v="89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5"/>
    <x v="54"/>
    <x v="54"/>
    <n v="1"/>
    <n v="230"/>
  </r>
  <r>
    <s v="N"/>
    <s v="N"/>
    <x v="0"/>
    <x v="1"/>
    <x v="1"/>
    <n v="1"/>
    <n v="258.14999999999998"/>
  </r>
  <r>
    <s v="N"/>
    <s v="N"/>
    <x v="9"/>
    <x v="62"/>
    <x v="62"/>
    <n v="1"/>
    <n v="484.99"/>
  </r>
  <r>
    <s v="N"/>
    <s v="N"/>
    <x v="3"/>
    <x v="266"/>
    <x v="265"/>
    <n v="2"/>
    <n v="11"/>
  </r>
  <r>
    <s v="N"/>
    <s v="N"/>
    <x v="0"/>
    <x v="5"/>
    <x v="5"/>
    <n v="1"/>
    <n v="258.14999999999998"/>
  </r>
  <r>
    <s v="N"/>
    <s v="N"/>
    <x v="3"/>
    <x v="266"/>
    <x v="265"/>
    <n v="1"/>
    <n v="23.81"/>
  </r>
  <r>
    <s v="N"/>
    <s v="N"/>
    <x v="5"/>
    <x v="50"/>
    <x v="50"/>
    <n v="1"/>
    <n v="93"/>
  </r>
  <r>
    <s v="N"/>
    <s v="N"/>
    <x v="5"/>
    <x v="8"/>
    <x v="8"/>
    <n v="1"/>
    <n v="60"/>
  </r>
  <r>
    <s v="N"/>
    <s v="N"/>
    <x v="12"/>
    <x v="418"/>
    <x v="414"/>
    <n v="1"/>
    <n v="728.56"/>
  </r>
  <r>
    <s v="N"/>
    <s v="N"/>
    <x v="7"/>
    <x v="275"/>
    <x v="273"/>
    <n v="1"/>
    <n v="36.520000000000003"/>
  </r>
  <r>
    <s v="N"/>
    <s v="N"/>
    <x v="1"/>
    <x v="3"/>
    <x v="3"/>
    <n v="1"/>
    <n v="67"/>
  </r>
  <r>
    <s v="N"/>
    <s v="N"/>
    <x v="2"/>
    <x v="9"/>
    <x v="9"/>
    <n v="1"/>
    <n v="538.49"/>
  </r>
  <r>
    <s v="N"/>
    <s v="N"/>
    <x v="5"/>
    <x v="47"/>
    <x v="47"/>
    <n v="1"/>
    <n v="69"/>
  </r>
  <r>
    <s v="N"/>
    <s v="N"/>
    <x v="5"/>
    <x v="305"/>
    <x v="303"/>
    <n v="1"/>
    <n v="95"/>
  </r>
  <r>
    <s v="N"/>
    <s v="N"/>
    <x v="8"/>
    <x v="48"/>
    <x v="48"/>
    <n v="1"/>
    <n v="172"/>
  </r>
  <r>
    <s v="N"/>
    <s v="N"/>
    <x v="6"/>
    <x v="42"/>
    <x v="42"/>
    <n v="1"/>
    <n v="3328"/>
  </r>
  <r>
    <s v="N"/>
    <s v="N"/>
    <x v="3"/>
    <x v="16"/>
    <x v="16"/>
    <n v="1"/>
    <n v="100"/>
  </r>
  <r>
    <s v="N"/>
    <s v="N"/>
    <x v="2"/>
    <x v="257"/>
    <x v="256"/>
    <n v="1"/>
    <n v="68.28"/>
  </r>
  <r>
    <s v="N"/>
    <s v="N"/>
    <x v="5"/>
    <x v="47"/>
    <x v="47"/>
    <n v="1"/>
    <n v="59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3"/>
    <x v="16"/>
    <x v="16"/>
    <n v="1"/>
    <n v="120"/>
  </r>
  <r>
    <s v="N"/>
    <s v="N"/>
    <x v="0"/>
    <x v="5"/>
    <x v="5"/>
    <n v="1"/>
    <n v="258.14999999999998"/>
  </r>
  <r>
    <s v="N"/>
    <s v="N"/>
    <x v="0"/>
    <x v="2"/>
    <x v="2"/>
    <n v="1"/>
    <n v="301.10000000000002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5"/>
    <x v="50"/>
    <x v="50"/>
    <n v="1"/>
    <n v="49.95"/>
  </r>
  <r>
    <s v="N"/>
    <s v="N"/>
    <x v="5"/>
    <x v="70"/>
    <x v="70"/>
    <n v="1"/>
    <n v="137.38999999999999"/>
  </r>
  <r>
    <s v="N"/>
    <s v="N"/>
    <x v="7"/>
    <x v="97"/>
    <x v="96"/>
    <n v="1"/>
    <n v="150.07"/>
  </r>
  <r>
    <s v="N"/>
    <s v="N"/>
    <x v="0"/>
    <x v="1"/>
    <x v="1"/>
    <n v="1"/>
    <n v="248.52"/>
  </r>
  <r>
    <s v="N"/>
    <s v="N"/>
    <x v="0"/>
    <x v="27"/>
    <x v="27"/>
    <n v="1"/>
    <n v="549.87"/>
  </r>
  <r>
    <s v="N"/>
    <s v="N"/>
    <x v="9"/>
    <x v="104"/>
    <x v="103"/>
    <n v="1"/>
    <n v="153.91999999999999"/>
  </r>
  <r>
    <s v="N"/>
    <s v="N"/>
    <x v="9"/>
    <x v="62"/>
    <x v="62"/>
    <n v="1"/>
    <n v="484.99"/>
  </r>
  <r>
    <s v="N"/>
    <s v="N"/>
    <x v="4"/>
    <x v="185"/>
    <x v="184"/>
    <n v="1"/>
    <n v="245"/>
  </r>
  <r>
    <s v="N"/>
    <s v="N"/>
    <x v="7"/>
    <x v="147"/>
    <x v="146"/>
    <n v="1"/>
    <n v="75"/>
  </r>
  <r>
    <s v="N"/>
    <s v="N"/>
    <x v="5"/>
    <x v="50"/>
    <x v="50"/>
    <n v="1"/>
    <n v="53.2"/>
  </r>
  <r>
    <s v="N"/>
    <s v="N"/>
    <x v="2"/>
    <x v="39"/>
    <x v="39"/>
    <n v="1"/>
    <n v="214.19"/>
  </r>
  <r>
    <s v="N"/>
    <s v="N"/>
    <x v="5"/>
    <x v="50"/>
    <x v="50"/>
    <n v="1"/>
    <n v="39"/>
  </r>
  <r>
    <s v="N"/>
    <s v="N"/>
    <x v="7"/>
    <x v="161"/>
    <x v="160"/>
    <n v="1"/>
    <n v="143.30000000000001"/>
  </r>
  <r>
    <s v="N"/>
    <s v="N"/>
    <x v="7"/>
    <x v="67"/>
    <x v="67"/>
    <n v="1"/>
    <n v="23.67"/>
  </r>
  <r>
    <s v="N"/>
    <s v="N"/>
    <x v="7"/>
    <x v="415"/>
    <x v="411"/>
    <n v="1"/>
    <n v="353.67"/>
  </r>
  <r>
    <s v="N"/>
    <s v="N"/>
    <x v="4"/>
    <x v="240"/>
    <x v="239"/>
    <n v="1"/>
    <n v="169.28"/>
  </r>
  <r>
    <s v="N"/>
    <s v="N"/>
    <x v="3"/>
    <x v="14"/>
    <x v="14"/>
    <n v="1"/>
    <n v="70"/>
  </r>
  <r>
    <s v="N"/>
    <s v="N"/>
    <x v="5"/>
    <x v="50"/>
    <x v="50"/>
    <n v="1"/>
    <n v="47"/>
  </r>
  <r>
    <s v="N"/>
    <s v="N"/>
    <x v="0"/>
    <x v="1"/>
    <x v="1"/>
    <n v="1"/>
    <n v="258.14999999999998"/>
  </r>
  <r>
    <s v="N"/>
    <s v="N"/>
    <x v="2"/>
    <x v="19"/>
    <x v="19"/>
    <n v="1"/>
    <n v="330"/>
  </r>
  <r>
    <s v="N"/>
    <s v="N"/>
    <x v="0"/>
    <x v="1"/>
    <x v="1"/>
    <n v="1"/>
    <n v="258.14999999999998"/>
  </r>
  <r>
    <s v="N"/>
    <s v="N"/>
    <x v="7"/>
    <x v="273"/>
    <x v="66"/>
    <n v="1"/>
    <n v="129.99"/>
  </r>
  <r>
    <s v="N"/>
    <s v="N"/>
    <x v="7"/>
    <x v="147"/>
    <x v="146"/>
    <n v="1"/>
    <n v="100"/>
  </r>
  <r>
    <s v="N"/>
    <s v="N"/>
    <x v="2"/>
    <x v="49"/>
    <x v="49"/>
    <n v="1"/>
    <n v="190"/>
  </r>
  <r>
    <s v="N"/>
    <s v="N"/>
    <x v="8"/>
    <x v="491"/>
    <x v="481"/>
    <n v="1"/>
    <n v="186.49"/>
  </r>
  <r>
    <s v="N"/>
    <s v="N"/>
    <x v="7"/>
    <x v="96"/>
    <x v="95"/>
    <n v="1"/>
    <n v="35"/>
  </r>
  <r>
    <s v="N"/>
    <s v="N"/>
    <x v="7"/>
    <x v="35"/>
    <x v="35"/>
    <n v="1"/>
    <n v="88"/>
  </r>
  <r>
    <s v="N"/>
    <s v="N"/>
    <x v="0"/>
    <x v="2"/>
    <x v="2"/>
    <n v="1"/>
    <n v="435.2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0"/>
    <x v="10"/>
    <n v="1"/>
    <n v="2369.12"/>
  </r>
  <r>
    <s v="N"/>
    <s v="N"/>
    <x v="1"/>
    <x v="53"/>
    <x v="53"/>
    <n v="1"/>
    <n v="640.79999999999995"/>
  </r>
  <r>
    <s v="N"/>
    <s v="N"/>
    <x v="6"/>
    <x v="380"/>
    <x v="377"/>
    <n v="1"/>
    <n v="143.47"/>
  </r>
  <r>
    <s v="N"/>
    <s v="N"/>
    <x v="0"/>
    <x v="23"/>
    <x v="23"/>
    <n v="1"/>
    <n v="258.14999999999998"/>
  </r>
  <r>
    <s v="N"/>
    <s v="N"/>
    <x v="4"/>
    <x v="18"/>
    <x v="18"/>
    <n v="1"/>
    <n v="151.80000000000001"/>
  </r>
  <r>
    <s v="N"/>
    <s v="N"/>
    <x v="7"/>
    <x v="147"/>
    <x v="146"/>
    <n v="2"/>
    <n v="164"/>
  </r>
  <r>
    <s v="N"/>
    <s v="N"/>
    <x v="7"/>
    <x v="161"/>
    <x v="160"/>
    <n v="2"/>
    <n v="280.02"/>
  </r>
  <r>
    <s v="N"/>
    <s v="N"/>
    <x v="7"/>
    <x v="498"/>
    <x v="488"/>
    <n v="2"/>
    <n v="65.47"/>
  </r>
  <r>
    <s v="N"/>
    <s v="N"/>
    <x v="7"/>
    <x v="95"/>
    <x v="94"/>
    <n v="1"/>
    <n v="33.69"/>
  </r>
  <r>
    <s v="N"/>
    <s v="N"/>
    <x v="5"/>
    <x v="50"/>
    <x v="50"/>
    <n v="1"/>
    <n v="55"/>
  </r>
  <r>
    <s v="N"/>
    <s v="N"/>
    <x v="2"/>
    <x v="46"/>
    <x v="46"/>
    <n v="1"/>
    <n v="221.58"/>
  </r>
  <r>
    <s v="N"/>
    <s v="N"/>
    <x v="7"/>
    <x v="44"/>
    <x v="44"/>
    <n v="2"/>
    <n v="200"/>
  </r>
  <r>
    <s v="N"/>
    <s v="N"/>
    <x v="2"/>
    <x v="11"/>
    <x v="11"/>
    <n v="1"/>
    <n v="104.5"/>
  </r>
  <r>
    <s v="N"/>
    <s v="N"/>
    <x v="5"/>
    <x v="17"/>
    <x v="17"/>
    <n v="1"/>
    <n v="169"/>
  </r>
  <r>
    <s v="N"/>
    <s v="N"/>
    <x v="2"/>
    <x v="19"/>
    <x v="19"/>
    <n v="1"/>
    <n v="260"/>
  </r>
  <r>
    <s v="N"/>
    <s v="N"/>
    <x v="5"/>
    <x v="50"/>
    <x v="50"/>
    <n v="1"/>
    <n v="84.95"/>
  </r>
  <r>
    <s v="N"/>
    <s v="N"/>
    <x v="7"/>
    <x v="161"/>
    <x v="160"/>
    <n v="1"/>
    <n v="102"/>
  </r>
  <r>
    <s v="N"/>
    <s v="N"/>
    <x v="0"/>
    <x v="1"/>
    <x v="1"/>
    <n v="1"/>
    <n v="258.14999999999998"/>
  </r>
  <r>
    <s v="N"/>
    <s v="N"/>
    <x v="5"/>
    <x v="113"/>
    <x v="112"/>
    <n v="1"/>
    <n v="108"/>
  </r>
  <r>
    <s v="N"/>
    <s v="N"/>
    <x v="1"/>
    <x v="3"/>
    <x v="3"/>
    <n v="1"/>
    <n v="68"/>
  </r>
  <r>
    <s v="N"/>
    <s v="N"/>
    <x v="5"/>
    <x v="242"/>
    <x v="241"/>
    <n v="1"/>
    <n v="285"/>
  </r>
  <r>
    <s v="N"/>
    <s v="N"/>
    <x v="5"/>
    <x v="50"/>
    <x v="50"/>
    <n v="1"/>
    <n v="70"/>
  </r>
  <r>
    <s v="N"/>
    <s v="N"/>
    <x v="5"/>
    <x v="50"/>
    <x v="50"/>
    <n v="1"/>
    <n v="49"/>
  </r>
  <r>
    <s v="N"/>
    <s v="N"/>
    <x v="2"/>
    <x v="4"/>
    <x v="4"/>
    <n v="1"/>
    <n v="688.57"/>
  </r>
  <r>
    <s v="N"/>
    <s v="N"/>
    <x v="2"/>
    <x v="462"/>
    <x v="455"/>
    <n v="1"/>
    <n v="220"/>
  </r>
  <r>
    <s v="N"/>
    <s v="N"/>
    <x v="5"/>
    <x v="8"/>
    <x v="8"/>
    <n v="1"/>
    <n v="12.7"/>
  </r>
  <r>
    <s v="N"/>
    <s v="N"/>
    <x v="8"/>
    <x v="48"/>
    <x v="48"/>
    <n v="1"/>
    <n v="200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5"/>
    <x v="70"/>
    <x v="70"/>
    <n v="1"/>
    <n v="137.38999999999999"/>
  </r>
  <r>
    <s v="N"/>
    <s v="N"/>
    <x v="2"/>
    <x v="9"/>
    <x v="9"/>
    <n v="1"/>
    <n v="538.49"/>
  </r>
  <r>
    <s v="N"/>
    <s v="N"/>
    <x v="4"/>
    <x v="116"/>
    <x v="115"/>
    <n v="2"/>
    <n v="10"/>
  </r>
  <r>
    <s v="N"/>
    <s v="N"/>
    <x v="0"/>
    <x v="0"/>
    <x v="0"/>
    <n v="1"/>
    <n v="343.2"/>
  </r>
  <r>
    <s v="N"/>
    <s v="N"/>
    <x v="2"/>
    <x v="9"/>
    <x v="9"/>
    <n v="1"/>
    <n v="509.12"/>
  </r>
  <r>
    <s v="N"/>
    <s v="N"/>
    <x v="3"/>
    <x v="16"/>
    <x v="16"/>
    <n v="1"/>
    <n v="12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2"/>
    <x v="11"/>
    <x v="11"/>
    <n v="1"/>
    <n v="90"/>
  </r>
  <r>
    <s v="N"/>
    <s v="N"/>
    <x v="7"/>
    <x v="95"/>
    <x v="94"/>
    <n v="1"/>
    <n v="33.69"/>
  </r>
  <r>
    <s v="N"/>
    <s v="N"/>
    <x v="7"/>
    <x v="97"/>
    <x v="96"/>
    <n v="1"/>
    <n v="130"/>
  </r>
  <r>
    <s v="N"/>
    <s v="N"/>
    <x v="7"/>
    <x v="35"/>
    <x v="35"/>
    <n v="1"/>
    <n v="108.7"/>
  </r>
  <r>
    <s v="N"/>
    <s v="N"/>
    <x v="7"/>
    <x v="66"/>
    <x v="66"/>
    <n v="1"/>
    <n v="130"/>
  </r>
  <r>
    <s v="N"/>
    <s v="N"/>
    <x v="7"/>
    <x v="182"/>
    <x v="181"/>
    <n v="1"/>
    <n v="69.900000000000006"/>
  </r>
  <r>
    <s v="N"/>
    <s v="N"/>
    <x v="4"/>
    <x v="116"/>
    <x v="115"/>
    <n v="1"/>
    <n v="10"/>
  </r>
  <r>
    <s v="N"/>
    <s v="N"/>
    <x v="2"/>
    <x v="19"/>
    <x v="19"/>
    <n v="1"/>
    <n v="341"/>
  </r>
  <r>
    <s v="N"/>
    <s v="N"/>
    <x v="5"/>
    <x v="47"/>
    <x v="47"/>
    <n v="1"/>
    <n v="67"/>
  </r>
  <r>
    <s v="N"/>
    <s v="N"/>
    <x v="8"/>
    <x v="48"/>
    <x v="48"/>
    <n v="1"/>
    <n v="212.87"/>
  </r>
  <r>
    <s v="N"/>
    <s v="N"/>
    <x v="0"/>
    <x v="5"/>
    <x v="5"/>
    <n v="1"/>
    <n v="250"/>
  </r>
  <r>
    <s v="N"/>
    <s v="N"/>
    <x v="0"/>
    <x v="1"/>
    <x v="1"/>
    <n v="1"/>
    <n v="244.07"/>
  </r>
  <r>
    <s v="N"/>
    <s v="N"/>
    <x v="6"/>
    <x v="22"/>
    <x v="22"/>
    <n v="1"/>
    <n v="118.27"/>
  </r>
  <r>
    <s v="N"/>
    <s v="N"/>
    <x v="1"/>
    <x v="3"/>
    <x v="3"/>
    <n v="1"/>
    <n v="35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2"/>
    <x v="39"/>
    <x v="39"/>
    <n v="1"/>
    <n v="214.19"/>
  </r>
  <r>
    <s v="N"/>
    <s v="N"/>
    <x v="5"/>
    <x v="54"/>
    <x v="54"/>
    <n v="1"/>
    <n v="160"/>
  </r>
  <r>
    <s v="N"/>
    <s v="N"/>
    <x v="2"/>
    <x v="9"/>
    <x v="9"/>
    <n v="1"/>
    <n v="538.49"/>
  </r>
  <r>
    <s v="N"/>
    <s v="N"/>
    <x v="6"/>
    <x v="42"/>
    <x v="42"/>
    <n v="1"/>
    <n v="3328"/>
  </r>
  <r>
    <s v="N"/>
    <s v="N"/>
    <x v="1"/>
    <x v="3"/>
    <x v="3"/>
    <n v="1"/>
    <n v="109.65"/>
  </r>
  <r>
    <s v="N"/>
    <s v="N"/>
    <x v="6"/>
    <x v="42"/>
    <x v="42"/>
    <n v="1"/>
    <n v="2790"/>
  </r>
  <r>
    <s v="N"/>
    <s v="N"/>
    <x v="6"/>
    <x v="123"/>
    <x v="122"/>
    <n v="1"/>
    <n v="85.0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6"/>
    <x v="117"/>
    <x v="116"/>
    <n v="1"/>
    <n v="120.12"/>
  </r>
  <r>
    <s v="N"/>
    <s v="N"/>
    <x v="0"/>
    <x v="1"/>
    <x v="1"/>
    <n v="1"/>
    <n v="258.14999999999998"/>
  </r>
  <r>
    <s v="N"/>
    <s v="N"/>
    <x v="6"/>
    <x v="78"/>
    <x v="78"/>
    <n v="1"/>
    <n v="193"/>
  </r>
  <r>
    <s v="N"/>
    <s v="N"/>
    <x v="6"/>
    <x v="243"/>
    <x v="242"/>
    <n v="1"/>
    <n v="295"/>
  </r>
  <r>
    <s v="N"/>
    <s v="N"/>
    <x v="6"/>
    <x v="42"/>
    <x v="42"/>
    <n v="1"/>
    <n v="2850"/>
  </r>
  <r>
    <s v="N"/>
    <s v="N"/>
    <x v="0"/>
    <x v="5"/>
    <x v="5"/>
    <n v="1"/>
    <n v="244.07"/>
  </r>
  <r>
    <s v="N"/>
    <s v="N"/>
    <x v="0"/>
    <x v="23"/>
    <x v="23"/>
    <n v="1"/>
    <n v="258.14999999999998"/>
  </r>
  <r>
    <s v="N"/>
    <s v="N"/>
    <x v="6"/>
    <x v="42"/>
    <x v="42"/>
    <n v="1"/>
    <n v="2599"/>
  </r>
  <r>
    <s v="N"/>
    <s v="N"/>
    <x v="6"/>
    <x v="42"/>
    <x v="42"/>
    <n v="1"/>
    <n v="2100"/>
  </r>
  <r>
    <s v="N"/>
    <s v="N"/>
    <x v="6"/>
    <x v="73"/>
    <x v="73"/>
    <n v="1"/>
    <n v="2363.64"/>
  </r>
  <r>
    <s v="N"/>
    <s v="N"/>
    <x v="6"/>
    <x v="22"/>
    <x v="22"/>
    <n v="1"/>
    <n v="114.4"/>
  </r>
  <r>
    <s v="N"/>
    <s v="N"/>
    <x v="6"/>
    <x v="75"/>
    <x v="75"/>
    <n v="1"/>
    <n v="96.36"/>
  </r>
  <r>
    <s v="N"/>
    <s v="N"/>
    <x v="6"/>
    <x v="42"/>
    <x v="42"/>
    <n v="1"/>
    <n v="2590.79"/>
  </r>
  <r>
    <s v="N"/>
    <s v="N"/>
    <x v="6"/>
    <x v="42"/>
    <x v="42"/>
    <n v="1"/>
    <n v="2950"/>
  </r>
  <r>
    <s v="N"/>
    <s v="N"/>
    <x v="0"/>
    <x v="5"/>
    <x v="5"/>
    <n v="1"/>
    <n v="244.07"/>
  </r>
  <r>
    <s v="N"/>
    <s v="N"/>
    <x v="0"/>
    <x v="32"/>
    <x v="32"/>
    <n v="1"/>
    <n v="297.81"/>
  </r>
  <r>
    <s v="N"/>
    <s v="N"/>
    <x v="0"/>
    <x v="10"/>
    <x v="10"/>
    <n v="1"/>
    <n v="1050"/>
  </r>
  <r>
    <s v="N"/>
    <s v="N"/>
    <x v="6"/>
    <x v="263"/>
    <x v="262"/>
    <n v="1"/>
    <n v="631.79"/>
  </r>
  <r>
    <s v="N"/>
    <s v="N"/>
    <x v="1"/>
    <x v="53"/>
    <x v="53"/>
    <n v="1"/>
    <n v="610.64"/>
  </r>
  <r>
    <s v="N"/>
    <s v="N"/>
    <x v="6"/>
    <x v="42"/>
    <x v="42"/>
    <n v="1"/>
    <n v="3230"/>
  </r>
  <r>
    <s v="N"/>
    <s v="N"/>
    <x v="6"/>
    <x v="42"/>
    <x v="42"/>
    <n v="1"/>
    <n v="3300"/>
  </r>
  <r>
    <s v="N"/>
    <s v="N"/>
    <x v="0"/>
    <x v="103"/>
    <x v="102"/>
    <n v="1"/>
    <n v="487.07"/>
  </r>
  <r>
    <s v="N"/>
    <s v="N"/>
    <x v="0"/>
    <x v="32"/>
    <x v="32"/>
    <n v="1"/>
    <n v="316.73"/>
  </r>
  <r>
    <s v="N"/>
    <s v="N"/>
    <x v="6"/>
    <x v="82"/>
    <x v="82"/>
    <n v="1"/>
    <n v="754"/>
  </r>
  <r>
    <s v="N"/>
    <s v="N"/>
    <x v="6"/>
    <x v="81"/>
    <x v="81"/>
    <n v="1"/>
    <n v="847"/>
  </r>
  <r>
    <s v="N"/>
    <s v="N"/>
    <x v="6"/>
    <x v="78"/>
    <x v="78"/>
    <n v="1"/>
    <n v="193"/>
  </r>
  <r>
    <s v="N"/>
    <s v="N"/>
    <x v="6"/>
    <x v="86"/>
    <x v="86"/>
    <n v="1"/>
    <n v="166"/>
  </r>
  <r>
    <s v="N"/>
    <s v="N"/>
    <x v="6"/>
    <x v="124"/>
    <x v="123"/>
    <n v="1"/>
    <n v="59.33"/>
  </r>
  <r>
    <s v="N"/>
    <s v="N"/>
    <x v="6"/>
    <x v="120"/>
    <x v="119"/>
    <n v="1"/>
    <n v="70.930000000000007"/>
  </r>
  <r>
    <s v="N"/>
    <s v="N"/>
    <x v="6"/>
    <x v="75"/>
    <x v="75"/>
    <n v="1"/>
    <n v="101.92"/>
  </r>
  <r>
    <s v="N"/>
    <s v="N"/>
    <x v="0"/>
    <x v="1"/>
    <x v="1"/>
    <n v="1"/>
    <n v="247.5"/>
  </r>
  <r>
    <s v="N"/>
    <s v="N"/>
    <x v="6"/>
    <x v="83"/>
    <x v="83"/>
    <n v="1"/>
    <n v="495"/>
  </r>
  <r>
    <s v="N"/>
    <s v="N"/>
    <x v="6"/>
    <x v="112"/>
    <x v="111"/>
    <n v="1"/>
    <n v="238.5"/>
  </r>
  <r>
    <s v="N"/>
    <s v="N"/>
    <x v="0"/>
    <x v="1"/>
    <x v="1"/>
    <n v="1"/>
    <n v="258.14999999999998"/>
  </r>
  <r>
    <s v="N"/>
    <s v="N"/>
    <x v="6"/>
    <x v="42"/>
    <x v="42"/>
    <n v="1"/>
    <n v="3328"/>
  </r>
  <r>
    <s v="N"/>
    <s v="N"/>
    <x v="6"/>
    <x v="77"/>
    <x v="77"/>
    <n v="1"/>
    <n v="42.22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0"/>
    <x v="10"/>
    <n v="1"/>
    <n v="1149.5"/>
  </r>
  <r>
    <s v="N"/>
    <s v="N"/>
    <x v="0"/>
    <x v="5"/>
    <x v="5"/>
    <n v="1"/>
    <n v="252"/>
  </r>
  <r>
    <s v="N"/>
    <s v="N"/>
    <x v="0"/>
    <x v="1"/>
    <x v="1"/>
    <n v="1"/>
    <n v="258.14999999999998"/>
  </r>
  <r>
    <s v="N"/>
    <s v="N"/>
    <x v="0"/>
    <x v="2"/>
    <x v="2"/>
    <n v="1"/>
    <n v="311.42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0"/>
    <x v="2"/>
    <x v="2"/>
    <n v="1"/>
    <n v="294.22000000000003"/>
  </r>
  <r>
    <s v="N"/>
    <s v="N"/>
    <x v="0"/>
    <x v="1"/>
    <x v="1"/>
    <n v="1"/>
    <n v="256"/>
  </r>
  <r>
    <s v="N"/>
    <s v="N"/>
    <x v="0"/>
    <x v="5"/>
    <x v="5"/>
    <n v="1"/>
    <n v="258.14999999999998"/>
  </r>
  <r>
    <s v="N"/>
    <s v="N"/>
    <x v="6"/>
    <x v="42"/>
    <x v="42"/>
    <n v="1"/>
    <n v="3123.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40"/>
  </r>
  <r>
    <s v="N"/>
    <s v="N"/>
    <x v="0"/>
    <x v="1"/>
    <x v="1"/>
    <n v="1"/>
    <n v="222.45"/>
  </r>
  <r>
    <s v="N"/>
    <s v="N"/>
    <x v="0"/>
    <x v="1"/>
    <x v="1"/>
    <n v="1"/>
    <n v="258.14999999999998"/>
  </r>
  <r>
    <s v="N"/>
    <s v="N"/>
    <x v="1"/>
    <x v="3"/>
    <x v="3"/>
    <n v="1"/>
    <n v="40"/>
  </r>
  <r>
    <s v="N"/>
    <s v="N"/>
    <x v="0"/>
    <x v="5"/>
    <x v="5"/>
    <n v="1"/>
    <n v="258.14999999999998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N"/>
    <s v="N"/>
    <x v="0"/>
    <x v="1"/>
    <x v="1"/>
    <n v="1"/>
    <n v="188"/>
  </r>
  <r>
    <s v="N"/>
    <s v="N"/>
    <x v="0"/>
    <x v="1"/>
    <x v="1"/>
    <n v="1"/>
    <n v="247.9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12"/>
    <x v="499"/>
    <n v="1"/>
    <n v="390"/>
  </r>
  <r>
    <s v="N"/>
    <s v="N"/>
    <x v="0"/>
    <x v="5"/>
    <x v="5"/>
    <n v="1"/>
    <n v="244.07"/>
  </r>
  <r>
    <s v="N"/>
    <s v="N"/>
    <x v="0"/>
    <x v="0"/>
    <x v="0"/>
    <n v="1"/>
    <n v="330"/>
  </r>
  <r>
    <s v="N"/>
    <s v="N"/>
    <x v="0"/>
    <x v="5"/>
    <x v="5"/>
    <n v="1"/>
    <n v="258.14999999999998"/>
  </r>
  <r>
    <s v="N"/>
    <s v="N"/>
    <x v="0"/>
    <x v="2"/>
    <x v="2"/>
    <n v="1"/>
    <n v="340"/>
  </r>
  <r>
    <s v="N"/>
    <s v="N"/>
    <x v="6"/>
    <x v="42"/>
    <x v="42"/>
    <n v="1"/>
    <n v="3328"/>
  </r>
  <r>
    <s v="N"/>
    <s v="N"/>
    <x v="6"/>
    <x v="42"/>
    <x v="42"/>
    <n v="1"/>
    <n v="2926.18"/>
  </r>
  <r>
    <s v="N"/>
    <s v="N"/>
    <x v="0"/>
    <x v="1"/>
    <x v="1"/>
    <n v="1"/>
    <n v="244.07"/>
  </r>
  <r>
    <s v="N"/>
    <s v="N"/>
    <x v="0"/>
    <x v="0"/>
    <x v="0"/>
    <n v="1"/>
    <n v="338.61"/>
  </r>
  <r>
    <s v="N"/>
    <s v="N"/>
    <x v="1"/>
    <x v="3"/>
    <x v="3"/>
    <n v="1"/>
    <n v="79.650000000000006"/>
  </r>
  <r>
    <s v="N"/>
    <s v="N"/>
    <x v="6"/>
    <x v="22"/>
    <x v="22"/>
    <n v="1"/>
    <n v="118.27"/>
  </r>
  <r>
    <s v="N"/>
    <s v="N"/>
    <x v="0"/>
    <x v="10"/>
    <x v="10"/>
    <n v="1"/>
    <n v="1099.82"/>
  </r>
  <r>
    <s v="N"/>
    <s v="N"/>
    <x v="0"/>
    <x v="1"/>
    <x v="1"/>
    <n v="1"/>
    <n v="258.14999999999998"/>
  </r>
  <r>
    <s v="N"/>
    <s v="N"/>
    <x v="6"/>
    <x v="76"/>
    <x v="76"/>
    <n v="1"/>
    <n v="84.23"/>
  </r>
  <r>
    <s v="N"/>
    <s v="N"/>
    <x v="0"/>
    <x v="32"/>
    <x v="32"/>
    <n v="1"/>
    <n v="390.69"/>
  </r>
  <r>
    <s v="N"/>
    <s v="N"/>
    <x v="0"/>
    <x v="1"/>
    <x v="1"/>
    <n v="1"/>
    <n v="244.07"/>
  </r>
  <r>
    <s v="N"/>
    <s v="N"/>
    <x v="1"/>
    <x v="3"/>
    <x v="3"/>
    <n v="1"/>
    <n v="13.95"/>
  </r>
  <r>
    <s v="N"/>
    <s v="N"/>
    <x v="6"/>
    <x v="42"/>
    <x v="42"/>
    <n v="1"/>
    <n v="2326.6"/>
  </r>
  <r>
    <s v="N"/>
    <s v="N"/>
    <x v="6"/>
    <x v="42"/>
    <x v="42"/>
    <n v="1"/>
    <n v="2741.82"/>
  </r>
  <r>
    <s v="N"/>
    <s v="N"/>
    <x v="6"/>
    <x v="263"/>
    <x v="262"/>
    <n v="1"/>
    <n v="556.6"/>
  </r>
  <r>
    <s v="N"/>
    <s v="N"/>
    <x v="0"/>
    <x v="5"/>
    <x v="5"/>
    <n v="1"/>
    <n v="177.7"/>
  </r>
  <r>
    <s v="N"/>
    <s v="N"/>
    <x v="0"/>
    <x v="10"/>
    <x v="10"/>
    <n v="1"/>
    <n v="1230.8800000000001"/>
  </r>
  <r>
    <s v="N"/>
    <s v="N"/>
    <x v="6"/>
    <x v="76"/>
    <x v="76"/>
    <n v="1"/>
    <n v="577.36"/>
  </r>
  <r>
    <s v="N"/>
    <s v="N"/>
    <x v="0"/>
    <x v="103"/>
    <x v="102"/>
    <n v="1"/>
    <n v="487.07"/>
  </r>
  <r>
    <s v="N"/>
    <s v="N"/>
    <x v="3"/>
    <x v="57"/>
    <x v="57"/>
    <n v="1"/>
    <n v="104.46"/>
  </r>
  <r>
    <s v="N"/>
    <s v="N"/>
    <x v="0"/>
    <x v="0"/>
    <x v="0"/>
    <n v="1"/>
    <n v="358.15"/>
  </r>
  <r>
    <s v="N"/>
    <s v="N"/>
    <x v="1"/>
    <x v="3"/>
    <x v="3"/>
    <n v="1"/>
    <n v="9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0"/>
    <x v="2"/>
    <x v="2"/>
    <n v="1"/>
    <n v="428.95"/>
  </r>
  <r>
    <s v="N"/>
    <s v="N"/>
    <x v="0"/>
    <x v="1"/>
    <x v="1"/>
    <n v="1"/>
    <n v="239"/>
  </r>
  <r>
    <s v="N"/>
    <s v="N"/>
    <x v="0"/>
    <x v="23"/>
    <x v="23"/>
    <n v="1"/>
    <n v="149"/>
  </r>
  <r>
    <s v="N"/>
    <s v="N"/>
    <x v="0"/>
    <x v="23"/>
    <x v="23"/>
    <n v="1"/>
    <n v="244.07"/>
  </r>
  <r>
    <s v="N"/>
    <s v="N"/>
    <x v="0"/>
    <x v="23"/>
    <x v="23"/>
    <n v="1"/>
    <n v="258.14999999999998"/>
  </r>
  <r>
    <s v="N"/>
    <s v="N"/>
    <x v="6"/>
    <x v="122"/>
    <x v="121"/>
    <n v="1"/>
    <n v="434.96"/>
  </r>
  <r>
    <s v="N"/>
    <s v="N"/>
    <x v="0"/>
    <x v="2"/>
    <x v="2"/>
    <n v="1"/>
    <n v="296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193.28"/>
  </r>
  <r>
    <s v="N"/>
    <s v="N"/>
    <x v="0"/>
    <x v="2"/>
    <x v="2"/>
    <n v="1"/>
    <n v="299"/>
  </r>
  <r>
    <s v="N"/>
    <s v="N"/>
    <x v="0"/>
    <x v="2"/>
    <x v="2"/>
    <n v="1"/>
    <n v="399"/>
  </r>
  <r>
    <s v="N"/>
    <s v="N"/>
    <x v="1"/>
    <x v="3"/>
    <x v="3"/>
    <n v="1"/>
    <n v="16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40"/>
  </r>
  <r>
    <s v="N"/>
    <s v="N"/>
    <x v="0"/>
    <x v="5"/>
    <x v="5"/>
    <n v="1"/>
    <n v="258.14999999999998"/>
  </r>
  <r>
    <s v="N"/>
    <s v="N"/>
    <x v="0"/>
    <x v="0"/>
    <x v="0"/>
    <n v="1"/>
    <n v="260"/>
  </r>
  <r>
    <s v="N"/>
    <s v="N"/>
    <x v="0"/>
    <x v="1"/>
    <x v="1"/>
    <n v="1"/>
    <n v="244.07"/>
  </r>
  <r>
    <s v="N"/>
    <s v="N"/>
    <x v="6"/>
    <x v="42"/>
    <x v="42"/>
    <n v="1"/>
    <n v="332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25"/>
  </r>
  <r>
    <s v="N"/>
    <s v="N"/>
    <x v="0"/>
    <x v="5"/>
    <x v="5"/>
    <n v="1"/>
    <n v="199.5"/>
  </r>
  <r>
    <s v="N"/>
    <s v="N"/>
    <x v="6"/>
    <x v="42"/>
    <x v="42"/>
    <n v="1"/>
    <n v="2950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2"/>
    <x v="2"/>
    <n v="1"/>
    <n v="280"/>
  </r>
  <r>
    <s v="N"/>
    <s v="N"/>
    <x v="0"/>
    <x v="0"/>
    <x v="0"/>
    <n v="1"/>
    <n v="310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2"/>
    <x v="2"/>
    <n v="1"/>
    <n v="339.04"/>
  </r>
  <r>
    <s v="N"/>
    <s v="N"/>
    <x v="0"/>
    <x v="2"/>
    <x v="2"/>
    <n v="1"/>
    <n v="359"/>
  </r>
  <r>
    <s v="N"/>
    <s v="N"/>
    <x v="0"/>
    <x v="5"/>
    <x v="5"/>
    <n v="1"/>
    <n v="258.14999999999998"/>
  </r>
  <r>
    <s v="N"/>
    <s v="N"/>
    <x v="0"/>
    <x v="2"/>
    <x v="2"/>
    <n v="1"/>
    <n v="318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05"/>
  </r>
  <r>
    <s v="N"/>
    <s v="N"/>
    <x v="0"/>
    <x v="23"/>
    <x v="23"/>
    <n v="1"/>
    <n v="215"/>
  </r>
  <r>
    <s v="N"/>
    <s v="N"/>
    <x v="0"/>
    <x v="5"/>
    <x v="5"/>
    <n v="1"/>
    <n v="258.14999999999998"/>
  </r>
  <r>
    <s v="N"/>
    <s v="N"/>
    <x v="0"/>
    <x v="1"/>
    <x v="1"/>
    <n v="1"/>
    <n v="199.5"/>
  </r>
  <r>
    <s v="N"/>
    <s v="N"/>
    <x v="0"/>
    <x v="0"/>
    <x v="0"/>
    <n v="1"/>
    <n v="358.15"/>
  </r>
  <r>
    <s v="N"/>
    <s v="N"/>
    <x v="3"/>
    <x v="6"/>
    <x v="6"/>
    <n v="1"/>
    <n v="88"/>
  </r>
  <r>
    <s v="N"/>
    <s v="N"/>
    <x v="0"/>
    <x v="5"/>
    <x v="5"/>
    <n v="1"/>
    <n v="235"/>
  </r>
  <r>
    <s v="N"/>
    <s v="N"/>
    <x v="0"/>
    <x v="1"/>
    <x v="1"/>
    <n v="1"/>
    <n v="258.14999999999998"/>
  </r>
  <r>
    <s v="N"/>
    <s v="S"/>
    <x v="1"/>
    <x v="28"/>
    <x v="28"/>
    <n v="1"/>
    <n v="306.08"/>
  </r>
  <r>
    <s v="N"/>
    <s v="S"/>
    <x v="2"/>
    <x v="9"/>
    <x v="9"/>
    <n v="1"/>
    <n v="538.49"/>
  </r>
  <r>
    <s v="N"/>
    <s v="S"/>
    <x v="6"/>
    <x v="64"/>
    <x v="64"/>
    <n v="1"/>
    <n v="4212"/>
  </r>
  <r>
    <s v="N"/>
    <s v="S"/>
    <x v="6"/>
    <x v="123"/>
    <x v="122"/>
    <n v="1"/>
    <n v="80.37"/>
  </r>
  <r>
    <s v="N"/>
    <s v="S"/>
    <x v="6"/>
    <x v="24"/>
    <x v="24"/>
    <n v="1"/>
    <n v="296.8"/>
  </r>
  <r>
    <s v="N"/>
    <s v="S"/>
    <x v="9"/>
    <x v="194"/>
    <x v="193"/>
    <n v="1"/>
    <n v="3024.2"/>
  </r>
  <r>
    <s v="N"/>
    <s v="S"/>
    <x v="9"/>
    <x v="443"/>
    <x v="436"/>
    <n v="1"/>
    <n v="1041.06"/>
  </r>
  <r>
    <s v="N"/>
    <s v="S"/>
    <x v="9"/>
    <x v="281"/>
    <x v="279"/>
    <n v="1"/>
    <n v="464.53"/>
  </r>
  <r>
    <s v="N"/>
    <s v="S"/>
    <x v="9"/>
    <x v="252"/>
    <x v="251"/>
    <n v="1"/>
    <n v="120.38"/>
  </r>
  <r>
    <s v="N"/>
    <s v="S"/>
    <x v="9"/>
    <x v="193"/>
    <x v="192"/>
    <n v="1"/>
    <n v="565.91999999999996"/>
  </r>
  <r>
    <s v="N"/>
    <s v="S"/>
    <x v="9"/>
    <x v="204"/>
    <x v="203"/>
    <n v="1"/>
    <n v="553.79999999999995"/>
  </r>
  <r>
    <s v="N"/>
    <s v="S"/>
    <x v="9"/>
    <x v="519"/>
    <x v="506"/>
    <n v="1"/>
    <n v="24971.65"/>
  </r>
  <r>
    <s v="N"/>
    <s v="S"/>
    <x v="9"/>
    <x v="220"/>
    <x v="219"/>
    <n v="1"/>
    <n v="1223.49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6"/>
    <x v="42"/>
    <x v="42"/>
    <n v="1"/>
    <n v="3200"/>
  </r>
  <r>
    <s v="N"/>
    <s v="S"/>
    <x v="6"/>
    <x v="472"/>
    <x v="464"/>
    <n v="1"/>
    <n v="4467.95"/>
  </r>
  <r>
    <s v="N"/>
    <s v="S"/>
    <x v="1"/>
    <x v="53"/>
    <x v="53"/>
    <n v="1"/>
    <n v="640.79999999999995"/>
  </r>
  <r>
    <s v="N"/>
    <s v="S"/>
    <x v="6"/>
    <x v="85"/>
    <x v="85"/>
    <n v="1"/>
    <n v="176.94"/>
  </r>
  <r>
    <s v="N"/>
    <s v="S"/>
    <x v="1"/>
    <x v="3"/>
    <x v="3"/>
    <n v="1"/>
    <n v="109.65"/>
  </r>
  <r>
    <s v="N"/>
    <s v="S"/>
    <x v="2"/>
    <x v="9"/>
    <x v="9"/>
    <n v="1"/>
    <n v="509.12"/>
  </r>
  <r>
    <s v="N"/>
    <s v="S"/>
    <x v="6"/>
    <x v="42"/>
    <x v="42"/>
    <n v="1"/>
    <n v="3328"/>
  </r>
  <r>
    <s v="N"/>
    <s v="S"/>
    <x v="7"/>
    <x v="35"/>
    <x v="35"/>
    <n v="1"/>
    <n v="108.7"/>
  </r>
  <r>
    <s v="N"/>
    <s v="S"/>
    <x v="7"/>
    <x v="337"/>
    <x v="335"/>
    <n v="1"/>
    <n v="34.130000000000003"/>
  </r>
  <r>
    <s v="N"/>
    <s v="S"/>
    <x v="7"/>
    <x v="275"/>
    <x v="273"/>
    <n v="1"/>
    <n v="36.520000000000003"/>
  </r>
  <r>
    <s v="N"/>
    <s v="S"/>
    <x v="6"/>
    <x v="42"/>
    <x v="42"/>
    <n v="1"/>
    <n v="3328"/>
  </r>
  <r>
    <s v="N"/>
    <s v="S"/>
    <x v="6"/>
    <x v="22"/>
    <x v="22"/>
    <n v="1"/>
    <n v="118.27"/>
  </r>
  <r>
    <s v="N"/>
    <s v="S"/>
    <x v="6"/>
    <x v="42"/>
    <x v="42"/>
    <n v="1"/>
    <n v="3328"/>
  </r>
  <r>
    <s v="N"/>
    <s v="S"/>
    <x v="0"/>
    <x v="446"/>
    <x v="439"/>
    <n v="1"/>
    <n v="1891.71"/>
  </r>
  <r>
    <s v="N"/>
    <s v="S"/>
    <x v="1"/>
    <x v="28"/>
    <x v="28"/>
    <n v="1"/>
    <n v="336.08"/>
  </r>
  <r>
    <s v="N"/>
    <s v="S"/>
    <x v="5"/>
    <x v="54"/>
    <x v="54"/>
    <n v="1"/>
    <n v="233.39"/>
  </r>
  <r>
    <s v="N"/>
    <s v="S"/>
    <x v="5"/>
    <x v="140"/>
    <x v="139"/>
    <n v="1"/>
    <n v="161"/>
  </r>
  <r>
    <s v="N"/>
    <s v="S"/>
    <x v="6"/>
    <x v="42"/>
    <x v="42"/>
    <n v="1"/>
    <n v="3328"/>
  </r>
  <r>
    <s v="N"/>
    <s v="S"/>
    <x v="10"/>
    <x v="71"/>
    <x v="71"/>
    <n v="1"/>
    <n v="2158.38"/>
  </r>
  <r>
    <s v="N"/>
    <s v="S"/>
    <x v="7"/>
    <x v="34"/>
    <x v="34"/>
    <n v="1"/>
    <n v="149"/>
  </r>
  <r>
    <s v="N"/>
    <s v="S"/>
    <x v="7"/>
    <x v="35"/>
    <x v="35"/>
    <n v="1"/>
    <n v="102.77"/>
  </r>
  <r>
    <s v="N"/>
    <s v="S"/>
    <x v="7"/>
    <x v="275"/>
    <x v="273"/>
    <n v="1"/>
    <n v="34.53"/>
  </r>
  <r>
    <s v="N"/>
    <s v="S"/>
    <x v="7"/>
    <x v="67"/>
    <x v="67"/>
    <n v="1"/>
    <n v="22.38"/>
  </r>
  <r>
    <s v="N"/>
    <s v="S"/>
    <x v="6"/>
    <x v="42"/>
    <x v="42"/>
    <n v="1"/>
    <n v="3328"/>
  </r>
  <r>
    <s v="N"/>
    <s v="S"/>
    <x v="1"/>
    <x v="3"/>
    <x v="3"/>
    <n v="1"/>
    <n v="109.65"/>
  </r>
  <r>
    <s v="N"/>
    <s v="S"/>
    <x v="6"/>
    <x v="22"/>
    <x v="22"/>
    <n v="1"/>
    <n v="118.27"/>
  </r>
  <r>
    <s v="N"/>
    <s v="S"/>
    <x v="7"/>
    <x v="449"/>
    <x v="442"/>
    <n v="2"/>
    <n v="529.96"/>
  </r>
  <r>
    <s v="N"/>
    <s v="S"/>
    <x v="7"/>
    <x v="67"/>
    <x v="67"/>
    <n v="2"/>
    <n v="41.6"/>
  </r>
  <r>
    <s v="N"/>
    <s v="S"/>
    <x v="6"/>
    <x v="22"/>
    <x v="22"/>
    <n v="1"/>
    <n v="118.27"/>
  </r>
  <r>
    <s v="N"/>
    <s v="S"/>
    <x v="1"/>
    <x v="3"/>
    <x v="3"/>
    <n v="1"/>
    <n v="109.65"/>
  </r>
  <r>
    <s v="N"/>
    <s v="S"/>
    <x v="6"/>
    <x v="153"/>
    <x v="152"/>
    <n v="1"/>
    <n v="205.01"/>
  </r>
  <r>
    <s v="N"/>
    <s v="S"/>
    <x v="5"/>
    <x v="360"/>
    <x v="358"/>
    <n v="1"/>
    <n v="3194"/>
  </r>
  <r>
    <s v="N"/>
    <s v="S"/>
    <x v="9"/>
    <x v="172"/>
    <x v="171"/>
    <n v="1"/>
    <n v="427.2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6"/>
    <x v="472"/>
    <x v="464"/>
    <n v="1"/>
    <n v="4467.95"/>
  </r>
  <r>
    <s v="N"/>
    <s v="S"/>
    <x v="6"/>
    <x v="24"/>
    <x v="24"/>
    <n v="1"/>
    <n v="296.8"/>
  </r>
  <r>
    <s v="N"/>
    <s v="S"/>
    <x v="6"/>
    <x v="42"/>
    <x v="42"/>
    <n v="1"/>
    <n v="3328"/>
  </r>
  <r>
    <s v="N"/>
    <s v="S"/>
    <x v="6"/>
    <x v="124"/>
    <x v="123"/>
    <n v="1"/>
    <n v="56.09"/>
  </r>
  <r>
    <s v="N"/>
    <s v="S"/>
    <x v="0"/>
    <x v="446"/>
    <x v="439"/>
    <n v="1"/>
    <n v="1891.71"/>
  </r>
  <r>
    <s v="N"/>
    <s v="S"/>
    <x v="1"/>
    <x v="28"/>
    <x v="28"/>
    <n v="1"/>
    <n v="330"/>
  </r>
  <r>
    <s v="N"/>
    <s v="S"/>
    <x v="5"/>
    <x v="54"/>
    <x v="54"/>
    <n v="2"/>
    <n v="466.77"/>
  </r>
  <r>
    <s v="N"/>
    <s v="S"/>
    <x v="7"/>
    <x v="273"/>
    <x v="66"/>
    <n v="2"/>
    <n v="300"/>
  </r>
  <r>
    <s v="N"/>
    <s v="S"/>
    <x v="6"/>
    <x v="120"/>
    <x v="119"/>
    <n v="1"/>
    <n v="67.06"/>
  </r>
  <r>
    <s v="N"/>
    <s v="S"/>
    <x v="9"/>
    <x v="157"/>
    <x v="156"/>
    <n v="1"/>
    <n v="202.62"/>
  </r>
  <r>
    <s v="N"/>
    <s v="S"/>
    <x v="9"/>
    <x v="253"/>
    <x v="252"/>
    <n v="1"/>
    <n v="33.1"/>
  </r>
  <r>
    <s v="N"/>
    <s v="S"/>
    <x v="7"/>
    <x v="67"/>
    <x v="67"/>
    <n v="2"/>
    <n v="47.34"/>
  </r>
  <r>
    <s v="N"/>
    <s v="S"/>
    <x v="7"/>
    <x v="161"/>
    <x v="160"/>
    <n v="2"/>
    <n v="299.32"/>
  </r>
  <r>
    <s v="N"/>
    <s v="S"/>
    <x v="7"/>
    <x v="275"/>
    <x v="273"/>
    <n v="2"/>
    <n v="73.040000000000006"/>
  </r>
  <r>
    <s v="N"/>
    <s v="S"/>
    <x v="4"/>
    <x v="20"/>
    <x v="20"/>
    <n v="2"/>
    <n v="178.1"/>
  </r>
  <r>
    <s v="N"/>
    <s v="S"/>
    <x v="1"/>
    <x v="28"/>
    <x v="28"/>
    <n v="1"/>
    <n v="306.08"/>
  </r>
  <r>
    <s v="N"/>
    <s v="S"/>
    <x v="9"/>
    <x v="196"/>
    <x v="195"/>
    <n v="1"/>
    <n v="2084.48"/>
  </r>
  <r>
    <s v="N"/>
    <s v="S"/>
    <x v="6"/>
    <x v="64"/>
    <x v="64"/>
    <n v="1"/>
    <n v="4212"/>
  </r>
  <r>
    <s v="N"/>
    <s v="S"/>
    <x v="6"/>
    <x v="85"/>
    <x v="85"/>
    <n v="1"/>
    <n v="176.94"/>
  </r>
  <r>
    <s v="N"/>
    <s v="S"/>
    <x v="6"/>
    <x v="81"/>
    <x v="81"/>
    <n v="1"/>
    <n v="800.8"/>
  </r>
  <r>
    <s v="N"/>
    <s v="S"/>
    <x v="6"/>
    <x v="22"/>
    <x v="22"/>
    <n v="1"/>
    <n v="118.27"/>
  </r>
  <r>
    <s v="N"/>
    <s v="S"/>
    <x v="0"/>
    <x v="0"/>
    <x v="0"/>
    <n v="1"/>
    <n v="358.15"/>
  </r>
  <r>
    <s v="N"/>
    <s v="S"/>
    <x v="6"/>
    <x v="82"/>
    <x v="82"/>
    <n v="1"/>
    <n v="712.86"/>
  </r>
  <r>
    <s v="N"/>
    <s v="S"/>
    <x v="6"/>
    <x v="75"/>
    <x v="75"/>
    <n v="1"/>
    <n v="96.36"/>
  </r>
  <r>
    <s v="N"/>
    <s v="S"/>
    <x v="9"/>
    <x v="452"/>
    <x v="445"/>
    <n v="1"/>
    <n v="2018.44"/>
  </r>
  <r>
    <s v="N"/>
    <s v="S"/>
    <x v="9"/>
    <x v="281"/>
    <x v="279"/>
    <n v="1"/>
    <n v="464.52"/>
  </r>
  <r>
    <s v="N"/>
    <s v="S"/>
    <x v="9"/>
    <x v="190"/>
    <x v="189"/>
    <n v="1"/>
    <n v="932.03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S"/>
    <x v="9"/>
    <x v="193"/>
    <x v="192"/>
    <n v="1"/>
    <n v="565.16"/>
  </r>
  <r>
    <s v="N"/>
    <s v="S"/>
    <x v="9"/>
    <x v="520"/>
    <x v="507"/>
    <n v="1"/>
    <n v="3688.65"/>
  </r>
  <r>
    <s v="N"/>
    <s v="S"/>
    <x v="9"/>
    <x v="189"/>
    <x v="188"/>
    <n v="1"/>
    <n v="1010.41"/>
  </r>
  <r>
    <s v="N"/>
    <s v="S"/>
    <x v="9"/>
    <x v="222"/>
    <x v="221"/>
    <n v="1"/>
    <n v="1567.02"/>
  </r>
  <r>
    <s v="N"/>
    <s v="S"/>
    <x v="9"/>
    <x v="442"/>
    <x v="435"/>
    <n v="1"/>
    <n v="2326.36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20"/>
    <x v="219"/>
    <n v="1"/>
    <n v="1223.5"/>
  </r>
  <r>
    <s v="N"/>
    <s v="S"/>
    <x v="9"/>
    <x v="439"/>
    <x v="432"/>
    <n v="1"/>
    <n v="1358.43"/>
  </r>
  <r>
    <s v="N"/>
    <s v="S"/>
    <x v="9"/>
    <x v="411"/>
    <x v="408"/>
    <n v="1"/>
    <n v="46.82"/>
  </r>
  <r>
    <s v="N"/>
    <s v="S"/>
    <x v="9"/>
    <x v="190"/>
    <x v="189"/>
    <n v="1"/>
    <n v="582.16"/>
  </r>
  <r>
    <s v="N"/>
    <s v="S"/>
    <x v="6"/>
    <x v="64"/>
    <x v="64"/>
    <n v="1"/>
    <n v="4050"/>
  </r>
  <r>
    <s v="N"/>
    <s v="S"/>
    <x v="6"/>
    <x v="153"/>
    <x v="152"/>
    <n v="1"/>
    <n v="197.13"/>
  </r>
  <r>
    <s v="N"/>
    <s v="S"/>
    <x v="6"/>
    <x v="81"/>
    <x v="81"/>
    <n v="1"/>
    <n v="770"/>
  </r>
  <r>
    <s v="N"/>
    <s v="S"/>
    <x v="1"/>
    <x v="3"/>
    <x v="3"/>
    <n v="1"/>
    <n v="75.5"/>
  </r>
  <r>
    <s v="N"/>
    <s v="S"/>
    <x v="9"/>
    <x v="521"/>
    <x v="508"/>
    <n v="1"/>
    <n v="2860"/>
  </r>
  <r>
    <s v="N"/>
    <s v="S"/>
    <x v="9"/>
    <x v="60"/>
    <x v="60"/>
    <n v="1"/>
    <n v="1334.28"/>
  </r>
  <r>
    <s v="N"/>
    <s v="S"/>
    <x v="9"/>
    <x v="171"/>
    <x v="170"/>
    <n v="1"/>
    <n v="513.35"/>
  </r>
  <r>
    <s v="N"/>
    <s v="S"/>
    <x v="9"/>
    <x v="411"/>
    <x v="408"/>
    <n v="1"/>
    <n v="46.82"/>
  </r>
  <r>
    <s v="N"/>
    <s v="S"/>
    <x v="9"/>
    <x v="196"/>
    <x v="195"/>
    <n v="1"/>
    <n v="2084.48"/>
  </r>
  <r>
    <s v="N"/>
    <s v="S"/>
    <x v="9"/>
    <x v="350"/>
    <x v="348"/>
    <n v="1"/>
    <n v="1637.13"/>
  </r>
  <r>
    <s v="N"/>
    <s v="S"/>
    <x v="9"/>
    <x v="210"/>
    <x v="209"/>
    <n v="1"/>
    <n v="120.38"/>
  </r>
  <r>
    <s v="N"/>
    <s v="S"/>
    <x v="9"/>
    <x v="522"/>
    <x v="509"/>
    <n v="1"/>
    <n v="728"/>
  </r>
  <r>
    <s v="N"/>
    <s v="S"/>
    <x v="6"/>
    <x v="25"/>
    <x v="25"/>
    <n v="1"/>
    <n v="35.36"/>
  </r>
  <r>
    <s v="N"/>
    <s v="S"/>
    <x v="6"/>
    <x v="88"/>
    <x v="88"/>
    <n v="1"/>
    <n v="83.26"/>
  </r>
  <r>
    <s v="N"/>
    <s v="S"/>
    <x v="5"/>
    <x v="51"/>
    <x v="51"/>
    <n v="2"/>
    <n v="89.48"/>
  </r>
  <r>
    <s v="N"/>
    <s v="S"/>
    <x v="2"/>
    <x v="4"/>
    <x v="4"/>
    <n v="1"/>
    <n v="688.56"/>
  </r>
  <r>
    <s v="N"/>
    <s v="S"/>
    <x v="5"/>
    <x v="54"/>
    <x v="54"/>
    <n v="2"/>
    <n v="405.92"/>
  </r>
  <r>
    <s v="N"/>
    <s v="S"/>
    <x v="9"/>
    <x v="191"/>
    <x v="190"/>
    <n v="1"/>
    <n v="520"/>
  </r>
  <r>
    <s v="N"/>
    <s v="S"/>
    <x v="9"/>
    <x v="189"/>
    <x v="188"/>
    <n v="1"/>
    <n v="1010.41"/>
  </r>
  <r>
    <s v="N"/>
    <s v="S"/>
    <x v="9"/>
    <x v="281"/>
    <x v="279"/>
    <n v="1"/>
    <n v="464.53"/>
  </r>
  <r>
    <s v="N"/>
    <s v="S"/>
    <x v="11"/>
    <x v="150"/>
    <x v="149"/>
    <n v="2"/>
    <n v="2269.09"/>
  </r>
  <r>
    <s v="N"/>
    <s v="S"/>
    <x v="9"/>
    <x v="58"/>
    <x v="58"/>
    <n v="1"/>
    <n v="818.59"/>
  </r>
  <r>
    <s v="N"/>
    <s v="S"/>
    <x v="7"/>
    <x v="67"/>
    <x v="67"/>
    <n v="2"/>
    <n v="47.34"/>
  </r>
  <r>
    <s v="N"/>
    <s v="S"/>
    <x v="7"/>
    <x v="337"/>
    <x v="335"/>
    <n v="2"/>
    <n v="68.27"/>
  </r>
  <r>
    <s v="N"/>
    <s v="S"/>
    <x v="9"/>
    <x v="171"/>
    <x v="170"/>
    <n v="1"/>
    <n v="513.35"/>
  </r>
  <r>
    <s v="N"/>
    <s v="S"/>
    <x v="9"/>
    <x v="411"/>
    <x v="408"/>
    <n v="1"/>
    <n v="46.82"/>
  </r>
  <r>
    <s v="N"/>
    <s v="S"/>
    <x v="0"/>
    <x v="425"/>
    <x v="421"/>
    <n v="1"/>
    <n v="549.87"/>
  </r>
  <r>
    <s v="N"/>
    <s v="S"/>
    <x v="6"/>
    <x v="124"/>
    <x v="123"/>
    <n v="1"/>
    <n v="59.33"/>
  </r>
  <r>
    <s v="N"/>
    <s v="S"/>
    <x v="6"/>
    <x v="100"/>
    <x v="99"/>
    <n v="1"/>
    <n v="51.49"/>
  </r>
  <r>
    <s v="N"/>
    <s v="S"/>
    <x v="6"/>
    <x v="22"/>
    <x v="22"/>
    <n v="1"/>
    <n v="125.09"/>
  </r>
  <r>
    <s v="N"/>
    <s v="S"/>
    <x v="6"/>
    <x v="42"/>
    <x v="42"/>
    <n v="1"/>
    <n v="3328"/>
  </r>
  <r>
    <s v="N"/>
    <s v="S"/>
    <x v="9"/>
    <x v="471"/>
    <x v="463"/>
    <n v="1"/>
    <n v="1439.31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172"/>
    <x v="171"/>
    <n v="1"/>
    <n v="427.27"/>
  </r>
  <r>
    <s v="N"/>
    <s v="S"/>
    <x v="7"/>
    <x v="415"/>
    <x v="411"/>
    <n v="1"/>
    <n v="353.67"/>
  </r>
  <r>
    <s v="N"/>
    <s v="S"/>
    <x v="9"/>
    <x v="519"/>
    <x v="506"/>
    <n v="1"/>
    <n v="24971.65"/>
  </r>
  <r>
    <s v="N"/>
    <s v="S"/>
    <x v="9"/>
    <x v="196"/>
    <x v="195"/>
    <n v="1"/>
    <n v="2084.48"/>
  </r>
  <r>
    <s v="N"/>
    <s v="S"/>
    <x v="9"/>
    <x v="194"/>
    <x v="193"/>
    <n v="1"/>
    <n v="3024.2"/>
  </r>
  <r>
    <s v="N"/>
    <s v="S"/>
    <x v="11"/>
    <x v="101"/>
    <x v="100"/>
    <n v="2"/>
    <n v="62.4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174"/>
    <x v="173"/>
    <n v="1"/>
    <n v="854.59"/>
  </r>
  <r>
    <s v="N"/>
    <s v="S"/>
    <x v="9"/>
    <x v="220"/>
    <x v="219"/>
    <n v="1"/>
    <n v="1294.08"/>
  </r>
  <r>
    <s v="N"/>
    <s v="S"/>
    <x v="9"/>
    <x v="189"/>
    <x v="188"/>
    <n v="1"/>
    <n v="1010.41"/>
  </r>
  <r>
    <s v="N"/>
    <s v="S"/>
    <x v="9"/>
    <x v="323"/>
    <x v="321"/>
    <n v="1"/>
    <n v="300.26"/>
  </r>
  <r>
    <s v="N"/>
    <s v="S"/>
    <x v="6"/>
    <x v="42"/>
    <x v="42"/>
    <n v="1"/>
    <n v="3327"/>
  </r>
  <r>
    <s v="N"/>
    <s v="S"/>
    <x v="9"/>
    <x v="323"/>
    <x v="321"/>
    <n v="1"/>
    <n v="300.26"/>
  </r>
  <r>
    <s v="N"/>
    <s v="S"/>
    <x v="9"/>
    <x v="58"/>
    <x v="58"/>
    <n v="1"/>
    <n v="818.59"/>
  </r>
  <r>
    <s v="N"/>
    <s v="S"/>
    <x v="9"/>
    <x v="523"/>
    <x v="510"/>
    <n v="1"/>
    <n v="668.46"/>
  </r>
  <r>
    <s v="N"/>
    <s v="S"/>
    <x v="9"/>
    <x v="196"/>
    <x v="195"/>
    <n v="1"/>
    <n v="2084.48"/>
  </r>
  <r>
    <s v="N"/>
    <s v="S"/>
    <x v="6"/>
    <x v="42"/>
    <x v="42"/>
    <n v="1"/>
    <n v="3328"/>
  </r>
  <r>
    <s v="N"/>
    <s v="S"/>
    <x v="6"/>
    <x v="42"/>
    <x v="42"/>
    <n v="1"/>
    <n v="3328"/>
  </r>
  <r>
    <s v="N"/>
    <s v="S"/>
    <x v="5"/>
    <x v="360"/>
    <x v="358"/>
    <n v="1"/>
    <n v="3194"/>
  </r>
  <r>
    <s v="N"/>
    <s v="S"/>
    <x v="0"/>
    <x v="446"/>
    <x v="439"/>
    <n v="1"/>
    <n v="1818.95"/>
  </r>
  <r>
    <s v="N"/>
    <s v="S"/>
    <x v="1"/>
    <x v="53"/>
    <x v="53"/>
    <n v="1"/>
    <n v="586.15"/>
  </r>
  <r>
    <s v="N"/>
    <s v="S"/>
    <x v="11"/>
    <x v="167"/>
    <x v="166"/>
    <n v="1"/>
    <n v="1418.19"/>
  </r>
  <r>
    <s v="N"/>
    <s v="S"/>
    <x v="6"/>
    <x v="22"/>
    <x v="22"/>
    <n v="1"/>
    <n v="118.27"/>
  </r>
  <r>
    <s v="N"/>
    <s v="S"/>
    <x v="9"/>
    <x v="62"/>
    <x v="62"/>
    <n v="1"/>
    <n v="512.97"/>
  </r>
  <r>
    <s v="N"/>
    <s v="S"/>
    <x v="9"/>
    <x v="524"/>
    <x v="511"/>
    <n v="1"/>
    <n v="2171.4899999999998"/>
  </r>
  <r>
    <s v="N"/>
    <s v="S"/>
    <x v="9"/>
    <x v="252"/>
    <x v="251"/>
    <n v="1"/>
    <n v="120.37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2"/>
    <x v="280"/>
    <n v="1"/>
    <n v="632.72"/>
  </r>
  <r>
    <s v="N"/>
    <s v="S"/>
    <x v="9"/>
    <x v="286"/>
    <x v="284"/>
    <n v="1"/>
    <n v="884"/>
  </r>
  <r>
    <s v="N"/>
    <s v="S"/>
    <x v="5"/>
    <x v="51"/>
    <x v="51"/>
    <n v="1"/>
    <n v="90.32"/>
  </r>
  <r>
    <s v="N"/>
    <s v="S"/>
    <x v="6"/>
    <x v="42"/>
    <x v="42"/>
    <n v="1"/>
    <n v="3328"/>
  </r>
  <r>
    <s v="N"/>
    <s v="S"/>
    <x v="6"/>
    <x v="153"/>
    <x v="152"/>
    <n v="1"/>
    <n v="205.01"/>
  </r>
  <r>
    <s v="N"/>
    <s v="S"/>
    <x v="1"/>
    <x v="3"/>
    <x v="3"/>
    <n v="1"/>
    <n v="105.2"/>
  </r>
  <r>
    <s v="N"/>
    <s v="S"/>
    <x v="6"/>
    <x v="86"/>
    <x v="86"/>
    <n v="1"/>
    <n v="166"/>
  </r>
  <r>
    <s v="N"/>
    <s v="S"/>
    <x v="6"/>
    <x v="75"/>
    <x v="75"/>
    <n v="1"/>
    <n v="101.92"/>
  </r>
  <r>
    <s v="N"/>
    <s v="S"/>
    <x v="6"/>
    <x v="263"/>
    <x v="262"/>
    <n v="1"/>
    <n v="735.06"/>
  </r>
  <r>
    <s v="N"/>
    <s v="S"/>
    <x v="6"/>
    <x v="22"/>
    <x v="22"/>
    <n v="1"/>
    <n v="118.27"/>
  </r>
  <r>
    <s v="N"/>
    <s v="S"/>
    <x v="9"/>
    <x v="471"/>
    <x v="463"/>
    <n v="1"/>
    <n v="1439.31"/>
  </r>
  <r>
    <s v="N"/>
    <s v="S"/>
    <x v="6"/>
    <x v="42"/>
    <x v="42"/>
    <n v="1"/>
    <n v="3328"/>
  </r>
  <r>
    <s v="N"/>
    <s v="S"/>
    <x v="9"/>
    <x v="210"/>
    <x v="209"/>
    <n v="1"/>
    <n v="127.33"/>
  </r>
  <r>
    <s v="N"/>
    <s v="S"/>
    <x v="9"/>
    <x v="350"/>
    <x v="348"/>
    <n v="1"/>
    <n v="1667.42"/>
  </r>
  <r>
    <s v="N"/>
    <s v="S"/>
    <x v="9"/>
    <x v="473"/>
    <x v="465"/>
    <n v="1"/>
    <n v="486.69"/>
  </r>
  <r>
    <s v="N"/>
    <s v="S"/>
    <x v="9"/>
    <x v="58"/>
    <x v="58"/>
    <n v="1"/>
    <n v="865.82"/>
  </r>
  <r>
    <s v="N"/>
    <s v="S"/>
    <x v="9"/>
    <x v="104"/>
    <x v="103"/>
    <n v="1"/>
    <n v="162.80000000000001"/>
  </r>
  <r>
    <s v="N"/>
    <s v="S"/>
    <x v="9"/>
    <x v="525"/>
    <x v="512"/>
    <n v="1"/>
    <n v="357.5"/>
  </r>
  <r>
    <s v="N"/>
    <s v="S"/>
    <x v="9"/>
    <x v="323"/>
    <x v="321"/>
    <n v="1"/>
    <n v="300.26"/>
  </r>
  <r>
    <s v="N"/>
    <s v="S"/>
    <x v="9"/>
    <x v="187"/>
    <x v="186"/>
    <n v="1"/>
    <n v="2359.1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6"/>
    <x v="83"/>
    <x v="83"/>
    <n v="1"/>
    <n v="468"/>
  </r>
  <r>
    <s v="N"/>
    <s v="S"/>
    <x v="6"/>
    <x v="64"/>
    <x v="64"/>
    <n v="1"/>
    <n v="4212"/>
  </r>
  <r>
    <s v="N"/>
    <s v="S"/>
    <x v="9"/>
    <x v="438"/>
    <x v="431"/>
    <n v="1"/>
    <n v="681.92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61"/>
    <x v="61"/>
    <n v="1"/>
    <n v="31.03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192"/>
    <x v="191"/>
    <n v="1"/>
    <n v="39.94"/>
  </r>
  <r>
    <s v="N"/>
    <s v="S"/>
    <x v="7"/>
    <x v="35"/>
    <x v="35"/>
    <n v="1"/>
    <n v="108.7"/>
  </r>
  <r>
    <s v="N"/>
    <s v="S"/>
    <x v="7"/>
    <x v="67"/>
    <x v="67"/>
    <n v="1"/>
    <n v="23.6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493"/>
    <x v="483"/>
    <n v="1"/>
    <n v="881.4"/>
  </r>
  <r>
    <s v="N"/>
    <s v="S"/>
    <x v="9"/>
    <x v="170"/>
    <x v="169"/>
    <n v="1"/>
    <n v="25.86"/>
  </r>
  <r>
    <s v="N"/>
    <s v="S"/>
    <x v="5"/>
    <x v="108"/>
    <x v="107"/>
    <n v="2"/>
    <n v="470"/>
  </r>
  <r>
    <s v="N"/>
    <s v="S"/>
    <x v="6"/>
    <x v="42"/>
    <x v="42"/>
    <n v="1"/>
    <n v="3328"/>
  </r>
  <r>
    <s v="N"/>
    <s v="S"/>
    <x v="7"/>
    <x v="415"/>
    <x v="411"/>
    <n v="1"/>
    <n v="353.67"/>
  </r>
  <r>
    <s v="N"/>
    <s v="S"/>
    <x v="7"/>
    <x v="67"/>
    <x v="67"/>
    <n v="2"/>
    <n v="47.34"/>
  </r>
  <r>
    <s v="N"/>
    <s v="S"/>
    <x v="7"/>
    <x v="337"/>
    <x v="335"/>
    <n v="2"/>
    <n v="68.27"/>
  </r>
  <r>
    <s v="N"/>
    <s v="S"/>
    <x v="5"/>
    <x v="526"/>
    <x v="513"/>
    <n v="2"/>
    <n v="2094.89"/>
  </r>
  <r>
    <s v="N"/>
    <s v="S"/>
    <x v="5"/>
    <x v="516"/>
    <x v="503"/>
    <n v="2"/>
    <n v="1098.24"/>
  </r>
  <r>
    <s v="N"/>
    <s v="S"/>
    <x v="9"/>
    <x v="196"/>
    <x v="195"/>
    <n v="1"/>
    <n v="2084.48"/>
  </r>
  <r>
    <s v="N"/>
    <s v="S"/>
    <x v="7"/>
    <x v="275"/>
    <x v="273"/>
    <n v="1"/>
    <n v="36.520000000000003"/>
  </r>
  <r>
    <s v="N"/>
    <s v="S"/>
    <x v="7"/>
    <x v="337"/>
    <x v="335"/>
    <n v="1"/>
    <n v="34.130000000000003"/>
  </r>
  <r>
    <s v="N"/>
    <s v="S"/>
    <x v="7"/>
    <x v="67"/>
    <x v="67"/>
    <n v="1"/>
    <n v="23.67"/>
  </r>
  <r>
    <s v="N"/>
    <s v="S"/>
    <x v="0"/>
    <x v="10"/>
    <x v="10"/>
    <n v="1"/>
    <n v="2153.5"/>
  </r>
  <r>
    <s v="N"/>
    <s v="S"/>
    <x v="6"/>
    <x v="380"/>
    <x v="377"/>
    <n v="1"/>
    <n v="124.8"/>
  </r>
  <r>
    <s v="N"/>
    <s v="S"/>
    <x v="9"/>
    <x v="527"/>
    <x v="514"/>
    <n v="1"/>
    <n v="1768"/>
  </r>
  <r>
    <s v="N"/>
    <s v="S"/>
    <x v="7"/>
    <x v="35"/>
    <x v="35"/>
    <n v="1"/>
    <n v="108.7"/>
  </r>
  <r>
    <s v="N"/>
    <s v="S"/>
    <x v="7"/>
    <x v="67"/>
    <x v="67"/>
    <n v="1"/>
    <n v="23.67"/>
  </r>
  <r>
    <s v="N"/>
    <s v="S"/>
    <x v="7"/>
    <x v="275"/>
    <x v="273"/>
    <n v="1"/>
    <n v="36.520000000000003"/>
  </r>
  <r>
    <s v="N"/>
    <s v="S"/>
    <x v="9"/>
    <x v="189"/>
    <x v="188"/>
    <n v="1"/>
    <n v="1010.41"/>
  </r>
  <r>
    <s v="N"/>
    <s v="S"/>
    <x v="9"/>
    <x v="204"/>
    <x v="203"/>
    <n v="1"/>
    <n v="553.79999999999995"/>
  </r>
  <r>
    <s v="N"/>
    <s v="S"/>
    <x v="9"/>
    <x v="157"/>
    <x v="156"/>
    <n v="1"/>
    <n v="202.62"/>
  </r>
  <r>
    <s v="N"/>
    <s v="S"/>
    <x v="11"/>
    <x v="167"/>
    <x v="166"/>
    <n v="1"/>
    <n v="1418.19"/>
  </r>
  <r>
    <s v="N"/>
    <s v="S"/>
    <x v="7"/>
    <x v="29"/>
    <x v="29"/>
    <n v="1"/>
    <n v="428.93"/>
  </r>
  <r>
    <s v="N"/>
    <s v="S"/>
    <x v="9"/>
    <x v="471"/>
    <x v="463"/>
    <n v="1"/>
    <n v="1334.27"/>
  </r>
  <r>
    <s v="N"/>
    <s v="S"/>
    <x v="9"/>
    <x v="58"/>
    <x v="58"/>
    <n v="1"/>
    <n v="818.59"/>
  </r>
  <r>
    <s v="N"/>
    <s v="S"/>
    <x v="9"/>
    <x v="170"/>
    <x v="169"/>
    <n v="1"/>
    <n v="25.86"/>
  </r>
  <r>
    <s v="N"/>
    <s v="S"/>
    <x v="6"/>
    <x v="42"/>
    <x v="42"/>
    <n v="1"/>
    <n v="3520"/>
  </r>
  <r>
    <s v="N"/>
    <s v="S"/>
    <x v="6"/>
    <x v="42"/>
    <x v="42"/>
    <n v="1"/>
    <n v="3328"/>
  </r>
  <r>
    <s v="N"/>
    <s v="S"/>
    <x v="10"/>
    <x v="71"/>
    <x v="71"/>
    <n v="1"/>
    <n v="2045.37"/>
  </r>
  <r>
    <s v="N"/>
    <s v="S"/>
    <x v="7"/>
    <x v="254"/>
    <x v="253"/>
    <n v="1"/>
    <n v="1277.46"/>
  </r>
  <r>
    <s v="N"/>
    <s v="S"/>
    <x v="7"/>
    <x v="528"/>
    <x v="515"/>
    <n v="1"/>
    <n v="245.5"/>
  </r>
  <r>
    <s v="N"/>
    <s v="S"/>
    <x v="7"/>
    <x v="529"/>
    <x v="516"/>
    <n v="1"/>
    <n v="16.96"/>
  </r>
  <r>
    <s v="N"/>
    <s v="S"/>
    <x v="7"/>
    <x v="530"/>
    <x v="517"/>
    <n v="1"/>
    <n v="17.98"/>
  </r>
  <r>
    <s v="N"/>
    <s v="S"/>
    <x v="9"/>
    <x v="194"/>
    <x v="193"/>
    <n v="1"/>
    <n v="3024.2"/>
  </r>
  <r>
    <s v="N"/>
    <s v="S"/>
    <x v="9"/>
    <x v="104"/>
    <x v="103"/>
    <n v="1"/>
    <n v="153.91999999999999"/>
  </r>
  <r>
    <s v="N"/>
    <s v="S"/>
    <x v="9"/>
    <x v="220"/>
    <x v="219"/>
    <n v="1"/>
    <n v="1223.49"/>
  </r>
  <r>
    <s v="N"/>
    <s v="S"/>
    <x v="9"/>
    <x v="171"/>
    <x v="170"/>
    <n v="1"/>
    <n v="513.35"/>
  </r>
  <r>
    <s v="N"/>
    <s v="S"/>
    <x v="9"/>
    <x v="454"/>
    <x v="447"/>
    <n v="1"/>
    <n v="387.41"/>
  </r>
  <r>
    <s v="N"/>
    <s v="S"/>
    <x v="9"/>
    <x v="157"/>
    <x v="156"/>
    <n v="1"/>
    <n v="202.62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S"/>
    <x v="9"/>
    <x v="59"/>
    <x v="59"/>
    <n v="1"/>
    <n v="257.97000000000003"/>
  </r>
  <r>
    <s v="N"/>
    <s v="S"/>
    <x v="7"/>
    <x v="66"/>
    <x v="66"/>
    <n v="1"/>
    <n v="115.68"/>
  </r>
  <r>
    <s v="N"/>
    <s v="S"/>
    <x v="6"/>
    <x v="22"/>
    <x v="22"/>
    <n v="1"/>
    <n v="118.27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451"/>
    <x v="444"/>
    <n v="1"/>
    <n v="433.66"/>
  </r>
  <r>
    <s v="N"/>
    <s v="S"/>
    <x v="9"/>
    <x v="454"/>
    <x v="447"/>
    <n v="1"/>
    <n v="387.41"/>
  </r>
  <r>
    <s v="N"/>
    <s v="S"/>
    <x v="6"/>
    <x v="42"/>
    <x v="42"/>
    <n v="1"/>
    <n v="3328"/>
  </r>
  <r>
    <s v="N"/>
    <s v="S"/>
    <x v="6"/>
    <x v="153"/>
    <x v="152"/>
    <n v="1"/>
    <n v="205.02"/>
  </r>
  <r>
    <s v="N"/>
    <s v="S"/>
    <x v="6"/>
    <x v="42"/>
    <x v="42"/>
    <n v="1"/>
    <n v="3328"/>
  </r>
  <r>
    <s v="N"/>
    <s v="S"/>
    <x v="6"/>
    <x v="120"/>
    <x v="119"/>
    <n v="1"/>
    <n v="67.06"/>
  </r>
  <r>
    <s v="N"/>
    <s v="S"/>
    <x v="6"/>
    <x v="81"/>
    <x v="81"/>
    <n v="1"/>
    <n v="800.8"/>
  </r>
  <r>
    <s v="N"/>
    <s v="S"/>
    <x v="6"/>
    <x v="124"/>
    <x v="123"/>
    <n v="1"/>
    <n v="56.1"/>
  </r>
  <r>
    <s v="S"/>
    <s v="S"/>
    <x v="0"/>
    <x v="10"/>
    <x v="10"/>
    <n v="1"/>
    <n v="2434.35"/>
  </r>
  <r>
    <s v="N"/>
    <s v="S"/>
    <x v="7"/>
    <x v="97"/>
    <x v="96"/>
    <n v="1"/>
    <n v="150.07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70"/>
    <x v="169"/>
    <n v="1"/>
    <n v="25.86"/>
  </r>
  <r>
    <s v="N"/>
    <s v="S"/>
    <x v="9"/>
    <x v="189"/>
    <x v="188"/>
    <n v="1"/>
    <n v="1010.41"/>
  </r>
  <r>
    <s v="N"/>
    <s v="S"/>
    <x v="7"/>
    <x v="67"/>
    <x v="67"/>
    <n v="1"/>
    <n v="21.52"/>
  </r>
  <r>
    <s v="N"/>
    <s v="S"/>
    <x v="7"/>
    <x v="95"/>
    <x v="94"/>
    <n v="1"/>
    <n v="30.63"/>
  </r>
  <r>
    <s v="N"/>
    <s v="S"/>
    <x v="7"/>
    <x v="97"/>
    <x v="96"/>
    <n v="1"/>
    <n v="136.43"/>
  </r>
  <r>
    <s v="N"/>
    <s v="S"/>
    <x v="7"/>
    <x v="35"/>
    <x v="35"/>
    <n v="1"/>
    <n v="98.82"/>
  </r>
  <r>
    <s v="N"/>
    <s v="S"/>
    <x v="7"/>
    <x v="96"/>
    <x v="95"/>
    <n v="1"/>
    <n v="31.82"/>
  </r>
  <r>
    <s v="N"/>
    <s v="S"/>
    <x v="6"/>
    <x v="42"/>
    <x v="42"/>
    <n v="1"/>
    <n v="3328"/>
  </r>
  <r>
    <s v="N"/>
    <s v="S"/>
    <x v="6"/>
    <x v="22"/>
    <x v="22"/>
    <n v="1"/>
    <n v="118.27"/>
  </r>
  <r>
    <s v="N"/>
    <s v="S"/>
    <x v="6"/>
    <x v="153"/>
    <x v="152"/>
    <n v="1"/>
    <n v="205.01"/>
  </r>
  <r>
    <s v="N"/>
    <s v="S"/>
    <x v="1"/>
    <x v="3"/>
    <x v="3"/>
    <n v="1"/>
    <n v="79.650000000000006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438"/>
    <x v="431"/>
    <n v="1"/>
    <n v="681.92"/>
  </r>
  <r>
    <s v="N"/>
    <s v="S"/>
    <x v="9"/>
    <x v="459"/>
    <x v="452"/>
    <n v="1"/>
    <n v="808.82"/>
  </r>
  <r>
    <s v="N"/>
    <s v="S"/>
    <x v="9"/>
    <x v="381"/>
    <x v="378"/>
    <n v="1"/>
    <n v="228.8"/>
  </r>
  <r>
    <s v="N"/>
    <s v="S"/>
    <x v="7"/>
    <x v="67"/>
    <x v="67"/>
    <n v="2"/>
    <n v="47.34"/>
  </r>
  <r>
    <s v="N"/>
    <s v="S"/>
    <x v="0"/>
    <x v="27"/>
    <x v="27"/>
    <n v="1"/>
    <n v="524.23"/>
  </r>
  <r>
    <s v="N"/>
    <s v="S"/>
    <x v="9"/>
    <x v="357"/>
    <x v="355"/>
    <n v="1"/>
    <n v="728"/>
  </r>
  <r>
    <s v="N"/>
    <s v="S"/>
    <x v="9"/>
    <x v="252"/>
    <x v="251"/>
    <n v="1"/>
    <n v="120.38"/>
  </r>
  <r>
    <s v="N"/>
    <s v="S"/>
    <x v="9"/>
    <x v="520"/>
    <x v="507"/>
    <n v="1"/>
    <n v="3688.65"/>
  </r>
  <r>
    <s v="N"/>
    <s v="S"/>
    <x v="9"/>
    <x v="220"/>
    <x v="219"/>
    <n v="1"/>
    <n v="1223.5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S"/>
    <x v="9"/>
    <x v="190"/>
    <x v="189"/>
    <n v="1"/>
    <n v="728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53"/>
    <x v="252"/>
    <n v="1"/>
    <n v="33.1"/>
  </r>
  <r>
    <s v="N"/>
    <s v="S"/>
    <x v="14"/>
    <x v="235"/>
    <x v="234"/>
    <n v="1"/>
    <n v="216.88"/>
  </r>
  <r>
    <s v="N"/>
    <s v="S"/>
    <x v="7"/>
    <x v="427"/>
    <x v="422"/>
    <n v="1"/>
    <n v="278.92"/>
  </r>
  <r>
    <s v="N"/>
    <s v="S"/>
    <x v="7"/>
    <x v="531"/>
    <x v="518"/>
    <n v="1"/>
    <n v="164.01"/>
  </r>
  <r>
    <s v="N"/>
    <s v="S"/>
    <x v="14"/>
    <x v="315"/>
    <x v="313"/>
    <n v="1"/>
    <n v="4593.8599999999997"/>
  </r>
  <r>
    <s v="N"/>
    <s v="S"/>
    <x v="14"/>
    <x v="403"/>
    <x v="400"/>
    <n v="1"/>
    <n v="1056.3800000000001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229"/>
    <x v="228"/>
    <n v="1"/>
    <n v="552.80999999999995"/>
  </r>
  <r>
    <s v="N"/>
    <s v="S"/>
    <x v="14"/>
    <x v="532"/>
    <x v="519"/>
    <n v="1"/>
    <n v="4814.38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14"/>
    <x v="228"/>
    <x v="227"/>
    <n v="2"/>
    <n v="3239.12"/>
  </r>
  <r>
    <s v="N"/>
    <s v="S"/>
    <x v="14"/>
    <x v="233"/>
    <x v="232"/>
    <n v="2"/>
    <n v="272.39999999999998"/>
  </r>
  <r>
    <s v="N"/>
    <s v="S"/>
    <x v="14"/>
    <x v="232"/>
    <x v="231"/>
    <n v="1"/>
    <n v="263.64"/>
  </r>
  <r>
    <s v="N"/>
    <s v="S"/>
    <x v="14"/>
    <x v="316"/>
    <x v="314"/>
    <n v="1"/>
    <n v="295.24"/>
  </r>
  <r>
    <s v="N"/>
    <s v="S"/>
    <x v="9"/>
    <x v="518"/>
    <x v="505"/>
    <n v="1"/>
    <n v="2261.2600000000002"/>
  </r>
  <r>
    <s v="N"/>
    <s v="S"/>
    <x v="9"/>
    <x v="281"/>
    <x v="279"/>
    <n v="1"/>
    <n v="464.53"/>
  </r>
  <r>
    <s v="N"/>
    <s v="S"/>
    <x v="9"/>
    <x v="202"/>
    <x v="201"/>
    <n v="1"/>
    <n v="1092"/>
  </r>
  <r>
    <s v="N"/>
    <s v="S"/>
    <x v="9"/>
    <x v="189"/>
    <x v="188"/>
    <n v="1"/>
    <n v="1010.4"/>
  </r>
  <r>
    <s v="N"/>
    <s v="S"/>
    <x v="5"/>
    <x v="89"/>
    <x v="89"/>
    <n v="1"/>
    <n v="463.72"/>
  </r>
  <r>
    <s v="N"/>
    <s v="S"/>
    <x v="9"/>
    <x v="524"/>
    <x v="511"/>
    <n v="1"/>
    <n v="2171.4899999999998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383"/>
    <x v="380"/>
    <n v="1"/>
    <n v="2967.46"/>
  </r>
  <r>
    <s v="N"/>
    <s v="S"/>
    <x v="9"/>
    <x v="533"/>
    <x v="520"/>
    <n v="1"/>
    <n v="1988.91"/>
  </r>
  <r>
    <s v="N"/>
    <s v="S"/>
    <x v="9"/>
    <x v="189"/>
    <x v="188"/>
    <n v="1"/>
    <n v="1010.41"/>
  </r>
  <r>
    <s v="N"/>
    <s v="S"/>
    <x v="9"/>
    <x v="220"/>
    <x v="219"/>
    <n v="1"/>
    <n v="1223.5"/>
  </r>
  <r>
    <s v="N"/>
    <s v="S"/>
    <x v="9"/>
    <x v="191"/>
    <x v="190"/>
    <n v="1"/>
    <n v="520"/>
  </r>
  <r>
    <s v="N"/>
    <s v="S"/>
    <x v="9"/>
    <x v="202"/>
    <x v="201"/>
    <n v="1"/>
    <n v="1092"/>
  </r>
  <r>
    <s v="N"/>
    <s v="S"/>
    <x v="9"/>
    <x v="452"/>
    <x v="445"/>
    <n v="1"/>
    <n v="2018.44"/>
  </r>
  <r>
    <s v="N"/>
    <s v="S"/>
    <x v="9"/>
    <x v="189"/>
    <x v="188"/>
    <n v="1"/>
    <n v="1010.41"/>
  </r>
  <r>
    <s v="N"/>
    <s v="S"/>
    <x v="9"/>
    <x v="204"/>
    <x v="203"/>
    <n v="1"/>
    <n v="553.79999999999995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2"/>
    <x v="280"/>
    <n v="1"/>
    <n v="632.72"/>
  </r>
  <r>
    <s v="N"/>
    <s v="S"/>
    <x v="9"/>
    <x v="193"/>
    <x v="192"/>
    <n v="1"/>
    <n v="565.91999999999996"/>
  </r>
  <r>
    <s v="N"/>
    <s v="S"/>
    <x v="9"/>
    <x v="192"/>
    <x v="191"/>
    <n v="1"/>
    <n v="39.94"/>
  </r>
  <r>
    <s v="N"/>
    <s v="S"/>
    <x v="9"/>
    <x v="253"/>
    <x v="252"/>
    <n v="1"/>
    <n v="33.1"/>
  </r>
  <r>
    <s v="N"/>
    <s v="S"/>
    <x v="9"/>
    <x v="350"/>
    <x v="348"/>
    <n v="1"/>
    <n v="1637.13"/>
  </r>
  <r>
    <s v="N"/>
    <s v="S"/>
    <x v="9"/>
    <x v="172"/>
    <x v="171"/>
    <n v="1"/>
    <n v="427.27"/>
  </r>
  <r>
    <s v="N"/>
    <s v="S"/>
    <x v="9"/>
    <x v="58"/>
    <x v="58"/>
    <n v="1"/>
    <n v="818.59"/>
  </r>
  <r>
    <s v="N"/>
    <s v="S"/>
    <x v="9"/>
    <x v="534"/>
    <x v="521"/>
    <n v="1"/>
    <n v="477.83"/>
  </r>
  <r>
    <s v="N"/>
    <s v="S"/>
    <x v="12"/>
    <x v="154"/>
    <x v="153"/>
    <n v="1"/>
    <n v="56.59"/>
  </r>
  <r>
    <s v="N"/>
    <s v="S"/>
    <x v="9"/>
    <x v="62"/>
    <x v="62"/>
    <n v="1"/>
    <n v="484.99"/>
  </r>
  <r>
    <s v="N"/>
    <s v="S"/>
    <x v="9"/>
    <x v="196"/>
    <x v="195"/>
    <n v="1"/>
    <n v="2084.48"/>
  </r>
  <r>
    <s v="N"/>
    <s v="S"/>
    <x v="9"/>
    <x v="249"/>
    <x v="248"/>
    <n v="1"/>
    <n v="996.55"/>
  </r>
  <r>
    <s v="N"/>
    <s v="S"/>
    <x v="9"/>
    <x v="298"/>
    <x v="296"/>
    <n v="1"/>
    <n v="364"/>
  </r>
  <r>
    <s v="N"/>
    <s v="S"/>
    <x v="9"/>
    <x v="299"/>
    <x v="297"/>
    <n v="1"/>
    <n v="33.380000000000003"/>
  </r>
  <r>
    <s v="N"/>
    <s v="S"/>
    <x v="7"/>
    <x v="415"/>
    <x v="411"/>
    <n v="1"/>
    <n v="353.67"/>
  </r>
  <r>
    <s v="N"/>
    <s v="S"/>
    <x v="7"/>
    <x v="67"/>
    <x v="67"/>
    <n v="4"/>
    <n v="94.68"/>
  </r>
  <r>
    <s v="N"/>
    <s v="S"/>
    <x v="9"/>
    <x v="174"/>
    <x v="173"/>
    <n v="1"/>
    <n v="807.98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71"/>
    <x v="170"/>
    <n v="1"/>
    <n v="513.35"/>
  </r>
  <r>
    <s v="N"/>
    <s v="S"/>
    <x v="9"/>
    <x v="323"/>
    <x v="321"/>
    <n v="1"/>
    <n v="300.26"/>
  </r>
  <r>
    <s v="N"/>
    <s v="S"/>
    <x v="9"/>
    <x v="104"/>
    <x v="103"/>
    <n v="1"/>
    <n v="153.91999999999999"/>
  </r>
  <r>
    <s v="N"/>
    <s v="S"/>
    <x v="9"/>
    <x v="220"/>
    <x v="219"/>
    <n v="1"/>
    <n v="1223.5"/>
  </r>
  <r>
    <s v="N"/>
    <s v="S"/>
    <x v="6"/>
    <x v="42"/>
    <x v="42"/>
    <n v="1"/>
    <n v="2392"/>
  </r>
  <r>
    <s v="N"/>
    <s v="S"/>
    <x v="7"/>
    <x v="275"/>
    <x v="273"/>
    <n v="2"/>
    <n v="73.040000000000006"/>
  </r>
  <r>
    <s v="N"/>
    <s v="S"/>
    <x v="7"/>
    <x v="337"/>
    <x v="335"/>
    <n v="4"/>
    <n v="136.52000000000001"/>
  </r>
  <r>
    <s v="N"/>
    <s v="S"/>
    <x v="9"/>
    <x v="59"/>
    <x v="59"/>
    <n v="1"/>
    <n v="257.97000000000003"/>
  </r>
  <r>
    <s v="N"/>
    <s v="S"/>
    <x v="14"/>
    <x v="235"/>
    <x v="234"/>
    <n v="1"/>
    <n v="216.88"/>
  </r>
  <r>
    <s v="N"/>
    <s v="S"/>
    <x v="14"/>
    <x v="535"/>
    <x v="522"/>
    <n v="1"/>
    <n v="1334.8"/>
  </r>
  <r>
    <s v="N"/>
    <s v="S"/>
    <x v="6"/>
    <x v="177"/>
    <x v="176"/>
    <n v="1"/>
    <n v="393.36"/>
  </r>
  <r>
    <s v="N"/>
    <s v="S"/>
    <x v="7"/>
    <x v="40"/>
    <x v="40"/>
    <n v="1"/>
    <n v="470.01"/>
  </r>
  <r>
    <s v="N"/>
    <s v="S"/>
    <x v="14"/>
    <x v="234"/>
    <x v="233"/>
    <n v="1"/>
    <n v="9604.77"/>
  </r>
  <r>
    <s v="N"/>
    <s v="S"/>
    <x v="9"/>
    <x v="252"/>
    <x v="251"/>
    <n v="1"/>
    <n v="120.38"/>
  </r>
  <r>
    <s v="N"/>
    <s v="S"/>
    <x v="9"/>
    <x v="281"/>
    <x v="279"/>
    <n v="1"/>
    <n v="464.53"/>
  </r>
  <r>
    <s v="N"/>
    <s v="S"/>
    <x v="9"/>
    <x v="196"/>
    <x v="195"/>
    <n v="1"/>
    <n v="2084.48"/>
  </r>
  <r>
    <s v="N"/>
    <s v="S"/>
    <x v="9"/>
    <x v="193"/>
    <x v="192"/>
    <n v="1"/>
    <n v="565.91999999999996"/>
  </r>
  <r>
    <s v="N"/>
    <s v="S"/>
    <x v="9"/>
    <x v="519"/>
    <x v="506"/>
    <n v="1"/>
    <n v="24971.65"/>
  </r>
  <r>
    <s v="N"/>
    <s v="S"/>
    <x v="9"/>
    <x v="520"/>
    <x v="507"/>
    <n v="1"/>
    <n v="3688.65"/>
  </r>
  <r>
    <s v="N"/>
    <s v="S"/>
    <x v="9"/>
    <x v="220"/>
    <x v="219"/>
    <n v="1"/>
    <n v="1223.49"/>
  </r>
  <r>
    <s v="N"/>
    <s v="S"/>
    <x v="9"/>
    <x v="192"/>
    <x v="191"/>
    <n v="1"/>
    <n v="39.94"/>
  </r>
  <r>
    <s v="N"/>
    <s v="S"/>
    <x v="9"/>
    <x v="191"/>
    <x v="190"/>
    <n v="1"/>
    <n v="520"/>
  </r>
  <r>
    <s v="N"/>
    <s v="S"/>
    <x v="9"/>
    <x v="252"/>
    <x v="251"/>
    <n v="1"/>
    <n v="120.38"/>
  </r>
  <r>
    <s v="N"/>
    <s v="S"/>
    <x v="9"/>
    <x v="194"/>
    <x v="193"/>
    <n v="1"/>
    <n v="3024.2"/>
  </r>
  <r>
    <s v="N"/>
    <s v="S"/>
    <x v="9"/>
    <x v="202"/>
    <x v="201"/>
    <n v="1"/>
    <n v="1092"/>
  </r>
  <r>
    <s v="N"/>
    <s v="S"/>
    <x v="9"/>
    <x v="157"/>
    <x v="156"/>
    <n v="1"/>
    <n v="202.62"/>
  </r>
  <r>
    <s v="N"/>
    <s v="S"/>
    <x v="9"/>
    <x v="189"/>
    <x v="188"/>
    <n v="1"/>
    <n v="1010.41"/>
  </r>
  <r>
    <s v="N"/>
    <s v="S"/>
    <x v="9"/>
    <x v="204"/>
    <x v="203"/>
    <n v="1"/>
    <n v="553.79999999999995"/>
  </r>
  <r>
    <s v="N"/>
    <s v="S"/>
    <x v="9"/>
    <x v="61"/>
    <x v="61"/>
    <n v="1"/>
    <n v="31.03"/>
  </r>
  <r>
    <s v="N"/>
    <s v="S"/>
    <x v="3"/>
    <x v="14"/>
    <x v="14"/>
    <n v="1"/>
    <n v="101.47"/>
  </r>
  <r>
    <s v="N"/>
    <s v="S"/>
    <x v="9"/>
    <x v="171"/>
    <x v="170"/>
    <n v="1"/>
    <n v="513.35"/>
  </r>
  <r>
    <s v="N"/>
    <s v="S"/>
    <x v="9"/>
    <x v="170"/>
    <x v="169"/>
    <n v="1"/>
    <n v="25.86"/>
  </r>
  <r>
    <s v="N"/>
    <s v="S"/>
    <x v="9"/>
    <x v="220"/>
    <x v="219"/>
    <n v="1"/>
    <n v="1223.5"/>
  </r>
  <r>
    <s v="N"/>
    <s v="S"/>
    <x v="9"/>
    <x v="471"/>
    <x v="463"/>
    <n v="1"/>
    <n v="1439.31"/>
  </r>
  <r>
    <s v="N"/>
    <s v="S"/>
    <x v="9"/>
    <x v="61"/>
    <x v="61"/>
    <n v="1"/>
    <n v="31.03"/>
  </r>
  <r>
    <s v="N"/>
    <s v="S"/>
    <x v="9"/>
    <x v="61"/>
    <x v="61"/>
    <n v="1"/>
    <n v="31.03"/>
  </r>
  <r>
    <s v="N"/>
    <s v="S"/>
    <x v="9"/>
    <x v="174"/>
    <x v="173"/>
    <n v="1"/>
    <n v="807.98"/>
  </r>
  <r>
    <s v="N"/>
    <s v="S"/>
    <x v="9"/>
    <x v="62"/>
    <x v="62"/>
    <n v="1"/>
    <n v="484.99"/>
  </r>
  <r>
    <s v="N"/>
    <s v="S"/>
    <x v="2"/>
    <x v="19"/>
    <x v="19"/>
    <n v="1"/>
    <n v="341"/>
  </r>
  <r>
    <s v="N"/>
    <s v="S"/>
    <x v="9"/>
    <x v="59"/>
    <x v="59"/>
    <n v="1"/>
    <n v="257.97000000000003"/>
  </r>
  <r>
    <s v="N"/>
    <s v="S"/>
    <x v="9"/>
    <x v="508"/>
    <x v="496"/>
    <n v="1"/>
    <n v="507.95"/>
  </r>
  <r>
    <s v="N"/>
    <s v="S"/>
    <x v="0"/>
    <x v="32"/>
    <x v="32"/>
    <n v="1"/>
    <n v="390.69"/>
  </r>
  <r>
    <s v="N"/>
    <s v="S"/>
    <x v="14"/>
    <x v="245"/>
    <x v="244"/>
    <n v="1"/>
    <n v="3916.28"/>
  </r>
  <r>
    <s v="N"/>
    <s v="S"/>
    <x v="14"/>
    <x v="234"/>
    <x v="233"/>
    <n v="1"/>
    <n v="9604.77"/>
  </r>
  <r>
    <s v="N"/>
    <s v="S"/>
    <x v="14"/>
    <x v="229"/>
    <x v="228"/>
    <n v="1"/>
    <n v="552.80999999999995"/>
  </r>
  <r>
    <s v="N"/>
    <s v="S"/>
    <x v="14"/>
    <x v="228"/>
    <x v="227"/>
    <n v="2"/>
    <n v="3239.12"/>
  </r>
  <r>
    <s v="N"/>
    <s v="S"/>
    <x v="14"/>
    <x v="311"/>
    <x v="309"/>
    <n v="2"/>
    <n v="278.33999999999997"/>
  </r>
  <r>
    <s v="N"/>
    <s v="S"/>
    <x v="6"/>
    <x v="42"/>
    <x v="42"/>
    <n v="1"/>
    <n v="3520"/>
  </r>
  <r>
    <s v="N"/>
    <s v="S"/>
    <x v="2"/>
    <x v="9"/>
    <x v="9"/>
    <n v="1"/>
    <n v="538.49"/>
  </r>
  <r>
    <s v="N"/>
    <s v="S"/>
    <x v="6"/>
    <x v="42"/>
    <x v="42"/>
    <n v="1"/>
    <n v="3276"/>
  </r>
  <r>
    <s v="N"/>
    <s v="S"/>
    <x v="6"/>
    <x v="243"/>
    <x v="242"/>
    <n v="1"/>
    <n v="623.02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58"/>
    <x v="58"/>
    <n v="1"/>
    <n v="818.59"/>
  </r>
  <r>
    <s v="N"/>
    <s v="S"/>
    <x v="9"/>
    <x v="323"/>
    <x v="321"/>
    <n v="1"/>
    <n v="300.26"/>
  </r>
  <r>
    <s v="N"/>
    <s v="S"/>
    <x v="9"/>
    <x v="381"/>
    <x v="378"/>
    <n v="1"/>
    <n v="228.8"/>
  </r>
  <r>
    <s v="N"/>
    <s v="S"/>
    <x v="6"/>
    <x v="42"/>
    <x v="42"/>
    <n v="1"/>
    <n v="3328"/>
  </r>
  <r>
    <s v="N"/>
    <s v="S"/>
    <x v="2"/>
    <x v="4"/>
    <x v="4"/>
    <n v="1"/>
    <n v="688.57"/>
  </r>
  <r>
    <s v="N"/>
    <s v="S"/>
    <x v="7"/>
    <x v="275"/>
    <x v="273"/>
    <n v="2"/>
    <n v="73.040000000000006"/>
  </r>
  <r>
    <s v="N"/>
    <s v="S"/>
    <x v="7"/>
    <x v="147"/>
    <x v="146"/>
    <n v="2"/>
    <n v="143.02000000000001"/>
  </r>
  <r>
    <s v="N"/>
    <s v="S"/>
    <x v="14"/>
    <x v="277"/>
    <x v="275"/>
    <n v="1"/>
    <n v="936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14"/>
    <x v="391"/>
    <x v="388"/>
    <n v="1"/>
    <n v="92.24"/>
  </r>
  <r>
    <s v="N"/>
    <s v="S"/>
    <x v="14"/>
    <x v="232"/>
    <x v="231"/>
    <n v="1"/>
    <n v="263.64"/>
  </r>
  <r>
    <s v="N"/>
    <s v="S"/>
    <x v="14"/>
    <x v="235"/>
    <x v="234"/>
    <n v="1"/>
    <n v="216.88"/>
  </r>
  <r>
    <s v="N"/>
    <s v="S"/>
    <x v="0"/>
    <x v="1"/>
    <x v="1"/>
    <n v="1"/>
    <n v="258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172"/>
    <x v="171"/>
    <n v="1"/>
    <n v="427.27"/>
  </r>
  <r>
    <s v="N"/>
    <s v="S"/>
    <x v="9"/>
    <x v="62"/>
    <x v="62"/>
    <n v="1"/>
    <n v="484.99"/>
  </r>
  <r>
    <s v="N"/>
    <s v="S"/>
    <x v="9"/>
    <x v="61"/>
    <x v="61"/>
    <n v="1"/>
    <n v="31.03"/>
  </r>
  <r>
    <s v="N"/>
    <s v="S"/>
    <x v="9"/>
    <x v="323"/>
    <x v="321"/>
    <n v="1"/>
    <n v="300.26"/>
  </r>
  <r>
    <s v="N"/>
    <s v="S"/>
    <x v="9"/>
    <x v="220"/>
    <x v="219"/>
    <n v="1"/>
    <n v="1223.49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62"/>
    <x v="62"/>
    <n v="1"/>
    <n v="484.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7"/>
    <x v="29"/>
    <x v="29"/>
    <n v="1"/>
    <n v="428.93"/>
  </r>
  <r>
    <s v="N"/>
    <s v="S"/>
    <x v="9"/>
    <x v="520"/>
    <x v="507"/>
    <n v="1"/>
    <n v="3688.64"/>
  </r>
  <r>
    <s v="N"/>
    <s v="S"/>
    <x v="9"/>
    <x v="220"/>
    <x v="219"/>
    <n v="1"/>
    <n v="1223.5"/>
  </r>
  <r>
    <s v="N"/>
    <s v="S"/>
    <x v="9"/>
    <x v="281"/>
    <x v="279"/>
    <n v="1"/>
    <n v="464.53"/>
  </r>
  <r>
    <s v="N"/>
    <s v="S"/>
    <x v="9"/>
    <x v="190"/>
    <x v="189"/>
    <n v="1"/>
    <n v="932.04"/>
  </r>
  <r>
    <s v="N"/>
    <s v="S"/>
    <x v="9"/>
    <x v="252"/>
    <x v="251"/>
    <n v="1"/>
    <n v="120.38"/>
  </r>
  <r>
    <s v="N"/>
    <s v="S"/>
    <x v="9"/>
    <x v="411"/>
    <x v="408"/>
    <n v="1"/>
    <n v="46.82"/>
  </r>
  <r>
    <s v="N"/>
    <s v="S"/>
    <x v="9"/>
    <x v="489"/>
    <x v="479"/>
    <n v="1"/>
    <n v="60.67"/>
  </r>
  <r>
    <s v="N"/>
    <s v="S"/>
    <x v="9"/>
    <x v="62"/>
    <x v="62"/>
    <n v="1"/>
    <n v="484.99"/>
  </r>
  <r>
    <s v="N"/>
    <s v="S"/>
    <x v="0"/>
    <x v="1"/>
    <x v="1"/>
    <n v="1"/>
    <n v="258.14999999999998"/>
  </r>
  <r>
    <s v="N"/>
    <s v="S"/>
    <x v="0"/>
    <x v="2"/>
    <x v="2"/>
    <n v="1"/>
    <n v="452.73"/>
  </r>
  <r>
    <s v="N"/>
    <s v="S"/>
    <x v="1"/>
    <x v="3"/>
    <x v="3"/>
    <n v="1"/>
    <n v="109.65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71"/>
    <x v="170"/>
    <n v="1"/>
    <n v="513.35"/>
  </r>
  <r>
    <s v="N"/>
    <s v="S"/>
    <x v="9"/>
    <x v="170"/>
    <x v="169"/>
    <n v="1"/>
    <n v="25.86"/>
  </r>
  <r>
    <s v="N"/>
    <s v="S"/>
    <x v="9"/>
    <x v="220"/>
    <x v="219"/>
    <n v="1"/>
    <n v="1223.5"/>
  </r>
  <r>
    <s v="N"/>
    <s v="S"/>
    <x v="9"/>
    <x v="323"/>
    <x v="321"/>
    <n v="1"/>
    <n v="300.2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7"/>
    <x v="413"/>
    <x v="391"/>
    <n v="2"/>
    <n v="533.52"/>
  </r>
  <r>
    <s v="N"/>
    <s v="S"/>
    <x v="9"/>
    <x v="219"/>
    <x v="218"/>
    <n v="1"/>
    <n v="880.7"/>
  </r>
  <r>
    <s v="N"/>
    <s v="S"/>
    <x v="9"/>
    <x v="473"/>
    <x v="465"/>
    <n v="1"/>
    <n v="460.15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190"/>
    <x v="189"/>
    <n v="1"/>
    <n v="932.04"/>
  </r>
  <r>
    <s v="N"/>
    <s v="S"/>
    <x v="9"/>
    <x v="204"/>
    <x v="203"/>
    <n v="1"/>
    <n v="585.75"/>
  </r>
  <r>
    <s v="N"/>
    <s v="S"/>
    <x v="7"/>
    <x v="415"/>
    <x v="411"/>
    <n v="1"/>
    <n v="353.67"/>
  </r>
  <r>
    <s v="N"/>
    <s v="S"/>
    <x v="9"/>
    <x v="282"/>
    <x v="280"/>
    <n v="1"/>
    <n v="632.72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281"/>
    <x v="279"/>
    <n v="1"/>
    <n v="464.53"/>
  </r>
  <r>
    <s v="N"/>
    <s v="S"/>
    <x v="9"/>
    <x v="533"/>
    <x v="520"/>
    <n v="1"/>
    <n v="1988.9"/>
  </r>
  <r>
    <s v="N"/>
    <s v="S"/>
    <x v="9"/>
    <x v="253"/>
    <x v="252"/>
    <n v="1"/>
    <n v="33.1"/>
  </r>
  <r>
    <s v="N"/>
    <s v="S"/>
    <x v="9"/>
    <x v="202"/>
    <x v="201"/>
    <n v="1"/>
    <n v="1092"/>
  </r>
  <r>
    <s v="N"/>
    <s v="S"/>
    <x v="9"/>
    <x v="189"/>
    <x v="188"/>
    <n v="1"/>
    <n v="1010.41"/>
  </r>
  <r>
    <s v="N"/>
    <s v="S"/>
    <x v="9"/>
    <x v="442"/>
    <x v="435"/>
    <n v="1"/>
    <n v="2326.36"/>
  </r>
  <r>
    <s v="N"/>
    <s v="S"/>
    <x v="9"/>
    <x v="192"/>
    <x v="191"/>
    <n v="1"/>
    <n v="39.94"/>
  </r>
  <r>
    <s v="N"/>
    <s v="S"/>
    <x v="9"/>
    <x v="471"/>
    <x v="463"/>
    <n v="1"/>
    <n v="1439.31"/>
  </r>
  <r>
    <s v="N"/>
    <s v="S"/>
    <x v="9"/>
    <x v="170"/>
    <x v="169"/>
    <n v="1"/>
    <n v="25.86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210"/>
    <x v="209"/>
    <n v="1"/>
    <n v="120.38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252"/>
    <x v="251"/>
    <n v="1"/>
    <n v="120.38"/>
  </r>
  <r>
    <s v="N"/>
    <s v="S"/>
    <x v="9"/>
    <x v="61"/>
    <x v="61"/>
    <n v="1"/>
    <n v="31.03"/>
  </r>
  <r>
    <s v="N"/>
    <s v="S"/>
    <x v="9"/>
    <x v="190"/>
    <x v="189"/>
    <n v="1"/>
    <n v="832"/>
  </r>
  <r>
    <s v="N"/>
    <s v="S"/>
    <x v="9"/>
    <x v="62"/>
    <x v="62"/>
    <n v="1"/>
    <n v="484.99"/>
  </r>
  <r>
    <s v="N"/>
    <s v="S"/>
    <x v="9"/>
    <x v="350"/>
    <x v="348"/>
    <n v="1"/>
    <n v="1637.13"/>
  </r>
  <r>
    <s v="N"/>
    <s v="S"/>
    <x v="9"/>
    <x v="172"/>
    <x v="171"/>
    <n v="1"/>
    <n v="427.27"/>
  </r>
  <r>
    <s v="N"/>
    <s v="S"/>
    <x v="9"/>
    <x v="438"/>
    <x v="431"/>
    <n v="1"/>
    <n v="681.92"/>
  </r>
  <r>
    <s v="N"/>
    <s v="N"/>
    <x v="0"/>
    <x v="2"/>
    <x v="2"/>
    <n v="1"/>
    <n v="260"/>
  </r>
  <r>
    <s v="N"/>
    <s v="N"/>
    <x v="0"/>
    <x v="5"/>
    <x v="5"/>
    <n v="1"/>
    <n v="258.14999999999998"/>
  </r>
  <r>
    <s v="N"/>
    <s v="N"/>
    <x v="1"/>
    <x v="28"/>
    <x v="28"/>
    <n v="1"/>
    <n v="355.46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2"/>
    <x v="2"/>
    <n v="1"/>
    <n v="320"/>
  </r>
  <r>
    <s v="N"/>
    <s v="N"/>
    <x v="0"/>
    <x v="2"/>
    <x v="2"/>
    <n v="1"/>
    <n v="478.85"/>
  </r>
  <r>
    <s v="N"/>
    <s v="N"/>
    <x v="1"/>
    <x v="3"/>
    <x v="3"/>
    <n v="1"/>
    <n v="39"/>
  </r>
  <r>
    <s v="N"/>
    <s v="N"/>
    <x v="0"/>
    <x v="27"/>
    <x v="27"/>
    <n v="1"/>
    <n v="295"/>
  </r>
  <r>
    <s v="N"/>
    <s v="N"/>
    <x v="6"/>
    <x v="112"/>
    <x v="111"/>
    <n v="1"/>
    <n v="225.49"/>
  </r>
  <r>
    <s v="N"/>
    <s v="N"/>
    <x v="6"/>
    <x v="117"/>
    <x v="116"/>
    <n v="1"/>
    <n v="120.12"/>
  </r>
  <r>
    <s v="N"/>
    <s v="N"/>
    <x v="6"/>
    <x v="88"/>
    <x v="88"/>
    <n v="1"/>
    <n v="83.26"/>
  </r>
  <r>
    <s v="N"/>
    <s v="N"/>
    <x v="6"/>
    <x v="75"/>
    <x v="75"/>
    <n v="1"/>
    <n v="96.36"/>
  </r>
  <r>
    <s v="N"/>
    <s v="N"/>
    <x v="6"/>
    <x v="82"/>
    <x v="82"/>
    <n v="1"/>
    <n v="712.87"/>
  </r>
  <r>
    <s v="N"/>
    <s v="N"/>
    <x v="6"/>
    <x v="76"/>
    <x v="76"/>
    <n v="1"/>
    <n v="577.36"/>
  </r>
  <r>
    <s v="N"/>
    <s v="N"/>
    <x v="6"/>
    <x v="81"/>
    <x v="81"/>
    <n v="1"/>
    <n v="800.8"/>
  </r>
  <r>
    <s v="N"/>
    <s v="N"/>
    <x v="6"/>
    <x v="124"/>
    <x v="123"/>
    <n v="1"/>
    <n v="52"/>
  </r>
  <r>
    <s v="N"/>
    <s v="N"/>
    <x v="6"/>
    <x v="75"/>
    <x v="75"/>
    <n v="1"/>
    <n v="93.6"/>
  </r>
  <r>
    <s v="N"/>
    <s v="N"/>
    <x v="6"/>
    <x v="85"/>
    <x v="85"/>
    <n v="1"/>
    <n v="156"/>
  </r>
  <r>
    <s v="N"/>
    <s v="N"/>
    <x v="6"/>
    <x v="78"/>
    <x v="78"/>
    <n v="1"/>
    <n v="176.8"/>
  </r>
  <r>
    <s v="N"/>
    <s v="N"/>
    <x v="6"/>
    <x v="88"/>
    <x v="88"/>
    <n v="1"/>
    <n v="83.2"/>
  </r>
  <r>
    <s v="N"/>
    <s v="N"/>
    <x v="6"/>
    <x v="177"/>
    <x v="176"/>
    <n v="1"/>
    <n v="90"/>
  </r>
  <r>
    <s v="N"/>
    <s v="N"/>
    <x v="0"/>
    <x v="72"/>
    <x v="72"/>
    <n v="1"/>
    <n v="1516.58"/>
  </r>
  <r>
    <s v="N"/>
    <s v="N"/>
    <x v="0"/>
    <x v="158"/>
    <x v="157"/>
    <n v="1"/>
    <n v="850.91"/>
  </r>
  <r>
    <s v="N"/>
    <s v="N"/>
    <x v="6"/>
    <x v="81"/>
    <x v="81"/>
    <n v="1"/>
    <n v="800.8"/>
  </r>
  <r>
    <s v="N"/>
    <s v="N"/>
    <x v="6"/>
    <x v="82"/>
    <x v="82"/>
    <n v="1"/>
    <n v="712.87"/>
  </r>
  <r>
    <s v="N"/>
    <s v="N"/>
    <x v="6"/>
    <x v="100"/>
    <x v="99"/>
    <n v="1"/>
    <n v="48.68"/>
  </r>
  <r>
    <s v="N"/>
    <s v="N"/>
    <x v="6"/>
    <x v="86"/>
    <x v="86"/>
    <n v="1"/>
    <n v="156"/>
  </r>
  <r>
    <s v="N"/>
    <s v="N"/>
    <x v="0"/>
    <x v="158"/>
    <x v="157"/>
    <n v="1"/>
    <n v="840.53"/>
  </r>
  <r>
    <s v="N"/>
    <s v="N"/>
    <x v="3"/>
    <x v="45"/>
    <x v="45"/>
    <n v="1"/>
    <n v="50"/>
  </r>
  <r>
    <s v="N"/>
    <s v="N"/>
    <x v="6"/>
    <x v="81"/>
    <x v="81"/>
    <n v="1"/>
    <n v="799.74"/>
  </r>
  <r>
    <s v="N"/>
    <s v="N"/>
    <x v="6"/>
    <x v="88"/>
    <x v="88"/>
    <n v="1"/>
    <n v="83.1"/>
  </r>
  <r>
    <s v="N"/>
    <s v="N"/>
    <x v="6"/>
    <x v="22"/>
    <x v="22"/>
    <n v="1"/>
    <n v="117.73"/>
  </r>
  <r>
    <s v="N"/>
    <s v="N"/>
    <x v="6"/>
    <x v="25"/>
    <x v="25"/>
    <n v="1"/>
    <n v="50.44"/>
  </r>
  <r>
    <s v="N"/>
    <s v="N"/>
    <x v="6"/>
    <x v="82"/>
    <x v="82"/>
    <n v="1"/>
    <n v="711.57"/>
  </r>
  <r>
    <s v="N"/>
    <s v="N"/>
    <x v="1"/>
    <x v="3"/>
    <x v="3"/>
    <n v="1"/>
    <n v="60"/>
  </r>
  <r>
    <s v="N"/>
    <s v="N"/>
    <x v="1"/>
    <x v="3"/>
    <x v="3"/>
    <n v="1"/>
    <n v="50"/>
  </r>
  <r>
    <s v="N"/>
    <s v="N"/>
    <x v="0"/>
    <x v="5"/>
    <x v="5"/>
    <n v="1"/>
    <n v="258.14999999999998"/>
  </r>
  <r>
    <s v="S"/>
    <s v="N"/>
    <x v="2"/>
    <x v="39"/>
    <x v="39"/>
    <n v="1"/>
    <n v="214.19"/>
  </r>
  <r>
    <s v="S"/>
    <s v="N"/>
    <x v="2"/>
    <x v="19"/>
    <x v="19"/>
    <n v="1"/>
    <n v="341"/>
  </r>
  <r>
    <s v="N"/>
    <s v="N"/>
    <x v="10"/>
    <x v="71"/>
    <x v="71"/>
    <n v="1"/>
    <n v="2120"/>
  </r>
  <r>
    <s v="N"/>
    <s v="N"/>
    <x v="0"/>
    <x v="5"/>
    <x v="5"/>
    <n v="1"/>
    <n v="258.14999999999998"/>
  </r>
  <r>
    <s v="N"/>
    <s v="N"/>
    <x v="0"/>
    <x v="27"/>
    <x v="27"/>
    <n v="1"/>
    <n v="326"/>
  </r>
  <r>
    <s v="N"/>
    <s v="N"/>
    <x v="0"/>
    <x v="90"/>
    <x v="90"/>
    <n v="1"/>
    <n v="1312.13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85"/>
    <x v="85"/>
    <n v="1"/>
    <n v="176.94"/>
  </r>
  <r>
    <s v="S"/>
    <s v="N"/>
    <x v="6"/>
    <x v="42"/>
    <x v="42"/>
    <n v="1"/>
    <n v="3300"/>
  </r>
  <r>
    <s v="N"/>
    <s v="N"/>
    <x v="0"/>
    <x v="446"/>
    <x v="439"/>
    <n v="1"/>
    <n v="1891.71"/>
  </r>
  <r>
    <s v="N"/>
    <s v="N"/>
    <x v="6"/>
    <x v="81"/>
    <x v="81"/>
    <n v="1"/>
    <n v="800.8"/>
  </r>
  <r>
    <s v="N"/>
    <s v="N"/>
    <x v="0"/>
    <x v="1"/>
    <x v="1"/>
    <n v="1"/>
    <n v="258.14999999999998"/>
  </r>
  <r>
    <s v="N"/>
    <s v="N"/>
    <x v="0"/>
    <x v="446"/>
    <x v="439"/>
    <n v="1"/>
    <n v="1850"/>
  </r>
  <r>
    <s v="S"/>
    <s v="N"/>
    <x v="7"/>
    <x v="394"/>
    <x v="391"/>
    <n v="1"/>
    <n v="306.77"/>
  </r>
  <r>
    <s v="S"/>
    <s v="N"/>
    <x v="5"/>
    <x v="50"/>
    <x v="50"/>
    <n v="1"/>
    <n v="60"/>
  </r>
  <r>
    <s v="S"/>
    <s v="N"/>
    <x v="2"/>
    <x v="37"/>
    <x v="37"/>
    <n v="1"/>
    <n v="277.31"/>
  </r>
  <r>
    <s v="N"/>
    <s v="N"/>
    <x v="6"/>
    <x v="153"/>
    <x v="152"/>
    <n v="1"/>
    <n v="205.02"/>
  </r>
  <r>
    <s v="N"/>
    <s v="N"/>
    <x v="6"/>
    <x v="22"/>
    <x v="22"/>
    <n v="1"/>
    <n v="118.27"/>
  </r>
  <r>
    <s v="S"/>
    <s v="N"/>
    <x v="5"/>
    <x v="536"/>
    <x v="523"/>
    <n v="1"/>
    <n v="155"/>
  </r>
  <r>
    <s v="S"/>
    <s v="N"/>
    <x v="5"/>
    <x v="51"/>
    <x v="51"/>
    <n v="1"/>
    <n v="127.26"/>
  </r>
  <r>
    <s v="S"/>
    <s v="N"/>
    <x v="9"/>
    <x v="196"/>
    <x v="195"/>
    <n v="2"/>
    <n v="4168.96"/>
  </r>
  <r>
    <s v="N"/>
    <s v="N"/>
    <x v="0"/>
    <x v="32"/>
    <x v="32"/>
    <n v="1"/>
    <n v="375"/>
  </r>
  <r>
    <s v="S"/>
    <s v="N"/>
    <x v="7"/>
    <x v="66"/>
    <x v="66"/>
    <n v="1"/>
    <n v="127"/>
  </r>
  <r>
    <s v="S"/>
    <s v="N"/>
    <x v="8"/>
    <x v="33"/>
    <x v="33"/>
    <n v="1"/>
    <n v="200.52"/>
  </r>
  <r>
    <s v="N"/>
    <s v="N"/>
    <x v="0"/>
    <x v="103"/>
    <x v="102"/>
    <n v="1"/>
    <n v="487.07"/>
  </r>
  <r>
    <s v="N"/>
    <s v="N"/>
    <x v="10"/>
    <x v="71"/>
    <x v="71"/>
    <n v="1"/>
    <n v="2158.38"/>
  </r>
  <r>
    <s v="N"/>
    <s v="N"/>
    <x v="0"/>
    <x v="5"/>
    <x v="5"/>
    <n v="1"/>
    <n v="244.07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115"/>
    <x v="114"/>
    <n v="2"/>
    <n v="244.65"/>
  </r>
  <r>
    <s v="N"/>
    <s v="N"/>
    <x v="6"/>
    <x v="153"/>
    <x v="152"/>
    <n v="1"/>
    <n v="205.02"/>
  </r>
  <r>
    <s v="N"/>
    <s v="N"/>
    <x v="6"/>
    <x v="82"/>
    <x v="82"/>
    <n v="1"/>
    <n v="712.87"/>
  </r>
  <r>
    <s v="N"/>
    <s v="N"/>
    <x v="6"/>
    <x v="78"/>
    <x v="78"/>
    <n v="1"/>
    <n v="182.47"/>
  </r>
  <r>
    <s v="N"/>
    <s v="N"/>
    <x v="6"/>
    <x v="112"/>
    <x v="111"/>
    <n v="1"/>
    <n v="225.49"/>
  </r>
  <r>
    <s v="N"/>
    <s v="N"/>
    <x v="6"/>
    <x v="77"/>
    <x v="77"/>
    <n v="1"/>
    <n v="46.91"/>
  </r>
  <r>
    <s v="N"/>
    <s v="N"/>
    <x v="0"/>
    <x v="10"/>
    <x v="10"/>
    <n v="1"/>
    <n v="2434.35"/>
  </r>
  <r>
    <s v="S"/>
    <s v="N"/>
    <x v="11"/>
    <x v="135"/>
    <x v="134"/>
    <n v="2"/>
    <n v="2400"/>
  </r>
  <r>
    <s v="N"/>
    <s v="N"/>
    <x v="6"/>
    <x v="42"/>
    <x v="42"/>
    <n v="1"/>
    <n v="3328"/>
  </r>
  <r>
    <s v="N"/>
    <s v="N"/>
    <x v="6"/>
    <x v="115"/>
    <x v="114"/>
    <n v="1"/>
    <n v="122.32"/>
  </r>
  <r>
    <s v="N"/>
    <s v="N"/>
    <x v="6"/>
    <x v="74"/>
    <x v="74"/>
    <n v="1"/>
    <n v="110.9"/>
  </r>
  <r>
    <s v="N"/>
    <s v="N"/>
    <x v="1"/>
    <x v="28"/>
    <x v="28"/>
    <n v="1"/>
    <n v="332"/>
  </r>
  <r>
    <s v="N"/>
    <s v="N"/>
    <x v="6"/>
    <x v="115"/>
    <x v="114"/>
    <n v="1"/>
    <n v="122.32"/>
  </r>
  <r>
    <s v="N"/>
    <s v="N"/>
    <x v="0"/>
    <x v="168"/>
    <x v="167"/>
    <n v="1"/>
    <n v="2029.7"/>
  </r>
  <r>
    <s v="N"/>
    <s v="N"/>
    <x v="6"/>
    <x v="100"/>
    <x v="99"/>
    <n v="1"/>
    <n v="47"/>
  </r>
  <r>
    <s v="N"/>
    <s v="N"/>
    <x v="0"/>
    <x v="5"/>
    <x v="5"/>
    <n v="1"/>
    <n v="258.14999999999998"/>
  </r>
  <r>
    <s v="N"/>
    <s v="N"/>
    <x v="6"/>
    <x v="22"/>
    <x v="22"/>
    <n v="1"/>
    <n v="118.27"/>
  </r>
  <r>
    <s v="S"/>
    <s v="N"/>
    <x v="9"/>
    <x v="58"/>
    <x v="58"/>
    <n v="1"/>
    <n v="865.82"/>
  </r>
  <r>
    <s v="N"/>
    <s v="N"/>
    <x v="3"/>
    <x v="57"/>
    <x v="57"/>
    <n v="1"/>
    <n v="104.46"/>
  </r>
  <r>
    <s v="N"/>
    <s v="N"/>
    <x v="0"/>
    <x v="1"/>
    <x v="1"/>
    <n v="1"/>
    <n v="258.14999999999998"/>
  </r>
  <r>
    <s v="S"/>
    <s v="N"/>
    <x v="2"/>
    <x v="444"/>
    <x v="437"/>
    <n v="1"/>
    <n v="240"/>
  </r>
  <r>
    <s v="S"/>
    <s v="N"/>
    <x v="9"/>
    <x v="171"/>
    <x v="170"/>
    <n v="1"/>
    <n v="542.97"/>
  </r>
  <r>
    <s v="S"/>
    <s v="N"/>
    <x v="4"/>
    <x v="18"/>
    <x v="18"/>
    <n v="1"/>
    <n v="151.80000000000001"/>
  </r>
  <r>
    <s v="S"/>
    <s v="N"/>
    <x v="8"/>
    <x v="491"/>
    <x v="481"/>
    <n v="1"/>
    <n v="163.75"/>
  </r>
  <r>
    <s v="S"/>
    <s v="N"/>
    <x v="5"/>
    <x v="47"/>
    <x v="47"/>
    <n v="1"/>
    <n v="39"/>
  </r>
  <r>
    <s v="S"/>
    <s v="N"/>
    <x v="8"/>
    <x v="48"/>
    <x v="48"/>
    <n v="1"/>
    <n v="196.02"/>
  </r>
  <r>
    <s v="S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0"/>
  </r>
  <r>
    <s v="S"/>
    <s v="N"/>
    <x v="8"/>
    <x v="48"/>
    <x v="48"/>
    <n v="1"/>
    <n v="212.87"/>
  </r>
  <r>
    <s v="S"/>
    <s v="N"/>
    <x v="5"/>
    <x v="149"/>
    <x v="148"/>
    <n v="1"/>
    <n v="350"/>
  </r>
  <r>
    <s v="S"/>
    <s v="N"/>
    <x v="3"/>
    <x v="45"/>
    <x v="45"/>
    <n v="1"/>
    <n v="63"/>
  </r>
  <r>
    <s v="N"/>
    <s v="N"/>
    <x v="0"/>
    <x v="32"/>
    <x v="32"/>
    <n v="1"/>
    <n v="390.69"/>
  </r>
  <r>
    <s v="N"/>
    <s v="N"/>
    <x v="6"/>
    <x v="205"/>
    <x v="204"/>
    <n v="1"/>
    <n v="407.73"/>
  </r>
  <r>
    <s v="N"/>
    <s v="N"/>
    <x v="0"/>
    <x v="0"/>
    <x v="0"/>
    <n v="1"/>
    <n v="325"/>
  </r>
  <r>
    <s v="N"/>
    <s v="N"/>
    <x v="6"/>
    <x v="42"/>
    <x v="42"/>
    <n v="1"/>
    <n v="2800"/>
  </r>
  <r>
    <s v="N"/>
    <s v="N"/>
    <x v="0"/>
    <x v="1"/>
    <x v="1"/>
    <n v="1"/>
    <n v="258.14999999999998"/>
  </r>
  <r>
    <s v="S"/>
    <s v="N"/>
    <x v="8"/>
    <x v="48"/>
    <x v="48"/>
    <n v="1"/>
    <n v="212.87"/>
  </r>
  <r>
    <s v="S"/>
    <s v="N"/>
    <x v="4"/>
    <x v="20"/>
    <x v="20"/>
    <n v="1"/>
    <n v="125.92"/>
  </r>
  <r>
    <s v="N"/>
    <s v="N"/>
    <x v="6"/>
    <x v="74"/>
    <x v="74"/>
    <n v="1"/>
    <n v="110.9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S"/>
    <s v="N"/>
    <x v="5"/>
    <x v="143"/>
    <x v="142"/>
    <n v="1"/>
    <n v="399"/>
  </r>
  <r>
    <s v="N"/>
    <s v="N"/>
    <x v="0"/>
    <x v="1"/>
    <x v="1"/>
    <n v="1"/>
    <n v="244.07"/>
  </r>
  <r>
    <s v="N"/>
    <s v="N"/>
    <x v="6"/>
    <x v="42"/>
    <x v="42"/>
    <n v="1"/>
    <n v="2930.91"/>
  </r>
  <r>
    <s v="N"/>
    <s v="N"/>
    <x v="0"/>
    <x v="32"/>
    <x v="32"/>
    <n v="1"/>
    <n v="390.69"/>
  </r>
  <r>
    <s v="N"/>
    <s v="N"/>
    <x v="1"/>
    <x v="3"/>
    <x v="3"/>
    <n v="1"/>
    <n v="32.4"/>
  </r>
  <r>
    <s v="N"/>
    <s v="N"/>
    <x v="6"/>
    <x v="22"/>
    <x v="22"/>
    <n v="1"/>
    <n v="118.22"/>
  </r>
  <r>
    <s v="N"/>
    <s v="N"/>
    <x v="6"/>
    <x v="75"/>
    <x v="75"/>
    <n v="1"/>
    <n v="96.36"/>
  </r>
  <r>
    <s v="N"/>
    <s v="N"/>
    <x v="6"/>
    <x v="272"/>
    <x v="271"/>
    <n v="1"/>
    <n v="67.06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6"/>
    <x v="153"/>
    <x v="152"/>
    <n v="1"/>
    <n v="205.02"/>
  </r>
  <r>
    <s v="S"/>
    <s v="N"/>
    <x v="7"/>
    <x v="506"/>
    <x v="473"/>
    <n v="1"/>
    <n v="108.7"/>
  </r>
  <r>
    <s v="S"/>
    <s v="N"/>
    <x v="2"/>
    <x v="412"/>
    <x v="409"/>
    <n v="1"/>
    <n v="90"/>
  </r>
  <r>
    <s v="N"/>
    <s v="N"/>
    <x v="6"/>
    <x v="64"/>
    <x v="64"/>
    <n v="1"/>
    <n v="4212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83"/>
    <x v="83"/>
    <n v="1"/>
    <n v="468"/>
  </r>
  <r>
    <s v="S"/>
    <s v="N"/>
    <x v="3"/>
    <x v="16"/>
    <x v="16"/>
    <n v="1"/>
    <n v="79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38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1"/>
    <x v="3"/>
    <x v="3"/>
    <n v="1"/>
    <n v="96.9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51.62"/>
  </r>
  <r>
    <s v="N"/>
    <s v="N"/>
    <x v="0"/>
    <x v="1"/>
    <x v="1"/>
    <n v="1"/>
    <n v="244.07"/>
  </r>
  <r>
    <s v="N"/>
    <s v="N"/>
    <x v="0"/>
    <x v="1"/>
    <x v="1"/>
    <n v="1"/>
    <n v="208.45"/>
  </r>
  <r>
    <s v="N"/>
    <s v="N"/>
    <x v="0"/>
    <x v="27"/>
    <x v="27"/>
    <n v="1"/>
    <n v="549.87"/>
  </r>
  <r>
    <s v="N"/>
    <s v="N"/>
    <x v="0"/>
    <x v="1"/>
    <x v="1"/>
    <n v="1"/>
    <n v="258.14999999999998"/>
  </r>
  <r>
    <s v="N"/>
    <s v="N"/>
    <x v="6"/>
    <x v="263"/>
    <x v="262"/>
    <n v="1"/>
    <n v="658.24"/>
  </r>
  <r>
    <s v="N"/>
    <s v="N"/>
    <x v="0"/>
    <x v="0"/>
    <x v="0"/>
    <n v="1"/>
    <n v="358.15"/>
  </r>
  <r>
    <s v="N"/>
    <s v="N"/>
    <x v="6"/>
    <x v="177"/>
    <x v="176"/>
    <n v="1"/>
    <n v="393.3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2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20"/>
  </r>
  <r>
    <s v="N"/>
    <s v="N"/>
    <x v="0"/>
    <x v="2"/>
    <x v="2"/>
    <n v="1"/>
    <n v="452.4"/>
  </r>
  <r>
    <s v="N"/>
    <s v="N"/>
    <x v="1"/>
    <x v="3"/>
    <x v="3"/>
    <n v="1"/>
    <n v="74"/>
  </r>
  <r>
    <s v="S"/>
    <s v="N"/>
    <x v="2"/>
    <x v="9"/>
    <x v="9"/>
    <n v="1"/>
    <n v="538.49"/>
  </r>
  <r>
    <s v="N"/>
    <s v="N"/>
    <x v="0"/>
    <x v="1"/>
    <x v="1"/>
    <n v="1"/>
    <n v="244.07"/>
  </r>
  <r>
    <s v="S"/>
    <s v="N"/>
    <x v="2"/>
    <x v="19"/>
    <x v="19"/>
    <n v="1"/>
    <n v="341"/>
  </r>
  <r>
    <s v="S"/>
    <s v="N"/>
    <x v="2"/>
    <x v="257"/>
    <x v="256"/>
    <n v="1"/>
    <n v="68.28"/>
  </r>
  <r>
    <s v="S"/>
    <s v="N"/>
    <x v="4"/>
    <x v="116"/>
    <x v="115"/>
    <n v="1"/>
    <n v="52"/>
  </r>
  <r>
    <s v="N"/>
    <s v="N"/>
    <x v="6"/>
    <x v="177"/>
    <x v="176"/>
    <n v="1"/>
    <n v="457.66"/>
  </r>
  <r>
    <s v="S"/>
    <s v="N"/>
    <x v="8"/>
    <x v="48"/>
    <x v="48"/>
    <n v="1"/>
    <n v="212.87"/>
  </r>
  <r>
    <s v="S"/>
    <s v="N"/>
    <x v="2"/>
    <x v="4"/>
    <x v="4"/>
    <n v="1"/>
    <n v="688.57"/>
  </r>
  <r>
    <s v="N"/>
    <s v="N"/>
    <x v="1"/>
    <x v="3"/>
    <x v="3"/>
    <n v="1"/>
    <n v="42"/>
  </r>
  <r>
    <s v="S"/>
    <s v="N"/>
    <x v="0"/>
    <x v="2"/>
    <x v="2"/>
    <n v="1"/>
    <n v="433"/>
  </r>
  <r>
    <s v="S"/>
    <s v="N"/>
    <x v="2"/>
    <x v="9"/>
    <x v="9"/>
    <n v="1"/>
    <n v="538.49"/>
  </r>
  <r>
    <s v="N"/>
    <s v="N"/>
    <x v="6"/>
    <x v="42"/>
    <x v="42"/>
    <n v="1"/>
    <n v="3328"/>
  </r>
  <r>
    <s v="S"/>
    <s v="N"/>
    <x v="9"/>
    <x v="282"/>
    <x v="280"/>
    <n v="1"/>
    <n v="669.22"/>
  </r>
  <r>
    <s v="S"/>
    <s v="N"/>
    <x v="9"/>
    <x v="61"/>
    <x v="61"/>
    <n v="1"/>
    <n v="32.82"/>
  </r>
  <r>
    <s v="S"/>
    <s v="N"/>
    <x v="9"/>
    <x v="59"/>
    <x v="59"/>
    <n v="1"/>
    <n v="200"/>
  </r>
  <r>
    <s v="N"/>
    <s v="N"/>
    <x v="0"/>
    <x v="1"/>
    <x v="1"/>
    <n v="1"/>
    <n v="258.14999999999998"/>
  </r>
  <r>
    <s v="S"/>
    <s v="N"/>
    <x v="0"/>
    <x v="5"/>
    <x v="5"/>
    <n v="1"/>
    <n v="258.14999999999998"/>
  </r>
  <r>
    <s v="S"/>
    <s v="N"/>
    <x v="5"/>
    <x v="8"/>
    <x v="8"/>
    <n v="1"/>
    <n v="30.01"/>
  </r>
  <r>
    <s v="S"/>
    <s v="N"/>
    <x v="7"/>
    <x v="182"/>
    <x v="181"/>
    <n v="1"/>
    <n v="28.52"/>
  </r>
  <r>
    <s v="S"/>
    <s v="N"/>
    <x v="5"/>
    <x v="50"/>
    <x v="50"/>
    <n v="1"/>
    <n v="65.989999999999995"/>
  </r>
  <r>
    <s v="S"/>
    <s v="N"/>
    <x v="2"/>
    <x v="9"/>
    <x v="9"/>
    <n v="1"/>
    <n v="538.49"/>
  </r>
  <r>
    <s v="N"/>
    <s v="N"/>
    <x v="0"/>
    <x v="1"/>
    <x v="1"/>
    <n v="1"/>
    <n v="244.07"/>
  </r>
  <r>
    <s v="N"/>
    <s v="N"/>
    <x v="1"/>
    <x v="3"/>
    <x v="3"/>
    <n v="1"/>
    <n v="57"/>
  </r>
  <r>
    <s v="S"/>
    <s v="N"/>
    <x v="9"/>
    <x v="60"/>
    <x v="60"/>
    <n v="1"/>
    <n v="850"/>
  </r>
  <r>
    <s v="N"/>
    <s v="N"/>
    <x v="0"/>
    <x v="1"/>
    <x v="1"/>
    <n v="1"/>
    <n v="258.14999999999998"/>
  </r>
  <r>
    <s v="N"/>
    <s v="N"/>
    <x v="0"/>
    <x v="5"/>
    <x v="5"/>
    <n v="1"/>
    <n v="247.95"/>
  </r>
  <r>
    <s v="N"/>
    <s v="N"/>
    <x v="0"/>
    <x v="0"/>
    <x v="0"/>
    <n v="1"/>
    <n v="325"/>
  </r>
  <r>
    <s v="N"/>
    <s v="N"/>
    <x v="0"/>
    <x v="5"/>
    <x v="5"/>
    <n v="1"/>
    <n v="258.14999999999998"/>
  </r>
  <r>
    <s v="N"/>
    <s v="N"/>
    <x v="0"/>
    <x v="5"/>
    <x v="5"/>
    <n v="1"/>
    <n v="247.95"/>
  </r>
  <r>
    <s v="N"/>
    <s v="N"/>
    <x v="0"/>
    <x v="23"/>
    <x v="23"/>
    <n v="1"/>
    <n v="248.15"/>
  </r>
  <r>
    <s v="N"/>
    <s v="N"/>
    <x v="1"/>
    <x v="3"/>
    <x v="3"/>
    <n v="1"/>
    <n v="75.97"/>
  </r>
  <r>
    <s v="N"/>
    <s v="N"/>
    <x v="6"/>
    <x v="22"/>
    <x v="22"/>
    <n v="1"/>
    <n v="115.33"/>
  </r>
  <r>
    <s v="N"/>
    <s v="N"/>
    <x v="0"/>
    <x v="1"/>
    <x v="1"/>
    <n v="1"/>
    <n v="210"/>
  </r>
  <r>
    <s v="N"/>
    <s v="N"/>
    <x v="1"/>
    <x v="3"/>
    <x v="3"/>
    <n v="1"/>
    <n v="39"/>
  </r>
  <r>
    <s v="N"/>
    <s v="N"/>
    <x v="0"/>
    <x v="27"/>
    <x v="27"/>
    <n v="1"/>
    <n v="495"/>
  </r>
  <r>
    <s v="N"/>
    <s v="N"/>
    <x v="0"/>
    <x v="1"/>
    <x v="1"/>
    <n v="1"/>
    <n v="253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0"/>
    <x v="0"/>
    <n v="1"/>
    <n v="299.9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8.34000000000000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42"/>
    <x v="42"/>
    <n v="1"/>
    <n v="3000"/>
  </r>
  <r>
    <s v="N"/>
    <s v="N"/>
    <x v="0"/>
    <x v="2"/>
    <x v="2"/>
    <n v="1"/>
    <n v="477"/>
  </r>
  <r>
    <s v="N"/>
    <s v="N"/>
    <x v="1"/>
    <x v="3"/>
    <x v="3"/>
    <n v="1"/>
    <n v="75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195.15"/>
  </r>
  <r>
    <s v="N"/>
    <s v="N"/>
    <x v="1"/>
    <x v="3"/>
    <x v="3"/>
    <n v="1"/>
    <n v="38.67"/>
  </r>
  <r>
    <s v="N"/>
    <s v="N"/>
    <x v="0"/>
    <x v="1"/>
    <x v="1"/>
    <n v="1"/>
    <n v="258.14999999999998"/>
  </r>
  <r>
    <s v="N"/>
    <s v="N"/>
    <x v="1"/>
    <x v="3"/>
    <x v="3"/>
    <n v="1"/>
    <n v="81.34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2"/>
    <x v="2"/>
    <n v="1"/>
    <n v="321.32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6"/>
    <x v="243"/>
    <x v="242"/>
    <n v="1"/>
    <n v="503.5"/>
  </r>
  <r>
    <s v="N"/>
    <s v="N"/>
    <x v="0"/>
    <x v="1"/>
    <x v="1"/>
    <n v="1"/>
    <n v="258.14999999999998"/>
  </r>
  <r>
    <s v="N"/>
    <s v="N"/>
    <x v="6"/>
    <x v="263"/>
    <x v="262"/>
    <n v="1"/>
    <n v="446.94"/>
  </r>
  <r>
    <s v="N"/>
    <s v="N"/>
    <x v="8"/>
    <x v="33"/>
    <x v="33"/>
    <n v="1"/>
    <n v="193"/>
  </r>
  <r>
    <s v="S"/>
    <s v="S"/>
    <x v="9"/>
    <x v="191"/>
    <x v="190"/>
    <n v="1"/>
    <n v="520"/>
  </r>
  <r>
    <s v="S"/>
    <s v="S"/>
    <x v="9"/>
    <x v="281"/>
    <x v="279"/>
    <n v="1"/>
    <n v="464.53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2"/>
    <x v="468"/>
    <x v="461"/>
    <n v="1"/>
    <n v="245"/>
  </r>
  <r>
    <s v="N"/>
    <s v="N"/>
    <x v="5"/>
    <x v="91"/>
    <x v="91"/>
    <n v="1"/>
    <n v="117"/>
  </r>
  <r>
    <s v="N"/>
    <s v="N"/>
    <x v="5"/>
    <x v="51"/>
    <x v="51"/>
    <n v="1"/>
    <n v="127.26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4"/>
    <x v="178"/>
    <x v="177"/>
    <n v="1"/>
    <n v="157"/>
  </r>
  <r>
    <s v="N"/>
    <s v="N"/>
    <x v="8"/>
    <x v="33"/>
    <x v="33"/>
    <n v="1"/>
    <n v="200.52"/>
  </r>
  <r>
    <s v="N"/>
    <s v="N"/>
    <x v="7"/>
    <x v="409"/>
    <x v="406"/>
    <n v="1"/>
    <n v="42"/>
  </r>
  <r>
    <s v="N"/>
    <s v="N"/>
    <x v="5"/>
    <x v="50"/>
    <x v="50"/>
    <n v="1"/>
    <n v="69"/>
  </r>
  <r>
    <s v="S"/>
    <s v="S"/>
    <x v="9"/>
    <x v="202"/>
    <x v="201"/>
    <n v="1"/>
    <n v="1092"/>
  </r>
  <r>
    <s v="S"/>
    <s v="S"/>
    <x v="9"/>
    <x v="189"/>
    <x v="188"/>
    <n v="1"/>
    <n v="1010.41"/>
  </r>
  <r>
    <s v="S"/>
    <s v="S"/>
    <x v="9"/>
    <x v="190"/>
    <x v="189"/>
    <n v="1"/>
    <n v="932.04"/>
  </r>
  <r>
    <s v="N"/>
    <s v="N"/>
    <x v="7"/>
    <x v="35"/>
    <x v="35"/>
    <n v="1"/>
    <n v="100"/>
  </r>
  <r>
    <s v="N"/>
    <s v="N"/>
    <x v="7"/>
    <x v="275"/>
    <x v="273"/>
    <n v="1"/>
    <n v="30"/>
  </r>
  <r>
    <s v="N"/>
    <s v="N"/>
    <x v="5"/>
    <x v="50"/>
    <x v="50"/>
    <n v="1"/>
    <n v="56"/>
  </r>
  <r>
    <s v="N"/>
    <s v="N"/>
    <x v="4"/>
    <x v="55"/>
    <x v="55"/>
    <n v="1"/>
    <n v="120"/>
  </r>
  <r>
    <s v="N"/>
    <s v="N"/>
    <x v="3"/>
    <x v="14"/>
    <x v="14"/>
    <n v="1"/>
    <n v="68"/>
  </r>
  <r>
    <s v="N"/>
    <s v="N"/>
    <x v="7"/>
    <x v="35"/>
    <x v="35"/>
    <n v="1"/>
    <n v="108.7"/>
  </r>
  <r>
    <s v="N"/>
    <s v="N"/>
    <x v="2"/>
    <x v="19"/>
    <x v="19"/>
    <n v="1"/>
    <n v="260"/>
  </r>
  <r>
    <s v="N"/>
    <s v="N"/>
    <x v="2"/>
    <x v="9"/>
    <x v="9"/>
    <n v="1"/>
    <n v="538.49"/>
  </r>
  <r>
    <s v="N"/>
    <s v="N"/>
    <x v="7"/>
    <x v="44"/>
    <x v="44"/>
    <n v="2"/>
    <n v="257.22000000000003"/>
  </r>
  <r>
    <s v="N"/>
    <s v="N"/>
    <x v="2"/>
    <x v="4"/>
    <x v="4"/>
    <n v="1"/>
    <n v="620"/>
  </r>
  <r>
    <s v="N"/>
    <s v="N"/>
    <x v="5"/>
    <x v="50"/>
    <x v="50"/>
    <n v="1"/>
    <n v="68"/>
  </r>
  <r>
    <s v="N"/>
    <s v="N"/>
    <x v="4"/>
    <x v="116"/>
    <x v="115"/>
    <n v="1"/>
    <n v="7.5"/>
  </r>
  <r>
    <s v="N"/>
    <s v="N"/>
    <x v="2"/>
    <x v="11"/>
    <x v="11"/>
    <n v="1"/>
    <n v="50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2"/>
    <x v="19"/>
    <x v="19"/>
    <n v="1"/>
    <n v="300"/>
  </r>
  <r>
    <s v="N"/>
    <s v="N"/>
    <x v="8"/>
    <x v="33"/>
    <x v="33"/>
    <n v="1"/>
    <n v="198"/>
  </r>
  <r>
    <s v="N"/>
    <s v="N"/>
    <x v="7"/>
    <x v="35"/>
    <x v="35"/>
    <n v="1"/>
    <n v="108.7"/>
  </r>
  <r>
    <s v="N"/>
    <s v="N"/>
    <x v="8"/>
    <x v="33"/>
    <x v="33"/>
    <n v="1"/>
    <n v="199.95"/>
  </r>
  <r>
    <s v="N"/>
    <s v="N"/>
    <x v="7"/>
    <x v="413"/>
    <x v="391"/>
    <n v="1"/>
    <n v="282.14999999999998"/>
  </r>
  <r>
    <s v="N"/>
    <s v="N"/>
    <x v="7"/>
    <x v="161"/>
    <x v="160"/>
    <n v="1"/>
    <n v="143.31"/>
  </r>
  <r>
    <s v="N"/>
    <s v="N"/>
    <x v="7"/>
    <x v="67"/>
    <x v="67"/>
    <n v="2"/>
    <n v="47.34"/>
  </r>
  <r>
    <s v="N"/>
    <s v="N"/>
    <x v="7"/>
    <x v="470"/>
    <x v="424"/>
    <n v="1"/>
    <n v="170.13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2"/>
    <x v="11"/>
    <x v="11"/>
    <n v="1"/>
    <n v="100"/>
  </r>
  <r>
    <s v="N"/>
    <s v="N"/>
    <x v="3"/>
    <x v="16"/>
    <x v="16"/>
    <n v="1"/>
    <n v="96.01"/>
  </r>
  <r>
    <s v="N"/>
    <s v="N"/>
    <x v="4"/>
    <x v="18"/>
    <x v="18"/>
    <n v="1"/>
    <n v="151.80000000000001"/>
  </r>
  <r>
    <s v="N"/>
    <s v="N"/>
    <x v="8"/>
    <x v="33"/>
    <x v="33"/>
    <n v="1"/>
    <n v="200.52"/>
  </r>
  <r>
    <s v="N"/>
    <s v="N"/>
    <x v="11"/>
    <x v="135"/>
    <x v="134"/>
    <n v="2"/>
    <n v="2269.09"/>
  </r>
  <r>
    <s v="N"/>
    <s v="N"/>
    <x v="11"/>
    <x v="136"/>
    <x v="135"/>
    <n v="2"/>
    <n v="83.2"/>
  </r>
  <r>
    <s v="N"/>
    <s v="N"/>
    <x v="5"/>
    <x v="143"/>
    <x v="142"/>
    <n v="1"/>
    <n v="417.52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1"/>
    <x v="3"/>
    <x v="3"/>
    <n v="1"/>
    <n v="35"/>
  </r>
  <r>
    <s v="N"/>
    <s v="N"/>
    <x v="9"/>
    <x v="170"/>
    <x v="169"/>
    <n v="1"/>
    <n v="25.86"/>
  </r>
  <r>
    <s v="N"/>
    <s v="N"/>
    <x v="9"/>
    <x v="62"/>
    <x v="62"/>
    <n v="1"/>
    <n v="484.99"/>
  </r>
  <r>
    <s v="N"/>
    <s v="N"/>
    <x v="5"/>
    <x v="50"/>
    <x v="50"/>
    <n v="1"/>
    <n v="89.9"/>
  </r>
  <r>
    <s v="N"/>
    <s v="N"/>
    <x v="7"/>
    <x v="426"/>
    <x v="411"/>
    <n v="1"/>
    <n v="406.71"/>
  </r>
  <r>
    <s v="S"/>
    <s v="N"/>
    <x v="0"/>
    <x v="23"/>
    <x v="23"/>
    <n v="1"/>
    <n v="258.14999999999998"/>
  </r>
  <r>
    <s v="N"/>
    <s v="N"/>
    <x v="9"/>
    <x v="220"/>
    <x v="219"/>
    <n v="1"/>
    <n v="1223.5"/>
  </r>
  <r>
    <s v="N"/>
    <s v="N"/>
    <x v="9"/>
    <x v="104"/>
    <x v="103"/>
    <n v="1"/>
    <n v="153.9"/>
  </r>
  <r>
    <s v="N"/>
    <s v="N"/>
    <x v="8"/>
    <x v="33"/>
    <x v="33"/>
    <n v="1"/>
    <n v="200.52"/>
  </r>
  <r>
    <s v="S"/>
    <s v="N"/>
    <x v="2"/>
    <x v="257"/>
    <x v="256"/>
    <n v="1"/>
    <n v="68.28"/>
  </r>
  <r>
    <s v="S"/>
    <s v="N"/>
    <x v="1"/>
    <x v="28"/>
    <x v="28"/>
    <n v="1"/>
    <n v="336.08"/>
  </r>
  <r>
    <s v="S"/>
    <s v="N"/>
    <x v="5"/>
    <x v="51"/>
    <x v="51"/>
    <n v="1"/>
    <n v="127"/>
  </r>
  <r>
    <s v="S"/>
    <s v="N"/>
    <x v="5"/>
    <x v="50"/>
    <x v="50"/>
    <n v="1"/>
    <n v="102"/>
  </r>
  <r>
    <s v="S"/>
    <s v="N"/>
    <x v="4"/>
    <x v="160"/>
    <x v="159"/>
    <n v="1"/>
    <n v="60"/>
  </r>
  <r>
    <s v="N"/>
    <s v="N"/>
    <x v="9"/>
    <x v="208"/>
    <x v="207"/>
    <n v="1"/>
    <n v="1404.11"/>
  </r>
  <r>
    <s v="N"/>
    <s v="N"/>
    <x v="9"/>
    <x v="58"/>
    <x v="58"/>
    <n v="1"/>
    <n v="818.59"/>
  </r>
  <r>
    <s v="N"/>
    <s v="N"/>
    <x v="9"/>
    <x v="174"/>
    <x v="173"/>
    <n v="1"/>
    <n v="807.98"/>
  </r>
  <r>
    <s v="N"/>
    <s v="N"/>
    <x v="9"/>
    <x v="157"/>
    <x v="156"/>
    <n v="1"/>
    <n v="202.62"/>
  </r>
  <r>
    <s v="N"/>
    <s v="N"/>
    <x v="5"/>
    <x v="38"/>
    <x v="38"/>
    <n v="1"/>
    <n v="69"/>
  </r>
  <r>
    <s v="N"/>
    <s v="N"/>
    <x v="3"/>
    <x v="14"/>
    <x v="14"/>
    <n v="1"/>
    <n v="78.73"/>
  </r>
  <r>
    <s v="N"/>
    <s v="N"/>
    <x v="3"/>
    <x v="16"/>
    <x v="16"/>
    <n v="1"/>
    <n v="130.52000000000001"/>
  </r>
  <r>
    <s v="N"/>
    <s v="N"/>
    <x v="5"/>
    <x v="50"/>
    <x v="50"/>
    <n v="1"/>
    <n v="60"/>
  </r>
  <r>
    <s v="N"/>
    <s v="N"/>
    <x v="7"/>
    <x v="96"/>
    <x v="95"/>
    <n v="1"/>
    <n v="35"/>
  </r>
  <r>
    <s v="S"/>
    <s v="N"/>
    <x v="2"/>
    <x v="46"/>
    <x v="46"/>
    <n v="1"/>
    <n v="200"/>
  </r>
  <r>
    <s v="N"/>
    <s v="N"/>
    <x v="1"/>
    <x v="3"/>
    <x v="3"/>
    <n v="1"/>
    <n v="39"/>
  </r>
  <r>
    <s v="N"/>
    <s v="N"/>
    <x v="2"/>
    <x v="257"/>
    <x v="256"/>
    <n v="1"/>
    <n v="62"/>
  </r>
  <r>
    <s v="N"/>
    <s v="N"/>
    <x v="1"/>
    <x v="3"/>
    <x v="3"/>
    <n v="1"/>
    <n v="35.450000000000003"/>
  </r>
  <r>
    <s v="N"/>
    <s v="N"/>
    <x v="2"/>
    <x v="9"/>
    <x v="9"/>
    <n v="1"/>
    <n v="538.49"/>
  </r>
  <r>
    <s v="N"/>
    <s v="N"/>
    <x v="5"/>
    <x v="50"/>
    <x v="50"/>
    <n v="1"/>
    <n v="39"/>
  </r>
  <r>
    <s v="N"/>
    <s v="N"/>
    <x v="2"/>
    <x v="257"/>
    <x v="256"/>
    <n v="1"/>
    <n v="68.28"/>
  </r>
  <r>
    <s v="N"/>
    <s v="N"/>
    <x v="8"/>
    <x v="33"/>
    <x v="33"/>
    <n v="1"/>
    <n v="200.52"/>
  </r>
  <r>
    <s v="S"/>
    <s v="N"/>
    <x v="2"/>
    <x v="19"/>
    <x v="19"/>
    <n v="1"/>
    <n v="341"/>
  </r>
  <r>
    <s v="S"/>
    <s v="N"/>
    <x v="2"/>
    <x v="19"/>
    <x v="19"/>
    <n v="1"/>
    <n v="341"/>
  </r>
  <r>
    <s v="N"/>
    <s v="N"/>
    <x v="7"/>
    <x v="35"/>
    <x v="35"/>
    <n v="1"/>
    <n v="108.7"/>
  </r>
  <r>
    <s v="S"/>
    <s v="N"/>
    <x v="7"/>
    <x v="35"/>
    <x v="35"/>
    <n v="1"/>
    <n v="108.7"/>
  </r>
  <r>
    <s v="S"/>
    <s v="N"/>
    <x v="7"/>
    <x v="488"/>
    <x v="453"/>
    <n v="1"/>
    <n v="52.52"/>
  </r>
  <r>
    <s v="S"/>
    <s v="N"/>
    <x v="8"/>
    <x v="48"/>
    <x v="48"/>
    <n v="1"/>
    <n v="212.87"/>
  </r>
  <r>
    <s v="S"/>
    <s v="N"/>
    <x v="0"/>
    <x v="10"/>
    <x v="10"/>
    <n v="1"/>
    <n v="1050"/>
  </r>
  <r>
    <s v="N"/>
    <s v="N"/>
    <x v="3"/>
    <x v="16"/>
    <x v="16"/>
    <n v="1"/>
    <n v="129"/>
  </r>
  <r>
    <s v="N"/>
    <s v="N"/>
    <x v="5"/>
    <x v="242"/>
    <x v="241"/>
    <n v="1"/>
    <n v="269.48"/>
  </r>
  <r>
    <s v="N"/>
    <s v="N"/>
    <x v="4"/>
    <x v="349"/>
    <x v="347"/>
    <n v="1"/>
    <n v="43"/>
  </r>
  <r>
    <s v="N"/>
    <s v="N"/>
    <x v="2"/>
    <x v="19"/>
    <x v="19"/>
    <n v="1"/>
    <n v="341"/>
  </r>
  <r>
    <s v="N"/>
    <s v="N"/>
    <x v="5"/>
    <x v="50"/>
    <x v="50"/>
    <n v="1"/>
    <n v="100"/>
  </r>
  <r>
    <s v="N"/>
    <s v="N"/>
    <x v="2"/>
    <x v="37"/>
    <x v="37"/>
    <n v="1"/>
    <n v="277.31"/>
  </r>
  <r>
    <s v="N"/>
    <s v="N"/>
    <x v="5"/>
    <x v="140"/>
    <x v="139"/>
    <n v="1"/>
    <n v="85"/>
  </r>
  <r>
    <s v="N"/>
    <s v="N"/>
    <x v="5"/>
    <x v="121"/>
    <x v="120"/>
    <n v="1"/>
    <n v="90"/>
  </r>
  <r>
    <s v="N"/>
    <s v="N"/>
    <x v="5"/>
    <x v="8"/>
    <x v="8"/>
    <n v="1"/>
    <n v="34.950000000000003"/>
  </r>
  <r>
    <s v="N"/>
    <s v="N"/>
    <x v="3"/>
    <x v="14"/>
    <x v="14"/>
    <n v="1"/>
    <n v="59.95"/>
  </r>
  <r>
    <s v="S"/>
    <s v="S"/>
    <x v="9"/>
    <x v="383"/>
    <x v="380"/>
    <n v="1"/>
    <n v="2913.76"/>
  </r>
  <r>
    <s v="S"/>
    <s v="S"/>
    <x v="9"/>
    <x v="252"/>
    <x v="251"/>
    <n v="1"/>
    <n v="120.38"/>
  </r>
  <r>
    <s v="S"/>
    <s v="S"/>
    <x v="9"/>
    <x v="157"/>
    <x v="156"/>
    <n v="1"/>
    <n v="202.61"/>
  </r>
  <r>
    <s v="S"/>
    <s v="N"/>
    <x v="7"/>
    <x v="182"/>
    <x v="181"/>
    <n v="1"/>
    <n v="110"/>
  </r>
  <r>
    <s v="S"/>
    <s v="N"/>
    <x v="3"/>
    <x v="16"/>
    <x v="16"/>
    <n v="1"/>
    <n v="130.52000000000001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8"/>
    <x v="33"/>
    <x v="33"/>
    <n v="1"/>
    <n v="170"/>
  </r>
  <r>
    <s v="N"/>
    <s v="N"/>
    <x v="5"/>
    <x v="395"/>
    <x v="392"/>
    <n v="1"/>
    <n v="842"/>
  </r>
  <r>
    <s v="N"/>
    <s v="N"/>
    <x v="5"/>
    <x v="134"/>
    <x v="133"/>
    <n v="2"/>
    <n v="821.6"/>
  </r>
  <r>
    <s v="N"/>
    <s v="N"/>
    <x v="2"/>
    <x v="257"/>
    <x v="256"/>
    <n v="1"/>
    <n v="68.28"/>
  </r>
  <r>
    <s v="N"/>
    <s v="N"/>
    <x v="5"/>
    <x v="140"/>
    <x v="139"/>
    <n v="1"/>
    <n v="145"/>
  </r>
  <r>
    <s v="N"/>
    <s v="N"/>
    <x v="8"/>
    <x v="48"/>
    <x v="48"/>
    <n v="1"/>
    <n v="212.87"/>
  </r>
  <r>
    <s v="N"/>
    <s v="N"/>
    <x v="9"/>
    <x v="471"/>
    <x v="463"/>
    <n v="1"/>
    <n v="1439.31"/>
  </r>
  <r>
    <s v="N"/>
    <s v="N"/>
    <x v="9"/>
    <x v="219"/>
    <x v="218"/>
    <n v="1"/>
    <n v="880.7"/>
  </r>
  <r>
    <s v="N"/>
    <s v="N"/>
    <x v="9"/>
    <x v="220"/>
    <x v="219"/>
    <n v="1"/>
    <n v="1223.5"/>
  </r>
  <r>
    <s v="N"/>
    <s v="N"/>
    <x v="1"/>
    <x v="3"/>
    <x v="3"/>
    <n v="1"/>
    <n v="41.95"/>
  </r>
  <r>
    <s v="N"/>
    <s v="N"/>
    <x v="9"/>
    <x v="171"/>
    <x v="170"/>
    <n v="1"/>
    <n v="513.35"/>
  </r>
  <r>
    <s v="N"/>
    <s v="N"/>
    <x v="9"/>
    <x v="323"/>
    <x v="321"/>
    <n v="1"/>
    <n v="300.26"/>
  </r>
  <r>
    <s v="N"/>
    <s v="N"/>
    <x v="9"/>
    <x v="537"/>
    <x v="524"/>
    <n v="1"/>
    <n v="92.56"/>
  </r>
  <r>
    <s v="N"/>
    <s v="N"/>
    <x v="9"/>
    <x v="493"/>
    <x v="483"/>
    <n v="1"/>
    <n v="881.4"/>
  </r>
  <r>
    <s v="S"/>
    <s v="N"/>
    <x v="7"/>
    <x v="35"/>
    <x v="35"/>
    <n v="1"/>
    <n v="102.77"/>
  </r>
  <r>
    <s v="N"/>
    <s v="N"/>
    <x v="2"/>
    <x v="9"/>
    <x v="9"/>
    <n v="1"/>
    <n v="538.49"/>
  </r>
  <r>
    <s v="N"/>
    <s v="N"/>
    <x v="7"/>
    <x v="337"/>
    <x v="335"/>
    <n v="1"/>
    <n v="34.130000000000003"/>
  </r>
  <r>
    <s v="N"/>
    <s v="N"/>
    <x v="4"/>
    <x v="160"/>
    <x v="159"/>
    <n v="2"/>
    <n v="40.54"/>
  </r>
  <r>
    <s v="N"/>
    <s v="N"/>
    <x v="2"/>
    <x v="257"/>
    <x v="256"/>
    <n v="1"/>
    <n v="68.28"/>
  </r>
  <r>
    <s v="S"/>
    <s v="N"/>
    <x v="5"/>
    <x v="536"/>
    <x v="523"/>
    <n v="1"/>
    <n v="90"/>
  </r>
  <r>
    <s v="S"/>
    <s v="N"/>
    <x v="2"/>
    <x v="46"/>
    <x v="46"/>
    <n v="1"/>
    <n v="234.37"/>
  </r>
  <r>
    <s v="S"/>
    <s v="N"/>
    <x v="2"/>
    <x v="4"/>
    <x v="4"/>
    <n v="1"/>
    <n v="688.56"/>
  </r>
  <r>
    <s v="N"/>
    <s v="N"/>
    <x v="3"/>
    <x v="16"/>
    <x v="16"/>
    <n v="1"/>
    <n v="119.9"/>
  </r>
  <r>
    <s v="N"/>
    <s v="N"/>
    <x v="2"/>
    <x v="49"/>
    <x v="49"/>
    <n v="1"/>
    <n v="216.37"/>
  </r>
  <r>
    <s v="N"/>
    <s v="N"/>
    <x v="5"/>
    <x v="113"/>
    <x v="112"/>
    <n v="1"/>
    <n v="104"/>
  </r>
  <r>
    <s v="N"/>
    <s v="N"/>
    <x v="7"/>
    <x v="514"/>
    <x v="501"/>
    <n v="1"/>
    <n v="33.880000000000003"/>
  </r>
  <r>
    <s v="N"/>
    <s v="N"/>
    <x v="8"/>
    <x v="48"/>
    <x v="48"/>
    <n v="1"/>
    <n v="212.87"/>
  </r>
  <r>
    <s v="N"/>
    <s v="N"/>
    <x v="5"/>
    <x v="143"/>
    <x v="142"/>
    <n v="1"/>
    <n v="320"/>
  </r>
  <r>
    <s v="N"/>
    <s v="N"/>
    <x v="5"/>
    <x v="50"/>
    <x v="50"/>
    <n v="1"/>
    <n v="51.9"/>
  </r>
  <r>
    <s v="N"/>
    <s v="N"/>
    <x v="5"/>
    <x v="8"/>
    <x v="8"/>
    <n v="2"/>
    <n v="186"/>
  </r>
  <r>
    <s v="N"/>
    <s v="N"/>
    <x v="9"/>
    <x v="210"/>
    <x v="209"/>
    <n v="1"/>
    <n v="120.38"/>
  </r>
  <r>
    <s v="S"/>
    <s v="N"/>
    <x v="2"/>
    <x v="9"/>
    <x v="9"/>
    <n v="1"/>
    <n v="538.49"/>
  </r>
  <r>
    <s v="N"/>
    <s v="N"/>
    <x v="4"/>
    <x v="20"/>
    <x v="20"/>
    <n v="1"/>
    <n v="76"/>
  </r>
  <r>
    <s v="N"/>
    <s v="N"/>
    <x v="7"/>
    <x v="409"/>
    <x v="406"/>
    <n v="1"/>
    <n v="105.6"/>
  </r>
  <r>
    <s v="N"/>
    <s v="N"/>
    <x v="2"/>
    <x v="9"/>
    <x v="9"/>
    <n v="1"/>
    <n v="538.49"/>
  </r>
  <r>
    <s v="N"/>
    <s v="N"/>
    <x v="5"/>
    <x v="47"/>
    <x v="47"/>
    <n v="1"/>
    <n v="124.98"/>
  </r>
  <r>
    <s v="N"/>
    <s v="N"/>
    <x v="2"/>
    <x v="39"/>
    <x v="39"/>
    <n v="1"/>
    <n v="214.19"/>
  </r>
  <r>
    <s v="N"/>
    <s v="N"/>
    <x v="2"/>
    <x v="19"/>
    <x v="19"/>
    <n v="1"/>
    <n v="300"/>
  </r>
  <r>
    <s v="N"/>
    <s v="N"/>
    <x v="7"/>
    <x v="435"/>
    <x v="217"/>
    <n v="1"/>
    <n v="232.57"/>
  </r>
  <r>
    <s v="N"/>
    <s v="N"/>
    <x v="8"/>
    <x v="33"/>
    <x v="33"/>
    <n v="1"/>
    <n v="200.52"/>
  </r>
  <r>
    <s v="N"/>
    <s v="N"/>
    <x v="5"/>
    <x v="50"/>
    <x v="50"/>
    <n v="1"/>
    <n v="60"/>
  </r>
  <r>
    <s v="N"/>
    <s v="N"/>
    <x v="8"/>
    <x v="33"/>
    <x v="33"/>
    <n v="1"/>
    <n v="200.52"/>
  </r>
  <r>
    <s v="N"/>
    <s v="N"/>
    <x v="5"/>
    <x v="143"/>
    <x v="142"/>
    <n v="1"/>
    <n v="135"/>
  </r>
  <r>
    <s v="N"/>
    <s v="N"/>
    <x v="7"/>
    <x v="426"/>
    <x v="411"/>
    <n v="1"/>
    <n v="406.71"/>
  </r>
  <r>
    <s v="N"/>
    <s v="N"/>
    <x v="7"/>
    <x v="371"/>
    <x v="369"/>
    <n v="2"/>
    <n v="288"/>
  </r>
  <r>
    <s v="N"/>
    <s v="N"/>
    <x v="12"/>
    <x v="418"/>
    <x v="414"/>
    <n v="1"/>
    <n v="644"/>
  </r>
  <r>
    <s v="N"/>
    <s v="N"/>
    <x v="4"/>
    <x v="160"/>
    <x v="159"/>
    <n v="1"/>
    <n v="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8"/>
    <x v="33"/>
    <x v="33"/>
    <n v="1"/>
    <n v="200.52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9"/>
    <x v="170"/>
    <x v="169"/>
    <n v="1"/>
    <n v="25.86"/>
  </r>
  <r>
    <s v="N"/>
    <s v="N"/>
    <x v="3"/>
    <x v="14"/>
    <x v="14"/>
    <n v="1"/>
    <n v="50"/>
  </r>
  <r>
    <s v="N"/>
    <s v="N"/>
    <x v="8"/>
    <x v="33"/>
    <x v="33"/>
    <n v="1"/>
    <n v="185"/>
  </r>
  <r>
    <s v="S"/>
    <s v="N"/>
    <x v="2"/>
    <x v="4"/>
    <x v="4"/>
    <n v="1"/>
    <n v="688.57"/>
  </r>
  <r>
    <s v="S"/>
    <s v="N"/>
    <x v="2"/>
    <x v="19"/>
    <x v="19"/>
    <n v="1"/>
    <n v="341"/>
  </r>
  <r>
    <s v="N"/>
    <s v="N"/>
    <x v="7"/>
    <x v="29"/>
    <x v="29"/>
    <n v="2"/>
    <n v="343.14"/>
  </r>
  <r>
    <s v="N"/>
    <s v="N"/>
    <x v="8"/>
    <x v="48"/>
    <x v="48"/>
    <n v="1"/>
    <n v="212.87"/>
  </r>
  <r>
    <s v="N"/>
    <s v="N"/>
    <x v="3"/>
    <x v="26"/>
    <x v="26"/>
    <n v="1"/>
    <n v="75.53"/>
  </r>
  <r>
    <s v="N"/>
    <s v="N"/>
    <x v="2"/>
    <x v="257"/>
    <x v="256"/>
    <n v="1"/>
    <n v="68.28"/>
  </r>
  <r>
    <s v="N"/>
    <s v="N"/>
    <x v="4"/>
    <x v="160"/>
    <x v="159"/>
    <n v="2"/>
    <n v="112"/>
  </r>
  <r>
    <s v="N"/>
    <s v="N"/>
    <x v="5"/>
    <x v="106"/>
    <x v="105"/>
    <n v="2"/>
    <n v="266.24"/>
  </r>
  <r>
    <s v="N"/>
    <s v="N"/>
    <x v="5"/>
    <x v="239"/>
    <x v="238"/>
    <n v="1"/>
    <n v="220.74"/>
  </r>
  <r>
    <s v="N"/>
    <s v="N"/>
    <x v="5"/>
    <x v="526"/>
    <x v="513"/>
    <n v="1"/>
    <n v="1047.45"/>
  </r>
  <r>
    <s v="N"/>
    <s v="N"/>
    <x v="5"/>
    <x v="516"/>
    <x v="503"/>
    <n v="2"/>
    <n v="1098.24"/>
  </r>
  <r>
    <s v="N"/>
    <s v="N"/>
    <x v="5"/>
    <x v="448"/>
    <x v="441"/>
    <n v="1"/>
    <n v="59.82"/>
  </r>
  <r>
    <s v="N"/>
    <s v="N"/>
    <x v="7"/>
    <x v="94"/>
    <x v="35"/>
    <n v="1"/>
    <n v="100"/>
  </r>
  <r>
    <s v="N"/>
    <s v="N"/>
    <x v="7"/>
    <x v="67"/>
    <x v="67"/>
    <n v="1"/>
    <n v="23"/>
  </r>
  <r>
    <s v="N"/>
    <s v="N"/>
    <x v="2"/>
    <x v="56"/>
    <x v="56"/>
    <n v="1"/>
    <n v="218.1"/>
  </r>
  <r>
    <s v="N"/>
    <s v="N"/>
    <x v="3"/>
    <x v="6"/>
    <x v="6"/>
    <n v="1"/>
    <n v="39"/>
  </r>
  <r>
    <s v="N"/>
    <s v="N"/>
    <x v="2"/>
    <x v="11"/>
    <x v="11"/>
    <n v="1"/>
    <n v="104.5"/>
  </r>
  <r>
    <s v="N"/>
    <s v="N"/>
    <x v="7"/>
    <x v="470"/>
    <x v="424"/>
    <n v="1"/>
    <n v="120"/>
  </r>
  <r>
    <s v="N"/>
    <s v="N"/>
    <x v="5"/>
    <x v="143"/>
    <x v="142"/>
    <n v="1"/>
    <n v="210"/>
  </r>
  <r>
    <s v="N"/>
    <s v="N"/>
    <x v="2"/>
    <x v="9"/>
    <x v="9"/>
    <n v="1"/>
    <n v="538.49"/>
  </r>
  <r>
    <s v="N"/>
    <s v="N"/>
    <x v="3"/>
    <x v="6"/>
    <x v="6"/>
    <n v="1"/>
    <n v="69"/>
  </r>
  <r>
    <s v="N"/>
    <s v="N"/>
    <x v="2"/>
    <x v="19"/>
    <x v="19"/>
    <n v="1"/>
    <n v="310"/>
  </r>
  <r>
    <s v="N"/>
    <s v="N"/>
    <x v="4"/>
    <x v="160"/>
    <x v="159"/>
    <n v="1"/>
    <n v="53.5"/>
  </r>
  <r>
    <s v="N"/>
    <s v="N"/>
    <x v="4"/>
    <x v="116"/>
    <x v="115"/>
    <n v="1"/>
    <n v="25"/>
  </r>
  <r>
    <s v="N"/>
    <s v="N"/>
    <x v="8"/>
    <x v="48"/>
    <x v="48"/>
    <n v="1"/>
    <n v="212.87"/>
  </r>
  <r>
    <s v="N"/>
    <s v="N"/>
    <x v="12"/>
    <x v="418"/>
    <x v="414"/>
    <n v="1"/>
    <n v="688.82"/>
  </r>
  <r>
    <s v="S"/>
    <s v="N"/>
    <x v="0"/>
    <x v="2"/>
    <x v="2"/>
    <n v="1"/>
    <n v="478.85"/>
  </r>
  <r>
    <s v="N"/>
    <s v="N"/>
    <x v="7"/>
    <x v="66"/>
    <x v="66"/>
    <n v="2"/>
    <n v="227.2"/>
  </r>
  <r>
    <s v="N"/>
    <s v="N"/>
    <x v="2"/>
    <x v="9"/>
    <x v="9"/>
    <n v="1"/>
    <n v="538.49"/>
  </r>
  <r>
    <s v="N"/>
    <s v="N"/>
    <x v="1"/>
    <x v="3"/>
    <x v="3"/>
    <n v="1"/>
    <n v="96"/>
  </r>
  <r>
    <s v="N"/>
    <s v="N"/>
    <x v="1"/>
    <x v="3"/>
    <x v="3"/>
    <n v="1"/>
    <n v="75"/>
  </r>
  <r>
    <s v="N"/>
    <s v="N"/>
    <x v="2"/>
    <x v="9"/>
    <x v="9"/>
    <n v="1"/>
    <n v="538.49"/>
  </r>
  <r>
    <s v="N"/>
    <s v="N"/>
    <x v="5"/>
    <x v="50"/>
    <x v="50"/>
    <n v="1"/>
    <n v="59"/>
  </r>
  <r>
    <s v="N"/>
    <s v="N"/>
    <x v="1"/>
    <x v="3"/>
    <x v="3"/>
    <n v="1"/>
    <n v="45"/>
  </r>
  <r>
    <s v="N"/>
    <s v="N"/>
    <x v="3"/>
    <x v="266"/>
    <x v="265"/>
    <n v="2"/>
    <n v="16"/>
  </r>
  <r>
    <s v="N"/>
    <s v="N"/>
    <x v="5"/>
    <x v="47"/>
    <x v="47"/>
    <n v="1"/>
    <n v="110.65"/>
  </r>
  <r>
    <s v="N"/>
    <s v="N"/>
    <x v="3"/>
    <x v="16"/>
    <x v="16"/>
    <n v="1"/>
    <n v="88.5"/>
  </r>
  <r>
    <s v="N"/>
    <s v="N"/>
    <x v="2"/>
    <x v="9"/>
    <x v="9"/>
    <n v="1"/>
    <n v="538.49"/>
  </r>
  <r>
    <s v="N"/>
    <s v="N"/>
    <x v="5"/>
    <x v="51"/>
    <x v="51"/>
    <n v="1"/>
    <n v="120.32"/>
  </r>
  <r>
    <s v="S"/>
    <s v="N"/>
    <x v="0"/>
    <x v="2"/>
    <x v="2"/>
    <n v="1"/>
    <n v="340"/>
  </r>
  <r>
    <s v="S"/>
    <s v="N"/>
    <x v="2"/>
    <x v="49"/>
    <x v="49"/>
    <n v="1"/>
    <n v="216.37"/>
  </r>
  <r>
    <s v="N"/>
    <s v="N"/>
    <x v="5"/>
    <x v="110"/>
    <x v="109"/>
    <n v="1"/>
    <n v="104"/>
  </r>
  <r>
    <s v="S"/>
    <s v="N"/>
    <x v="5"/>
    <x v="50"/>
    <x v="50"/>
    <n v="1"/>
    <n v="80"/>
  </r>
  <r>
    <s v="N"/>
    <s v="N"/>
    <x v="7"/>
    <x v="275"/>
    <x v="273"/>
    <n v="1"/>
    <n v="30"/>
  </r>
  <r>
    <s v="S"/>
    <s v="N"/>
    <x v="5"/>
    <x v="140"/>
    <x v="139"/>
    <n v="1"/>
    <n v="168"/>
  </r>
  <r>
    <s v="N"/>
    <s v="N"/>
    <x v="5"/>
    <x v="51"/>
    <x v="51"/>
    <n v="1"/>
    <n v="110"/>
  </r>
  <r>
    <s v="N"/>
    <s v="N"/>
    <x v="7"/>
    <x v="372"/>
    <x v="146"/>
    <n v="1"/>
    <n v="80"/>
  </r>
  <r>
    <s v="N"/>
    <s v="N"/>
    <x v="5"/>
    <x v="17"/>
    <x v="17"/>
    <n v="1"/>
    <n v="159"/>
  </r>
  <r>
    <s v="N"/>
    <s v="N"/>
    <x v="7"/>
    <x v="67"/>
    <x v="67"/>
    <n v="1"/>
    <n v="20"/>
  </r>
  <r>
    <s v="S"/>
    <s v="N"/>
    <x v="0"/>
    <x v="0"/>
    <x v="0"/>
    <n v="1"/>
    <n v="325"/>
  </r>
  <r>
    <s v="N"/>
    <s v="N"/>
    <x v="7"/>
    <x v="35"/>
    <x v="35"/>
    <n v="1"/>
    <n v="89.6"/>
  </r>
  <r>
    <s v="N"/>
    <s v="N"/>
    <x v="7"/>
    <x v="275"/>
    <x v="273"/>
    <n v="1"/>
    <n v="20"/>
  </r>
  <r>
    <s v="S"/>
    <s v="N"/>
    <x v="8"/>
    <x v="33"/>
    <x v="33"/>
    <n v="1"/>
    <n v="200.52"/>
  </r>
  <r>
    <s v="S"/>
    <s v="N"/>
    <x v="8"/>
    <x v="33"/>
    <x v="33"/>
    <n v="1"/>
    <n v="200.52"/>
  </r>
  <r>
    <s v="N"/>
    <s v="N"/>
    <x v="3"/>
    <x v="6"/>
    <x v="6"/>
    <n v="1"/>
    <n v="49"/>
  </r>
  <r>
    <s v="N"/>
    <s v="N"/>
    <x v="7"/>
    <x v="67"/>
    <x v="67"/>
    <n v="1"/>
    <n v="18"/>
  </r>
  <r>
    <s v="N"/>
    <s v="N"/>
    <x v="5"/>
    <x v="258"/>
    <x v="257"/>
    <n v="1"/>
    <n v="274.72000000000003"/>
  </r>
  <r>
    <s v="N"/>
    <s v="N"/>
    <x v="5"/>
    <x v="108"/>
    <x v="107"/>
    <n v="1"/>
    <n v="225.89"/>
  </r>
  <r>
    <s v="N"/>
    <s v="N"/>
    <x v="5"/>
    <x v="113"/>
    <x v="112"/>
    <n v="1"/>
    <n v="118.56"/>
  </r>
  <r>
    <s v="N"/>
    <s v="N"/>
    <x v="2"/>
    <x v="19"/>
    <x v="19"/>
    <n v="1"/>
    <n v="341"/>
  </r>
  <r>
    <s v="N"/>
    <s v="N"/>
    <x v="5"/>
    <x v="50"/>
    <x v="50"/>
    <n v="1"/>
    <n v="52"/>
  </r>
  <r>
    <s v="N"/>
    <s v="N"/>
    <x v="5"/>
    <x v="113"/>
    <x v="112"/>
    <n v="1"/>
    <n v="79"/>
  </r>
  <r>
    <s v="N"/>
    <s v="N"/>
    <x v="5"/>
    <x v="113"/>
    <x v="112"/>
    <n v="1"/>
    <n v="125.4"/>
  </r>
  <r>
    <s v="N"/>
    <s v="N"/>
    <x v="8"/>
    <x v="33"/>
    <x v="33"/>
    <n v="1"/>
    <n v="170"/>
  </r>
  <r>
    <s v="S"/>
    <s v="N"/>
    <x v="1"/>
    <x v="3"/>
    <x v="3"/>
    <n v="1"/>
    <n v="30"/>
  </r>
  <r>
    <s v="S"/>
    <s v="N"/>
    <x v="3"/>
    <x v="6"/>
    <x v="6"/>
    <n v="1"/>
    <n v="46"/>
  </r>
  <r>
    <s v="S"/>
    <s v="N"/>
    <x v="0"/>
    <x v="5"/>
    <x v="5"/>
    <n v="1"/>
    <n v="258.14999999999998"/>
  </r>
  <r>
    <s v="N"/>
    <s v="N"/>
    <x v="5"/>
    <x v="47"/>
    <x v="47"/>
    <n v="1"/>
    <n v="88"/>
  </r>
  <r>
    <s v="N"/>
    <s v="N"/>
    <x v="5"/>
    <x v="50"/>
    <x v="50"/>
    <n v="1"/>
    <n v="46"/>
  </r>
  <r>
    <s v="N"/>
    <s v="N"/>
    <x v="5"/>
    <x v="47"/>
    <x v="47"/>
    <n v="1"/>
    <n v="124.98"/>
  </r>
  <r>
    <s v="N"/>
    <s v="N"/>
    <x v="1"/>
    <x v="3"/>
    <x v="3"/>
    <n v="1"/>
    <n v="48.67"/>
  </r>
  <r>
    <s v="N"/>
    <s v="N"/>
    <x v="5"/>
    <x v="50"/>
    <x v="50"/>
    <n v="1"/>
    <n v="80"/>
  </r>
  <r>
    <s v="N"/>
    <s v="N"/>
    <x v="3"/>
    <x v="26"/>
    <x v="26"/>
    <n v="1"/>
    <n v="75.53"/>
  </r>
  <r>
    <s v="N"/>
    <s v="N"/>
    <x v="7"/>
    <x v="372"/>
    <x v="146"/>
    <n v="2"/>
    <n v="245.67"/>
  </r>
  <r>
    <s v="S"/>
    <s v="N"/>
    <x v="4"/>
    <x v="178"/>
    <x v="177"/>
    <n v="1"/>
    <n v="150"/>
  </r>
  <r>
    <s v="S"/>
    <s v="N"/>
    <x v="0"/>
    <x v="0"/>
    <x v="0"/>
    <n v="1"/>
    <n v="325"/>
  </r>
  <r>
    <s v="S"/>
    <s v="N"/>
    <x v="0"/>
    <x v="5"/>
    <x v="5"/>
    <n v="1"/>
    <n v="247.95"/>
  </r>
  <r>
    <s v="S"/>
    <s v="N"/>
    <x v="0"/>
    <x v="1"/>
    <x v="1"/>
    <n v="1"/>
    <n v="258.14999999999998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7"/>
    <x v="96"/>
    <x v="95"/>
    <n v="1"/>
    <n v="30"/>
  </r>
  <r>
    <s v="N"/>
    <s v="N"/>
    <x v="5"/>
    <x v="54"/>
    <x v="54"/>
    <n v="1"/>
    <n v="187.45"/>
  </r>
  <r>
    <s v="S"/>
    <s v="N"/>
    <x v="2"/>
    <x v="49"/>
    <x v="49"/>
    <n v="1"/>
    <n v="210"/>
  </r>
  <r>
    <s v="N"/>
    <s v="N"/>
    <x v="5"/>
    <x v="106"/>
    <x v="105"/>
    <n v="1"/>
    <n v="99"/>
  </r>
  <r>
    <s v="N"/>
    <s v="N"/>
    <x v="2"/>
    <x v="257"/>
    <x v="256"/>
    <n v="1"/>
    <n v="50"/>
  </r>
  <r>
    <s v="N"/>
    <s v="N"/>
    <x v="7"/>
    <x v="35"/>
    <x v="35"/>
    <n v="1"/>
    <n v="108.7"/>
  </r>
  <r>
    <s v="N"/>
    <s v="N"/>
    <x v="5"/>
    <x v="17"/>
    <x v="17"/>
    <n v="1"/>
    <n v="140"/>
  </r>
  <r>
    <s v="N"/>
    <s v="N"/>
    <x v="7"/>
    <x v="97"/>
    <x v="96"/>
    <n v="1"/>
    <n v="150.07"/>
  </r>
  <r>
    <s v="N"/>
    <s v="N"/>
    <x v="5"/>
    <x v="50"/>
    <x v="50"/>
    <n v="1"/>
    <n v="62.4"/>
  </r>
  <r>
    <s v="N"/>
    <s v="N"/>
    <x v="5"/>
    <x v="215"/>
    <x v="214"/>
    <n v="1"/>
    <n v="87.59"/>
  </r>
  <r>
    <s v="N"/>
    <s v="N"/>
    <x v="7"/>
    <x v="35"/>
    <x v="35"/>
    <n v="1"/>
    <n v="108.7"/>
  </r>
  <r>
    <s v="N"/>
    <s v="N"/>
    <x v="7"/>
    <x v="67"/>
    <x v="67"/>
    <n v="1"/>
    <n v="21.52"/>
  </r>
  <r>
    <s v="N"/>
    <s v="N"/>
    <x v="3"/>
    <x v="6"/>
    <x v="6"/>
    <n v="1"/>
    <n v="93.91"/>
  </r>
  <r>
    <s v="S"/>
    <s v="N"/>
    <x v="2"/>
    <x v="9"/>
    <x v="9"/>
    <n v="1"/>
    <n v="538.49"/>
  </r>
  <r>
    <s v="N"/>
    <s v="N"/>
    <x v="5"/>
    <x v="47"/>
    <x v="47"/>
    <n v="1"/>
    <n v="124.98"/>
  </r>
  <r>
    <s v="N"/>
    <s v="N"/>
    <x v="7"/>
    <x v="35"/>
    <x v="35"/>
    <n v="1"/>
    <n v="108.7"/>
  </r>
  <r>
    <s v="N"/>
    <s v="N"/>
    <x v="7"/>
    <x v="441"/>
    <x v="434"/>
    <n v="1"/>
    <n v="58"/>
  </r>
  <r>
    <s v="N"/>
    <s v="N"/>
    <x v="5"/>
    <x v="50"/>
    <x v="50"/>
    <n v="1"/>
    <n v="55.8"/>
  </r>
  <r>
    <s v="N"/>
    <s v="N"/>
    <x v="7"/>
    <x v="35"/>
    <x v="35"/>
    <n v="1"/>
    <n v="108.7"/>
  </r>
  <r>
    <s v="N"/>
    <s v="N"/>
    <x v="5"/>
    <x v="305"/>
    <x v="303"/>
    <n v="1"/>
    <n v="111.14"/>
  </r>
  <r>
    <s v="N"/>
    <s v="N"/>
    <x v="2"/>
    <x v="9"/>
    <x v="9"/>
    <n v="1"/>
    <n v="538.49"/>
  </r>
  <r>
    <s v="N"/>
    <s v="N"/>
    <x v="7"/>
    <x v="67"/>
    <x v="67"/>
    <n v="1"/>
    <n v="23.67"/>
  </r>
  <r>
    <s v="S"/>
    <s v="N"/>
    <x v="3"/>
    <x v="14"/>
    <x v="14"/>
    <n v="1"/>
    <n v="80"/>
  </r>
  <r>
    <s v="N"/>
    <s v="N"/>
    <x v="2"/>
    <x v="9"/>
    <x v="9"/>
    <n v="1"/>
    <n v="538.49"/>
  </r>
  <r>
    <s v="N"/>
    <s v="N"/>
    <x v="2"/>
    <x v="9"/>
    <x v="9"/>
    <n v="1"/>
    <n v="538.49"/>
  </r>
  <r>
    <s v="S"/>
    <s v="N"/>
    <x v="4"/>
    <x v="160"/>
    <x v="159"/>
    <n v="1"/>
    <n v="54.9"/>
  </r>
  <r>
    <s v="N"/>
    <s v="N"/>
    <x v="8"/>
    <x v="48"/>
    <x v="48"/>
    <n v="1"/>
    <n v="212.87"/>
  </r>
  <r>
    <s v="N"/>
    <s v="N"/>
    <x v="8"/>
    <x v="48"/>
    <x v="48"/>
    <n v="1"/>
    <n v="212.87"/>
  </r>
  <r>
    <s v="N"/>
    <s v="N"/>
    <x v="2"/>
    <x v="11"/>
    <x v="11"/>
    <n v="1"/>
    <n v="91.96"/>
  </r>
  <r>
    <s v="N"/>
    <s v="N"/>
    <x v="2"/>
    <x v="257"/>
    <x v="256"/>
    <n v="1"/>
    <n v="68.28"/>
  </r>
  <r>
    <s v="N"/>
    <s v="N"/>
    <x v="7"/>
    <x v="415"/>
    <x v="411"/>
    <n v="1"/>
    <n v="353.67"/>
  </r>
  <r>
    <s v="N"/>
    <s v="N"/>
    <x v="7"/>
    <x v="67"/>
    <x v="67"/>
    <n v="2"/>
    <n v="47.34"/>
  </r>
  <r>
    <s v="N"/>
    <s v="N"/>
    <x v="7"/>
    <x v="423"/>
    <x v="419"/>
    <n v="1"/>
    <n v="159.85"/>
  </r>
  <r>
    <s v="S"/>
    <s v="N"/>
    <x v="7"/>
    <x v="35"/>
    <x v="35"/>
    <n v="1"/>
    <n v="108.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2"/>
    <x v="37"/>
    <x v="37"/>
    <n v="1"/>
    <n v="165"/>
  </r>
  <r>
    <s v="N"/>
    <s v="N"/>
    <x v="5"/>
    <x v="50"/>
    <x v="50"/>
    <n v="1"/>
    <n v="62.95"/>
  </r>
  <r>
    <s v="S"/>
    <s v="N"/>
    <x v="2"/>
    <x v="9"/>
    <x v="9"/>
    <n v="1"/>
    <n v="538.49"/>
  </r>
  <r>
    <s v="N"/>
    <s v="N"/>
    <x v="4"/>
    <x v="185"/>
    <x v="184"/>
    <n v="1"/>
    <n v="169"/>
  </r>
  <r>
    <s v="N"/>
    <s v="N"/>
    <x v="2"/>
    <x v="31"/>
    <x v="31"/>
    <n v="1"/>
    <n v="18"/>
  </r>
  <r>
    <s v="N"/>
    <s v="N"/>
    <x v="5"/>
    <x v="50"/>
    <x v="50"/>
    <n v="1"/>
    <n v="80"/>
  </r>
  <r>
    <s v="N"/>
    <s v="N"/>
    <x v="3"/>
    <x v="16"/>
    <x v="16"/>
    <n v="1"/>
    <n v="80"/>
  </r>
  <r>
    <s v="N"/>
    <s v="N"/>
    <x v="3"/>
    <x v="14"/>
    <x v="14"/>
    <n v="1"/>
    <n v="83.64"/>
  </r>
  <r>
    <s v="N"/>
    <s v="N"/>
    <x v="5"/>
    <x v="50"/>
    <x v="50"/>
    <n v="1"/>
    <n v="30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7"/>
    <x v="97"/>
    <x v="96"/>
    <n v="1"/>
    <n v="143.30000000000001"/>
  </r>
  <r>
    <s v="S"/>
    <s v="N"/>
    <x v="8"/>
    <x v="33"/>
    <x v="33"/>
    <n v="1"/>
    <n v="200"/>
  </r>
  <r>
    <s v="N"/>
    <s v="N"/>
    <x v="9"/>
    <x v="270"/>
    <x v="269"/>
    <n v="1"/>
    <n v="771.33"/>
  </r>
  <r>
    <s v="N"/>
    <s v="N"/>
    <x v="9"/>
    <x v="298"/>
    <x v="296"/>
    <n v="1"/>
    <n v="364"/>
  </r>
  <r>
    <s v="S"/>
    <s v="N"/>
    <x v="2"/>
    <x v="9"/>
    <x v="9"/>
    <n v="1"/>
    <n v="538.49"/>
  </r>
  <r>
    <s v="N"/>
    <s v="N"/>
    <x v="3"/>
    <x v="16"/>
    <x v="16"/>
    <n v="1"/>
    <n v="88.19"/>
  </r>
  <r>
    <s v="N"/>
    <s v="N"/>
    <x v="5"/>
    <x v="8"/>
    <x v="8"/>
    <n v="1"/>
    <n v="40"/>
  </r>
  <r>
    <s v="N"/>
    <s v="N"/>
    <x v="3"/>
    <x v="6"/>
    <x v="6"/>
    <n v="1"/>
    <n v="69"/>
  </r>
  <r>
    <s v="N"/>
    <s v="N"/>
    <x v="2"/>
    <x v="11"/>
    <x v="11"/>
    <n v="1"/>
    <n v="104.5"/>
  </r>
  <r>
    <s v="N"/>
    <s v="N"/>
    <x v="5"/>
    <x v="333"/>
    <x v="331"/>
    <n v="2"/>
    <n v="48.34"/>
  </r>
  <r>
    <s v="N"/>
    <s v="N"/>
    <x v="7"/>
    <x v="275"/>
    <x v="273"/>
    <n v="1"/>
    <n v="30"/>
  </r>
  <r>
    <s v="N"/>
    <s v="N"/>
    <x v="8"/>
    <x v="491"/>
    <x v="481"/>
    <n v="1"/>
    <n v="186.49"/>
  </r>
  <r>
    <s v="N"/>
    <s v="N"/>
    <x v="7"/>
    <x v="97"/>
    <x v="96"/>
    <n v="1"/>
    <n v="149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4"/>
    <x v="199"/>
    <x v="198"/>
    <n v="1"/>
    <n v="28"/>
  </r>
  <r>
    <s v="N"/>
    <s v="N"/>
    <x v="4"/>
    <x v="20"/>
    <x v="20"/>
    <n v="1"/>
    <n v="72.510000000000005"/>
  </r>
  <r>
    <s v="N"/>
    <s v="N"/>
    <x v="5"/>
    <x v="54"/>
    <x v="54"/>
    <n v="2"/>
    <n v="493.7"/>
  </r>
  <r>
    <s v="N"/>
    <s v="N"/>
    <x v="5"/>
    <x v="215"/>
    <x v="214"/>
    <n v="1"/>
    <n v="14"/>
  </r>
  <r>
    <s v="N"/>
    <s v="N"/>
    <x v="5"/>
    <x v="50"/>
    <x v="50"/>
    <n v="1"/>
    <n v="95.33"/>
  </r>
  <r>
    <s v="N"/>
    <s v="N"/>
    <x v="5"/>
    <x v="50"/>
    <x v="50"/>
    <n v="1"/>
    <n v="100"/>
  </r>
  <r>
    <s v="N"/>
    <s v="N"/>
    <x v="7"/>
    <x v="94"/>
    <x v="35"/>
    <n v="1"/>
    <n v="70"/>
  </r>
  <r>
    <s v="N"/>
    <s v="N"/>
    <x v="7"/>
    <x v="275"/>
    <x v="273"/>
    <n v="1"/>
    <n v="15"/>
  </r>
  <r>
    <s v="N"/>
    <s v="N"/>
    <x v="7"/>
    <x v="67"/>
    <x v="67"/>
    <n v="2"/>
    <n v="47.34"/>
  </r>
  <r>
    <s v="S"/>
    <s v="N"/>
    <x v="7"/>
    <x v="161"/>
    <x v="160"/>
    <n v="1"/>
    <n v="120"/>
  </r>
  <r>
    <s v="N"/>
    <s v="N"/>
    <x v="5"/>
    <x v="50"/>
    <x v="50"/>
    <n v="1"/>
    <n v="40"/>
  </r>
  <r>
    <s v="N"/>
    <s v="N"/>
    <x v="1"/>
    <x v="3"/>
    <x v="3"/>
    <n v="1"/>
    <n v="49"/>
  </r>
  <r>
    <s v="S"/>
    <s v="N"/>
    <x v="0"/>
    <x v="5"/>
    <x v="5"/>
    <n v="1"/>
    <n v="225"/>
  </r>
  <r>
    <s v="S"/>
    <s v="N"/>
    <x v="0"/>
    <x v="5"/>
    <x v="5"/>
    <n v="1"/>
    <n v="244.07"/>
  </r>
  <r>
    <s v="S"/>
    <s v="N"/>
    <x v="1"/>
    <x v="3"/>
    <x v="3"/>
    <n v="1"/>
    <n v="85"/>
  </r>
  <r>
    <s v="N"/>
    <s v="N"/>
    <x v="2"/>
    <x v="4"/>
    <x v="4"/>
    <n v="1"/>
    <n v="647.27"/>
  </r>
  <r>
    <s v="N"/>
    <s v="N"/>
    <x v="7"/>
    <x v="415"/>
    <x v="411"/>
    <n v="1"/>
    <n v="329.78"/>
  </r>
  <r>
    <s v="N"/>
    <s v="N"/>
    <x v="7"/>
    <x v="456"/>
    <x v="449"/>
    <n v="1"/>
    <n v="55"/>
  </r>
  <r>
    <s v="N"/>
    <s v="N"/>
    <x v="7"/>
    <x v="95"/>
    <x v="94"/>
    <n v="1"/>
    <n v="33.69"/>
  </r>
  <r>
    <s v="N"/>
    <s v="N"/>
    <x v="1"/>
    <x v="3"/>
    <x v="3"/>
    <n v="1"/>
    <n v="82.9"/>
  </r>
  <r>
    <s v="N"/>
    <s v="N"/>
    <x v="7"/>
    <x v="44"/>
    <x v="44"/>
    <n v="1"/>
    <n v="128.61000000000001"/>
  </r>
  <r>
    <s v="S"/>
    <s v="N"/>
    <x v="0"/>
    <x v="1"/>
    <x v="1"/>
    <n v="1"/>
    <n v="258.14999999999998"/>
  </r>
  <r>
    <s v="N"/>
    <s v="N"/>
    <x v="5"/>
    <x v="143"/>
    <x v="142"/>
    <n v="1"/>
    <n v="136.4"/>
  </r>
  <r>
    <s v="N"/>
    <s v="N"/>
    <x v="5"/>
    <x v="106"/>
    <x v="105"/>
    <n v="1"/>
    <n v="89"/>
  </r>
  <r>
    <s v="N"/>
    <s v="N"/>
    <x v="7"/>
    <x v="538"/>
    <x v="525"/>
    <n v="2"/>
    <n v="362.43"/>
  </r>
  <r>
    <s v="N"/>
    <s v="N"/>
    <x v="7"/>
    <x v="275"/>
    <x v="273"/>
    <n v="1"/>
    <n v="30"/>
  </r>
  <r>
    <s v="S"/>
    <s v="N"/>
    <x v="8"/>
    <x v="48"/>
    <x v="48"/>
    <n v="1"/>
    <n v="212.87"/>
  </r>
  <r>
    <s v="N"/>
    <s v="N"/>
    <x v="4"/>
    <x v="185"/>
    <x v="184"/>
    <n v="1"/>
    <n v="331.89"/>
  </r>
  <r>
    <s v="N"/>
    <s v="N"/>
    <x v="7"/>
    <x v="97"/>
    <x v="96"/>
    <n v="1"/>
    <n v="120"/>
  </r>
  <r>
    <s v="N"/>
    <s v="N"/>
    <x v="7"/>
    <x v="67"/>
    <x v="67"/>
    <n v="1"/>
    <n v="23.67"/>
  </r>
  <r>
    <s v="N"/>
    <s v="N"/>
    <x v="7"/>
    <x v="66"/>
    <x v="66"/>
    <n v="1"/>
    <n v="165.44"/>
  </r>
  <r>
    <s v="N"/>
    <s v="N"/>
    <x v="9"/>
    <x v="62"/>
    <x v="62"/>
    <n v="1"/>
    <n v="484.99"/>
  </r>
  <r>
    <s v="N"/>
    <s v="N"/>
    <x v="7"/>
    <x v="95"/>
    <x v="94"/>
    <n v="1"/>
    <n v="30"/>
  </r>
  <r>
    <s v="N"/>
    <s v="N"/>
    <x v="2"/>
    <x v="257"/>
    <x v="256"/>
    <n v="1"/>
    <n v="68.28"/>
  </r>
  <r>
    <s v="N"/>
    <s v="N"/>
    <x v="3"/>
    <x v="16"/>
    <x v="16"/>
    <n v="1"/>
    <n v="95"/>
  </r>
  <r>
    <s v="N"/>
    <s v="N"/>
    <x v="2"/>
    <x v="31"/>
    <x v="31"/>
    <n v="1"/>
    <n v="34.950000000000003"/>
  </r>
  <r>
    <s v="N"/>
    <s v="N"/>
    <x v="3"/>
    <x v="16"/>
    <x v="16"/>
    <n v="1"/>
    <n v="99"/>
  </r>
  <r>
    <s v="S"/>
    <s v="N"/>
    <x v="2"/>
    <x v="4"/>
    <x v="4"/>
    <n v="1"/>
    <n v="688.57"/>
  </r>
  <r>
    <s v="N"/>
    <s v="N"/>
    <x v="2"/>
    <x v="19"/>
    <x v="19"/>
    <n v="1"/>
    <n v="340"/>
  </r>
  <r>
    <s v="N"/>
    <s v="N"/>
    <x v="1"/>
    <x v="3"/>
    <x v="3"/>
    <n v="1"/>
    <n v="71.849999999999994"/>
  </r>
  <r>
    <s v="N"/>
    <s v="N"/>
    <x v="7"/>
    <x v="67"/>
    <x v="67"/>
    <n v="1"/>
    <n v="23.67"/>
  </r>
  <r>
    <s v="N"/>
    <s v="N"/>
    <x v="2"/>
    <x v="257"/>
    <x v="256"/>
    <n v="1"/>
    <n v="68.28"/>
  </r>
  <r>
    <s v="S"/>
    <s v="N"/>
    <x v="5"/>
    <x v="113"/>
    <x v="112"/>
    <n v="1"/>
    <n v="69.900000000000006"/>
  </r>
  <r>
    <s v="N"/>
    <s v="N"/>
    <x v="5"/>
    <x v="51"/>
    <x v="51"/>
    <n v="2"/>
    <n v="240.64"/>
  </r>
  <r>
    <s v="N"/>
    <s v="N"/>
    <x v="5"/>
    <x v="132"/>
    <x v="131"/>
    <n v="2"/>
    <n v="204"/>
  </r>
  <r>
    <s v="N"/>
    <s v="N"/>
    <x v="5"/>
    <x v="241"/>
    <x v="240"/>
    <n v="1"/>
    <n v="129.9"/>
  </r>
  <r>
    <s v="N"/>
    <s v="N"/>
    <x v="4"/>
    <x v="20"/>
    <x v="20"/>
    <n v="1"/>
    <n v="12.5"/>
  </r>
  <r>
    <s v="N"/>
    <s v="N"/>
    <x v="3"/>
    <x v="16"/>
    <x v="16"/>
    <n v="1"/>
    <n v="102.07"/>
  </r>
  <r>
    <s v="N"/>
    <s v="N"/>
    <x v="2"/>
    <x v="257"/>
    <x v="256"/>
    <n v="1"/>
    <n v="30.95"/>
  </r>
  <r>
    <s v="N"/>
    <s v="N"/>
    <x v="2"/>
    <x v="49"/>
    <x v="49"/>
    <n v="1"/>
    <n v="216.37"/>
  </r>
  <r>
    <s v="N"/>
    <s v="N"/>
    <x v="7"/>
    <x v="275"/>
    <x v="273"/>
    <n v="1"/>
    <n v="20"/>
  </r>
  <r>
    <s v="N"/>
    <s v="N"/>
    <x v="7"/>
    <x v="96"/>
    <x v="95"/>
    <n v="1"/>
    <n v="15"/>
  </r>
  <r>
    <s v="N"/>
    <s v="N"/>
    <x v="7"/>
    <x v="409"/>
    <x v="406"/>
    <n v="1"/>
    <n v="46.23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3"/>
    <x v="6"/>
    <x v="6"/>
    <n v="1"/>
    <n v="80"/>
  </r>
  <r>
    <s v="N"/>
    <s v="N"/>
    <x v="3"/>
    <x v="16"/>
    <x v="16"/>
    <n v="1"/>
    <n v="130.52000000000001"/>
  </r>
  <r>
    <s v="N"/>
    <s v="N"/>
    <x v="5"/>
    <x v="50"/>
    <x v="50"/>
    <n v="1"/>
    <n v="55.5"/>
  </r>
  <r>
    <s v="N"/>
    <s v="N"/>
    <x v="2"/>
    <x v="257"/>
    <x v="256"/>
    <n v="1"/>
    <n v="68.28"/>
  </r>
  <r>
    <s v="S"/>
    <s v="N"/>
    <x v="8"/>
    <x v="48"/>
    <x v="48"/>
    <n v="1"/>
    <n v="212.87"/>
  </r>
  <r>
    <s v="S"/>
    <s v="N"/>
    <x v="0"/>
    <x v="1"/>
    <x v="1"/>
    <n v="1"/>
    <n v="258.14999999999998"/>
  </r>
  <r>
    <s v="N"/>
    <s v="N"/>
    <x v="2"/>
    <x v="11"/>
    <x v="11"/>
    <n v="1"/>
    <n v="80"/>
  </r>
  <r>
    <s v="N"/>
    <s v="N"/>
    <x v="3"/>
    <x v="14"/>
    <x v="14"/>
    <n v="1"/>
    <n v="85"/>
  </r>
  <r>
    <s v="N"/>
    <s v="N"/>
    <x v="5"/>
    <x v="47"/>
    <x v="47"/>
    <n v="1"/>
    <n v="96.5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11"/>
    <x v="11"/>
    <n v="1"/>
    <n v="102"/>
  </r>
  <r>
    <s v="N"/>
    <s v="N"/>
    <x v="2"/>
    <x v="4"/>
    <x v="4"/>
    <n v="1"/>
    <n v="688.57"/>
  </r>
  <r>
    <s v="N"/>
    <s v="N"/>
    <x v="5"/>
    <x v="143"/>
    <x v="142"/>
    <n v="1"/>
    <n v="168"/>
  </r>
  <r>
    <s v="N"/>
    <s v="N"/>
    <x v="7"/>
    <x v="275"/>
    <x v="273"/>
    <n v="1"/>
    <n v="35"/>
  </r>
  <r>
    <s v="N"/>
    <s v="N"/>
    <x v="2"/>
    <x v="37"/>
    <x v="37"/>
    <n v="1"/>
    <n v="165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4"/>
    <x v="55"/>
    <x v="55"/>
    <n v="1"/>
    <n v="52"/>
  </r>
  <r>
    <s v="S"/>
    <s v="N"/>
    <x v="7"/>
    <x v="182"/>
    <x v="181"/>
    <n v="1"/>
    <n v="55"/>
  </r>
  <r>
    <s v="N"/>
    <s v="N"/>
    <x v="3"/>
    <x v="26"/>
    <x v="26"/>
    <n v="1"/>
    <n v="69"/>
  </r>
  <r>
    <s v="N"/>
    <s v="N"/>
    <x v="7"/>
    <x v="35"/>
    <x v="35"/>
    <n v="1"/>
    <n v="108.7"/>
  </r>
  <r>
    <s v="N"/>
    <s v="N"/>
    <x v="7"/>
    <x v="437"/>
    <x v="96"/>
    <n v="1"/>
    <n v="160.6"/>
  </r>
  <r>
    <s v="N"/>
    <s v="N"/>
    <x v="3"/>
    <x v="45"/>
    <x v="45"/>
    <n v="1"/>
    <n v="74.5"/>
  </r>
  <r>
    <s v="N"/>
    <s v="N"/>
    <x v="4"/>
    <x v="116"/>
    <x v="115"/>
    <n v="1"/>
    <n v="56"/>
  </r>
  <r>
    <s v="N"/>
    <s v="N"/>
    <x v="3"/>
    <x v="16"/>
    <x v="16"/>
    <n v="1"/>
    <n v="110"/>
  </r>
  <r>
    <s v="N"/>
    <s v="N"/>
    <x v="5"/>
    <x v="8"/>
    <x v="8"/>
    <n v="1"/>
    <n v="42.6"/>
  </r>
  <r>
    <s v="N"/>
    <s v="N"/>
    <x v="4"/>
    <x v="116"/>
    <x v="115"/>
    <n v="1"/>
    <n v="45.9"/>
  </r>
  <r>
    <s v="N"/>
    <s v="N"/>
    <x v="2"/>
    <x v="37"/>
    <x v="37"/>
    <n v="1"/>
    <n v="250"/>
  </r>
  <r>
    <s v="N"/>
    <s v="N"/>
    <x v="1"/>
    <x v="3"/>
    <x v="3"/>
    <n v="1"/>
    <n v="48"/>
  </r>
  <r>
    <s v="N"/>
    <s v="N"/>
    <x v="2"/>
    <x v="49"/>
    <x v="49"/>
    <n v="1"/>
    <n v="216.37"/>
  </r>
  <r>
    <s v="N"/>
    <s v="N"/>
    <x v="12"/>
    <x v="418"/>
    <x v="414"/>
    <n v="1"/>
    <n v="688.82"/>
  </r>
  <r>
    <s v="N"/>
    <s v="N"/>
    <x v="5"/>
    <x v="50"/>
    <x v="50"/>
    <n v="1"/>
    <n v="58"/>
  </r>
  <r>
    <s v="N"/>
    <s v="N"/>
    <x v="3"/>
    <x v="16"/>
    <x v="16"/>
    <n v="1"/>
    <n v="130.52000000000001"/>
  </r>
  <r>
    <s v="N"/>
    <s v="N"/>
    <x v="1"/>
    <x v="3"/>
    <x v="3"/>
    <n v="1"/>
    <n v="56.9"/>
  </r>
  <r>
    <s v="N"/>
    <s v="N"/>
    <x v="3"/>
    <x v="16"/>
    <x v="16"/>
    <n v="1"/>
    <n v="102"/>
  </r>
  <r>
    <s v="N"/>
    <s v="N"/>
    <x v="3"/>
    <x v="14"/>
    <x v="14"/>
    <n v="1"/>
    <n v="76.900000000000006"/>
  </r>
  <r>
    <s v="N"/>
    <s v="N"/>
    <x v="5"/>
    <x v="50"/>
    <x v="50"/>
    <n v="1"/>
    <n v="85"/>
  </r>
  <r>
    <s v="N"/>
    <s v="N"/>
    <x v="7"/>
    <x v="406"/>
    <x v="403"/>
    <n v="2"/>
    <n v="640.07000000000005"/>
  </r>
  <r>
    <s v="N"/>
    <s v="N"/>
    <x v="2"/>
    <x v="11"/>
    <x v="11"/>
    <n v="1"/>
    <n v="104.5"/>
  </r>
  <r>
    <s v="N"/>
    <s v="N"/>
    <x v="3"/>
    <x v="14"/>
    <x v="14"/>
    <n v="1"/>
    <n v="79"/>
  </r>
  <r>
    <s v="N"/>
    <s v="N"/>
    <x v="5"/>
    <x v="17"/>
    <x v="17"/>
    <n v="1"/>
    <n v="169"/>
  </r>
  <r>
    <s v="N"/>
    <s v="N"/>
    <x v="3"/>
    <x v="16"/>
    <x v="16"/>
    <n v="1"/>
    <n v="90"/>
  </r>
  <r>
    <s v="N"/>
    <s v="N"/>
    <x v="5"/>
    <x v="50"/>
    <x v="50"/>
    <n v="1"/>
    <n v="69"/>
  </r>
  <r>
    <s v="N"/>
    <s v="N"/>
    <x v="2"/>
    <x v="11"/>
    <x v="11"/>
    <n v="1"/>
    <n v="104.5"/>
  </r>
  <r>
    <s v="N"/>
    <s v="N"/>
    <x v="7"/>
    <x v="96"/>
    <x v="95"/>
    <n v="1"/>
    <n v="15"/>
  </r>
  <r>
    <s v="N"/>
    <s v="N"/>
    <x v="7"/>
    <x v="95"/>
    <x v="94"/>
    <n v="1"/>
    <n v="20"/>
  </r>
  <r>
    <s v="N"/>
    <s v="N"/>
    <x v="7"/>
    <x v="275"/>
    <x v="273"/>
    <n v="1"/>
    <n v="30"/>
  </r>
  <r>
    <s v="N"/>
    <s v="N"/>
    <x v="7"/>
    <x v="423"/>
    <x v="419"/>
    <n v="1"/>
    <n v="54.95"/>
  </r>
  <r>
    <s v="N"/>
    <s v="N"/>
    <x v="5"/>
    <x v="50"/>
    <x v="50"/>
    <n v="1"/>
    <n v="91.95"/>
  </r>
  <r>
    <s v="N"/>
    <s v="N"/>
    <x v="2"/>
    <x v="4"/>
    <x v="4"/>
    <n v="1"/>
    <n v="651.01"/>
  </r>
  <r>
    <s v="N"/>
    <s v="N"/>
    <x v="2"/>
    <x v="257"/>
    <x v="256"/>
    <n v="1"/>
    <n v="55"/>
  </r>
  <r>
    <s v="N"/>
    <s v="N"/>
    <x v="2"/>
    <x v="19"/>
    <x v="19"/>
    <n v="1"/>
    <n v="341"/>
  </r>
  <r>
    <s v="N"/>
    <s v="N"/>
    <x v="9"/>
    <x v="172"/>
    <x v="171"/>
    <n v="1"/>
    <n v="427.27"/>
  </r>
  <r>
    <s v="N"/>
    <s v="N"/>
    <x v="9"/>
    <x v="451"/>
    <x v="444"/>
    <n v="1"/>
    <n v="433.65"/>
  </r>
  <r>
    <s v="N"/>
    <s v="N"/>
    <x v="7"/>
    <x v="147"/>
    <x v="146"/>
    <n v="2"/>
    <n v="176.36"/>
  </r>
  <r>
    <s v="N"/>
    <s v="N"/>
    <x v="7"/>
    <x v="457"/>
    <x v="450"/>
    <n v="2"/>
    <n v="60.83"/>
  </r>
  <r>
    <s v="N"/>
    <s v="N"/>
    <x v="2"/>
    <x v="13"/>
    <x v="13"/>
    <n v="1"/>
    <n v="26"/>
  </r>
  <r>
    <s v="N"/>
    <s v="N"/>
    <x v="5"/>
    <x v="8"/>
    <x v="8"/>
    <n v="1"/>
    <n v="98.45"/>
  </r>
  <r>
    <s v="N"/>
    <s v="N"/>
    <x v="4"/>
    <x v="18"/>
    <x v="18"/>
    <n v="1"/>
    <n v="151.80000000000001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2"/>
    <x v="412"/>
    <x v="409"/>
    <n v="1"/>
    <n v="80"/>
  </r>
  <r>
    <s v="N"/>
    <s v="N"/>
    <x v="2"/>
    <x v="9"/>
    <x v="9"/>
    <n v="1"/>
    <n v="538.49"/>
  </r>
  <r>
    <s v="N"/>
    <s v="N"/>
    <x v="2"/>
    <x v="9"/>
    <x v="9"/>
    <n v="1"/>
    <n v="520"/>
  </r>
  <r>
    <s v="N"/>
    <s v="N"/>
    <x v="7"/>
    <x v="372"/>
    <x v="146"/>
    <n v="1"/>
    <n v="94.82"/>
  </r>
  <r>
    <s v="N"/>
    <s v="N"/>
    <x v="7"/>
    <x v="372"/>
    <x v="146"/>
    <n v="1"/>
    <n v="94.81"/>
  </r>
  <r>
    <s v="N"/>
    <s v="N"/>
    <x v="2"/>
    <x v="4"/>
    <x v="4"/>
    <n v="1"/>
    <n v="540"/>
  </r>
  <r>
    <s v="N"/>
    <s v="N"/>
    <x v="5"/>
    <x v="47"/>
    <x v="47"/>
    <n v="1"/>
    <n v="124.98"/>
  </r>
  <r>
    <s v="N"/>
    <s v="N"/>
    <x v="2"/>
    <x v="257"/>
    <x v="256"/>
    <n v="1"/>
    <n v="68.28"/>
  </r>
  <r>
    <s v="N"/>
    <s v="N"/>
    <x v="3"/>
    <x v="16"/>
    <x v="16"/>
    <n v="1"/>
    <n v="130.52000000000001"/>
  </r>
  <r>
    <s v="N"/>
    <s v="N"/>
    <x v="2"/>
    <x v="468"/>
    <x v="461"/>
    <n v="1"/>
    <n v="95"/>
  </r>
  <r>
    <s v="N"/>
    <s v="N"/>
    <x v="7"/>
    <x v="35"/>
    <x v="35"/>
    <n v="1"/>
    <n v="108.7"/>
  </r>
  <r>
    <s v="S"/>
    <s v="N"/>
    <x v="2"/>
    <x v="9"/>
    <x v="9"/>
    <n v="1"/>
    <n v="538.49"/>
  </r>
  <r>
    <s v="N"/>
    <s v="N"/>
    <x v="5"/>
    <x v="8"/>
    <x v="8"/>
    <n v="1"/>
    <n v="98.45"/>
  </r>
  <r>
    <s v="N"/>
    <s v="N"/>
    <x v="2"/>
    <x v="9"/>
    <x v="9"/>
    <n v="1"/>
    <n v="538.49"/>
  </r>
  <r>
    <s v="N"/>
    <s v="N"/>
    <x v="7"/>
    <x v="435"/>
    <x v="217"/>
    <n v="1"/>
    <n v="165"/>
  </r>
  <r>
    <s v="N"/>
    <s v="N"/>
    <x v="2"/>
    <x v="257"/>
    <x v="256"/>
    <n v="1"/>
    <n v="68.28"/>
  </r>
  <r>
    <s v="N"/>
    <s v="N"/>
    <x v="7"/>
    <x v="441"/>
    <x v="434"/>
    <n v="1"/>
    <n v="85"/>
  </r>
  <r>
    <s v="N"/>
    <s v="N"/>
    <x v="2"/>
    <x v="9"/>
    <x v="9"/>
    <n v="1"/>
    <n v="538.49"/>
  </r>
  <r>
    <s v="N"/>
    <s v="N"/>
    <x v="5"/>
    <x v="51"/>
    <x v="51"/>
    <n v="1"/>
    <n v="127.26"/>
  </r>
  <r>
    <s v="N"/>
    <s v="N"/>
    <x v="4"/>
    <x v="20"/>
    <x v="20"/>
    <n v="1"/>
    <n v="95"/>
  </r>
  <r>
    <s v="N"/>
    <s v="N"/>
    <x v="3"/>
    <x v="16"/>
    <x v="16"/>
    <n v="1"/>
    <n v="99.9"/>
  </r>
  <r>
    <s v="N"/>
    <s v="N"/>
    <x v="1"/>
    <x v="3"/>
    <x v="3"/>
    <n v="1"/>
    <n v="80"/>
  </r>
  <r>
    <s v="N"/>
    <s v="N"/>
    <x v="7"/>
    <x v="35"/>
    <x v="35"/>
    <n v="1"/>
    <n v="60.2"/>
  </r>
  <r>
    <s v="N"/>
    <s v="N"/>
    <x v="7"/>
    <x v="67"/>
    <x v="67"/>
    <n v="1"/>
    <n v="22"/>
  </r>
  <r>
    <s v="N"/>
    <s v="N"/>
    <x v="7"/>
    <x v="275"/>
    <x v="273"/>
    <n v="1"/>
    <n v="22"/>
  </r>
  <r>
    <s v="N"/>
    <s v="N"/>
    <x v="7"/>
    <x v="337"/>
    <x v="335"/>
    <n v="1"/>
    <n v="22"/>
  </r>
  <r>
    <s v="N"/>
    <s v="N"/>
    <x v="2"/>
    <x v="19"/>
    <x v="19"/>
    <n v="1"/>
    <n v="301.44"/>
  </r>
  <r>
    <s v="N"/>
    <s v="N"/>
    <x v="1"/>
    <x v="3"/>
    <x v="3"/>
    <n v="1"/>
    <n v="32.950000000000003"/>
  </r>
  <r>
    <s v="N"/>
    <s v="N"/>
    <x v="5"/>
    <x v="47"/>
    <x v="47"/>
    <n v="1"/>
    <n v="50"/>
  </r>
  <r>
    <s v="N"/>
    <s v="N"/>
    <x v="4"/>
    <x v="200"/>
    <x v="199"/>
    <n v="1"/>
    <n v="38"/>
  </r>
  <r>
    <s v="N"/>
    <s v="N"/>
    <x v="7"/>
    <x v="275"/>
    <x v="273"/>
    <n v="2"/>
    <n v="70"/>
  </r>
  <r>
    <s v="N"/>
    <s v="N"/>
    <x v="7"/>
    <x v="161"/>
    <x v="160"/>
    <n v="1"/>
    <n v="129.99"/>
  </r>
  <r>
    <s v="N"/>
    <s v="N"/>
    <x v="2"/>
    <x v="19"/>
    <x v="19"/>
    <n v="1"/>
    <n v="341"/>
  </r>
  <r>
    <s v="N"/>
    <s v="N"/>
    <x v="7"/>
    <x v="147"/>
    <x v="146"/>
    <n v="1"/>
    <n v="41.5"/>
  </r>
  <r>
    <s v="N"/>
    <s v="N"/>
    <x v="7"/>
    <x v="275"/>
    <x v="273"/>
    <n v="2"/>
    <n v="61"/>
  </r>
  <r>
    <s v="N"/>
    <s v="N"/>
    <x v="7"/>
    <x v="94"/>
    <x v="35"/>
    <n v="1"/>
    <n v="125"/>
  </r>
  <r>
    <s v="N"/>
    <s v="N"/>
    <x v="7"/>
    <x v="97"/>
    <x v="96"/>
    <n v="1"/>
    <n v="140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5"/>
    <x v="50"/>
    <x v="50"/>
    <n v="1"/>
    <n v="69"/>
  </r>
  <r>
    <s v="N"/>
    <s v="N"/>
    <x v="2"/>
    <x v="49"/>
    <x v="49"/>
    <n v="1"/>
    <n v="216.37"/>
  </r>
  <r>
    <s v="N"/>
    <s v="N"/>
    <x v="2"/>
    <x v="19"/>
    <x v="19"/>
    <n v="1"/>
    <n v="110.83"/>
  </r>
  <r>
    <s v="N"/>
    <s v="N"/>
    <x v="4"/>
    <x v="116"/>
    <x v="115"/>
    <n v="1"/>
    <n v="58"/>
  </r>
  <r>
    <s v="N"/>
    <s v="N"/>
    <x v="4"/>
    <x v="185"/>
    <x v="184"/>
    <n v="1"/>
    <n v="331.89"/>
  </r>
  <r>
    <s v="N"/>
    <s v="N"/>
    <x v="7"/>
    <x v="66"/>
    <x v="66"/>
    <n v="2"/>
    <n v="266.95999999999998"/>
  </r>
  <r>
    <s v="N"/>
    <s v="N"/>
    <x v="2"/>
    <x v="19"/>
    <x v="19"/>
    <n v="1"/>
    <n v="283.5"/>
  </r>
  <r>
    <s v="N"/>
    <s v="N"/>
    <x v="1"/>
    <x v="3"/>
    <x v="3"/>
    <n v="1"/>
    <n v="43.49"/>
  </r>
  <r>
    <s v="N"/>
    <s v="N"/>
    <x v="5"/>
    <x v="17"/>
    <x v="17"/>
    <n v="1"/>
    <n v="135"/>
  </r>
  <r>
    <s v="N"/>
    <s v="N"/>
    <x v="8"/>
    <x v="33"/>
    <x v="33"/>
    <n v="1"/>
    <n v="193"/>
  </r>
  <r>
    <s v="N"/>
    <s v="N"/>
    <x v="8"/>
    <x v="33"/>
    <x v="33"/>
    <n v="1"/>
    <n v="200.52"/>
  </r>
  <r>
    <s v="N"/>
    <s v="N"/>
    <x v="2"/>
    <x v="49"/>
    <x v="49"/>
    <n v="1"/>
    <n v="190"/>
  </r>
  <r>
    <s v="N"/>
    <s v="N"/>
    <x v="2"/>
    <x v="11"/>
    <x v="11"/>
    <n v="1"/>
    <n v="86.28"/>
  </r>
  <r>
    <s v="N"/>
    <s v="N"/>
    <x v="2"/>
    <x v="19"/>
    <x v="19"/>
    <n v="1"/>
    <n v="341"/>
  </r>
  <r>
    <s v="N"/>
    <s v="N"/>
    <x v="7"/>
    <x v="66"/>
    <x v="66"/>
    <n v="1"/>
    <n v="158"/>
  </r>
  <r>
    <s v="N"/>
    <s v="N"/>
    <x v="5"/>
    <x v="156"/>
    <x v="155"/>
    <n v="1"/>
    <n v="38.729999999999997"/>
  </r>
  <r>
    <s v="N"/>
    <s v="N"/>
    <x v="5"/>
    <x v="305"/>
    <x v="303"/>
    <n v="1"/>
    <n v="111.14"/>
  </r>
  <r>
    <s v="N"/>
    <s v="N"/>
    <x v="2"/>
    <x v="9"/>
    <x v="9"/>
    <n v="1"/>
    <n v="538.49"/>
  </r>
  <r>
    <s v="N"/>
    <s v="N"/>
    <x v="5"/>
    <x v="140"/>
    <x v="139"/>
    <n v="1"/>
    <n v="169.95"/>
  </r>
  <r>
    <s v="N"/>
    <s v="N"/>
    <x v="5"/>
    <x v="50"/>
    <x v="50"/>
    <n v="1"/>
    <n v="39.299999999999997"/>
  </r>
  <r>
    <s v="N"/>
    <s v="N"/>
    <x v="1"/>
    <x v="3"/>
    <x v="3"/>
    <n v="1"/>
    <n v="67.66"/>
  </r>
  <r>
    <s v="N"/>
    <s v="N"/>
    <x v="3"/>
    <x v="16"/>
    <x v="16"/>
    <n v="1"/>
    <n v="118.08"/>
  </r>
  <r>
    <s v="N"/>
    <s v="N"/>
    <x v="4"/>
    <x v="116"/>
    <x v="115"/>
    <n v="1"/>
    <n v="25"/>
  </r>
  <r>
    <s v="N"/>
    <s v="N"/>
    <x v="5"/>
    <x v="91"/>
    <x v="91"/>
    <n v="1"/>
    <n v="360"/>
  </r>
  <r>
    <s v="N"/>
    <s v="N"/>
    <x v="2"/>
    <x v="9"/>
    <x v="9"/>
    <n v="1"/>
    <n v="538.49"/>
  </r>
  <r>
    <s v="N"/>
    <s v="N"/>
    <x v="7"/>
    <x v="96"/>
    <x v="95"/>
    <n v="1"/>
    <n v="32"/>
  </r>
  <r>
    <s v="N"/>
    <s v="N"/>
    <x v="7"/>
    <x v="95"/>
    <x v="94"/>
    <n v="1"/>
    <n v="31"/>
  </r>
  <r>
    <s v="N"/>
    <s v="N"/>
    <x v="5"/>
    <x v="17"/>
    <x v="17"/>
    <n v="1"/>
    <n v="170"/>
  </r>
  <r>
    <s v="N"/>
    <s v="N"/>
    <x v="3"/>
    <x v="14"/>
    <x v="14"/>
    <n v="1"/>
    <n v="101.47"/>
  </r>
  <r>
    <s v="N"/>
    <s v="N"/>
    <x v="4"/>
    <x v="334"/>
    <x v="332"/>
    <n v="1"/>
    <n v="44.29"/>
  </r>
  <r>
    <s v="N"/>
    <s v="N"/>
    <x v="8"/>
    <x v="48"/>
    <x v="48"/>
    <n v="1"/>
    <n v="210"/>
  </r>
  <r>
    <s v="N"/>
    <s v="N"/>
    <x v="7"/>
    <x v="426"/>
    <x v="411"/>
    <n v="1"/>
    <n v="366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7"/>
    <x v="147"/>
    <x v="146"/>
    <n v="2"/>
    <n v="164"/>
  </r>
  <r>
    <s v="N"/>
    <s v="N"/>
    <x v="3"/>
    <x v="16"/>
    <x v="16"/>
    <n v="1"/>
    <n v="85"/>
  </r>
  <r>
    <s v="N"/>
    <s v="N"/>
    <x v="9"/>
    <x v="459"/>
    <x v="452"/>
    <n v="1"/>
    <n v="771.71"/>
  </r>
  <r>
    <s v="N"/>
    <s v="N"/>
    <x v="9"/>
    <x v="104"/>
    <x v="103"/>
    <n v="1"/>
    <n v="148"/>
  </r>
  <r>
    <s v="N"/>
    <s v="N"/>
    <x v="9"/>
    <x v="61"/>
    <x v="61"/>
    <n v="1"/>
    <n v="29.84"/>
  </r>
  <r>
    <s v="N"/>
    <s v="N"/>
    <x v="9"/>
    <x v="173"/>
    <x v="172"/>
    <n v="1"/>
    <n v="491.49"/>
  </r>
  <r>
    <s v="N"/>
    <s v="N"/>
    <x v="9"/>
    <x v="196"/>
    <x v="195"/>
    <n v="1"/>
    <n v="2004.31"/>
  </r>
  <r>
    <s v="N"/>
    <s v="N"/>
    <x v="9"/>
    <x v="493"/>
    <x v="483"/>
    <n v="1"/>
    <n v="847.5"/>
  </r>
  <r>
    <s v="N"/>
    <s v="N"/>
    <x v="3"/>
    <x v="16"/>
    <x v="16"/>
    <n v="1"/>
    <n v="100.95"/>
  </r>
  <r>
    <s v="N"/>
    <s v="N"/>
    <x v="5"/>
    <x v="156"/>
    <x v="155"/>
    <n v="1"/>
    <n v="20"/>
  </r>
  <r>
    <s v="N"/>
    <s v="N"/>
    <x v="2"/>
    <x v="19"/>
    <x v="19"/>
    <n v="1"/>
    <n v="341"/>
  </r>
  <r>
    <s v="N"/>
    <s v="N"/>
    <x v="2"/>
    <x v="11"/>
    <x v="11"/>
    <n v="1"/>
    <n v="59"/>
  </r>
  <r>
    <s v="N"/>
    <s v="N"/>
    <x v="5"/>
    <x v="38"/>
    <x v="38"/>
    <n v="1"/>
    <n v="15"/>
  </r>
  <r>
    <s v="N"/>
    <s v="N"/>
    <x v="4"/>
    <x v="160"/>
    <x v="159"/>
    <n v="1"/>
    <n v="47.5"/>
  </r>
  <r>
    <s v="N"/>
    <s v="N"/>
    <x v="5"/>
    <x v="8"/>
    <x v="8"/>
    <n v="1"/>
    <n v="59"/>
  </r>
  <r>
    <s v="N"/>
    <s v="N"/>
    <x v="3"/>
    <x v="57"/>
    <x v="57"/>
    <n v="1"/>
    <n v="49"/>
  </r>
  <r>
    <s v="N"/>
    <s v="N"/>
    <x v="8"/>
    <x v="48"/>
    <x v="48"/>
    <n v="1"/>
    <n v="212.87"/>
  </r>
  <r>
    <s v="N"/>
    <s v="N"/>
    <x v="4"/>
    <x v="116"/>
    <x v="115"/>
    <n v="1"/>
    <n v="45.9"/>
  </r>
  <r>
    <s v="N"/>
    <s v="N"/>
    <x v="3"/>
    <x v="6"/>
    <x v="6"/>
    <n v="1"/>
    <n v="30"/>
  </r>
  <r>
    <s v="N"/>
    <s v="N"/>
    <x v="4"/>
    <x v="18"/>
    <x v="18"/>
    <n v="1"/>
    <n v="151.80000000000001"/>
  </r>
  <r>
    <s v="N"/>
    <s v="N"/>
    <x v="5"/>
    <x v="50"/>
    <x v="50"/>
    <n v="1"/>
    <n v="35"/>
  </r>
  <r>
    <s v="N"/>
    <s v="N"/>
    <x v="3"/>
    <x v="16"/>
    <x v="16"/>
    <n v="1"/>
    <n v="130.52000000000001"/>
  </r>
  <r>
    <s v="N"/>
    <s v="N"/>
    <x v="7"/>
    <x v="372"/>
    <x v="146"/>
    <n v="1"/>
    <n v="80"/>
  </r>
  <r>
    <s v="N"/>
    <s v="N"/>
    <x v="3"/>
    <x v="14"/>
    <x v="14"/>
    <n v="1"/>
    <n v="85"/>
  </r>
  <r>
    <s v="N"/>
    <s v="N"/>
    <x v="7"/>
    <x v="35"/>
    <x v="35"/>
    <n v="1"/>
    <n v="102.77"/>
  </r>
  <r>
    <s v="N"/>
    <s v="N"/>
    <x v="2"/>
    <x v="468"/>
    <x v="461"/>
    <n v="1"/>
    <n v="268"/>
  </r>
  <r>
    <s v="N"/>
    <s v="N"/>
    <x v="3"/>
    <x v="16"/>
    <x v="16"/>
    <n v="1"/>
    <n v="102"/>
  </r>
  <r>
    <s v="N"/>
    <s v="N"/>
    <x v="5"/>
    <x v="50"/>
    <x v="50"/>
    <n v="1"/>
    <n v="58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9"/>
    <x v="471"/>
    <x v="463"/>
    <n v="1"/>
    <n v="1383.95"/>
  </r>
  <r>
    <s v="N"/>
    <s v="N"/>
    <x v="9"/>
    <x v="174"/>
    <x v="173"/>
    <n v="1"/>
    <n v="776.9"/>
  </r>
  <r>
    <s v="N"/>
    <s v="N"/>
    <x v="9"/>
    <x v="58"/>
    <x v="58"/>
    <n v="1"/>
    <n v="787.11"/>
  </r>
  <r>
    <s v="N"/>
    <s v="N"/>
    <x v="2"/>
    <x v="257"/>
    <x v="256"/>
    <n v="1"/>
    <n v="36"/>
  </r>
  <r>
    <s v="N"/>
    <s v="N"/>
    <x v="7"/>
    <x v="182"/>
    <x v="181"/>
    <n v="1"/>
    <n v="26.9"/>
  </r>
  <r>
    <s v="N"/>
    <s v="N"/>
    <x v="2"/>
    <x v="257"/>
    <x v="256"/>
    <n v="1"/>
    <n v="68.28"/>
  </r>
  <r>
    <s v="N"/>
    <s v="N"/>
    <x v="5"/>
    <x v="47"/>
    <x v="47"/>
    <n v="1"/>
    <n v="75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4"/>
    <x v="185"/>
    <x v="184"/>
    <n v="1"/>
    <n v="153"/>
  </r>
  <r>
    <s v="N"/>
    <s v="N"/>
    <x v="2"/>
    <x v="4"/>
    <x v="4"/>
    <n v="1"/>
    <n v="688.57"/>
  </r>
  <r>
    <s v="N"/>
    <s v="N"/>
    <x v="5"/>
    <x v="50"/>
    <x v="50"/>
    <n v="1"/>
    <n v="30"/>
  </r>
  <r>
    <s v="N"/>
    <s v="N"/>
    <x v="2"/>
    <x v="257"/>
    <x v="256"/>
    <n v="1"/>
    <n v="59.95"/>
  </r>
  <r>
    <s v="N"/>
    <s v="N"/>
    <x v="7"/>
    <x v="453"/>
    <x v="446"/>
    <n v="2"/>
    <n v="330"/>
  </r>
  <r>
    <s v="N"/>
    <s v="N"/>
    <x v="7"/>
    <x v="67"/>
    <x v="67"/>
    <n v="2"/>
    <n v="47.34"/>
  </r>
  <r>
    <s v="N"/>
    <s v="N"/>
    <x v="7"/>
    <x v="275"/>
    <x v="273"/>
    <n v="2"/>
    <n v="70"/>
  </r>
  <r>
    <s v="N"/>
    <s v="N"/>
    <x v="4"/>
    <x v="20"/>
    <x v="20"/>
    <n v="1"/>
    <n v="68"/>
  </r>
  <r>
    <s v="N"/>
    <s v="N"/>
    <x v="7"/>
    <x v="372"/>
    <x v="146"/>
    <n v="2"/>
    <n v="124"/>
  </r>
  <r>
    <s v="N"/>
    <s v="N"/>
    <x v="7"/>
    <x v="35"/>
    <x v="35"/>
    <n v="1"/>
    <n v="100"/>
  </r>
  <r>
    <s v="N"/>
    <s v="N"/>
    <x v="7"/>
    <x v="97"/>
    <x v="96"/>
    <n v="1"/>
    <n v="144"/>
  </r>
  <r>
    <s v="N"/>
    <s v="N"/>
    <x v="4"/>
    <x v="116"/>
    <x v="115"/>
    <n v="1"/>
    <n v="52"/>
  </r>
  <r>
    <s v="N"/>
    <s v="N"/>
    <x v="5"/>
    <x v="50"/>
    <x v="50"/>
    <n v="1"/>
    <n v="68"/>
  </r>
  <r>
    <s v="N"/>
    <s v="N"/>
    <x v="2"/>
    <x v="9"/>
    <x v="9"/>
    <n v="1"/>
    <n v="538.49"/>
  </r>
  <r>
    <s v="N"/>
    <s v="N"/>
    <x v="5"/>
    <x v="215"/>
    <x v="214"/>
    <n v="1"/>
    <n v="17"/>
  </r>
  <r>
    <s v="N"/>
    <s v="N"/>
    <x v="5"/>
    <x v="50"/>
    <x v="50"/>
    <n v="1"/>
    <n v="90"/>
  </r>
  <r>
    <s v="N"/>
    <s v="N"/>
    <x v="3"/>
    <x v="16"/>
    <x v="16"/>
    <n v="1"/>
    <n v="80"/>
  </r>
  <r>
    <s v="N"/>
    <s v="N"/>
    <x v="1"/>
    <x v="3"/>
    <x v="3"/>
    <n v="1"/>
    <n v="17.440000000000001"/>
  </r>
  <r>
    <s v="N"/>
    <s v="N"/>
    <x v="3"/>
    <x v="45"/>
    <x v="45"/>
    <n v="1"/>
    <n v="82.4"/>
  </r>
  <r>
    <s v="N"/>
    <s v="N"/>
    <x v="7"/>
    <x v="43"/>
    <x v="43"/>
    <n v="2"/>
    <n v="60.28"/>
  </r>
  <r>
    <s v="N"/>
    <s v="N"/>
    <x v="5"/>
    <x v="47"/>
    <x v="47"/>
    <n v="1"/>
    <n v="83.62"/>
  </r>
  <r>
    <s v="N"/>
    <s v="N"/>
    <x v="3"/>
    <x v="6"/>
    <x v="6"/>
    <n v="1"/>
    <n v="39.96"/>
  </r>
  <r>
    <s v="N"/>
    <s v="N"/>
    <x v="1"/>
    <x v="3"/>
    <x v="3"/>
    <n v="1"/>
    <n v="36.99"/>
  </r>
  <r>
    <s v="N"/>
    <s v="N"/>
    <x v="7"/>
    <x v="372"/>
    <x v="146"/>
    <n v="1"/>
    <n v="120"/>
  </r>
  <r>
    <s v="N"/>
    <s v="N"/>
    <x v="2"/>
    <x v="9"/>
    <x v="9"/>
    <n v="1"/>
    <n v="538.49"/>
  </r>
  <r>
    <s v="N"/>
    <s v="N"/>
    <x v="3"/>
    <x v="45"/>
    <x v="45"/>
    <n v="1"/>
    <n v="82.4"/>
  </r>
  <r>
    <s v="N"/>
    <s v="N"/>
    <x v="2"/>
    <x v="257"/>
    <x v="256"/>
    <n v="1"/>
    <n v="35"/>
  </r>
  <r>
    <s v="N"/>
    <s v="N"/>
    <x v="5"/>
    <x v="137"/>
    <x v="136"/>
    <n v="1"/>
    <n v="605.97"/>
  </r>
  <r>
    <s v="N"/>
    <s v="N"/>
    <x v="5"/>
    <x v="156"/>
    <x v="155"/>
    <n v="1"/>
    <n v="46"/>
  </r>
  <r>
    <s v="N"/>
    <s v="N"/>
    <x v="2"/>
    <x v="9"/>
    <x v="9"/>
    <n v="1"/>
    <n v="538.49"/>
  </r>
  <r>
    <s v="N"/>
    <s v="N"/>
    <x v="4"/>
    <x v="160"/>
    <x v="159"/>
    <n v="1"/>
    <n v="48"/>
  </r>
  <r>
    <s v="N"/>
    <s v="N"/>
    <x v="4"/>
    <x v="55"/>
    <x v="55"/>
    <n v="1"/>
    <n v="210"/>
  </r>
  <r>
    <s v="N"/>
    <s v="N"/>
    <x v="5"/>
    <x v="50"/>
    <x v="50"/>
    <n v="1"/>
    <n v="89.9"/>
  </r>
  <r>
    <s v="N"/>
    <s v="N"/>
    <x v="2"/>
    <x v="257"/>
    <x v="256"/>
    <n v="1"/>
    <n v="68.28"/>
  </r>
  <r>
    <s v="N"/>
    <s v="N"/>
    <x v="2"/>
    <x v="13"/>
    <x v="13"/>
    <n v="1"/>
    <n v="88.2"/>
  </r>
  <r>
    <s v="N"/>
    <s v="N"/>
    <x v="2"/>
    <x v="19"/>
    <x v="19"/>
    <n v="1"/>
    <n v="341"/>
  </r>
  <r>
    <s v="N"/>
    <s v="N"/>
    <x v="5"/>
    <x v="50"/>
    <x v="50"/>
    <n v="1"/>
    <n v="35"/>
  </r>
  <r>
    <s v="N"/>
    <s v="N"/>
    <x v="3"/>
    <x v="266"/>
    <x v="265"/>
    <n v="2"/>
    <n v="25.94"/>
  </r>
  <r>
    <s v="N"/>
    <s v="N"/>
    <x v="2"/>
    <x v="19"/>
    <x v="19"/>
    <n v="1"/>
    <n v="341"/>
  </r>
  <r>
    <s v="N"/>
    <s v="N"/>
    <x v="3"/>
    <x v="14"/>
    <x v="14"/>
    <n v="1"/>
    <n v="101.47"/>
  </r>
  <r>
    <s v="N"/>
    <s v="N"/>
    <x v="2"/>
    <x v="49"/>
    <x v="49"/>
    <n v="1"/>
    <n v="162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3"/>
    <x v="14"/>
    <x v="14"/>
    <n v="1"/>
    <n v="85.5"/>
  </r>
  <r>
    <s v="N"/>
    <s v="N"/>
    <x v="3"/>
    <x v="16"/>
    <x v="16"/>
    <n v="1"/>
    <n v="90"/>
  </r>
  <r>
    <s v="N"/>
    <s v="N"/>
    <x v="5"/>
    <x v="216"/>
    <x v="215"/>
    <n v="1"/>
    <n v="105"/>
  </r>
  <r>
    <s v="N"/>
    <s v="N"/>
    <x v="2"/>
    <x v="19"/>
    <x v="19"/>
    <n v="1"/>
    <n v="271.17"/>
  </r>
  <r>
    <s v="N"/>
    <s v="N"/>
    <x v="5"/>
    <x v="140"/>
    <x v="139"/>
    <n v="1"/>
    <n v="220"/>
  </r>
  <r>
    <s v="N"/>
    <s v="N"/>
    <x v="2"/>
    <x v="257"/>
    <x v="256"/>
    <n v="1"/>
    <n v="60"/>
  </r>
  <r>
    <s v="N"/>
    <s v="N"/>
    <x v="5"/>
    <x v="50"/>
    <x v="50"/>
    <n v="1"/>
    <n v="49.95"/>
  </r>
  <r>
    <s v="N"/>
    <s v="N"/>
    <x v="5"/>
    <x v="50"/>
    <x v="50"/>
    <n v="1"/>
    <n v="39"/>
  </r>
  <r>
    <s v="N"/>
    <s v="N"/>
    <x v="3"/>
    <x v="14"/>
    <x v="14"/>
    <n v="1"/>
    <n v="60"/>
  </r>
  <r>
    <s v="N"/>
    <s v="N"/>
    <x v="3"/>
    <x v="16"/>
    <x v="16"/>
    <n v="1"/>
    <n v="129"/>
  </r>
  <r>
    <s v="N"/>
    <s v="N"/>
    <x v="3"/>
    <x v="16"/>
    <x v="16"/>
    <n v="1"/>
    <n v="109"/>
  </r>
  <r>
    <s v="N"/>
    <s v="N"/>
    <x v="7"/>
    <x v="275"/>
    <x v="273"/>
    <n v="1"/>
    <n v="36.520000000000003"/>
  </r>
  <r>
    <s v="N"/>
    <s v="N"/>
    <x v="7"/>
    <x v="34"/>
    <x v="34"/>
    <n v="1"/>
    <n v="143.29"/>
  </r>
  <r>
    <s v="N"/>
    <s v="N"/>
    <x v="7"/>
    <x v="95"/>
    <x v="94"/>
    <n v="1"/>
    <n v="33.69"/>
  </r>
  <r>
    <s v="N"/>
    <s v="N"/>
    <x v="7"/>
    <x v="96"/>
    <x v="95"/>
    <n v="1"/>
    <n v="35"/>
  </r>
  <r>
    <s v="N"/>
    <s v="N"/>
    <x v="5"/>
    <x v="216"/>
    <x v="215"/>
    <n v="1"/>
    <n v="49.42"/>
  </r>
  <r>
    <s v="N"/>
    <s v="N"/>
    <x v="5"/>
    <x v="50"/>
    <x v="50"/>
    <n v="1"/>
    <n v="69"/>
  </r>
  <r>
    <s v="N"/>
    <s v="N"/>
    <x v="3"/>
    <x v="16"/>
    <x v="16"/>
    <n v="1"/>
    <n v="100"/>
  </r>
  <r>
    <s v="N"/>
    <s v="N"/>
    <x v="2"/>
    <x v="9"/>
    <x v="9"/>
    <n v="1"/>
    <n v="538.49"/>
  </r>
  <r>
    <s v="N"/>
    <s v="N"/>
    <x v="1"/>
    <x v="3"/>
    <x v="3"/>
    <n v="1"/>
    <n v="44.41"/>
  </r>
  <r>
    <s v="N"/>
    <s v="N"/>
    <x v="3"/>
    <x v="16"/>
    <x v="16"/>
    <n v="1"/>
    <n v="130.52000000000001"/>
  </r>
  <r>
    <s v="N"/>
    <s v="N"/>
    <x v="5"/>
    <x v="8"/>
    <x v="8"/>
    <n v="1"/>
    <n v="63.5"/>
  </r>
  <r>
    <s v="N"/>
    <s v="N"/>
    <x v="5"/>
    <x v="70"/>
    <x v="70"/>
    <n v="1"/>
    <n v="137.38999999999999"/>
  </r>
  <r>
    <s v="N"/>
    <s v="N"/>
    <x v="7"/>
    <x v="415"/>
    <x v="411"/>
    <n v="1"/>
    <n v="353.67"/>
  </r>
  <r>
    <s v="N"/>
    <s v="N"/>
    <x v="7"/>
    <x v="67"/>
    <x v="67"/>
    <n v="1"/>
    <n v="22"/>
  </r>
  <r>
    <s v="N"/>
    <s v="N"/>
    <x v="3"/>
    <x v="16"/>
    <x v="16"/>
    <n v="1"/>
    <n v="100"/>
  </r>
  <r>
    <s v="N"/>
    <s v="N"/>
    <x v="8"/>
    <x v="48"/>
    <x v="48"/>
    <n v="1"/>
    <n v="212.87"/>
  </r>
  <r>
    <s v="N"/>
    <s v="N"/>
    <x v="3"/>
    <x v="57"/>
    <x v="57"/>
    <n v="1"/>
    <n v="54.55"/>
  </r>
  <r>
    <s v="N"/>
    <s v="N"/>
    <x v="2"/>
    <x v="49"/>
    <x v="49"/>
    <n v="1"/>
    <n v="216.37"/>
  </r>
  <r>
    <s v="N"/>
    <s v="N"/>
    <x v="4"/>
    <x v="20"/>
    <x v="20"/>
    <n v="1"/>
    <n v="77"/>
  </r>
  <r>
    <s v="N"/>
    <s v="N"/>
    <x v="3"/>
    <x v="6"/>
    <x v="6"/>
    <n v="1"/>
    <n v="89.68"/>
  </r>
  <r>
    <s v="N"/>
    <s v="N"/>
    <x v="7"/>
    <x v="435"/>
    <x v="217"/>
    <n v="1"/>
    <n v="232.57"/>
  </r>
  <r>
    <s v="N"/>
    <s v="N"/>
    <x v="7"/>
    <x v="275"/>
    <x v="273"/>
    <n v="1"/>
    <n v="36.520000000000003"/>
  </r>
  <r>
    <s v="N"/>
    <s v="N"/>
    <x v="7"/>
    <x v="43"/>
    <x v="43"/>
    <n v="1"/>
    <n v="54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50"/>
    <x v="50"/>
    <n v="1"/>
    <n v="100"/>
  </r>
  <r>
    <s v="N"/>
    <s v="N"/>
    <x v="5"/>
    <x v="91"/>
    <x v="91"/>
    <n v="1"/>
    <n v="95.38"/>
  </r>
  <r>
    <s v="N"/>
    <s v="N"/>
    <x v="2"/>
    <x v="49"/>
    <x v="49"/>
    <n v="1"/>
    <n v="140"/>
  </r>
  <r>
    <s v="N"/>
    <s v="N"/>
    <x v="8"/>
    <x v="48"/>
    <x v="48"/>
    <n v="1"/>
    <n v="170"/>
  </r>
  <r>
    <s v="N"/>
    <s v="N"/>
    <x v="7"/>
    <x v="429"/>
    <x v="424"/>
    <n v="1"/>
    <n v="147.94"/>
  </r>
  <r>
    <s v="N"/>
    <s v="N"/>
    <x v="3"/>
    <x v="14"/>
    <x v="14"/>
    <n v="1"/>
    <n v="54.48"/>
  </r>
  <r>
    <s v="N"/>
    <s v="N"/>
    <x v="5"/>
    <x v="50"/>
    <x v="50"/>
    <n v="1"/>
    <n v="79"/>
  </r>
  <r>
    <s v="N"/>
    <s v="N"/>
    <x v="7"/>
    <x v="67"/>
    <x v="67"/>
    <n v="2"/>
    <n v="43.04"/>
  </r>
  <r>
    <s v="N"/>
    <s v="N"/>
    <x v="3"/>
    <x v="16"/>
    <x v="16"/>
    <n v="1"/>
    <n v="130.52000000000001"/>
  </r>
  <r>
    <s v="N"/>
    <s v="N"/>
    <x v="5"/>
    <x v="47"/>
    <x v="47"/>
    <n v="2"/>
    <n v="124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5"/>
    <x v="17"/>
    <x v="17"/>
    <n v="1"/>
    <n v="169"/>
  </r>
  <r>
    <s v="N"/>
    <s v="N"/>
    <x v="5"/>
    <x v="17"/>
    <x v="17"/>
    <n v="1"/>
    <n v="169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8"/>
    <x v="33"/>
    <x v="33"/>
    <n v="1"/>
    <n v="200.52"/>
  </r>
  <r>
    <s v="N"/>
    <s v="N"/>
    <x v="5"/>
    <x v="50"/>
    <x v="50"/>
    <n v="1"/>
    <n v="55.99"/>
  </r>
  <r>
    <s v="N"/>
    <s v="N"/>
    <x v="2"/>
    <x v="49"/>
    <x v="49"/>
    <n v="1"/>
    <n v="165"/>
  </r>
  <r>
    <s v="N"/>
    <s v="N"/>
    <x v="7"/>
    <x v="147"/>
    <x v="146"/>
    <n v="1"/>
    <n v="106.82"/>
  </r>
  <r>
    <s v="N"/>
    <s v="N"/>
    <x v="7"/>
    <x v="275"/>
    <x v="273"/>
    <n v="2"/>
    <n v="40"/>
  </r>
  <r>
    <s v="N"/>
    <s v="N"/>
    <x v="7"/>
    <x v="147"/>
    <x v="146"/>
    <n v="2"/>
    <n v="107.28"/>
  </r>
  <r>
    <s v="N"/>
    <s v="N"/>
    <x v="7"/>
    <x v="66"/>
    <x v="66"/>
    <n v="2"/>
    <n v="260"/>
  </r>
  <r>
    <s v="N"/>
    <s v="N"/>
    <x v="7"/>
    <x v="275"/>
    <x v="273"/>
    <n v="2"/>
    <n v="60"/>
  </r>
  <r>
    <s v="N"/>
    <s v="N"/>
    <x v="7"/>
    <x v="409"/>
    <x v="406"/>
    <n v="1"/>
    <n v="58"/>
  </r>
  <r>
    <s v="N"/>
    <s v="N"/>
    <x v="7"/>
    <x v="441"/>
    <x v="434"/>
    <n v="1"/>
    <n v="45"/>
  </r>
  <r>
    <s v="N"/>
    <s v="N"/>
    <x v="2"/>
    <x v="49"/>
    <x v="49"/>
    <n v="1"/>
    <n v="216.37"/>
  </r>
  <r>
    <s v="N"/>
    <s v="N"/>
    <x v="2"/>
    <x v="52"/>
    <x v="52"/>
    <n v="1"/>
    <n v="43.2"/>
  </r>
  <r>
    <s v="N"/>
    <s v="N"/>
    <x v="3"/>
    <x v="16"/>
    <x v="16"/>
    <n v="1"/>
    <n v="114"/>
  </r>
  <r>
    <s v="N"/>
    <s v="N"/>
    <x v="5"/>
    <x v="50"/>
    <x v="50"/>
    <n v="1"/>
    <n v="65.5"/>
  </r>
  <r>
    <s v="N"/>
    <s v="N"/>
    <x v="5"/>
    <x v="8"/>
    <x v="8"/>
    <n v="1"/>
    <n v="98.45"/>
  </r>
  <r>
    <s v="N"/>
    <s v="N"/>
    <x v="5"/>
    <x v="50"/>
    <x v="50"/>
    <n v="1"/>
    <n v="30"/>
  </r>
  <r>
    <s v="N"/>
    <s v="N"/>
    <x v="5"/>
    <x v="47"/>
    <x v="47"/>
    <n v="2"/>
    <n v="150"/>
  </r>
  <r>
    <s v="N"/>
    <s v="N"/>
    <x v="4"/>
    <x v="116"/>
    <x v="115"/>
    <n v="2"/>
    <n v="123.2"/>
  </r>
  <r>
    <s v="N"/>
    <s v="N"/>
    <x v="7"/>
    <x v="97"/>
    <x v="96"/>
    <n v="1"/>
    <n v="96.43"/>
  </r>
  <r>
    <s v="N"/>
    <s v="N"/>
    <x v="5"/>
    <x v="50"/>
    <x v="50"/>
    <n v="1"/>
    <n v="80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7"/>
    <x v="67"/>
    <x v="67"/>
    <n v="1"/>
    <n v="23.67"/>
  </r>
  <r>
    <s v="N"/>
    <s v="N"/>
    <x v="7"/>
    <x v="97"/>
    <x v="96"/>
    <n v="1"/>
    <n v="100"/>
  </r>
  <r>
    <s v="N"/>
    <s v="N"/>
    <x v="5"/>
    <x v="333"/>
    <x v="331"/>
    <n v="1"/>
    <n v="40.700000000000003"/>
  </r>
  <r>
    <s v="N"/>
    <s v="N"/>
    <x v="2"/>
    <x v="9"/>
    <x v="9"/>
    <n v="1"/>
    <n v="538.49"/>
  </r>
  <r>
    <s v="N"/>
    <s v="N"/>
    <x v="4"/>
    <x v="116"/>
    <x v="115"/>
    <n v="1"/>
    <n v="58"/>
  </r>
  <r>
    <s v="N"/>
    <s v="N"/>
    <x v="3"/>
    <x v="16"/>
    <x v="16"/>
    <n v="1"/>
    <n v="109"/>
  </r>
  <r>
    <s v="N"/>
    <s v="N"/>
    <x v="5"/>
    <x v="302"/>
    <x v="300"/>
    <n v="1"/>
    <n v="16.14"/>
  </r>
  <r>
    <s v="N"/>
    <s v="N"/>
    <x v="5"/>
    <x v="108"/>
    <x v="107"/>
    <n v="1"/>
    <n v="256.18"/>
  </r>
  <r>
    <s v="N"/>
    <s v="N"/>
    <x v="5"/>
    <x v="113"/>
    <x v="112"/>
    <n v="2"/>
    <n v="237"/>
  </r>
  <r>
    <s v="N"/>
    <s v="N"/>
    <x v="2"/>
    <x v="257"/>
    <x v="256"/>
    <n v="1"/>
    <n v="68.28"/>
  </r>
  <r>
    <s v="N"/>
    <s v="N"/>
    <x v="1"/>
    <x v="3"/>
    <x v="3"/>
    <n v="1"/>
    <n v="85"/>
  </r>
  <r>
    <s v="N"/>
    <s v="N"/>
    <x v="8"/>
    <x v="491"/>
    <x v="481"/>
    <n v="1"/>
    <n v="185"/>
  </r>
  <r>
    <s v="N"/>
    <s v="N"/>
    <x v="4"/>
    <x v="20"/>
    <x v="20"/>
    <n v="1"/>
    <n v="100"/>
  </r>
  <r>
    <s v="N"/>
    <s v="N"/>
    <x v="2"/>
    <x v="13"/>
    <x v="13"/>
    <n v="1"/>
    <n v="35"/>
  </r>
  <r>
    <s v="N"/>
    <s v="N"/>
    <x v="5"/>
    <x v="216"/>
    <x v="215"/>
    <n v="1"/>
    <n v="83.72"/>
  </r>
  <r>
    <s v="N"/>
    <s v="N"/>
    <x v="8"/>
    <x v="48"/>
    <x v="48"/>
    <n v="1"/>
    <n v="72.73"/>
  </r>
  <r>
    <s v="N"/>
    <s v="N"/>
    <x v="2"/>
    <x v="9"/>
    <x v="9"/>
    <n v="1"/>
    <n v="538.49"/>
  </r>
  <r>
    <s v="N"/>
    <s v="N"/>
    <x v="3"/>
    <x v="16"/>
    <x v="16"/>
    <n v="1"/>
    <n v="85"/>
  </r>
  <r>
    <s v="N"/>
    <s v="N"/>
    <x v="8"/>
    <x v="33"/>
    <x v="33"/>
    <n v="1"/>
    <n v="200.52"/>
  </r>
  <r>
    <s v="N"/>
    <s v="N"/>
    <x v="7"/>
    <x v="97"/>
    <x v="96"/>
    <n v="1"/>
    <n v="138"/>
  </r>
  <r>
    <s v="N"/>
    <s v="N"/>
    <x v="7"/>
    <x v="35"/>
    <x v="35"/>
    <n v="1"/>
    <n v="95"/>
  </r>
  <r>
    <s v="N"/>
    <s v="N"/>
    <x v="7"/>
    <x v="67"/>
    <x v="67"/>
    <n v="1"/>
    <n v="23.67"/>
  </r>
  <r>
    <s v="N"/>
    <s v="N"/>
    <x v="5"/>
    <x v="50"/>
    <x v="50"/>
    <n v="1"/>
    <n v="54"/>
  </r>
  <r>
    <s v="N"/>
    <s v="N"/>
    <x v="2"/>
    <x v="37"/>
    <x v="37"/>
    <n v="1"/>
    <n v="130"/>
  </r>
  <r>
    <s v="N"/>
    <s v="N"/>
    <x v="2"/>
    <x v="11"/>
    <x v="11"/>
    <n v="1"/>
    <n v="104.5"/>
  </r>
  <r>
    <s v="N"/>
    <s v="N"/>
    <x v="4"/>
    <x v="116"/>
    <x v="115"/>
    <n v="1"/>
    <n v="19.010000000000002"/>
  </r>
  <r>
    <s v="N"/>
    <s v="N"/>
    <x v="3"/>
    <x v="16"/>
    <x v="16"/>
    <n v="1"/>
    <n v="118"/>
  </r>
  <r>
    <s v="N"/>
    <s v="N"/>
    <x v="3"/>
    <x v="16"/>
    <x v="16"/>
    <n v="1"/>
    <n v="130"/>
  </r>
  <r>
    <s v="N"/>
    <s v="N"/>
    <x v="7"/>
    <x v="97"/>
    <x v="96"/>
    <n v="1"/>
    <n v="150.07"/>
  </r>
  <r>
    <s v="N"/>
    <s v="N"/>
    <x v="7"/>
    <x v="275"/>
    <x v="273"/>
    <n v="2"/>
    <n v="70"/>
  </r>
  <r>
    <s v="N"/>
    <s v="N"/>
    <x v="5"/>
    <x v="47"/>
    <x v="47"/>
    <n v="1"/>
    <n v="124.98"/>
  </r>
  <r>
    <s v="N"/>
    <s v="N"/>
    <x v="1"/>
    <x v="3"/>
    <x v="3"/>
    <n v="1"/>
    <n v="33"/>
  </r>
  <r>
    <s v="N"/>
    <s v="N"/>
    <x v="8"/>
    <x v="33"/>
    <x v="33"/>
    <n v="1"/>
    <n v="195"/>
  </r>
  <r>
    <s v="N"/>
    <s v="N"/>
    <x v="7"/>
    <x v="463"/>
    <x v="456"/>
    <n v="1"/>
    <n v="185"/>
  </r>
  <r>
    <s v="N"/>
    <s v="N"/>
    <x v="7"/>
    <x v="419"/>
    <x v="415"/>
    <n v="1"/>
    <n v="130"/>
  </r>
  <r>
    <s v="N"/>
    <s v="N"/>
    <x v="5"/>
    <x v="50"/>
    <x v="50"/>
    <n v="1"/>
    <n v="55.99"/>
  </r>
  <r>
    <s v="N"/>
    <s v="N"/>
    <x v="7"/>
    <x v="147"/>
    <x v="146"/>
    <n v="1"/>
    <n v="106.82"/>
  </r>
  <r>
    <s v="N"/>
    <s v="N"/>
    <x v="7"/>
    <x v="96"/>
    <x v="95"/>
    <n v="1"/>
    <n v="35"/>
  </r>
  <r>
    <s v="N"/>
    <s v="N"/>
    <x v="5"/>
    <x v="216"/>
    <x v="215"/>
    <n v="1"/>
    <n v="105"/>
  </r>
  <r>
    <s v="N"/>
    <s v="N"/>
    <x v="2"/>
    <x v="37"/>
    <x v="37"/>
    <n v="1"/>
    <n v="277.31"/>
  </r>
  <r>
    <s v="N"/>
    <s v="N"/>
    <x v="5"/>
    <x v="50"/>
    <x v="50"/>
    <n v="1"/>
    <n v="80"/>
  </r>
  <r>
    <s v="N"/>
    <s v="N"/>
    <x v="5"/>
    <x v="262"/>
    <x v="261"/>
    <n v="1"/>
    <n v="145.93"/>
  </r>
  <r>
    <s v="N"/>
    <s v="N"/>
    <x v="5"/>
    <x v="140"/>
    <x v="139"/>
    <n v="1"/>
    <n v="242.59"/>
  </r>
  <r>
    <s v="N"/>
    <s v="N"/>
    <x v="2"/>
    <x v="49"/>
    <x v="49"/>
    <n v="1"/>
    <n v="196"/>
  </r>
  <r>
    <s v="N"/>
    <s v="N"/>
    <x v="5"/>
    <x v="156"/>
    <x v="155"/>
    <n v="1"/>
    <n v="38.729999999999997"/>
  </r>
  <r>
    <s v="N"/>
    <s v="N"/>
    <x v="5"/>
    <x v="393"/>
    <x v="390"/>
    <n v="1"/>
    <n v="249.87"/>
  </r>
  <r>
    <s v="N"/>
    <s v="N"/>
    <x v="7"/>
    <x v="429"/>
    <x v="424"/>
    <n v="1"/>
    <n v="147.94"/>
  </r>
  <r>
    <s v="N"/>
    <s v="N"/>
    <x v="5"/>
    <x v="17"/>
    <x v="17"/>
    <n v="1"/>
    <n v="69"/>
  </r>
  <r>
    <s v="S"/>
    <s v="N"/>
    <x v="0"/>
    <x v="0"/>
    <x v="0"/>
    <n v="1"/>
    <n v="326.64"/>
  </r>
  <r>
    <s v="N"/>
    <s v="N"/>
    <x v="2"/>
    <x v="9"/>
    <x v="9"/>
    <n v="1"/>
    <n v="538.49"/>
  </r>
  <r>
    <s v="N"/>
    <s v="N"/>
    <x v="2"/>
    <x v="49"/>
    <x v="49"/>
    <n v="1"/>
    <n v="90"/>
  </r>
  <r>
    <s v="N"/>
    <s v="N"/>
    <x v="7"/>
    <x v="96"/>
    <x v="95"/>
    <n v="1"/>
    <n v="30"/>
  </r>
  <r>
    <s v="N"/>
    <s v="N"/>
    <x v="4"/>
    <x v="200"/>
    <x v="199"/>
    <n v="1"/>
    <n v="69.900000000000006"/>
  </r>
  <r>
    <s v="N"/>
    <s v="N"/>
    <x v="2"/>
    <x v="257"/>
    <x v="256"/>
    <n v="1"/>
    <n v="59"/>
  </r>
  <r>
    <s v="N"/>
    <s v="N"/>
    <x v="7"/>
    <x v="67"/>
    <x v="67"/>
    <n v="1"/>
    <n v="23.67"/>
  </r>
  <r>
    <s v="N"/>
    <s v="N"/>
    <x v="4"/>
    <x v="178"/>
    <x v="177"/>
    <n v="2"/>
    <n v="156"/>
  </r>
  <r>
    <s v="N"/>
    <s v="N"/>
    <x v="5"/>
    <x v="143"/>
    <x v="142"/>
    <n v="1"/>
    <n v="399"/>
  </r>
  <r>
    <s v="N"/>
    <s v="N"/>
    <x v="1"/>
    <x v="3"/>
    <x v="3"/>
    <n v="1"/>
    <n v="57"/>
  </r>
  <r>
    <s v="N"/>
    <s v="N"/>
    <x v="5"/>
    <x v="149"/>
    <x v="148"/>
    <n v="1"/>
    <n v="457.95"/>
  </r>
  <r>
    <s v="N"/>
    <s v="N"/>
    <x v="7"/>
    <x v="415"/>
    <x v="411"/>
    <n v="1"/>
    <n v="307"/>
  </r>
  <r>
    <s v="N"/>
    <s v="N"/>
    <x v="7"/>
    <x v="274"/>
    <x v="272"/>
    <n v="1"/>
    <n v="293.7"/>
  </r>
  <r>
    <s v="N"/>
    <s v="N"/>
    <x v="3"/>
    <x v="14"/>
    <x v="14"/>
    <n v="1"/>
    <n v="57"/>
  </r>
  <r>
    <s v="N"/>
    <s v="N"/>
    <x v="5"/>
    <x v="50"/>
    <x v="50"/>
    <n v="1"/>
    <n v="49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7"/>
    <x v="275"/>
    <x v="273"/>
    <n v="1"/>
    <n v="35.4"/>
  </r>
  <r>
    <s v="N"/>
    <s v="N"/>
    <x v="4"/>
    <x v="199"/>
    <x v="198"/>
    <n v="1"/>
    <n v="42.64"/>
  </r>
  <r>
    <s v="N"/>
    <s v="N"/>
    <x v="3"/>
    <x v="14"/>
    <x v="14"/>
    <n v="1"/>
    <n v="49"/>
  </r>
  <r>
    <s v="N"/>
    <s v="N"/>
    <x v="3"/>
    <x v="6"/>
    <x v="6"/>
    <n v="1"/>
    <n v="54"/>
  </r>
  <r>
    <s v="N"/>
    <s v="N"/>
    <x v="7"/>
    <x v="44"/>
    <x v="44"/>
    <n v="2"/>
    <n v="129.97999999999999"/>
  </r>
  <r>
    <s v="N"/>
    <s v="N"/>
    <x v="2"/>
    <x v="19"/>
    <x v="19"/>
    <n v="1"/>
    <n v="341"/>
  </r>
  <r>
    <s v="N"/>
    <s v="N"/>
    <x v="4"/>
    <x v="116"/>
    <x v="115"/>
    <n v="1"/>
    <n v="35"/>
  </r>
  <r>
    <s v="N"/>
    <s v="N"/>
    <x v="2"/>
    <x v="257"/>
    <x v="256"/>
    <n v="1"/>
    <n v="68.28"/>
  </r>
  <r>
    <s v="N"/>
    <s v="N"/>
    <x v="12"/>
    <x v="418"/>
    <x v="414"/>
    <n v="1"/>
    <n v="688.82"/>
  </r>
  <r>
    <s v="N"/>
    <s v="N"/>
    <x v="7"/>
    <x v="94"/>
    <x v="35"/>
    <n v="1"/>
    <n v="100"/>
  </r>
  <r>
    <s v="N"/>
    <s v="N"/>
    <x v="7"/>
    <x v="337"/>
    <x v="335"/>
    <n v="1"/>
    <n v="34.130000000000003"/>
  </r>
  <r>
    <s v="N"/>
    <s v="N"/>
    <x v="7"/>
    <x v="437"/>
    <x v="96"/>
    <n v="1"/>
    <n v="109"/>
  </r>
  <r>
    <s v="N"/>
    <s v="N"/>
    <x v="5"/>
    <x v="156"/>
    <x v="155"/>
    <n v="1"/>
    <n v="49.9"/>
  </r>
  <r>
    <s v="N"/>
    <s v="N"/>
    <x v="2"/>
    <x v="19"/>
    <x v="19"/>
    <n v="1"/>
    <n v="341"/>
  </r>
  <r>
    <s v="N"/>
    <s v="N"/>
    <x v="5"/>
    <x v="450"/>
    <x v="443"/>
    <n v="1"/>
    <n v="53.9"/>
  </r>
  <r>
    <s v="N"/>
    <s v="N"/>
    <x v="1"/>
    <x v="3"/>
    <x v="3"/>
    <n v="1"/>
    <n v="48.67"/>
  </r>
  <r>
    <s v="N"/>
    <s v="N"/>
    <x v="1"/>
    <x v="3"/>
    <x v="3"/>
    <n v="1"/>
    <n v="44.56"/>
  </r>
  <r>
    <s v="N"/>
    <s v="N"/>
    <x v="2"/>
    <x v="49"/>
    <x v="49"/>
    <n v="1"/>
    <n v="216.37"/>
  </r>
  <r>
    <s v="N"/>
    <s v="N"/>
    <x v="3"/>
    <x v="45"/>
    <x v="45"/>
    <n v="1"/>
    <n v="76"/>
  </r>
  <r>
    <s v="N"/>
    <s v="N"/>
    <x v="7"/>
    <x v="275"/>
    <x v="273"/>
    <n v="1"/>
    <n v="36.520000000000003"/>
  </r>
  <r>
    <s v="N"/>
    <s v="N"/>
    <x v="7"/>
    <x v="35"/>
    <x v="35"/>
    <n v="1"/>
    <n v="108.7"/>
  </r>
  <r>
    <s v="N"/>
    <s v="N"/>
    <x v="7"/>
    <x v="539"/>
    <x v="526"/>
    <n v="1"/>
    <n v="548.69000000000005"/>
  </r>
  <r>
    <s v="N"/>
    <s v="N"/>
    <x v="4"/>
    <x v="165"/>
    <x v="164"/>
    <n v="1"/>
    <n v="370"/>
  </r>
  <r>
    <s v="N"/>
    <s v="N"/>
    <x v="3"/>
    <x v="6"/>
    <x v="6"/>
    <n v="1"/>
    <n v="49.95"/>
  </r>
  <r>
    <s v="N"/>
    <s v="N"/>
    <x v="3"/>
    <x v="14"/>
    <x v="14"/>
    <n v="1"/>
    <n v="74"/>
  </r>
  <r>
    <s v="N"/>
    <s v="N"/>
    <x v="5"/>
    <x v="47"/>
    <x v="47"/>
    <n v="1"/>
    <n v="124.98"/>
  </r>
  <r>
    <s v="N"/>
    <s v="N"/>
    <x v="1"/>
    <x v="3"/>
    <x v="3"/>
    <n v="1"/>
    <n v="30"/>
  </r>
  <r>
    <s v="N"/>
    <s v="N"/>
    <x v="5"/>
    <x v="50"/>
    <x v="50"/>
    <n v="1"/>
    <n v="49.95"/>
  </r>
  <r>
    <s v="N"/>
    <s v="N"/>
    <x v="2"/>
    <x v="257"/>
    <x v="256"/>
    <n v="1"/>
    <n v="68.28"/>
  </r>
  <r>
    <s v="N"/>
    <s v="N"/>
    <x v="5"/>
    <x v="47"/>
    <x v="47"/>
    <n v="1"/>
    <n v="73.959999999999994"/>
  </r>
  <r>
    <s v="N"/>
    <s v="N"/>
    <x v="8"/>
    <x v="48"/>
    <x v="48"/>
    <n v="1"/>
    <n v="212.87"/>
  </r>
  <r>
    <s v="N"/>
    <s v="N"/>
    <x v="7"/>
    <x v="35"/>
    <x v="35"/>
    <n v="1"/>
    <n v="80"/>
  </r>
  <r>
    <s v="N"/>
    <s v="N"/>
    <x v="2"/>
    <x v="19"/>
    <x v="19"/>
    <n v="1"/>
    <n v="341"/>
  </r>
  <r>
    <s v="N"/>
    <s v="N"/>
    <x v="5"/>
    <x v="54"/>
    <x v="54"/>
    <n v="1"/>
    <n v="200"/>
  </r>
  <r>
    <s v="N"/>
    <s v="N"/>
    <x v="3"/>
    <x v="16"/>
    <x v="16"/>
    <n v="1"/>
    <n v="70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2"/>
    <x v="41"/>
    <x v="41"/>
    <n v="1"/>
    <n v="104.5"/>
  </r>
  <r>
    <s v="N"/>
    <s v="N"/>
    <x v="3"/>
    <x v="16"/>
    <x v="16"/>
    <n v="1"/>
    <n v="90"/>
  </r>
  <r>
    <s v="N"/>
    <s v="N"/>
    <x v="5"/>
    <x v="54"/>
    <x v="54"/>
    <n v="1"/>
    <n v="84.22"/>
  </r>
  <r>
    <s v="N"/>
    <s v="N"/>
    <x v="3"/>
    <x v="6"/>
    <x v="6"/>
    <n v="1"/>
    <n v="93.91"/>
  </r>
  <r>
    <s v="N"/>
    <s v="N"/>
    <x v="7"/>
    <x v="161"/>
    <x v="160"/>
    <n v="1"/>
    <n v="118.99"/>
  </r>
  <r>
    <s v="N"/>
    <s v="N"/>
    <x v="7"/>
    <x v="147"/>
    <x v="146"/>
    <n v="1"/>
    <n v="41.5"/>
  </r>
  <r>
    <s v="N"/>
    <s v="N"/>
    <x v="7"/>
    <x v="67"/>
    <x v="67"/>
    <n v="2"/>
    <n v="44"/>
  </r>
  <r>
    <s v="N"/>
    <s v="N"/>
    <x v="7"/>
    <x v="372"/>
    <x v="146"/>
    <n v="1"/>
    <n v="69"/>
  </r>
  <r>
    <s v="N"/>
    <s v="N"/>
    <x v="7"/>
    <x v="67"/>
    <x v="67"/>
    <n v="1"/>
    <n v="11"/>
  </r>
  <r>
    <s v="N"/>
    <s v="N"/>
    <x v="7"/>
    <x v="275"/>
    <x v="273"/>
    <n v="1"/>
    <n v="22"/>
  </r>
  <r>
    <s v="N"/>
    <s v="N"/>
    <x v="5"/>
    <x v="54"/>
    <x v="54"/>
    <n v="1"/>
    <n v="233.39"/>
  </r>
  <r>
    <s v="N"/>
    <s v="N"/>
    <x v="2"/>
    <x v="49"/>
    <x v="49"/>
    <n v="1"/>
    <n v="216.37"/>
  </r>
  <r>
    <s v="N"/>
    <s v="N"/>
    <x v="2"/>
    <x v="257"/>
    <x v="256"/>
    <n v="1"/>
    <n v="68.28"/>
  </r>
  <r>
    <s v="N"/>
    <s v="N"/>
    <x v="7"/>
    <x v="275"/>
    <x v="273"/>
    <n v="1"/>
    <n v="25"/>
  </r>
  <r>
    <s v="N"/>
    <s v="N"/>
    <x v="7"/>
    <x v="35"/>
    <x v="35"/>
    <n v="1"/>
    <n v="85"/>
  </r>
  <r>
    <s v="N"/>
    <s v="N"/>
    <x v="3"/>
    <x v="14"/>
    <x v="14"/>
    <n v="1"/>
    <n v="47.95"/>
  </r>
  <r>
    <s v="N"/>
    <s v="N"/>
    <x v="7"/>
    <x v="161"/>
    <x v="160"/>
    <n v="1"/>
    <n v="149.66"/>
  </r>
  <r>
    <s v="N"/>
    <s v="N"/>
    <x v="7"/>
    <x v="337"/>
    <x v="335"/>
    <n v="1"/>
    <n v="34.130000000000003"/>
  </r>
  <r>
    <s v="N"/>
    <s v="N"/>
    <x v="2"/>
    <x v="9"/>
    <x v="9"/>
    <n v="1"/>
    <n v="509.12"/>
  </r>
  <r>
    <s v="N"/>
    <s v="N"/>
    <x v="5"/>
    <x v="50"/>
    <x v="50"/>
    <n v="1"/>
    <n v="34"/>
  </r>
  <r>
    <s v="N"/>
    <s v="N"/>
    <x v="5"/>
    <x v="8"/>
    <x v="8"/>
    <n v="1"/>
    <n v="98.45"/>
  </r>
  <r>
    <s v="N"/>
    <s v="N"/>
    <x v="7"/>
    <x v="372"/>
    <x v="146"/>
    <n v="1"/>
    <n v="122.84"/>
  </r>
  <r>
    <s v="N"/>
    <s v="N"/>
    <x v="8"/>
    <x v="48"/>
    <x v="48"/>
    <n v="1"/>
    <n v="185"/>
  </r>
  <r>
    <s v="N"/>
    <s v="N"/>
    <x v="2"/>
    <x v="257"/>
    <x v="256"/>
    <n v="1"/>
    <n v="40"/>
  </r>
  <r>
    <s v="N"/>
    <s v="N"/>
    <x v="3"/>
    <x v="16"/>
    <x v="16"/>
    <n v="1"/>
    <n v="130.52000000000001"/>
  </r>
  <r>
    <s v="N"/>
    <s v="N"/>
    <x v="5"/>
    <x v="47"/>
    <x v="47"/>
    <n v="1"/>
    <n v="112.51"/>
  </r>
  <r>
    <s v="N"/>
    <s v="N"/>
    <x v="2"/>
    <x v="4"/>
    <x v="4"/>
    <n v="1"/>
    <n v="688.57"/>
  </r>
  <r>
    <s v="N"/>
    <s v="N"/>
    <x v="5"/>
    <x v="8"/>
    <x v="8"/>
    <n v="1"/>
    <n v="98.45"/>
  </r>
  <r>
    <s v="N"/>
    <s v="N"/>
    <x v="6"/>
    <x v="82"/>
    <x v="82"/>
    <n v="1"/>
    <n v="712.87"/>
  </r>
  <r>
    <s v="N"/>
    <s v="N"/>
    <x v="6"/>
    <x v="86"/>
    <x v="86"/>
    <n v="1"/>
    <n v="156.94999999999999"/>
  </r>
  <r>
    <s v="N"/>
    <s v="N"/>
    <x v="0"/>
    <x v="2"/>
    <x v="2"/>
    <n v="1"/>
    <n v="478.85"/>
  </r>
  <r>
    <s v="N"/>
    <s v="N"/>
    <x v="6"/>
    <x v="123"/>
    <x v="122"/>
    <n v="1"/>
    <n v="85.01"/>
  </r>
  <r>
    <s v="N"/>
    <s v="N"/>
    <x v="6"/>
    <x v="472"/>
    <x v="464"/>
    <n v="1"/>
    <n v="4467.95"/>
  </r>
  <r>
    <s v="N"/>
    <s v="N"/>
    <x v="6"/>
    <x v="22"/>
    <x v="22"/>
    <n v="1"/>
    <n v="118.27"/>
  </r>
  <r>
    <s v="N"/>
    <s v="N"/>
    <x v="6"/>
    <x v="153"/>
    <x v="152"/>
    <n v="1"/>
    <n v="205.02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22"/>
    <x v="22"/>
    <n v="1"/>
    <n v="118.27"/>
  </r>
  <r>
    <s v="N"/>
    <s v="N"/>
    <x v="6"/>
    <x v="123"/>
    <x v="122"/>
    <n v="1"/>
    <n v="80.37"/>
  </r>
  <r>
    <s v="N"/>
    <s v="N"/>
    <x v="0"/>
    <x v="1"/>
    <x v="1"/>
    <n v="1"/>
    <n v="244.07"/>
  </r>
  <r>
    <s v="N"/>
    <s v="N"/>
    <x v="5"/>
    <x v="51"/>
    <x v="51"/>
    <n v="1"/>
    <n v="127.26"/>
  </r>
  <r>
    <s v="N"/>
    <s v="N"/>
    <x v="0"/>
    <x v="23"/>
    <x v="23"/>
    <n v="1"/>
    <n v="244.07"/>
  </r>
  <r>
    <s v="N"/>
    <s v="N"/>
    <x v="0"/>
    <x v="1"/>
    <x v="1"/>
    <n v="1"/>
    <n v="258.14999999999998"/>
  </r>
  <r>
    <s v="N"/>
    <s v="N"/>
    <x v="6"/>
    <x v="75"/>
    <x v="75"/>
    <n v="1"/>
    <n v="96.36"/>
  </r>
  <r>
    <s v="N"/>
    <s v="N"/>
    <x v="1"/>
    <x v="53"/>
    <x v="53"/>
    <n v="1"/>
    <n v="650.21"/>
  </r>
  <r>
    <s v="N"/>
    <s v="N"/>
    <x v="0"/>
    <x v="446"/>
    <x v="439"/>
    <n v="1"/>
    <n v="1891.71"/>
  </r>
  <r>
    <s v="N"/>
    <s v="N"/>
    <x v="10"/>
    <x v="71"/>
    <x v="71"/>
    <n v="1"/>
    <n v="2158.38"/>
  </r>
  <r>
    <s v="N"/>
    <s v="N"/>
    <x v="5"/>
    <x v="141"/>
    <x v="140"/>
    <n v="1"/>
    <n v="311"/>
  </r>
  <r>
    <s v="N"/>
    <s v="N"/>
    <x v="6"/>
    <x v="64"/>
    <x v="64"/>
    <n v="1"/>
    <n v="4212"/>
  </r>
  <r>
    <s v="N"/>
    <s v="N"/>
    <x v="6"/>
    <x v="22"/>
    <x v="22"/>
    <n v="1"/>
    <n v="118.27"/>
  </r>
  <r>
    <s v="N"/>
    <s v="N"/>
    <x v="6"/>
    <x v="120"/>
    <x v="119"/>
    <n v="1"/>
    <n v="67.06"/>
  </r>
  <r>
    <s v="N"/>
    <s v="N"/>
    <x v="1"/>
    <x v="3"/>
    <x v="3"/>
    <n v="1"/>
    <n v="109.65"/>
  </r>
  <r>
    <s v="N"/>
    <s v="S"/>
    <x v="6"/>
    <x v="243"/>
    <x v="242"/>
    <n v="1"/>
    <n v="623.02"/>
  </r>
  <r>
    <s v="N"/>
    <s v="N"/>
    <x v="6"/>
    <x v="74"/>
    <x v="74"/>
    <n v="1"/>
    <n v="110.9"/>
  </r>
  <r>
    <s v="N"/>
    <s v="N"/>
    <x v="1"/>
    <x v="53"/>
    <x v="53"/>
    <n v="1"/>
    <n v="610"/>
  </r>
  <r>
    <s v="N"/>
    <s v="N"/>
    <x v="1"/>
    <x v="53"/>
    <x v="53"/>
    <n v="1"/>
    <n v="506"/>
  </r>
  <r>
    <s v="N"/>
    <s v="N"/>
    <x v="6"/>
    <x v="83"/>
    <x v="83"/>
    <n v="1"/>
    <n v="468"/>
  </r>
  <r>
    <s v="N"/>
    <s v="N"/>
    <x v="0"/>
    <x v="446"/>
    <x v="439"/>
    <n v="1"/>
    <n v="1891.71"/>
  </r>
  <r>
    <s v="N"/>
    <s v="N"/>
    <x v="6"/>
    <x v="22"/>
    <x v="22"/>
    <n v="1"/>
    <n v="115"/>
  </r>
  <r>
    <s v="N"/>
    <s v="N"/>
    <x v="6"/>
    <x v="64"/>
    <x v="64"/>
    <n v="1"/>
    <n v="4212"/>
  </r>
  <r>
    <s v="N"/>
    <s v="N"/>
    <x v="6"/>
    <x v="120"/>
    <x v="119"/>
    <n v="1"/>
    <n v="66.56"/>
  </r>
  <r>
    <s v="N"/>
    <s v="N"/>
    <x v="6"/>
    <x v="22"/>
    <x v="22"/>
    <n v="1"/>
    <n v="114.52"/>
  </r>
  <r>
    <s v="N"/>
    <s v="N"/>
    <x v="6"/>
    <x v="25"/>
    <x v="25"/>
    <n v="1"/>
    <n v="41.6"/>
  </r>
  <r>
    <s v="N"/>
    <s v="N"/>
    <x v="6"/>
    <x v="153"/>
    <x v="152"/>
    <n v="1"/>
    <n v="197.91"/>
  </r>
  <r>
    <s v="N"/>
    <s v="N"/>
    <x v="6"/>
    <x v="100"/>
    <x v="99"/>
    <n v="1"/>
    <n v="48.68"/>
  </r>
  <r>
    <s v="N"/>
    <s v="N"/>
    <x v="6"/>
    <x v="81"/>
    <x v="81"/>
    <n v="1"/>
    <n v="800.8"/>
  </r>
  <r>
    <s v="N"/>
    <s v="N"/>
    <x v="6"/>
    <x v="77"/>
    <x v="77"/>
    <n v="1"/>
    <n v="46.91"/>
  </r>
  <r>
    <s v="N"/>
    <s v="N"/>
    <x v="6"/>
    <x v="75"/>
    <x v="75"/>
    <n v="1"/>
    <n v="96.36"/>
  </r>
  <r>
    <s v="N"/>
    <s v="N"/>
    <x v="0"/>
    <x v="0"/>
    <x v="0"/>
    <n v="1"/>
    <n v="338.61"/>
  </r>
  <r>
    <s v="N"/>
    <s v="N"/>
    <x v="6"/>
    <x v="42"/>
    <x v="42"/>
    <n v="1"/>
    <n v="3217.65"/>
  </r>
  <r>
    <s v="N"/>
    <s v="N"/>
    <x v="0"/>
    <x v="90"/>
    <x v="90"/>
    <n v="1"/>
    <n v="1830.4"/>
  </r>
  <r>
    <s v="N"/>
    <s v="N"/>
    <x v="6"/>
    <x v="85"/>
    <x v="85"/>
    <n v="1"/>
    <n v="176.94"/>
  </r>
  <r>
    <s v="N"/>
    <s v="N"/>
    <x v="6"/>
    <x v="22"/>
    <x v="22"/>
    <n v="1"/>
    <n v="118.27"/>
  </r>
  <r>
    <s v="N"/>
    <s v="N"/>
    <x v="6"/>
    <x v="100"/>
    <x v="99"/>
    <n v="1"/>
    <n v="48.68"/>
  </r>
  <r>
    <s v="N"/>
    <s v="N"/>
    <x v="6"/>
    <x v="74"/>
    <x v="74"/>
    <n v="1"/>
    <n v="109.2"/>
  </r>
  <r>
    <s v="N"/>
    <s v="N"/>
    <x v="0"/>
    <x v="32"/>
    <x v="32"/>
    <n v="1"/>
    <n v="260"/>
  </r>
  <r>
    <s v="N"/>
    <s v="N"/>
    <x v="0"/>
    <x v="32"/>
    <x v="32"/>
    <n v="1"/>
    <n v="365"/>
  </r>
  <r>
    <s v="N"/>
    <s v="N"/>
    <x v="6"/>
    <x v="42"/>
    <x v="42"/>
    <n v="1"/>
    <n v="2860"/>
  </r>
  <r>
    <s v="N"/>
    <s v="N"/>
    <x v="2"/>
    <x v="9"/>
    <x v="9"/>
    <n v="1"/>
    <n v="538.49"/>
  </r>
  <r>
    <s v="N"/>
    <s v="N"/>
    <x v="6"/>
    <x v="42"/>
    <x v="42"/>
    <n v="1"/>
    <n v="3328"/>
  </r>
  <r>
    <s v="N"/>
    <s v="N"/>
    <x v="8"/>
    <x v="33"/>
    <x v="33"/>
    <n v="1"/>
    <n v="200.52"/>
  </r>
  <r>
    <s v="N"/>
    <s v="N"/>
    <x v="11"/>
    <x v="135"/>
    <x v="134"/>
    <n v="1"/>
    <n v="1200"/>
  </r>
  <r>
    <s v="N"/>
    <s v="N"/>
    <x v="11"/>
    <x v="135"/>
    <x v="134"/>
    <n v="1"/>
    <n v="1200"/>
  </r>
  <r>
    <s v="N"/>
    <s v="N"/>
    <x v="0"/>
    <x v="23"/>
    <x v="23"/>
    <n v="1"/>
    <n v="244.07"/>
  </r>
  <r>
    <s v="N"/>
    <s v="N"/>
    <x v="6"/>
    <x v="22"/>
    <x v="22"/>
    <n v="1"/>
    <n v="125.09"/>
  </r>
  <r>
    <s v="N"/>
    <s v="N"/>
    <x v="5"/>
    <x v="143"/>
    <x v="142"/>
    <n v="1"/>
    <n v="417.52"/>
  </r>
  <r>
    <s v="N"/>
    <s v="N"/>
    <x v="0"/>
    <x v="5"/>
    <x v="5"/>
    <n v="1"/>
    <n v="244.07"/>
  </r>
  <r>
    <s v="N"/>
    <s v="N"/>
    <x v="1"/>
    <x v="3"/>
    <x v="3"/>
    <n v="1"/>
    <n v="59"/>
  </r>
  <r>
    <s v="N"/>
    <s v="N"/>
    <x v="6"/>
    <x v="22"/>
    <x v="22"/>
    <n v="1"/>
    <n v="118.27"/>
  </r>
  <r>
    <s v="N"/>
    <s v="N"/>
    <x v="6"/>
    <x v="276"/>
    <x v="274"/>
    <n v="1"/>
    <n v="18.91"/>
  </r>
  <r>
    <s v="N"/>
    <s v="N"/>
    <x v="9"/>
    <x v="348"/>
    <x v="346"/>
    <n v="1"/>
    <n v="462"/>
  </r>
  <r>
    <s v="N"/>
    <s v="N"/>
    <x v="0"/>
    <x v="1"/>
    <x v="1"/>
    <n v="1"/>
    <n v="258.14999999999998"/>
  </r>
  <r>
    <s v="N"/>
    <s v="N"/>
    <x v="4"/>
    <x v="18"/>
    <x v="18"/>
    <n v="1"/>
    <n v="151.80000000000001"/>
  </r>
  <r>
    <s v="N"/>
    <s v="N"/>
    <x v="2"/>
    <x v="49"/>
    <x v="49"/>
    <n v="1"/>
    <n v="216.37"/>
  </r>
  <r>
    <s v="N"/>
    <s v="N"/>
    <x v="1"/>
    <x v="3"/>
    <x v="3"/>
    <n v="1"/>
    <n v="115"/>
  </r>
  <r>
    <s v="N"/>
    <s v="N"/>
    <x v="6"/>
    <x v="100"/>
    <x v="99"/>
    <n v="1"/>
    <n v="48.68"/>
  </r>
  <r>
    <s v="N"/>
    <s v="N"/>
    <x v="6"/>
    <x v="22"/>
    <x v="22"/>
    <n v="1"/>
    <n v="118.27"/>
  </r>
  <r>
    <s v="N"/>
    <s v="N"/>
    <x v="6"/>
    <x v="64"/>
    <x v="64"/>
    <n v="1"/>
    <n v="4212"/>
  </r>
  <r>
    <s v="N"/>
    <s v="N"/>
    <x v="2"/>
    <x v="4"/>
    <x v="4"/>
    <n v="1"/>
    <n v="688.57"/>
  </r>
  <r>
    <s v="N"/>
    <s v="N"/>
    <x v="7"/>
    <x v="182"/>
    <x v="181"/>
    <n v="1"/>
    <n v="49.2"/>
  </r>
  <r>
    <s v="N"/>
    <s v="N"/>
    <x v="5"/>
    <x v="17"/>
    <x v="17"/>
    <n v="1"/>
    <n v="157.19999999999999"/>
  </r>
  <r>
    <s v="N"/>
    <s v="N"/>
    <x v="6"/>
    <x v="76"/>
    <x v="76"/>
    <n v="1"/>
    <n v="610.66"/>
  </r>
  <r>
    <s v="N"/>
    <s v="N"/>
    <x v="6"/>
    <x v="76"/>
    <x v="76"/>
    <n v="1"/>
    <n v="577.36"/>
  </r>
  <r>
    <s v="N"/>
    <s v="N"/>
    <x v="6"/>
    <x v="81"/>
    <x v="81"/>
    <n v="1"/>
    <n v="800.8"/>
  </r>
  <r>
    <s v="N"/>
    <s v="N"/>
    <x v="6"/>
    <x v="272"/>
    <x v="271"/>
    <n v="1"/>
    <n v="147.54"/>
  </r>
  <r>
    <s v="N"/>
    <s v="N"/>
    <x v="6"/>
    <x v="86"/>
    <x v="86"/>
    <n v="1"/>
    <n v="156.94999999999999"/>
  </r>
  <r>
    <s v="N"/>
    <s v="N"/>
    <x v="0"/>
    <x v="1"/>
    <x v="1"/>
    <n v="1"/>
    <n v="258.14999999999998"/>
  </r>
  <r>
    <s v="N"/>
    <s v="N"/>
    <x v="6"/>
    <x v="83"/>
    <x v="83"/>
    <n v="1"/>
    <n v="82.96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1"/>
    <x v="3"/>
    <x v="3"/>
    <n v="1"/>
    <n v="109.65"/>
  </r>
  <r>
    <s v="N"/>
    <s v="N"/>
    <x v="1"/>
    <x v="28"/>
    <x v="28"/>
    <n v="1"/>
    <n v="138.93"/>
  </r>
  <r>
    <s v="N"/>
    <s v="N"/>
    <x v="0"/>
    <x v="0"/>
    <x v="0"/>
    <n v="1"/>
    <n v="338.61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23"/>
    <x v="23"/>
    <n v="1"/>
    <n v="258"/>
  </r>
  <r>
    <s v="N"/>
    <s v="N"/>
    <x v="0"/>
    <x v="5"/>
    <x v="5"/>
    <n v="1"/>
    <n v="258.14999999999998"/>
  </r>
  <r>
    <s v="N"/>
    <s v="N"/>
    <x v="5"/>
    <x v="17"/>
    <x v="17"/>
    <n v="1"/>
    <n v="140"/>
  </r>
  <r>
    <s v="N"/>
    <s v="N"/>
    <x v="6"/>
    <x v="42"/>
    <x v="42"/>
    <n v="1"/>
    <n v="3328"/>
  </r>
  <r>
    <s v="N"/>
    <s v="N"/>
    <x v="7"/>
    <x v="540"/>
    <x v="527"/>
    <n v="1"/>
    <n v="147.94"/>
  </r>
  <r>
    <s v="N"/>
    <s v="N"/>
    <x v="8"/>
    <x v="33"/>
    <x v="33"/>
    <n v="1"/>
    <n v="200.52"/>
  </r>
  <r>
    <s v="N"/>
    <s v="N"/>
    <x v="0"/>
    <x v="5"/>
    <x v="5"/>
    <n v="1"/>
    <n v="258.14999999999998"/>
  </r>
  <r>
    <s v="N"/>
    <s v="N"/>
    <x v="6"/>
    <x v="42"/>
    <x v="42"/>
    <n v="1"/>
    <n v="2886.31"/>
  </r>
  <r>
    <s v="N"/>
    <s v="N"/>
    <x v="0"/>
    <x v="5"/>
    <x v="5"/>
    <n v="1"/>
    <n v="258.14999999999998"/>
  </r>
  <r>
    <s v="N"/>
    <s v="N"/>
    <x v="0"/>
    <x v="27"/>
    <x v="27"/>
    <n v="1"/>
    <n v="463"/>
  </r>
  <r>
    <s v="N"/>
    <s v="N"/>
    <x v="1"/>
    <x v="3"/>
    <x v="3"/>
    <n v="1"/>
    <n v="50"/>
  </r>
  <r>
    <s v="N"/>
    <s v="N"/>
    <x v="6"/>
    <x v="22"/>
    <x v="22"/>
    <n v="1"/>
    <n v="110"/>
  </r>
  <r>
    <s v="N"/>
    <s v="N"/>
    <x v="6"/>
    <x v="153"/>
    <x v="152"/>
    <n v="1"/>
    <n v="205"/>
  </r>
  <r>
    <s v="N"/>
    <s v="N"/>
    <x v="6"/>
    <x v="76"/>
    <x v="76"/>
    <n v="1"/>
    <n v="364"/>
  </r>
  <r>
    <s v="N"/>
    <s v="N"/>
    <x v="6"/>
    <x v="112"/>
    <x v="111"/>
    <n v="1"/>
    <n v="225.49"/>
  </r>
  <r>
    <s v="N"/>
    <s v="N"/>
    <x v="6"/>
    <x v="82"/>
    <x v="82"/>
    <n v="1"/>
    <n v="676"/>
  </r>
  <r>
    <s v="N"/>
    <s v="N"/>
    <x v="6"/>
    <x v="81"/>
    <x v="81"/>
    <n v="1"/>
    <n v="728"/>
  </r>
  <r>
    <s v="N"/>
    <s v="N"/>
    <x v="0"/>
    <x v="5"/>
    <x v="5"/>
    <n v="1"/>
    <n v="244.07"/>
  </r>
  <r>
    <s v="N"/>
    <s v="N"/>
    <x v="6"/>
    <x v="133"/>
    <x v="132"/>
    <n v="1"/>
    <n v="63.87"/>
  </r>
  <r>
    <s v="N"/>
    <s v="N"/>
    <x v="6"/>
    <x v="64"/>
    <x v="64"/>
    <n v="1"/>
    <n v="4212"/>
  </r>
  <r>
    <s v="N"/>
    <s v="N"/>
    <x v="0"/>
    <x v="2"/>
    <x v="2"/>
    <n v="1"/>
    <n v="354.55"/>
  </r>
  <r>
    <s v="N"/>
    <s v="N"/>
    <x v="6"/>
    <x v="86"/>
    <x v="86"/>
    <n v="1"/>
    <n v="156.94999999999999"/>
  </r>
  <r>
    <s v="N"/>
    <s v="N"/>
    <x v="6"/>
    <x v="124"/>
    <x v="123"/>
    <n v="1"/>
    <n v="56.1"/>
  </r>
  <r>
    <s v="N"/>
    <s v="N"/>
    <x v="6"/>
    <x v="120"/>
    <x v="119"/>
    <n v="1"/>
    <n v="67.06"/>
  </r>
  <r>
    <s v="N"/>
    <s v="N"/>
    <x v="6"/>
    <x v="25"/>
    <x v="25"/>
    <n v="1"/>
    <n v="50.82"/>
  </r>
  <r>
    <s v="S"/>
    <s v="N"/>
    <x v="6"/>
    <x v="42"/>
    <x v="42"/>
    <n v="1"/>
    <n v="2725"/>
  </r>
  <r>
    <s v="N"/>
    <s v="N"/>
    <x v="6"/>
    <x v="42"/>
    <x v="42"/>
    <n v="1"/>
    <n v="2349"/>
  </r>
  <r>
    <s v="N"/>
    <s v="N"/>
    <x v="0"/>
    <x v="10"/>
    <x v="10"/>
    <n v="1"/>
    <n v="1096.56"/>
  </r>
  <r>
    <s v="N"/>
    <s v="N"/>
    <x v="3"/>
    <x v="130"/>
    <x v="129"/>
    <n v="1"/>
    <n v="55"/>
  </r>
  <r>
    <s v="N"/>
    <s v="N"/>
    <x v="2"/>
    <x v="49"/>
    <x v="49"/>
    <n v="1"/>
    <n v="190"/>
  </r>
  <r>
    <s v="N"/>
    <s v="N"/>
    <x v="5"/>
    <x v="50"/>
    <x v="50"/>
    <n v="1"/>
    <n v="59"/>
  </r>
  <r>
    <s v="N"/>
    <s v="N"/>
    <x v="0"/>
    <x v="5"/>
    <x v="5"/>
    <n v="1"/>
    <n v="244.07"/>
  </r>
  <r>
    <s v="N"/>
    <s v="N"/>
    <x v="0"/>
    <x v="23"/>
    <x v="23"/>
    <n v="1"/>
    <n v="258.14999999999998"/>
  </r>
  <r>
    <s v="N"/>
    <s v="N"/>
    <x v="6"/>
    <x v="120"/>
    <x v="119"/>
    <n v="1"/>
    <n v="67.06"/>
  </r>
  <r>
    <s v="N"/>
    <s v="N"/>
    <x v="8"/>
    <x v="48"/>
    <x v="48"/>
    <n v="2"/>
    <n v="425.74"/>
  </r>
  <r>
    <s v="N"/>
    <s v="N"/>
    <x v="8"/>
    <x v="436"/>
    <x v="430"/>
    <n v="1"/>
    <n v="159.99"/>
  </r>
  <r>
    <s v="N"/>
    <s v="N"/>
    <x v="0"/>
    <x v="10"/>
    <x v="10"/>
    <n v="1"/>
    <n v="1116"/>
  </r>
  <r>
    <s v="N"/>
    <s v="N"/>
    <x v="0"/>
    <x v="2"/>
    <x v="2"/>
    <n v="1"/>
    <n v="452.73"/>
  </r>
  <r>
    <s v="N"/>
    <s v="N"/>
    <x v="1"/>
    <x v="3"/>
    <x v="3"/>
    <n v="1"/>
    <n v="55.15"/>
  </r>
  <r>
    <s v="N"/>
    <s v="N"/>
    <x v="7"/>
    <x v="429"/>
    <x v="424"/>
    <n v="1"/>
    <n v="110"/>
  </r>
  <r>
    <s v="N"/>
    <s v="N"/>
    <x v="7"/>
    <x v="97"/>
    <x v="96"/>
    <n v="1"/>
    <n v="150"/>
  </r>
  <r>
    <s v="N"/>
    <s v="N"/>
    <x v="0"/>
    <x v="5"/>
    <x v="5"/>
    <n v="1"/>
    <n v="258.14999999999998"/>
  </r>
  <r>
    <s v="N"/>
    <s v="N"/>
    <x v="3"/>
    <x v="130"/>
    <x v="129"/>
    <n v="1"/>
    <n v="837.36"/>
  </r>
  <r>
    <s v="S"/>
    <s v="N"/>
    <x v="8"/>
    <x v="33"/>
    <x v="33"/>
    <n v="1"/>
    <n v="200.52"/>
  </r>
  <r>
    <s v="N"/>
    <s v="N"/>
    <x v="2"/>
    <x v="11"/>
    <x v="11"/>
    <n v="1"/>
    <n v="104.5"/>
  </r>
  <r>
    <s v="S"/>
    <s v="N"/>
    <x v="2"/>
    <x v="9"/>
    <x v="9"/>
    <n v="1"/>
    <n v="538.49"/>
  </r>
  <r>
    <s v="S"/>
    <s v="N"/>
    <x v="2"/>
    <x v="4"/>
    <x v="4"/>
    <n v="1"/>
    <n v="688.57"/>
  </r>
  <r>
    <s v="N"/>
    <s v="N"/>
    <x v="6"/>
    <x v="22"/>
    <x v="22"/>
    <n v="1"/>
    <n v="118.27"/>
  </r>
  <r>
    <s v="N"/>
    <s v="N"/>
    <x v="6"/>
    <x v="76"/>
    <x v="76"/>
    <n v="1"/>
    <n v="577.36"/>
  </r>
  <r>
    <s v="N"/>
    <s v="N"/>
    <x v="6"/>
    <x v="81"/>
    <x v="81"/>
    <n v="1"/>
    <n v="800.8"/>
  </r>
  <r>
    <s v="N"/>
    <s v="N"/>
    <x v="1"/>
    <x v="3"/>
    <x v="3"/>
    <n v="1"/>
    <n v="109.65"/>
  </r>
  <r>
    <s v="N"/>
    <s v="N"/>
    <x v="1"/>
    <x v="3"/>
    <x v="3"/>
    <n v="1"/>
    <n v="65.84"/>
  </r>
  <r>
    <s v="N"/>
    <s v="N"/>
    <x v="6"/>
    <x v="22"/>
    <x v="22"/>
    <n v="1"/>
    <n v="39.619999999999997"/>
  </r>
  <r>
    <s v="N"/>
    <s v="N"/>
    <x v="11"/>
    <x v="150"/>
    <x v="149"/>
    <n v="1"/>
    <n v="1134.55"/>
  </r>
  <r>
    <s v="N"/>
    <s v="N"/>
    <x v="6"/>
    <x v="81"/>
    <x v="81"/>
    <n v="1"/>
    <n v="847"/>
  </r>
  <r>
    <s v="N"/>
    <s v="N"/>
    <x v="6"/>
    <x v="86"/>
    <x v="86"/>
    <n v="1"/>
    <n v="166"/>
  </r>
  <r>
    <s v="N"/>
    <s v="N"/>
    <x v="6"/>
    <x v="22"/>
    <x v="22"/>
    <n v="1"/>
    <n v="118.27"/>
  </r>
  <r>
    <s v="N"/>
    <s v="N"/>
    <x v="6"/>
    <x v="78"/>
    <x v="78"/>
    <n v="1"/>
    <n v="163"/>
  </r>
  <r>
    <s v="N"/>
    <s v="N"/>
    <x v="6"/>
    <x v="64"/>
    <x v="64"/>
    <n v="1"/>
    <n v="4184.9799999999996"/>
  </r>
  <r>
    <s v="N"/>
    <s v="N"/>
    <x v="6"/>
    <x v="117"/>
    <x v="116"/>
    <n v="1"/>
    <n v="120.12"/>
  </r>
  <r>
    <s v="N"/>
    <s v="N"/>
    <x v="0"/>
    <x v="0"/>
    <x v="0"/>
    <n v="1"/>
    <n v="338.61"/>
  </r>
  <r>
    <s v="N"/>
    <s v="N"/>
    <x v="6"/>
    <x v="75"/>
    <x v="75"/>
    <n v="1"/>
    <n v="96.36"/>
  </r>
  <r>
    <s v="N"/>
    <s v="N"/>
    <x v="6"/>
    <x v="115"/>
    <x v="114"/>
    <n v="1"/>
    <n v="122.32"/>
  </r>
  <r>
    <s v="N"/>
    <s v="N"/>
    <x v="1"/>
    <x v="3"/>
    <x v="3"/>
    <n v="1"/>
    <n v="109.65"/>
  </r>
  <r>
    <s v="N"/>
    <s v="N"/>
    <x v="1"/>
    <x v="53"/>
    <x v="53"/>
    <n v="1"/>
    <n v="634.20000000000005"/>
  </r>
  <r>
    <s v="S"/>
    <s v="N"/>
    <x v="8"/>
    <x v="33"/>
    <x v="33"/>
    <n v="1"/>
    <n v="200.52"/>
  </r>
  <r>
    <s v="N"/>
    <s v="N"/>
    <x v="6"/>
    <x v="22"/>
    <x v="22"/>
    <n v="1"/>
    <n v="118.27"/>
  </r>
  <r>
    <s v="N"/>
    <s v="N"/>
    <x v="0"/>
    <x v="2"/>
    <x v="2"/>
    <n v="1"/>
    <n v="395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23"/>
    <x v="23"/>
    <n v="1"/>
    <n v="244.07"/>
  </r>
  <r>
    <s v="N"/>
    <s v="N"/>
    <x v="0"/>
    <x v="5"/>
    <x v="5"/>
    <n v="1"/>
    <n v="258.14999999999998"/>
  </r>
  <r>
    <s v="N"/>
    <s v="N"/>
    <x v="1"/>
    <x v="3"/>
    <x v="3"/>
    <n v="1"/>
    <n v="50"/>
  </r>
  <r>
    <s v="N"/>
    <s v="N"/>
    <x v="0"/>
    <x v="1"/>
    <x v="1"/>
    <n v="1"/>
    <n v="258.14999999999998"/>
  </r>
  <r>
    <s v="N"/>
    <s v="N"/>
    <x v="3"/>
    <x v="26"/>
    <x v="26"/>
    <n v="1"/>
    <n v="75.53"/>
  </r>
  <r>
    <s v="N"/>
    <s v="N"/>
    <x v="0"/>
    <x v="5"/>
    <x v="5"/>
    <n v="1"/>
    <n v="258.14999999999998"/>
  </r>
  <r>
    <s v="N"/>
    <s v="N"/>
    <x v="5"/>
    <x v="51"/>
    <x v="51"/>
    <n v="1"/>
    <n v="31.05"/>
  </r>
  <r>
    <s v="N"/>
    <s v="N"/>
    <x v="5"/>
    <x v="51"/>
    <x v="51"/>
    <n v="1"/>
    <n v="18.329999999999998"/>
  </r>
  <r>
    <s v="N"/>
    <s v="N"/>
    <x v="4"/>
    <x v="160"/>
    <x v="159"/>
    <n v="2"/>
    <n v="115.7"/>
  </r>
  <r>
    <s v="N"/>
    <s v="N"/>
    <x v="0"/>
    <x v="5"/>
    <x v="5"/>
    <n v="1"/>
    <n v="244.07"/>
  </r>
  <r>
    <s v="N"/>
    <s v="N"/>
    <x v="4"/>
    <x v="116"/>
    <x v="115"/>
    <n v="1"/>
    <n v="61.6"/>
  </r>
  <r>
    <s v="N"/>
    <s v="N"/>
    <x v="6"/>
    <x v="22"/>
    <x v="22"/>
    <n v="1"/>
    <n v="81.17"/>
  </r>
  <r>
    <s v="N"/>
    <s v="N"/>
    <x v="1"/>
    <x v="3"/>
    <x v="3"/>
    <n v="1"/>
    <n v="58"/>
  </r>
  <r>
    <s v="N"/>
    <s v="N"/>
    <x v="7"/>
    <x v="430"/>
    <x v="425"/>
    <n v="1"/>
    <n v="176.03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6"/>
    <x v="81"/>
    <x v="81"/>
    <n v="1"/>
    <n v="785.58"/>
  </r>
  <r>
    <s v="N"/>
    <s v="N"/>
    <x v="1"/>
    <x v="3"/>
    <x v="3"/>
    <n v="1"/>
    <n v="52.66"/>
  </r>
  <r>
    <s v="N"/>
    <s v="N"/>
    <x v="2"/>
    <x v="19"/>
    <x v="19"/>
    <n v="1"/>
    <n v="194.44"/>
  </r>
  <r>
    <s v="N"/>
    <s v="N"/>
    <x v="3"/>
    <x v="57"/>
    <x v="57"/>
    <n v="1"/>
    <n v="56"/>
  </r>
  <r>
    <s v="N"/>
    <s v="N"/>
    <x v="3"/>
    <x v="16"/>
    <x v="16"/>
    <n v="1"/>
    <n v="97.89"/>
  </r>
  <r>
    <s v="N"/>
    <s v="N"/>
    <x v="6"/>
    <x v="73"/>
    <x v="73"/>
    <n v="1"/>
    <n v="2110"/>
  </r>
  <r>
    <s v="N"/>
    <s v="N"/>
    <x v="4"/>
    <x v="160"/>
    <x v="159"/>
    <n v="2"/>
    <n v="106"/>
  </r>
  <r>
    <s v="N"/>
    <s v="N"/>
    <x v="4"/>
    <x v="18"/>
    <x v="18"/>
    <n v="1"/>
    <n v="151.80000000000001"/>
  </r>
  <r>
    <s v="N"/>
    <s v="N"/>
    <x v="0"/>
    <x v="10"/>
    <x v="10"/>
    <n v="1"/>
    <n v="1195.75"/>
  </r>
  <r>
    <s v="N"/>
    <s v="N"/>
    <x v="6"/>
    <x v="74"/>
    <x v="74"/>
    <n v="1"/>
    <n v="117.29"/>
  </r>
  <r>
    <s v="N"/>
    <s v="N"/>
    <x v="7"/>
    <x v="337"/>
    <x v="335"/>
    <n v="2"/>
    <n v="68.260000000000005"/>
  </r>
  <r>
    <s v="N"/>
    <s v="N"/>
    <x v="7"/>
    <x v="147"/>
    <x v="146"/>
    <n v="2"/>
    <n v="141.97999999999999"/>
  </r>
  <r>
    <s v="N"/>
    <s v="N"/>
    <x v="7"/>
    <x v="161"/>
    <x v="160"/>
    <n v="2"/>
    <n v="223"/>
  </r>
  <r>
    <s v="N"/>
    <s v="N"/>
    <x v="6"/>
    <x v="177"/>
    <x v="176"/>
    <n v="1"/>
    <n v="393.36"/>
  </r>
  <r>
    <s v="N"/>
    <s v="N"/>
    <x v="6"/>
    <x v="42"/>
    <x v="42"/>
    <n v="1"/>
    <n v="2789.09"/>
  </r>
  <r>
    <s v="N"/>
    <s v="N"/>
    <x v="0"/>
    <x v="23"/>
    <x v="23"/>
    <n v="1"/>
    <n v="244.07"/>
  </r>
  <r>
    <s v="S"/>
    <s v="N"/>
    <x v="2"/>
    <x v="49"/>
    <x v="49"/>
    <n v="1"/>
    <n v="216.37"/>
  </r>
  <r>
    <s v="S"/>
    <s v="N"/>
    <x v="0"/>
    <x v="10"/>
    <x v="10"/>
    <n v="1"/>
    <n v="1153.93"/>
  </r>
  <r>
    <s v="N"/>
    <s v="N"/>
    <x v="0"/>
    <x v="1"/>
    <x v="1"/>
    <n v="1"/>
    <n v="244.07"/>
  </r>
  <r>
    <s v="N"/>
    <s v="N"/>
    <x v="6"/>
    <x v="42"/>
    <x v="42"/>
    <n v="1"/>
    <n v="3035"/>
  </r>
  <r>
    <s v="N"/>
    <s v="N"/>
    <x v="1"/>
    <x v="3"/>
    <x v="3"/>
    <n v="1"/>
    <n v="32.700000000000003"/>
  </r>
  <r>
    <s v="S"/>
    <s v="N"/>
    <x v="0"/>
    <x v="1"/>
    <x v="1"/>
    <n v="1"/>
    <n v="258.14999999999998"/>
  </r>
  <r>
    <s v="S"/>
    <s v="N"/>
    <x v="7"/>
    <x v="415"/>
    <x v="411"/>
    <n v="1"/>
    <n v="353.67"/>
  </r>
  <r>
    <s v="N"/>
    <s v="N"/>
    <x v="4"/>
    <x v="55"/>
    <x v="55"/>
    <n v="1"/>
    <n v="190"/>
  </r>
  <r>
    <s v="N"/>
    <s v="N"/>
    <x v="2"/>
    <x v="19"/>
    <x v="19"/>
    <n v="1"/>
    <n v="341"/>
  </r>
  <r>
    <s v="N"/>
    <s v="N"/>
    <x v="0"/>
    <x v="27"/>
    <x v="27"/>
    <n v="1"/>
    <n v="418"/>
  </r>
  <r>
    <s v="S"/>
    <s v="N"/>
    <x v="0"/>
    <x v="0"/>
    <x v="0"/>
    <n v="1"/>
    <n v="338.61"/>
  </r>
  <r>
    <s v="S"/>
    <s v="N"/>
    <x v="0"/>
    <x v="1"/>
    <x v="1"/>
    <n v="1"/>
    <n v="258.14999999999998"/>
  </r>
  <r>
    <s v="N"/>
    <s v="N"/>
    <x v="4"/>
    <x v="20"/>
    <x v="20"/>
    <n v="1"/>
    <n v="82.09"/>
  </r>
  <r>
    <s v="N"/>
    <s v="N"/>
    <x v="0"/>
    <x v="1"/>
    <x v="1"/>
    <n v="1"/>
    <n v="258.14999999999998"/>
  </r>
  <r>
    <s v="N"/>
    <s v="N"/>
    <x v="5"/>
    <x v="51"/>
    <x v="51"/>
    <n v="1"/>
    <n v="105.2"/>
  </r>
  <r>
    <s v="N"/>
    <s v="N"/>
    <x v="0"/>
    <x v="10"/>
    <x v="10"/>
    <n v="1"/>
    <n v="1145"/>
  </r>
  <r>
    <s v="N"/>
    <s v="N"/>
    <x v="7"/>
    <x v="426"/>
    <x v="411"/>
    <n v="1"/>
    <n v="406.71"/>
  </r>
  <r>
    <s v="N"/>
    <s v="N"/>
    <x v="6"/>
    <x v="74"/>
    <x v="74"/>
    <n v="1"/>
    <n v="117.29"/>
  </r>
  <r>
    <s v="N"/>
    <s v="N"/>
    <x v="3"/>
    <x v="16"/>
    <x v="16"/>
    <n v="1"/>
    <n v="95"/>
  </r>
  <r>
    <s v="N"/>
    <s v="N"/>
    <x v="7"/>
    <x v="371"/>
    <x v="369"/>
    <n v="2"/>
    <n v="344.21"/>
  </r>
  <r>
    <s v="N"/>
    <s v="N"/>
    <x v="11"/>
    <x v="150"/>
    <x v="149"/>
    <n v="1"/>
    <n v="1134.55"/>
  </r>
  <r>
    <s v="N"/>
    <s v="N"/>
    <x v="4"/>
    <x v="92"/>
    <x v="92"/>
    <n v="1"/>
    <n v="25.29"/>
  </r>
  <r>
    <s v="N"/>
    <s v="N"/>
    <x v="6"/>
    <x v="122"/>
    <x v="121"/>
    <n v="1"/>
    <n v="506.06"/>
  </r>
  <r>
    <s v="N"/>
    <s v="N"/>
    <x v="6"/>
    <x v="42"/>
    <x v="42"/>
    <n v="1"/>
    <n v="1699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1"/>
    <x v="3"/>
    <x v="3"/>
    <n v="1"/>
    <n v="38"/>
  </r>
  <r>
    <s v="N"/>
    <s v="N"/>
    <x v="1"/>
    <x v="3"/>
    <x v="3"/>
    <n v="1"/>
    <n v="45"/>
  </r>
  <r>
    <s v="N"/>
    <s v="N"/>
    <x v="0"/>
    <x v="5"/>
    <x v="5"/>
    <n v="1"/>
    <n v="258.14999999999998"/>
  </r>
  <r>
    <s v="N"/>
    <s v="N"/>
    <x v="7"/>
    <x v="372"/>
    <x v="146"/>
    <n v="2"/>
    <n v="170"/>
  </r>
  <r>
    <s v="N"/>
    <s v="N"/>
    <x v="7"/>
    <x v="371"/>
    <x v="369"/>
    <n v="2"/>
    <n v="320"/>
  </r>
  <r>
    <s v="N"/>
    <s v="N"/>
    <x v="0"/>
    <x v="5"/>
    <x v="5"/>
    <n v="1"/>
    <n v="247.95"/>
  </r>
  <r>
    <s v="N"/>
    <s v="N"/>
    <x v="3"/>
    <x v="16"/>
    <x v="16"/>
    <n v="1"/>
    <n v="96.95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8"/>
    <x v="48"/>
    <x v="48"/>
    <n v="1"/>
    <n v="198"/>
  </r>
  <r>
    <s v="N"/>
    <s v="N"/>
    <x v="4"/>
    <x v="116"/>
    <x v="115"/>
    <n v="1"/>
    <n v="9.9"/>
  </r>
  <r>
    <s v="N"/>
    <s v="N"/>
    <x v="5"/>
    <x v="50"/>
    <x v="50"/>
    <n v="1"/>
    <n v="90"/>
  </r>
  <r>
    <s v="N"/>
    <s v="N"/>
    <x v="5"/>
    <x v="51"/>
    <x v="51"/>
    <n v="1"/>
    <n v="80"/>
  </r>
  <r>
    <s v="N"/>
    <s v="N"/>
    <x v="5"/>
    <x v="50"/>
    <x v="50"/>
    <n v="1"/>
    <n v="78"/>
  </r>
  <r>
    <s v="N"/>
    <s v="N"/>
    <x v="5"/>
    <x v="50"/>
    <x v="50"/>
    <n v="1"/>
    <n v="104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0"/>
    <x v="2"/>
    <x v="2"/>
    <n v="1"/>
    <n v="450"/>
  </r>
  <r>
    <s v="N"/>
    <s v="N"/>
    <x v="3"/>
    <x v="16"/>
    <x v="16"/>
    <n v="1"/>
    <n v="67"/>
  </r>
  <r>
    <s v="N"/>
    <s v="N"/>
    <x v="7"/>
    <x v="95"/>
    <x v="94"/>
    <n v="1"/>
    <n v="33.69"/>
  </r>
  <r>
    <s v="N"/>
    <s v="N"/>
    <x v="7"/>
    <x v="273"/>
    <x v="66"/>
    <n v="1"/>
    <n v="180"/>
  </r>
  <r>
    <s v="N"/>
    <s v="N"/>
    <x v="0"/>
    <x v="5"/>
    <x v="5"/>
    <n v="1"/>
    <n v="258.14999999999998"/>
  </r>
  <r>
    <s v="N"/>
    <s v="N"/>
    <x v="1"/>
    <x v="3"/>
    <x v="3"/>
    <n v="1"/>
    <n v="55"/>
  </r>
  <r>
    <s v="N"/>
    <s v="N"/>
    <x v="3"/>
    <x v="14"/>
    <x v="14"/>
    <n v="1"/>
    <n v="100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7"/>
    <x v="35"/>
    <x v="35"/>
    <n v="1"/>
    <n v="52.5"/>
  </r>
  <r>
    <s v="N"/>
    <s v="N"/>
    <x v="7"/>
    <x v="275"/>
    <x v="273"/>
    <n v="1"/>
    <n v="36.299999999999997"/>
  </r>
  <r>
    <s v="N"/>
    <s v="N"/>
    <x v="8"/>
    <x v="48"/>
    <x v="48"/>
    <n v="1"/>
    <n v="187"/>
  </r>
  <r>
    <s v="N"/>
    <s v="N"/>
    <x v="5"/>
    <x v="50"/>
    <x v="50"/>
    <n v="1"/>
    <n v="50"/>
  </r>
  <r>
    <s v="N"/>
    <s v="N"/>
    <x v="3"/>
    <x v="16"/>
    <x v="16"/>
    <n v="1"/>
    <n v="58"/>
  </r>
  <r>
    <s v="N"/>
    <s v="N"/>
    <x v="5"/>
    <x v="50"/>
    <x v="50"/>
    <n v="1"/>
    <n v="65"/>
  </r>
  <r>
    <s v="N"/>
    <s v="N"/>
    <x v="0"/>
    <x v="1"/>
    <x v="1"/>
    <n v="1"/>
    <n v="249"/>
  </r>
  <r>
    <s v="N"/>
    <s v="N"/>
    <x v="0"/>
    <x v="5"/>
    <x v="5"/>
    <n v="1"/>
    <n v="247.95"/>
  </r>
  <r>
    <s v="N"/>
    <s v="N"/>
    <x v="1"/>
    <x v="3"/>
    <x v="3"/>
    <n v="1"/>
    <n v="30"/>
  </r>
  <r>
    <s v="N"/>
    <s v="N"/>
    <x v="6"/>
    <x v="243"/>
    <x v="242"/>
    <n v="1"/>
    <n v="471.51"/>
  </r>
  <r>
    <s v="N"/>
    <s v="N"/>
    <x v="9"/>
    <x v="410"/>
    <x v="407"/>
    <n v="1"/>
    <n v="242"/>
  </r>
  <r>
    <s v="N"/>
    <s v="N"/>
    <x v="7"/>
    <x v="147"/>
    <x v="146"/>
    <n v="1"/>
    <n v="106.82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121"/>
    <x v="120"/>
    <n v="1"/>
    <n v="135"/>
  </r>
  <r>
    <s v="N"/>
    <s v="N"/>
    <x v="0"/>
    <x v="2"/>
    <x v="2"/>
    <n v="1"/>
    <n v="309.08999999999997"/>
  </r>
  <r>
    <s v="N"/>
    <s v="N"/>
    <x v="2"/>
    <x v="4"/>
    <x v="4"/>
    <n v="1"/>
    <n v="460"/>
  </r>
  <r>
    <s v="N"/>
    <s v="N"/>
    <x v="2"/>
    <x v="9"/>
    <x v="9"/>
    <n v="1"/>
    <n v="538.49"/>
  </r>
  <r>
    <s v="N"/>
    <s v="N"/>
    <x v="5"/>
    <x v="17"/>
    <x v="17"/>
    <n v="1"/>
    <n v="168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11"/>
    <x v="11"/>
    <n v="1"/>
    <n v="74.5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3"/>
    <x v="57"/>
    <x v="57"/>
    <n v="1"/>
    <n v="104.46"/>
  </r>
  <r>
    <s v="N"/>
    <s v="N"/>
    <x v="5"/>
    <x v="50"/>
    <x v="50"/>
    <n v="1"/>
    <n v="45"/>
  </r>
  <r>
    <s v="N"/>
    <s v="N"/>
    <x v="0"/>
    <x v="5"/>
    <x v="5"/>
    <n v="1"/>
    <n v="258.14999999999998"/>
  </r>
  <r>
    <s v="N"/>
    <s v="N"/>
    <x v="5"/>
    <x v="51"/>
    <x v="51"/>
    <n v="1"/>
    <n v="85"/>
  </r>
  <r>
    <s v="N"/>
    <s v="N"/>
    <x v="0"/>
    <x v="5"/>
    <x v="5"/>
    <n v="1"/>
    <n v="185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0"/>
    <x v="2"/>
    <x v="2"/>
    <n v="1"/>
    <n v="325"/>
  </r>
  <r>
    <s v="N"/>
    <s v="N"/>
    <x v="0"/>
    <x v="2"/>
    <x v="2"/>
    <n v="1"/>
    <n v="452.73"/>
  </r>
  <r>
    <s v="N"/>
    <s v="N"/>
    <x v="0"/>
    <x v="27"/>
    <x v="27"/>
    <n v="1"/>
    <n v="475"/>
  </r>
  <r>
    <s v="N"/>
    <s v="N"/>
    <x v="7"/>
    <x v="161"/>
    <x v="160"/>
    <n v="1"/>
    <n v="121.86"/>
  </r>
  <r>
    <s v="N"/>
    <s v="N"/>
    <x v="7"/>
    <x v="147"/>
    <x v="146"/>
    <n v="1"/>
    <n v="85.9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5"/>
    <x v="140"/>
    <x v="139"/>
    <n v="1"/>
    <n v="16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2"/>
    <x v="257"/>
    <x v="256"/>
    <n v="1"/>
    <n v="38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7"/>
    <x v="147"/>
    <x v="146"/>
    <n v="1"/>
    <n v="104.81"/>
  </r>
  <r>
    <s v="N"/>
    <s v="N"/>
    <x v="7"/>
    <x v="67"/>
    <x v="67"/>
    <n v="1"/>
    <n v="23.67"/>
  </r>
  <r>
    <s v="N"/>
    <s v="N"/>
    <x v="0"/>
    <x v="1"/>
    <x v="1"/>
    <n v="1"/>
    <n v="258.14999999999998"/>
  </r>
  <r>
    <s v="N"/>
    <s v="N"/>
    <x v="7"/>
    <x v="97"/>
    <x v="96"/>
    <n v="1"/>
    <n v="102"/>
  </r>
  <r>
    <s v="N"/>
    <s v="N"/>
    <x v="7"/>
    <x v="35"/>
    <x v="35"/>
    <n v="1"/>
    <n v="108.7"/>
  </r>
  <r>
    <s v="N"/>
    <s v="N"/>
    <x v="7"/>
    <x v="67"/>
    <x v="67"/>
    <n v="1"/>
    <n v="11"/>
  </r>
  <r>
    <s v="N"/>
    <s v="N"/>
    <x v="1"/>
    <x v="3"/>
    <x v="3"/>
    <n v="1"/>
    <n v="49"/>
  </r>
  <r>
    <s v="N"/>
    <s v="N"/>
    <x v="0"/>
    <x v="27"/>
    <x v="27"/>
    <n v="1"/>
    <n v="330"/>
  </r>
  <r>
    <s v="N"/>
    <s v="N"/>
    <x v="0"/>
    <x v="2"/>
    <x v="2"/>
    <n v="1"/>
    <n v="420"/>
  </r>
  <r>
    <s v="N"/>
    <s v="N"/>
    <x v="7"/>
    <x v="423"/>
    <x v="419"/>
    <n v="1"/>
    <n v="113"/>
  </r>
  <r>
    <s v="N"/>
    <s v="N"/>
    <x v="3"/>
    <x v="16"/>
    <x v="16"/>
    <n v="1"/>
    <n v="60"/>
  </r>
  <r>
    <s v="N"/>
    <s v="N"/>
    <x v="2"/>
    <x v="4"/>
    <x v="4"/>
    <n v="1"/>
    <n v="688.57"/>
  </r>
  <r>
    <s v="N"/>
    <s v="N"/>
    <x v="3"/>
    <x v="16"/>
    <x v="16"/>
    <n v="1"/>
    <n v="119.95"/>
  </r>
  <r>
    <s v="N"/>
    <s v="N"/>
    <x v="5"/>
    <x v="305"/>
    <x v="303"/>
    <n v="1"/>
    <n v="110"/>
  </r>
  <r>
    <s v="N"/>
    <s v="N"/>
    <x v="7"/>
    <x v="67"/>
    <x v="67"/>
    <n v="4"/>
    <n v="88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27"/>
    <x v="27"/>
    <n v="1"/>
    <n v="422.64"/>
  </r>
  <r>
    <s v="N"/>
    <s v="N"/>
    <x v="2"/>
    <x v="257"/>
    <x v="256"/>
    <n v="1"/>
    <n v="68.28"/>
  </r>
  <r>
    <s v="N"/>
    <s v="N"/>
    <x v="3"/>
    <x v="6"/>
    <x v="6"/>
    <n v="1"/>
    <n v="49.9"/>
  </r>
  <r>
    <s v="N"/>
    <s v="N"/>
    <x v="7"/>
    <x v="95"/>
    <x v="94"/>
    <n v="1"/>
    <n v="33.69"/>
  </r>
  <r>
    <s v="N"/>
    <s v="N"/>
    <x v="7"/>
    <x v="67"/>
    <x v="67"/>
    <n v="1"/>
    <n v="23.67"/>
  </r>
  <r>
    <s v="N"/>
    <s v="N"/>
    <x v="5"/>
    <x v="50"/>
    <x v="50"/>
    <n v="1"/>
    <n v="73.400000000000006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1"/>
    <x v="3"/>
    <x v="3"/>
    <n v="1"/>
    <n v="50.36"/>
  </r>
  <r>
    <s v="N"/>
    <s v="N"/>
    <x v="5"/>
    <x v="8"/>
    <x v="8"/>
    <n v="1"/>
    <n v="74"/>
  </r>
  <r>
    <s v="N"/>
    <s v="N"/>
    <x v="0"/>
    <x v="1"/>
    <x v="1"/>
    <n v="1"/>
    <n v="258.14999999999998"/>
  </r>
  <r>
    <s v="N"/>
    <s v="N"/>
    <x v="7"/>
    <x v="437"/>
    <x v="96"/>
    <n v="1"/>
    <n v="109"/>
  </r>
  <r>
    <s v="N"/>
    <s v="N"/>
    <x v="2"/>
    <x v="49"/>
    <x v="49"/>
    <n v="1"/>
    <n v="216.37"/>
  </r>
  <r>
    <s v="N"/>
    <s v="N"/>
    <x v="0"/>
    <x v="2"/>
    <x v="2"/>
    <n v="1"/>
    <n v="311.42"/>
  </r>
  <r>
    <s v="N"/>
    <s v="N"/>
    <x v="7"/>
    <x v="275"/>
    <x v="273"/>
    <n v="1"/>
    <n v="36.520000000000003"/>
  </r>
  <r>
    <s v="N"/>
    <s v="N"/>
    <x v="7"/>
    <x v="337"/>
    <x v="335"/>
    <n v="1"/>
    <n v="34.130000000000003"/>
  </r>
  <r>
    <s v="N"/>
    <s v="N"/>
    <x v="7"/>
    <x v="95"/>
    <x v="94"/>
    <n v="1"/>
    <n v="33.69"/>
  </r>
  <r>
    <s v="N"/>
    <s v="N"/>
    <x v="7"/>
    <x v="161"/>
    <x v="160"/>
    <n v="1"/>
    <n v="119.67"/>
  </r>
  <r>
    <s v="N"/>
    <s v="N"/>
    <x v="4"/>
    <x v="160"/>
    <x v="159"/>
    <n v="2"/>
    <n v="21"/>
  </r>
  <r>
    <s v="N"/>
    <s v="N"/>
    <x v="0"/>
    <x v="2"/>
    <x v="2"/>
    <n v="1"/>
    <n v="478.85"/>
  </r>
  <r>
    <s v="N"/>
    <s v="N"/>
    <x v="0"/>
    <x v="1"/>
    <x v="1"/>
    <n v="1"/>
    <n v="195"/>
  </r>
  <r>
    <s v="N"/>
    <s v="N"/>
    <x v="0"/>
    <x v="1"/>
    <x v="1"/>
    <n v="1"/>
    <n v="244.07"/>
  </r>
  <r>
    <s v="N"/>
    <s v="N"/>
    <x v="0"/>
    <x v="2"/>
    <x v="2"/>
    <n v="1"/>
    <n v="299"/>
  </r>
  <r>
    <s v="S"/>
    <s v="N"/>
    <x v="8"/>
    <x v="33"/>
    <x v="33"/>
    <n v="1"/>
    <n v="199"/>
  </r>
  <r>
    <s v="N"/>
    <s v="N"/>
    <x v="5"/>
    <x v="121"/>
    <x v="120"/>
    <n v="1"/>
    <n v="160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0"/>
    <x v="5"/>
    <x v="5"/>
    <n v="1"/>
    <n v="250"/>
  </r>
  <r>
    <s v="N"/>
    <s v="N"/>
    <x v="3"/>
    <x v="16"/>
    <x v="16"/>
    <n v="1"/>
    <n v="105"/>
  </r>
  <r>
    <s v="N"/>
    <s v="N"/>
    <x v="2"/>
    <x v="49"/>
    <x v="49"/>
    <n v="1"/>
    <n v="216.37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3"/>
    <x v="21"/>
    <x v="21"/>
    <n v="1"/>
    <n v="37.5"/>
  </r>
  <r>
    <s v="N"/>
    <s v="N"/>
    <x v="0"/>
    <x v="5"/>
    <x v="5"/>
    <n v="1"/>
    <n v="258.14999999999998"/>
  </r>
  <r>
    <s v="N"/>
    <s v="N"/>
    <x v="4"/>
    <x v="20"/>
    <x v="20"/>
    <n v="1"/>
    <n v="59"/>
  </r>
  <r>
    <s v="N"/>
    <s v="N"/>
    <x v="0"/>
    <x v="5"/>
    <x v="5"/>
    <n v="1"/>
    <n v="258.14999999999998"/>
  </r>
  <r>
    <s v="N"/>
    <s v="N"/>
    <x v="1"/>
    <x v="3"/>
    <x v="3"/>
    <n v="1"/>
    <n v="85.93"/>
  </r>
  <r>
    <s v="N"/>
    <s v="N"/>
    <x v="9"/>
    <x v="534"/>
    <x v="521"/>
    <n v="1"/>
    <n v="477.83"/>
  </r>
  <r>
    <s v="N"/>
    <s v="N"/>
    <x v="8"/>
    <x v="491"/>
    <x v="481"/>
    <n v="1"/>
    <n v="186.49"/>
  </r>
  <r>
    <s v="N"/>
    <s v="N"/>
    <x v="2"/>
    <x v="4"/>
    <x v="4"/>
    <n v="1"/>
    <n v="688.57"/>
  </r>
  <r>
    <s v="N"/>
    <s v="N"/>
    <x v="5"/>
    <x v="50"/>
    <x v="50"/>
    <n v="1"/>
    <n v="51.9"/>
  </r>
  <r>
    <s v="N"/>
    <s v="N"/>
    <x v="8"/>
    <x v="33"/>
    <x v="33"/>
    <n v="1"/>
    <n v="200.52"/>
  </r>
  <r>
    <s v="N"/>
    <s v="N"/>
    <x v="1"/>
    <x v="3"/>
    <x v="3"/>
    <n v="1"/>
    <n v="56"/>
  </r>
  <r>
    <s v="N"/>
    <s v="N"/>
    <x v="2"/>
    <x v="257"/>
    <x v="256"/>
    <n v="1"/>
    <n v="68.28"/>
  </r>
  <r>
    <s v="N"/>
    <s v="N"/>
    <x v="4"/>
    <x v="160"/>
    <x v="159"/>
    <n v="1"/>
    <n v="65"/>
  </r>
  <r>
    <s v="N"/>
    <s v="N"/>
    <x v="5"/>
    <x v="17"/>
    <x v="17"/>
    <n v="1"/>
    <n v="155.38"/>
  </r>
  <r>
    <s v="N"/>
    <s v="N"/>
    <x v="5"/>
    <x v="50"/>
    <x v="50"/>
    <n v="1"/>
    <n v="50"/>
  </r>
  <r>
    <s v="N"/>
    <s v="N"/>
    <x v="0"/>
    <x v="0"/>
    <x v="0"/>
    <n v="1"/>
    <n v="252"/>
  </r>
  <r>
    <s v="N"/>
    <s v="N"/>
    <x v="1"/>
    <x v="3"/>
    <x v="3"/>
    <n v="1"/>
    <n v="115.97"/>
  </r>
  <r>
    <s v="N"/>
    <s v="N"/>
    <x v="4"/>
    <x v="116"/>
    <x v="115"/>
    <n v="1"/>
    <n v="14"/>
  </r>
  <r>
    <s v="N"/>
    <s v="N"/>
    <x v="2"/>
    <x v="257"/>
    <x v="256"/>
    <n v="1"/>
    <n v="66"/>
  </r>
  <r>
    <s v="N"/>
    <s v="N"/>
    <x v="2"/>
    <x v="257"/>
    <x v="256"/>
    <n v="1"/>
    <n v="68.28"/>
  </r>
  <r>
    <s v="N"/>
    <s v="N"/>
    <x v="5"/>
    <x v="47"/>
    <x v="47"/>
    <n v="1"/>
    <n v="46"/>
  </r>
  <r>
    <s v="N"/>
    <s v="N"/>
    <x v="0"/>
    <x v="5"/>
    <x v="5"/>
    <n v="1"/>
    <n v="258.14999999999998"/>
  </r>
  <r>
    <s v="N"/>
    <s v="N"/>
    <x v="7"/>
    <x v="394"/>
    <x v="391"/>
    <n v="1"/>
    <n v="324.47000000000003"/>
  </r>
  <r>
    <s v="N"/>
    <s v="N"/>
    <x v="7"/>
    <x v="429"/>
    <x v="424"/>
    <n v="1"/>
    <n v="135"/>
  </r>
  <r>
    <s v="N"/>
    <s v="N"/>
    <x v="7"/>
    <x v="337"/>
    <x v="335"/>
    <n v="1"/>
    <n v="34.130000000000003"/>
  </r>
  <r>
    <s v="N"/>
    <s v="N"/>
    <x v="5"/>
    <x v="50"/>
    <x v="50"/>
    <n v="1"/>
    <n v="45"/>
  </r>
  <r>
    <s v="N"/>
    <s v="N"/>
    <x v="7"/>
    <x v="96"/>
    <x v="95"/>
    <n v="1"/>
    <n v="20"/>
  </r>
  <r>
    <s v="N"/>
    <s v="N"/>
    <x v="7"/>
    <x v="95"/>
    <x v="94"/>
    <n v="1"/>
    <n v="15"/>
  </r>
  <r>
    <s v="N"/>
    <s v="N"/>
    <x v="2"/>
    <x v="257"/>
    <x v="256"/>
    <n v="1"/>
    <n v="68.28"/>
  </r>
  <r>
    <s v="N"/>
    <s v="N"/>
    <x v="0"/>
    <x v="1"/>
    <x v="1"/>
    <n v="1"/>
    <n v="239"/>
  </r>
  <r>
    <s v="N"/>
    <s v="N"/>
    <x v="0"/>
    <x v="0"/>
    <x v="0"/>
    <n v="1"/>
    <n v="358.15"/>
  </r>
  <r>
    <s v="N"/>
    <s v="N"/>
    <x v="8"/>
    <x v="33"/>
    <x v="33"/>
    <n v="1"/>
    <n v="196.02"/>
  </r>
  <r>
    <s v="N"/>
    <s v="N"/>
    <x v="5"/>
    <x v="50"/>
    <x v="50"/>
    <n v="1"/>
    <n v="74"/>
  </r>
  <r>
    <s v="N"/>
    <s v="N"/>
    <x v="0"/>
    <x v="2"/>
    <x v="2"/>
    <n v="1"/>
    <n v="331.32"/>
  </r>
  <r>
    <s v="N"/>
    <s v="N"/>
    <x v="0"/>
    <x v="5"/>
    <x v="5"/>
    <n v="1"/>
    <n v="201.75"/>
  </r>
  <r>
    <s v="N"/>
    <s v="N"/>
    <x v="0"/>
    <x v="12"/>
    <x v="12"/>
    <n v="1"/>
    <n v="244.07"/>
  </r>
  <r>
    <s v="N"/>
    <s v="N"/>
    <x v="2"/>
    <x v="257"/>
    <x v="256"/>
    <n v="1"/>
    <n v="68.28"/>
  </r>
  <r>
    <s v="N"/>
    <s v="N"/>
    <x v="0"/>
    <x v="23"/>
    <x v="23"/>
    <n v="1"/>
    <n v="258.14999999999998"/>
  </r>
  <r>
    <s v="N"/>
    <s v="N"/>
    <x v="2"/>
    <x v="19"/>
    <x v="19"/>
    <n v="1"/>
    <n v="341"/>
  </r>
  <r>
    <s v="N"/>
    <s v="N"/>
    <x v="2"/>
    <x v="49"/>
    <x v="49"/>
    <n v="1"/>
    <n v="196.7"/>
  </r>
  <r>
    <s v="N"/>
    <s v="N"/>
    <x v="7"/>
    <x v="458"/>
    <x v="451"/>
    <n v="1"/>
    <n v="50"/>
  </r>
  <r>
    <s v="N"/>
    <s v="N"/>
    <x v="7"/>
    <x v="429"/>
    <x v="424"/>
    <n v="1"/>
    <n v="98"/>
  </r>
  <r>
    <s v="N"/>
    <s v="N"/>
    <x v="7"/>
    <x v="275"/>
    <x v="273"/>
    <n v="1"/>
    <n v="11"/>
  </r>
  <r>
    <s v="N"/>
    <s v="N"/>
    <x v="0"/>
    <x v="1"/>
    <x v="1"/>
    <n v="1"/>
    <n v="258.14999999999998"/>
  </r>
  <r>
    <s v="N"/>
    <s v="N"/>
    <x v="5"/>
    <x v="50"/>
    <x v="50"/>
    <n v="1"/>
    <n v="80"/>
  </r>
  <r>
    <s v="N"/>
    <s v="N"/>
    <x v="2"/>
    <x v="19"/>
    <x v="19"/>
    <n v="1"/>
    <n v="341"/>
  </r>
  <r>
    <s v="N"/>
    <s v="N"/>
    <x v="0"/>
    <x v="5"/>
    <x v="5"/>
    <n v="1"/>
    <n v="210.17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4"/>
    <x v="217"/>
    <x v="216"/>
    <n v="1"/>
    <n v="38.01"/>
  </r>
  <r>
    <s v="N"/>
    <s v="N"/>
    <x v="0"/>
    <x v="5"/>
    <x v="5"/>
    <n v="1"/>
    <n v="258.14999999999998"/>
  </r>
  <r>
    <s v="N"/>
    <s v="N"/>
    <x v="3"/>
    <x v="16"/>
    <x v="16"/>
    <n v="1"/>
    <n v="120"/>
  </r>
  <r>
    <s v="N"/>
    <s v="N"/>
    <x v="7"/>
    <x v="458"/>
    <x v="451"/>
    <n v="1"/>
    <n v="54.88"/>
  </r>
  <r>
    <s v="N"/>
    <s v="N"/>
    <x v="7"/>
    <x v="275"/>
    <x v="273"/>
    <n v="1"/>
    <n v="36.520000000000003"/>
  </r>
  <r>
    <s v="N"/>
    <s v="N"/>
    <x v="2"/>
    <x v="4"/>
    <x v="4"/>
    <n v="1"/>
    <n v="688.57"/>
  </r>
  <r>
    <s v="N"/>
    <s v="N"/>
    <x v="7"/>
    <x v="67"/>
    <x v="67"/>
    <n v="1"/>
    <n v="23.67"/>
  </r>
  <r>
    <s v="N"/>
    <s v="N"/>
    <x v="1"/>
    <x v="3"/>
    <x v="3"/>
    <n v="1"/>
    <n v="115.97"/>
  </r>
  <r>
    <s v="N"/>
    <s v="N"/>
    <x v="2"/>
    <x v="31"/>
    <x v="31"/>
    <n v="1"/>
    <n v="168"/>
  </r>
  <r>
    <s v="N"/>
    <s v="N"/>
    <x v="0"/>
    <x v="5"/>
    <x v="5"/>
    <n v="1"/>
    <n v="258.14999999999998"/>
  </r>
  <r>
    <s v="N"/>
    <s v="N"/>
    <x v="3"/>
    <x v="16"/>
    <x v="16"/>
    <n v="1"/>
    <n v="115"/>
  </r>
  <r>
    <s v="N"/>
    <s v="N"/>
    <x v="3"/>
    <x v="14"/>
    <x v="14"/>
    <n v="1"/>
    <n v="78"/>
  </r>
  <r>
    <s v="N"/>
    <s v="N"/>
    <x v="5"/>
    <x v="113"/>
    <x v="112"/>
    <n v="1"/>
    <n v="90"/>
  </r>
  <r>
    <s v="N"/>
    <s v="N"/>
    <x v="9"/>
    <x v="62"/>
    <x v="62"/>
    <n v="1"/>
    <n v="484.99"/>
  </r>
  <r>
    <s v="N"/>
    <s v="N"/>
    <x v="5"/>
    <x v="99"/>
    <x v="98"/>
    <n v="1"/>
    <n v="120"/>
  </r>
  <r>
    <s v="N"/>
    <s v="N"/>
    <x v="0"/>
    <x v="27"/>
    <x v="27"/>
    <n v="1"/>
    <n v="360"/>
  </r>
  <r>
    <s v="N"/>
    <s v="N"/>
    <x v="4"/>
    <x v="349"/>
    <x v="347"/>
    <n v="1"/>
    <n v="54.8"/>
  </r>
  <r>
    <s v="N"/>
    <s v="N"/>
    <x v="2"/>
    <x v="31"/>
    <x v="31"/>
    <n v="1"/>
    <n v="125"/>
  </r>
  <r>
    <s v="N"/>
    <s v="N"/>
    <x v="7"/>
    <x v="95"/>
    <x v="94"/>
    <n v="2"/>
    <n v="67.39"/>
  </r>
  <r>
    <s v="N"/>
    <s v="N"/>
    <x v="7"/>
    <x v="66"/>
    <x v="66"/>
    <n v="1"/>
    <n v="153"/>
  </r>
  <r>
    <s v="N"/>
    <s v="N"/>
    <x v="6"/>
    <x v="25"/>
    <x v="25"/>
    <n v="1"/>
    <n v="50.82"/>
  </r>
  <r>
    <s v="N"/>
    <s v="N"/>
    <x v="0"/>
    <x v="1"/>
    <x v="1"/>
    <n v="1"/>
    <n v="258.14999999999998"/>
  </r>
  <r>
    <s v="N"/>
    <s v="N"/>
    <x v="5"/>
    <x v="50"/>
    <x v="50"/>
    <n v="1"/>
    <n v="105"/>
  </r>
  <r>
    <s v="N"/>
    <s v="N"/>
    <x v="2"/>
    <x v="49"/>
    <x v="49"/>
    <n v="1"/>
    <n v="216.37"/>
  </r>
  <r>
    <s v="N"/>
    <s v="N"/>
    <x v="9"/>
    <x v="104"/>
    <x v="103"/>
    <n v="1"/>
    <n v="153.9199999999999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162"/>
    <x v="161"/>
    <n v="1"/>
    <n v="80"/>
  </r>
  <r>
    <s v="N"/>
    <s v="N"/>
    <x v="2"/>
    <x v="11"/>
    <x v="11"/>
    <n v="1"/>
    <n v="80"/>
  </r>
  <r>
    <s v="N"/>
    <s v="N"/>
    <x v="5"/>
    <x v="8"/>
    <x v="8"/>
    <n v="1"/>
    <n v="59"/>
  </r>
  <r>
    <s v="N"/>
    <s v="N"/>
    <x v="7"/>
    <x v="94"/>
    <x v="35"/>
    <n v="1"/>
    <n v="85"/>
  </r>
  <r>
    <s v="N"/>
    <s v="N"/>
    <x v="7"/>
    <x v="437"/>
    <x v="96"/>
    <n v="1"/>
    <n v="115"/>
  </r>
  <r>
    <s v="N"/>
    <s v="N"/>
    <x v="2"/>
    <x v="49"/>
    <x v="49"/>
    <n v="1"/>
    <n v="216.37"/>
  </r>
  <r>
    <s v="N"/>
    <s v="N"/>
    <x v="0"/>
    <x v="1"/>
    <x v="1"/>
    <n v="1"/>
    <n v="225"/>
  </r>
  <r>
    <s v="N"/>
    <s v="N"/>
    <x v="7"/>
    <x v="415"/>
    <x v="411"/>
    <n v="2"/>
    <n v="492.66"/>
  </r>
  <r>
    <s v="N"/>
    <s v="N"/>
    <x v="7"/>
    <x v="67"/>
    <x v="67"/>
    <n v="2"/>
    <n v="47.34"/>
  </r>
  <r>
    <s v="N"/>
    <s v="N"/>
    <x v="3"/>
    <x v="16"/>
    <x v="16"/>
    <n v="1"/>
    <n v="90"/>
  </r>
  <r>
    <s v="N"/>
    <s v="N"/>
    <x v="1"/>
    <x v="3"/>
    <x v="3"/>
    <n v="1"/>
    <n v="80"/>
  </r>
  <r>
    <s v="N"/>
    <s v="N"/>
    <x v="8"/>
    <x v="48"/>
    <x v="48"/>
    <n v="1"/>
    <n v="212.87"/>
  </r>
  <r>
    <s v="N"/>
    <s v="N"/>
    <x v="5"/>
    <x v="50"/>
    <x v="50"/>
    <n v="1"/>
    <n v="110"/>
  </r>
  <r>
    <s v="N"/>
    <s v="N"/>
    <x v="0"/>
    <x v="5"/>
    <x v="5"/>
    <n v="1"/>
    <n v="258.14999999999998"/>
  </r>
  <r>
    <s v="N"/>
    <s v="N"/>
    <x v="4"/>
    <x v="116"/>
    <x v="115"/>
    <n v="1"/>
    <n v="5"/>
  </r>
  <r>
    <s v="N"/>
    <s v="N"/>
    <x v="4"/>
    <x v="18"/>
    <x v="18"/>
    <n v="1"/>
    <n v="65"/>
  </r>
  <r>
    <s v="N"/>
    <s v="N"/>
    <x v="0"/>
    <x v="5"/>
    <x v="5"/>
    <n v="1"/>
    <n v="258.14999999999998"/>
  </r>
  <r>
    <s v="N"/>
    <s v="N"/>
    <x v="0"/>
    <x v="10"/>
    <x v="10"/>
    <n v="1"/>
    <n v="2220.0500000000002"/>
  </r>
  <r>
    <s v="N"/>
    <s v="N"/>
    <x v="6"/>
    <x v="86"/>
    <x v="86"/>
    <n v="1"/>
    <n v="156.94999999999999"/>
  </r>
  <r>
    <s v="N"/>
    <s v="N"/>
    <x v="6"/>
    <x v="88"/>
    <x v="88"/>
    <n v="1"/>
    <n v="83.26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5"/>
    <x v="8"/>
    <x v="8"/>
    <n v="1"/>
    <n v="40"/>
  </r>
  <r>
    <s v="N"/>
    <s v="N"/>
    <x v="0"/>
    <x v="5"/>
    <x v="5"/>
    <n v="1"/>
    <n v="240"/>
  </r>
  <r>
    <s v="N"/>
    <s v="N"/>
    <x v="6"/>
    <x v="22"/>
    <x v="22"/>
    <n v="1"/>
    <n v="94.82"/>
  </r>
  <r>
    <s v="S"/>
    <s v="N"/>
    <x v="5"/>
    <x v="50"/>
    <x v="50"/>
    <n v="1"/>
    <n v="55.99"/>
  </r>
  <r>
    <s v="N"/>
    <s v="N"/>
    <x v="2"/>
    <x v="412"/>
    <x v="409"/>
    <n v="1"/>
    <n v="90"/>
  </r>
  <r>
    <s v="N"/>
    <s v="N"/>
    <x v="4"/>
    <x v="160"/>
    <x v="159"/>
    <n v="1"/>
    <n v="43.9"/>
  </r>
  <r>
    <s v="N"/>
    <s v="N"/>
    <x v="3"/>
    <x v="45"/>
    <x v="45"/>
    <n v="1"/>
    <n v="58"/>
  </r>
  <r>
    <s v="N"/>
    <s v="N"/>
    <x v="7"/>
    <x v="415"/>
    <x v="411"/>
    <n v="1"/>
    <n v="353.67"/>
  </r>
  <r>
    <s v="N"/>
    <s v="N"/>
    <x v="8"/>
    <x v="33"/>
    <x v="33"/>
    <n v="1"/>
    <n v="200.52"/>
  </r>
  <r>
    <s v="N"/>
    <s v="N"/>
    <x v="5"/>
    <x v="99"/>
    <x v="98"/>
    <n v="1"/>
    <n v="168.3"/>
  </r>
  <r>
    <s v="N"/>
    <s v="N"/>
    <x v="1"/>
    <x v="3"/>
    <x v="3"/>
    <n v="1"/>
    <n v="66.599999999999994"/>
  </r>
  <r>
    <s v="N"/>
    <s v="N"/>
    <x v="0"/>
    <x v="5"/>
    <x v="5"/>
    <n v="1"/>
    <n v="258"/>
  </r>
  <r>
    <s v="N"/>
    <s v="N"/>
    <x v="0"/>
    <x v="2"/>
    <x v="2"/>
    <n v="1"/>
    <n v="420"/>
  </r>
  <r>
    <s v="N"/>
    <s v="N"/>
    <x v="0"/>
    <x v="5"/>
    <x v="5"/>
    <n v="1"/>
    <n v="258.14999999999998"/>
  </r>
  <r>
    <s v="N"/>
    <s v="N"/>
    <x v="2"/>
    <x v="257"/>
    <x v="256"/>
    <n v="1"/>
    <n v="38"/>
  </r>
  <r>
    <s v="N"/>
    <s v="N"/>
    <x v="7"/>
    <x v="66"/>
    <x v="66"/>
    <n v="1"/>
    <n v="159.57"/>
  </r>
  <r>
    <s v="N"/>
    <s v="N"/>
    <x v="2"/>
    <x v="19"/>
    <x v="19"/>
    <n v="1"/>
    <n v="341"/>
  </r>
  <r>
    <s v="N"/>
    <s v="N"/>
    <x v="0"/>
    <x v="5"/>
    <x v="5"/>
    <n v="1"/>
    <n v="244.07"/>
  </r>
  <r>
    <s v="N"/>
    <s v="N"/>
    <x v="5"/>
    <x v="47"/>
    <x v="47"/>
    <n v="1"/>
    <n v="73"/>
  </r>
  <r>
    <s v="N"/>
    <s v="N"/>
    <x v="6"/>
    <x v="42"/>
    <x v="42"/>
    <n v="1"/>
    <n v="3328"/>
  </r>
  <r>
    <s v="N"/>
    <s v="N"/>
    <x v="6"/>
    <x v="22"/>
    <x v="22"/>
    <n v="1"/>
    <n v="118.27"/>
  </r>
  <r>
    <s v="N"/>
    <s v="N"/>
    <x v="6"/>
    <x v="153"/>
    <x v="152"/>
    <n v="1"/>
    <n v="205.02"/>
  </r>
  <r>
    <s v="N"/>
    <s v="N"/>
    <x v="1"/>
    <x v="3"/>
    <x v="3"/>
    <n v="1"/>
    <n v="109.65"/>
  </r>
  <r>
    <s v="N"/>
    <s v="N"/>
    <x v="1"/>
    <x v="28"/>
    <x v="28"/>
    <n v="1"/>
    <n v="298"/>
  </r>
  <r>
    <s v="N"/>
    <s v="N"/>
    <x v="4"/>
    <x v="116"/>
    <x v="115"/>
    <n v="1"/>
    <n v="25"/>
  </r>
  <r>
    <s v="N"/>
    <s v="N"/>
    <x v="0"/>
    <x v="0"/>
    <x v="0"/>
    <n v="1"/>
    <n v="340"/>
  </r>
  <r>
    <s v="N"/>
    <s v="N"/>
    <x v="0"/>
    <x v="1"/>
    <x v="1"/>
    <n v="1"/>
    <n v="258.14999999999998"/>
  </r>
  <r>
    <s v="N"/>
    <s v="N"/>
    <x v="7"/>
    <x v="97"/>
    <x v="96"/>
    <n v="1"/>
    <n v="150.07"/>
  </r>
  <r>
    <s v="N"/>
    <s v="N"/>
    <x v="9"/>
    <x v="204"/>
    <x v="203"/>
    <n v="1"/>
    <n v="553.79999999999995"/>
  </r>
  <r>
    <s v="N"/>
    <s v="N"/>
    <x v="7"/>
    <x v="409"/>
    <x v="406"/>
    <n v="1"/>
    <n v="6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6"/>
    <x v="22"/>
    <x v="22"/>
    <n v="1"/>
    <n v="118.27"/>
  </r>
  <r>
    <s v="S"/>
    <s v="N"/>
    <x v="7"/>
    <x v="182"/>
    <x v="181"/>
    <n v="1"/>
    <n v="55"/>
  </r>
  <r>
    <s v="N"/>
    <s v="N"/>
    <x v="2"/>
    <x v="4"/>
    <x v="4"/>
    <n v="1"/>
    <n v="660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7"/>
    <x v="423"/>
    <x v="419"/>
    <n v="1"/>
    <n v="159.85"/>
  </r>
  <r>
    <s v="N"/>
    <s v="N"/>
    <x v="7"/>
    <x v="419"/>
    <x v="415"/>
    <n v="1"/>
    <n v="143.28"/>
  </r>
  <r>
    <s v="N"/>
    <s v="N"/>
    <x v="2"/>
    <x v="9"/>
    <x v="9"/>
    <n v="1"/>
    <n v="538.49"/>
  </r>
  <r>
    <s v="N"/>
    <s v="N"/>
    <x v="5"/>
    <x v="121"/>
    <x v="120"/>
    <n v="1"/>
    <n v="49"/>
  </r>
  <r>
    <s v="N"/>
    <s v="N"/>
    <x v="0"/>
    <x v="1"/>
    <x v="1"/>
    <n v="1"/>
    <n v="258.14999999999998"/>
  </r>
  <r>
    <s v="N"/>
    <s v="N"/>
    <x v="5"/>
    <x v="50"/>
    <x v="50"/>
    <n v="1"/>
    <n v="91"/>
  </r>
  <r>
    <s v="S"/>
    <s v="N"/>
    <x v="7"/>
    <x v="182"/>
    <x v="181"/>
    <n v="1"/>
    <n v="35"/>
  </r>
  <r>
    <s v="N"/>
    <s v="N"/>
    <x v="0"/>
    <x v="1"/>
    <x v="1"/>
    <n v="1"/>
    <n v="258.14999999999998"/>
  </r>
  <r>
    <s v="N"/>
    <s v="N"/>
    <x v="3"/>
    <x v="16"/>
    <x v="16"/>
    <n v="1"/>
    <n v="95"/>
  </r>
  <r>
    <s v="N"/>
    <s v="N"/>
    <x v="5"/>
    <x v="17"/>
    <x v="17"/>
    <n v="1"/>
    <n v="180"/>
  </r>
  <r>
    <s v="N"/>
    <s v="N"/>
    <x v="2"/>
    <x v="49"/>
    <x v="49"/>
    <n v="1"/>
    <n v="145"/>
  </r>
  <r>
    <s v="N"/>
    <s v="N"/>
    <x v="5"/>
    <x v="121"/>
    <x v="120"/>
    <n v="1"/>
    <n v="58"/>
  </r>
  <r>
    <s v="N"/>
    <s v="N"/>
    <x v="4"/>
    <x v="116"/>
    <x v="115"/>
    <n v="1"/>
    <n v="20"/>
  </r>
  <r>
    <s v="N"/>
    <s v="N"/>
    <x v="0"/>
    <x v="5"/>
    <x v="5"/>
    <n v="1"/>
    <n v="244.07"/>
  </r>
  <r>
    <s v="N"/>
    <s v="N"/>
    <x v="0"/>
    <x v="5"/>
    <x v="5"/>
    <n v="1"/>
    <n v="244.07"/>
  </r>
  <r>
    <s v="N"/>
    <s v="N"/>
    <x v="8"/>
    <x v="33"/>
    <x v="33"/>
    <n v="1"/>
    <n v="90"/>
  </r>
  <r>
    <s v="N"/>
    <s v="N"/>
    <x v="1"/>
    <x v="3"/>
    <x v="3"/>
    <n v="1"/>
    <n v="109.65"/>
  </r>
  <r>
    <s v="N"/>
    <s v="N"/>
    <x v="7"/>
    <x v="409"/>
    <x v="406"/>
    <n v="1"/>
    <n v="79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5"/>
    <x v="106"/>
    <x v="105"/>
    <n v="1"/>
    <n v="69"/>
  </r>
  <r>
    <s v="N"/>
    <s v="N"/>
    <x v="0"/>
    <x v="5"/>
    <x v="5"/>
    <n v="1"/>
    <n v="195"/>
  </r>
  <r>
    <s v="N"/>
    <s v="N"/>
    <x v="2"/>
    <x v="9"/>
    <x v="9"/>
    <n v="1"/>
    <n v="538.49"/>
  </r>
  <r>
    <s v="N"/>
    <s v="N"/>
    <x v="3"/>
    <x v="16"/>
    <x v="16"/>
    <n v="1"/>
    <n v="90"/>
  </r>
  <r>
    <s v="N"/>
    <s v="N"/>
    <x v="6"/>
    <x v="25"/>
    <x v="25"/>
    <n v="1"/>
    <n v="50.82"/>
  </r>
  <r>
    <s v="N"/>
    <s v="N"/>
    <x v="0"/>
    <x v="0"/>
    <x v="0"/>
    <n v="1"/>
    <n v="358.15"/>
  </r>
  <r>
    <s v="N"/>
    <s v="N"/>
    <x v="1"/>
    <x v="3"/>
    <x v="3"/>
    <n v="1"/>
    <n v="29"/>
  </r>
  <r>
    <s v="N"/>
    <s v="N"/>
    <x v="5"/>
    <x v="47"/>
    <x v="47"/>
    <n v="1"/>
    <n v="62.8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0"/>
    <x v="0"/>
    <x v="0"/>
    <n v="1"/>
    <n v="325"/>
  </r>
  <r>
    <s v="N"/>
    <s v="N"/>
    <x v="0"/>
    <x v="5"/>
    <x v="5"/>
    <n v="1"/>
    <n v="249"/>
  </r>
  <r>
    <s v="N"/>
    <s v="N"/>
    <x v="3"/>
    <x v="14"/>
    <x v="14"/>
    <n v="1"/>
    <n v="50"/>
  </r>
  <r>
    <s v="N"/>
    <s v="N"/>
    <x v="5"/>
    <x v="50"/>
    <x v="50"/>
    <n v="1"/>
    <n v="52"/>
  </r>
  <r>
    <s v="N"/>
    <s v="N"/>
    <x v="0"/>
    <x v="5"/>
    <x v="5"/>
    <n v="1"/>
    <n v="258.14999999999998"/>
  </r>
  <r>
    <s v="N"/>
    <s v="N"/>
    <x v="8"/>
    <x v="33"/>
    <x v="33"/>
    <n v="1"/>
    <n v="200.52"/>
  </r>
  <r>
    <s v="N"/>
    <s v="N"/>
    <x v="0"/>
    <x v="1"/>
    <x v="1"/>
    <n v="1"/>
    <n v="258.14999999999998"/>
  </r>
  <r>
    <s v="N"/>
    <s v="N"/>
    <x v="0"/>
    <x v="1"/>
    <x v="1"/>
    <n v="1"/>
    <n v="233"/>
  </r>
  <r>
    <s v="N"/>
    <s v="N"/>
    <x v="5"/>
    <x v="50"/>
    <x v="50"/>
    <n v="1"/>
    <n v="49"/>
  </r>
  <r>
    <s v="N"/>
    <s v="N"/>
    <x v="2"/>
    <x v="19"/>
    <x v="19"/>
    <n v="1"/>
    <n v="341"/>
  </r>
  <r>
    <s v="N"/>
    <s v="N"/>
    <x v="7"/>
    <x v="94"/>
    <x v="35"/>
    <n v="1"/>
    <n v="108.7"/>
  </r>
  <r>
    <s v="N"/>
    <s v="N"/>
    <x v="7"/>
    <x v="182"/>
    <x v="181"/>
    <n v="1"/>
    <n v="36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2"/>
    <x v="9"/>
    <x v="9"/>
    <n v="1"/>
    <n v="538.49"/>
  </r>
  <r>
    <s v="N"/>
    <s v="N"/>
    <x v="3"/>
    <x v="26"/>
    <x v="26"/>
    <n v="1"/>
    <n v="75.53"/>
  </r>
  <r>
    <s v="N"/>
    <s v="N"/>
    <x v="6"/>
    <x v="541"/>
    <x v="528"/>
    <n v="1"/>
    <n v="3503.44"/>
  </r>
  <r>
    <s v="N"/>
    <s v="N"/>
    <x v="0"/>
    <x v="1"/>
    <x v="1"/>
    <n v="1"/>
    <n v="258.14999999999998"/>
  </r>
  <r>
    <s v="N"/>
    <s v="N"/>
    <x v="0"/>
    <x v="5"/>
    <x v="5"/>
    <n v="1"/>
    <n v="200"/>
  </r>
  <r>
    <s v="N"/>
    <s v="N"/>
    <x v="2"/>
    <x v="9"/>
    <x v="9"/>
    <n v="1"/>
    <n v="538.49"/>
  </r>
  <r>
    <s v="N"/>
    <s v="N"/>
    <x v="0"/>
    <x v="1"/>
    <x v="1"/>
    <n v="1"/>
    <n v="200"/>
  </r>
  <r>
    <s v="N"/>
    <s v="N"/>
    <x v="0"/>
    <x v="1"/>
    <x v="1"/>
    <n v="1"/>
    <n v="253"/>
  </r>
  <r>
    <s v="N"/>
    <s v="N"/>
    <x v="6"/>
    <x v="22"/>
    <x v="22"/>
    <n v="1"/>
    <n v="125.09"/>
  </r>
  <r>
    <s v="N"/>
    <s v="N"/>
    <x v="2"/>
    <x v="9"/>
    <x v="9"/>
    <n v="1"/>
    <n v="538.49"/>
  </r>
  <r>
    <s v="N"/>
    <s v="N"/>
    <x v="0"/>
    <x v="10"/>
    <x v="10"/>
    <n v="1"/>
    <n v="1355.61"/>
  </r>
  <r>
    <s v="N"/>
    <s v="N"/>
    <x v="0"/>
    <x v="10"/>
    <x v="10"/>
    <n v="1"/>
    <n v="1150"/>
  </r>
  <r>
    <s v="N"/>
    <s v="N"/>
    <x v="5"/>
    <x v="17"/>
    <x v="17"/>
    <n v="1"/>
    <n v="13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7"/>
    <x v="423"/>
    <x v="419"/>
    <n v="1"/>
    <n v="159.85"/>
  </r>
  <r>
    <s v="N"/>
    <s v="N"/>
    <x v="7"/>
    <x v="432"/>
    <x v="427"/>
    <n v="1"/>
    <n v="52.89"/>
  </r>
  <r>
    <s v="N"/>
    <s v="N"/>
    <x v="1"/>
    <x v="3"/>
    <x v="3"/>
    <n v="1"/>
    <n v="19.5"/>
  </r>
  <r>
    <s v="N"/>
    <s v="N"/>
    <x v="7"/>
    <x v="35"/>
    <x v="35"/>
    <n v="1"/>
    <n v="70"/>
  </r>
  <r>
    <s v="N"/>
    <s v="N"/>
    <x v="7"/>
    <x v="67"/>
    <x v="67"/>
    <n v="1"/>
    <n v="23.67"/>
  </r>
  <r>
    <s v="N"/>
    <s v="N"/>
    <x v="7"/>
    <x v="97"/>
    <x v="96"/>
    <n v="1"/>
    <n v="110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2"/>
    <x v="19"/>
    <x v="19"/>
    <n v="1"/>
    <n v="189"/>
  </r>
  <r>
    <s v="N"/>
    <s v="N"/>
    <x v="5"/>
    <x v="50"/>
    <x v="50"/>
    <n v="1"/>
    <n v="54"/>
  </r>
  <r>
    <s v="N"/>
    <s v="N"/>
    <x v="7"/>
    <x v="35"/>
    <x v="35"/>
    <n v="1"/>
    <n v="101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97"/>
    <x v="96"/>
    <n v="1"/>
    <n v="120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3"/>
    <x v="16"/>
    <x v="16"/>
    <n v="1"/>
    <n v="100"/>
  </r>
  <r>
    <s v="N"/>
    <s v="N"/>
    <x v="0"/>
    <x v="5"/>
    <x v="5"/>
    <n v="1"/>
    <n v="258.14999999999998"/>
  </r>
  <r>
    <s v="N"/>
    <s v="N"/>
    <x v="5"/>
    <x v="215"/>
    <x v="214"/>
    <n v="1"/>
    <n v="46"/>
  </r>
  <r>
    <s v="N"/>
    <s v="N"/>
    <x v="1"/>
    <x v="3"/>
    <x v="3"/>
    <n v="1"/>
    <n v="59.99"/>
  </r>
  <r>
    <s v="N"/>
    <s v="N"/>
    <x v="5"/>
    <x v="106"/>
    <x v="105"/>
    <n v="1"/>
    <n v="134.99"/>
  </r>
  <r>
    <s v="N"/>
    <s v="N"/>
    <x v="8"/>
    <x v="33"/>
    <x v="33"/>
    <n v="1"/>
    <n v="200"/>
  </r>
  <r>
    <s v="N"/>
    <s v="N"/>
    <x v="5"/>
    <x v="47"/>
    <x v="47"/>
    <n v="1"/>
    <n v="50"/>
  </r>
  <r>
    <s v="N"/>
    <s v="N"/>
    <x v="2"/>
    <x v="31"/>
    <x v="31"/>
    <n v="1"/>
    <n v="168"/>
  </r>
  <r>
    <s v="N"/>
    <s v="N"/>
    <x v="7"/>
    <x v="35"/>
    <x v="35"/>
    <n v="1"/>
    <n v="108.7"/>
  </r>
  <r>
    <s v="N"/>
    <s v="N"/>
    <x v="1"/>
    <x v="3"/>
    <x v="3"/>
    <n v="1"/>
    <n v="50"/>
  </r>
  <r>
    <s v="N"/>
    <s v="N"/>
    <x v="5"/>
    <x v="50"/>
    <x v="50"/>
    <n v="1"/>
    <n v="47"/>
  </r>
  <r>
    <s v="N"/>
    <s v="N"/>
    <x v="7"/>
    <x v="218"/>
    <x v="217"/>
    <n v="1"/>
    <n v="267.45"/>
  </r>
  <r>
    <s v="N"/>
    <s v="N"/>
    <x v="4"/>
    <x v="240"/>
    <x v="239"/>
    <n v="1"/>
    <n v="115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3"/>
    <x v="16"/>
    <x v="16"/>
    <n v="1"/>
    <n v="94.62"/>
  </r>
  <r>
    <s v="N"/>
    <s v="N"/>
    <x v="5"/>
    <x v="113"/>
    <x v="112"/>
    <n v="1"/>
    <n v="98"/>
  </r>
  <r>
    <s v="N"/>
    <s v="N"/>
    <x v="3"/>
    <x v="16"/>
    <x v="16"/>
    <n v="1"/>
    <n v="100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7"/>
    <x v="66"/>
    <x v="66"/>
    <n v="2"/>
    <n v="330.88"/>
  </r>
  <r>
    <s v="N"/>
    <s v="N"/>
    <x v="5"/>
    <x v="50"/>
    <x v="50"/>
    <n v="1"/>
    <n v="55.99"/>
  </r>
  <r>
    <s v="N"/>
    <s v="N"/>
    <x v="5"/>
    <x v="156"/>
    <x v="155"/>
    <n v="1"/>
    <n v="10.95"/>
  </r>
  <r>
    <s v="N"/>
    <s v="N"/>
    <x v="2"/>
    <x v="19"/>
    <x v="19"/>
    <n v="1"/>
    <n v="340"/>
  </r>
  <r>
    <s v="N"/>
    <s v="N"/>
    <x v="4"/>
    <x v="349"/>
    <x v="347"/>
    <n v="1"/>
    <n v="56"/>
  </r>
  <r>
    <s v="N"/>
    <s v="N"/>
    <x v="2"/>
    <x v="13"/>
    <x v="13"/>
    <n v="1"/>
    <n v="88.2"/>
  </r>
  <r>
    <s v="N"/>
    <s v="N"/>
    <x v="6"/>
    <x v="42"/>
    <x v="42"/>
    <n v="1"/>
    <n v="3328"/>
  </r>
  <r>
    <s v="N"/>
    <s v="N"/>
    <x v="6"/>
    <x v="153"/>
    <x v="152"/>
    <n v="1"/>
    <n v="205.02"/>
  </r>
  <r>
    <s v="N"/>
    <s v="S"/>
    <x v="6"/>
    <x v="88"/>
    <x v="88"/>
    <n v="1"/>
    <n v="83.26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6"/>
    <x v="42"/>
    <x v="42"/>
    <n v="1"/>
    <n v="3317.6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411"/>
    <x v="408"/>
    <n v="1"/>
    <n v="46.82"/>
  </r>
  <r>
    <s v="N"/>
    <s v="S"/>
    <x v="9"/>
    <x v="474"/>
    <x v="466"/>
    <n v="1"/>
    <n v="1473.33"/>
  </r>
  <r>
    <s v="N"/>
    <s v="S"/>
    <x v="9"/>
    <x v="174"/>
    <x v="173"/>
    <n v="1"/>
    <n v="807.98"/>
  </r>
  <r>
    <s v="N"/>
    <s v="S"/>
    <x v="9"/>
    <x v="300"/>
    <x v="298"/>
    <n v="1"/>
    <n v="4156.3999999999996"/>
  </r>
  <r>
    <s v="N"/>
    <s v="S"/>
    <x v="1"/>
    <x v="53"/>
    <x v="53"/>
    <n v="1"/>
    <n v="640.79999999999995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S"/>
    <x v="9"/>
    <x v="220"/>
    <x v="219"/>
    <n v="1"/>
    <n v="1223.49"/>
  </r>
  <r>
    <s v="N"/>
    <s v="S"/>
    <x v="14"/>
    <x v="229"/>
    <x v="228"/>
    <n v="1"/>
    <n v="552.80999999999995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233"/>
    <x v="232"/>
    <n v="2"/>
    <n v="272.39999999999998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8"/>
    <x v="33"/>
    <x v="33"/>
    <n v="1"/>
    <n v="200.52"/>
  </r>
  <r>
    <s v="N"/>
    <s v="S"/>
    <x v="14"/>
    <x v="245"/>
    <x v="244"/>
    <n v="1"/>
    <n v="3916.28"/>
  </r>
  <r>
    <s v="N"/>
    <s v="S"/>
    <x v="14"/>
    <x v="277"/>
    <x v="275"/>
    <n v="1"/>
    <n v="936"/>
  </r>
  <r>
    <s v="N"/>
    <s v="S"/>
    <x v="14"/>
    <x v="247"/>
    <x v="246"/>
    <n v="2"/>
    <n v="2122.9699999999998"/>
  </r>
  <r>
    <s v="N"/>
    <s v="S"/>
    <x v="9"/>
    <x v="442"/>
    <x v="435"/>
    <n v="1"/>
    <n v="2326.35"/>
  </r>
  <r>
    <s v="N"/>
    <s v="S"/>
    <x v="9"/>
    <x v="252"/>
    <x v="251"/>
    <n v="1"/>
    <n v="120.38"/>
  </r>
  <r>
    <s v="N"/>
    <s v="S"/>
    <x v="9"/>
    <x v="58"/>
    <x v="58"/>
    <n v="1"/>
    <n v="818.59"/>
  </r>
  <r>
    <s v="N"/>
    <s v="S"/>
    <x v="9"/>
    <x v="459"/>
    <x v="452"/>
    <n v="1"/>
    <n v="808.82"/>
  </r>
  <r>
    <s v="N"/>
    <s v="S"/>
    <x v="6"/>
    <x v="42"/>
    <x v="42"/>
    <n v="1"/>
    <n v="3328"/>
  </r>
  <r>
    <s v="N"/>
    <s v="S"/>
    <x v="6"/>
    <x v="153"/>
    <x v="152"/>
    <n v="1"/>
    <n v="205.02"/>
  </r>
  <r>
    <s v="N"/>
    <s v="S"/>
    <x v="6"/>
    <x v="22"/>
    <x v="22"/>
    <n v="1"/>
    <n v="118.27"/>
  </r>
  <r>
    <s v="N"/>
    <s v="S"/>
    <x v="0"/>
    <x v="446"/>
    <x v="439"/>
    <n v="1"/>
    <n v="1891.71"/>
  </r>
  <r>
    <s v="N"/>
    <s v="S"/>
    <x v="6"/>
    <x v="541"/>
    <x v="528"/>
    <n v="1"/>
    <n v="3900"/>
  </r>
  <r>
    <s v="N"/>
    <s v="S"/>
    <x v="6"/>
    <x v="85"/>
    <x v="85"/>
    <n v="1"/>
    <n v="176.94"/>
  </r>
  <r>
    <s v="N"/>
    <s v="S"/>
    <x v="6"/>
    <x v="24"/>
    <x v="24"/>
    <n v="1"/>
    <n v="296.8"/>
  </r>
  <r>
    <s v="N"/>
    <s v="S"/>
    <x v="6"/>
    <x v="81"/>
    <x v="81"/>
    <n v="1"/>
    <n v="800.8"/>
  </r>
  <r>
    <s v="N"/>
    <s v="S"/>
    <x v="0"/>
    <x v="32"/>
    <x v="32"/>
    <n v="1"/>
    <n v="390.69"/>
  </r>
  <r>
    <s v="N"/>
    <s v="S"/>
    <x v="0"/>
    <x v="446"/>
    <x v="439"/>
    <n v="1"/>
    <n v="1891.71"/>
  </r>
  <r>
    <s v="N"/>
    <s v="S"/>
    <x v="9"/>
    <x v="350"/>
    <x v="348"/>
    <n v="1"/>
    <n v="1637.13"/>
  </r>
  <r>
    <s v="N"/>
    <s v="S"/>
    <x v="9"/>
    <x v="542"/>
    <x v="529"/>
    <n v="1"/>
    <n v="1006.84"/>
  </r>
  <r>
    <s v="N"/>
    <s v="S"/>
    <x v="9"/>
    <x v="171"/>
    <x v="170"/>
    <n v="1"/>
    <n v="513.35"/>
  </r>
  <r>
    <s v="N"/>
    <s v="S"/>
    <x v="9"/>
    <x v="220"/>
    <x v="219"/>
    <n v="1"/>
    <n v="1223.5"/>
  </r>
  <r>
    <s v="N"/>
    <s v="S"/>
    <x v="9"/>
    <x v="59"/>
    <x v="59"/>
    <n v="1"/>
    <n v="257.97000000000003"/>
  </r>
  <r>
    <s v="N"/>
    <s v="S"/>
    <x v="5"/>
    <x v="395"/>
    <x v="392"/>
    <n v="2"/>
    <n v="1625.02"/>
  </r>
  <r>
    <s v="N"/>
    <s v="S"/>
    <x v="5"/>
    <x v="109"/>
    <x v="108"/>
    <n v="2"/>
    <n v="570.66999999999996"/>
  </r>
  <r>
    <s v="N"/>
    <s v="S"/>
    <x v="5"/>
    <x v="51"/>
    <x v="51"/>
    <n v="2"/>
    <n v="194.52"/>
  </r>
  <r>
    <s v="N"/>
    <s v="S"/>
    <x v="9"/>
    <x v="193"/>
    <x v="192"/>
    <n v="1"/>
    <n v="565.91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202"/>
    <x v="201"/>
    <n v="1"/>
    <n v="1092"/>
  </r>
  <r>
    <s v="N"/>
    <s v="S"/>
    <x v="9"/>
    <x v="452"/>
    <x v="445"/>
    <n v="1"/>
    <n v="2134.89"/>
  </r>
  <r>
    <s v="N"/>
    <s v="S"/>
    <x v="9"/>
    <x v="524"/>
    <x v="511"/>
    <n v="1"/>
    <n v="2171.48"/>
  </r>
  <r>
    <s v="N"/>
    <s v="S"/>
    <x v="9"/>
    <x v="190"/>
    <x v="189"/>
    <n v="1"/>
    <n v="932.03"/>
  </r>
  <r>
    <s v="N"/>
    <s v="S"/>
    <x v="9"/>
    <x v="520"/>
    <x v="507"/>
    <n v="1"/>
    <n v="3688.65"/>
  </r>
  <r>
    <s v="N"/>
    <s v="S"/>
    <x v="9"/>
    <x v="196"/>
    <x v="195"/>
    <n v="1"/>
    <n v="2084.48"/>
  </r>
  <r>
    <s v="N"/>
    <s v="S"/>
    <x v="9"/>
    <x v="471"/>
    <x v="463"/>
    <n v="1"/>
    <n v="1439.31"/>
  </r>
  <r>
    <s v="N"/>
    <s v="S"/>
    <x v="9"/>
    <x v="219"/>
    <x v="218"/>
    <n v="1"/>
    <n v="880.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S"/>
    <x v="9"/>
    <x v="170"/>
    <x v="169"/>
    <n v="1"/>
    <n v="25.86"/>
  </r>
  <r>
    <s v="N"/>
    <s v="S"/>
    <x v="9"/>
    <x v="443"/>
    <x v="436"/>
    <n v="1"/>
    <n v="1101.1199999999999"/>
  </r>
  <r>
    <s v="N"/>
    <s v="S"/>
    <x v="9"/>
    <x v="202"/>
    <x v="201"/>
    <n v="1"/>
    <n v="1155"/>
  </r>
  <r>
    <s v="N"/>
    <s v="S"/>
    <x v="9"/>
    <x v="192"/>
    <x v="191"/>
    <n v="1"/>
    <n v="42.24"/>
  </r>
  <r>
    <s v="N"/>
    <s v="S"/>
    <x v="6"/>
    <x v="42"/>
    <x v="42"/>
    <n v="1"/>
    <n v="3328"/>
  </r>
  <r>
    <s v="N"/>
    <s v="S"/>
    <x v="9"/>
    <x v="192"/>
    <x v="191"/>
    <n v="1"/>
    <n v="39.93"/>
  </r>
  <r>
    <s v="N"/>
    <s v="S"/>
    <x v="9"/>
    <x v="204"/>
    <x v="203"/>
    <n v="1"/>
    <n v="585.75"/>
  </r>
  <r>
    <s v="N"/>
    <s v="S"/>
    <x v="9"/>
    <x v="252"/>
    <x v="251"/>
    <n v="1"/>
    <n v="127.33"/>
  </r>
  <r>
    <s v="N"/>
    <s v="S"/>
    <x v="9"/>
    <x v="191"/>
    <x v="190"/>
    <n v="1"/>
    <n v="550"/>
  </r>
  <r>
    <s v="N"/>
    <s v="S"/>
    <x v="9"/>
    <x v="286"/>
    <x v="284"/>
    <n v="1"/>
    <n v="935"/>
  </r>
  <r>
    <s v="N"/>
    <s v="S"/>
    <x v="9"/>
    <x v="220"/>
    <x v="219"/>
    <n v="1"/>
    <n v="1294.08"/>
  </r>
  <r>
    <s v="N"/>
    <s v="S"/>
    <x v="9"/>
    <x v="323"/>
    <x v="321"/>
    <n v="1"/>
    <n v="300.26"/>
  </r>
  <r>
    <s v="N"/>
    <s v="S"/>
    <x v="6"/>
    <x v="42"/>
    <x v="42"/>
    <n v="1"/>
    <n v="3328"/>
  </r>
  <r>
    <s v="N"/>
    <s v="S"/>
    <x v="9"/>
    <x v="174"/>
    <x v="173"/>
    <n v="1"/>
    <n v="807.98"/>
  </r>
  <r>
    <s v="N"/>
    <s v="S"/>
    <x v="10"/>
    <x v="71"/>
    <x v="71"/>
    <n v="1"/>
    <n v="2158.38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193"/>
    <x v="192"/>
    <n v="1"/>
    <n v="565.91999999999996"/>
  </r>
  <r>
    <s v="N"/>
    <s v="S"/>
    <x v="9"/>
    <x v="519"/>
    <x v="506"/>
    <n v="1"/>
    <n v="24971.65"/>
  </r>
  <r>
    <s v="N"/>
    <s v="S"/>
    <x v="9"/>
    <x v="196"/>
    <x v="195"/>
    <n v="1"/>
    <n v="2084.48"/>
  </r>
  <r>
    <s v="N"/>
    <s v="S"/>
    <x v="9"/>
    <x v="202"/>
    <x v="201"/>
    <n v="1"/>
    <n v="1092"/>
  </r>
  <r>
    <s v="N"/>
    <s v="S"/>
    <x v="9"/>
    <x v="194"/>
    <x v="193"/>
    <n v="1"/>
    <n v="3024.2"/>
  </r>
  <r>
    <s v="N"/>
    <s v="S"/>
    <x v="9"/>
    <x v="484"/>
    <x v="475"/>
    <n v="1"/>
    <n v="2262.23"/>
  </r>
  <r>
    <s v="N"/>
    <s v="S"/>
    <x v="9"/>
    <x v="61"/>
    <x v="61"/>
    <n v="1"/>
    <n v="31.03"/>
  </r>
  <r>
    <s v="N"/>
    <s v="S"/>
    <x v="9"/>
    <x v="174"/>
    <x v="173"/>
    <n v="1"/>
    <n v="807.98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5"/>
    <x v="526"/>
    <x v="513"/>
    <n v="1"/>
    <n v="1017.44"/>
  </r>
  <r>
    <s v="N"/>
    <s v="S"/>
    <x v="9"/>
    <x v="58"/>
    <x v="58"/>
    <n v="1"/>
    <n v="818.59"/>
  </r>
  <r>
    <s v="N"/>
    <s v="S"/>
    <x v="9"/>
    <x v="489"/>
    <x v="479"/>
    <n v="1"/>
    <n v="60.67"/>
  </r>
  <r>
    <s v="N"/>
    <s v="S"/>
    <x v="9"/>
    <x v="323"/>
    <x v="321"/>
    <n v="1"/>
    <n v="300.26"/>
  </r>
  <r>
    <s v="N"/>
    <s v="S"/>
    <x v="9"/>
    <x v="543"/>
    <x v="530"/>
    <n v="1"/>
    <n v="3649.21"/>
  </r>
  <r>
    <s v="N"/>
    <s v="S"/>
    <x v="9"/>
    <x v="544"/>
    <x v="531"/>
    <n v="1"/>
    <n v="2159.5300000000002"/>
  </r>
  <r>
    <s v="N"/>
    <s v="S"/>
    <x v="9"/>
    <x v="517"/>
    <x v="504"/>
    <n v="1"/>
    <n v="769.29"/>
  </r>
  <r>
    <s v="N"/>
    <s v="S"/>
    <x v="9"/>
    <x v="204"/>
    <x v="203"/>
    <n v="1"/>
    <n v="585.75"/>
  </r>
  <r>
    <s v="N"/>
    <s v="S"/>
    <x v="9"/>
    <x v="253"/>
    <x v="252"/>
    <n v="1"/>
    <n v="35.01"/>
  </r>
  <r>
    <s v="N"/>
    <s v="S"/>
    <x v="9"/>
    <x v="62"/>
    <x v="62"/>
    <n v="1"/>
    <n v="484.99"/>
  </r>
  <r>
    <s v="N"/>
    <s v="S"/>
    <x v="9"/>
    <x v="210"/>
    <x v="209"/>
    <n v="1"/>
    <n v="120.38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282"/>
    <x v="280"/>
    <n v="1"/>
    <n v="632.71"/>
  </r>
  <r>
    <s v="N"/>
    <s v="S"/>
    <x v="9"/>
    <x v="61"/>
    <x v="61"/>
    <n v="1"/>
    <n v="31.03"/>
  </r>
  <r>
    <s v="N"/>
    <s v="S"/>
    <x v="9"/>
    <x v="210"/>
    <x v="209"/>
    <n v="1"/>
    <n v="120.38"/>
  </r>
  <r>
    <s v="N"/>
    <s v="S"/>
    <x v="5"/>
    <x v="324"/>
    <x v="322"/>
    <n v="2"/>
    <n v="1048.78"/>
  </r>
  <r>
    <s v="N"/>
    <s v="S"/>
    <x v="5"/>
    <x v="259"/>
    <x v="258"/>
    <n v="2"/>
    <n v="499.2"/>
  </r>
  <r>
    <s v="N"/>
    <s v="S"/>
    <x v="5"/>
    <x v="108"/>
    <x v="107"/>
    <n v="1"/>
    <n v="226.18"/>
  </r>
  <r>
    <s v="N"/>
    <s v="S"/>
    <x v="9"/>
    <x v="523"/>
    <x v="510"/>
    <n v="1"/>
    <n v="668.46"/>
  </r>
  <r>
    <s v="N"/>
    <s v="S"/>
    <x v="9"/>
    <x v="61"/>
    <x v="61"/>
    <n v="1"/>
    <n v="31.03"/>
  </r>
  <r>
    <s v="N"/>
    <s v="S"/>
    <x v="9"/>
    <x v="60"/>
    <x v="60"/>
    <n v="1"/>
    <n v="1334.28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14"/>
    <x v="227"/>
    <x v="226"/>
    <n v="1"/>
    <n v="930.8"/>
  </r>
  <r>
    <s v="N"/>
    <s v="S"/>
    <x v="14"/>
    <x v="224"/>
    <x v="223"/>
    <n v="1"/>
    <n v="286.3"/>
  </r>
  <r>
    <s v="N"/>
    <s v="S"/>
    <x v="9"/>
    <x v="60"/>
    <x v="60"/>
    <n v="1"/>
    <n v="1334.28"/>
  </r>
  <r>
    <s v="N"/>
    <s v="S"/>
    <x v="9"/>
    <x v="62"/>
    <x v="62"/>
    <n v="1"/>
    <n v="484.99"/>
  </r>
  <r>
    <s v="N"/>
    <s v="S"/>
    <x v="9"/>
    <x v="61"/>
    <x v="61"/>
    <n v="1"/>
    <n v="31.03"/>
  </r>
  <r>
    <s v="N"/>
    <s v="S"/>
    <x v="0"/>
    <x v="1"/>
    <x v="1"/>
    <n v="1"/>
    <n v="258.14999999999998"/>
  </r>
  <r>
    <s v="N"/>
    <s v="S"/>
    <x v="1"/>
    <x v="3"/>
    <x v="3"/>
    <n v="1"/>
    <n v="85.97"/>
  </r>
  <r>
    <s v="N"/>
    <s v="S"/>
    <x v="9"/>
    <x v="220"/>
    <x v="219"/>
    <n v="1"/>
    <n v="1223.5"/>
  </r>
  <r>
    <s v="N"/>
    <s v="S"/>
    <x v="9"/>
    <x v="323"/>
    <x v="321"/>
    <n v="1"/>
    <n v="300.26"/>
  </r>
  <r>
    <s v="N"/>
    <s v="S"/>
    <x v="9"/>
    <x v="411"/>
    <x v="408"/>
    <n v="1"/>
    <n v="46.82"/>
  </r>
  <r>
    <s v="N"/>
    <s v="S"/>
    <x v="9"/>
    <x v="174"/>
    <x v="173"/>
    <n v="1"/>
    <n v="807.98"/>
  </r>
  <r>
    <s v="N"/>
    <s v="S"/>
    <x v="9"/>
    <x v="252"/>
    <x v="251"/>
    <n v="1"/>
    <n v="120"/>
  </r>
  <r>
    <s v="N"/>
    <s v="S"/>
    <x v="7"/>
    <x v="470"/>
    <x v="424"/>
    <n v="1"/>
    <n v="170.13"/>
  </r>
  <r>
    <s v="N"/>
    <s v="S"/>
    <x v="0"/>
    <x v="446"/>
    <x v="439"/>
    <n v="1"/>
    <n v="1891.71"/>
  </r>
  <r>
    <s v="N"/>
    <s v="S"/>
    <x v="14"/>
    <x v="340"/>
    <x v="338"/>
    <n v="1"/>
    <n v="2235.37"/>
  </r>
  <r>
    <s v="N"/>
    <s v="S"/>
    <x v="14"/>
    <x v="225"/>
    <x v="224"/>
    <n v="1"/>
    <n v="455.57"/>
  </r>
  <r>
    <s v="N"/>
    <s v="S"/>
    <x v="9"/>
    <x v="58"/>
    <x v="58"/>
    <n v="1"/>
    <n v="818.59"/>
  </r>
  <r>
    <s v="N"/>
    <s v="S"/>
    <x v="9"/>
    <x v="173"/>
    <x v="172"/>
    <n v="1"/>
    <n v="511.06"/>
  </r>
  <r>
    <s v="N"/>
    <s v="S"/>
    <x v="5"/>
    <x v="360"/>
    <x v="358"/>
    <n v="1"/>
    <n v="3224"/>
  </r>
  <r>
    <s v="N"/>
    <s v="S"/>
    <x v="9"/>
    <x v="545"/>
    <x v="532"/>
    <n v="1"/>
    <n v="1422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358"/>
    <x v="356"/>
    <n v="1"/>
    <n v="572"/>
  </r>
  <r>
    <s v="N"/>
    <s v="S"/>
    <x v="9"/>
    <x v="220"/>
    <x v="219"/>
    <n v="1"/>
    <n v="1223.5"/>
  </r>
  <r>
    <s v="N"/>
    <s v="S"/>
    <x v="9"/>
    <x v="202"/>
    <x v="201"/>
    <n v="1"/>
    <n v="1092"/>
  </r>
  <r>
    <s v="N"/>
    <s v="S"/>
    <x v="9"/>
    <x v="383"/>
    <x v="380"/>
    <n v="1"/>
    <n v="2967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"/>
  </r>
  <r>
    <s v="N"/>
    <s v="S"/>
    <x v="6"/>
    <x v="81"/>
    <x v="81"/>
    <n v="1"/>
    <n v="800.8"/>
  </r>
  <r>
    <s v="N"/>
    <s v="S"/>
    <x v="11"/>
    <x v="167"/>
    <x v="166"/>
    <n v="1"/>
    <n v="1500"/>
  </r>
  <r>
    <s v="N"/>
    <s v="S"/>
    <x v="11"/>
    <x v="167"/>
    <x v="166"/>
    <n v="1"/>
    <n v="1500"/>
  </r>
  <r>
    <s v="N"/>
    <s v="S"/>
    <x v="9"/>
    <x v="459"/>
    <x v="452"/>
    <n v="1"/>
    <n v="808.82"/>
  </r>
  <r>
    <s v="N"/>
    <s v="S"/>
    <x v="9"/>
    <x v="220"/>
    <x v="219"/>
    <n v="1"/>
    <n v="1223.5"/>
  </r>
  <r>
    <s v="N"/>
    <s v="S"/>
    <x v="9"/>
    <x v="173"/>
    <x v="172"/>
    <n v="1"/>
    <n v="511.05"/>
  </r>
  <r>
    <s v="N"/>
    <s v="S"/>
    <x v="9"/>
    <x v="381"/>
    <x v="378"/>
    <n v="1"/>
    <n v="228.8"/>
  </r>
  <r>
    <s v="N"/>
    <s v="S"/>
    <x v="9"/>
    <x v="173"/>
    <x v="172"/>
    <n v="1"/>
    <n v="511.06"/>
  </r>
  <r>
    <s v="N"/>
    <s v="S"/>
    <x v="9"/>
    <x v="442"/>
    <x v="435"/>
    <n v="1"/>
    <n v="2326.36"/>
  </r>
  <r>
    <s v="N"/>
    <s v="S"/>
    <x v="0"/>
    <x v="10"/>
    <x v="10"/>
    <n v="1"/>
    <n v="1456"/>
  </r>
  <r>
    <s v="N"/>
    <s v="S"/>
    <x v="4"/>
    <x v="20"/>
    <x v="20"/>
    <n v="2"/>
    <n v="238.1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72"/>
    <x v="171"/>
    <n v="1"/>
    <n v="427.27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323"/>
    <x v="321"/>
    <n v="1"/>
    <n v="300.26"/>
  </r>
  <r>
    <s v="N"/>
    <s v="S"/>
    <x v="9"/>
    <x v="191"/>
    <x v="190"/>
    <n v="1"/>
    <n v="520"/>
  </r>
  <r>
    <s v="N"/>
    <s v="S"/>
    <x v="9"/>
    <x v="104"/>
    <x v="103"/>
    <n v="1"/>
    <n v="153.91999999999999"/>
  </r>
  <r>
    <s v="N"/>
    <s v="S"/>
    <x v="9"/>
    <x v="196"/>
    <x v="195"/>
    <n v="1"/>
    <n v="2084.48"/>
  </r>
  <r>
    <s v="N"/>
    <s v="S"/>
    <x v="9"/>
    <x v="189"/>
    <x v="188"/>
    <n v="1"/>
    <n v="1010.41"/>
  </r>
  <r>
    <s v="N"/>
    <s v="S"/>
    <x v="9"/>
    <x v="58"/>
    <x v="58"/>
    <n v="1"/>
    <n v="818.59"/>
  </r>
  <r>
    <s v="N"/>
    <s v="S"/>
    <x v="0"/>
    <x v="446"/>
    <x v="439"/>
    <n v="1"/>
    <n v="1891.7"/>
  </r>
  <r>
    <s v="N"/>
    <s v="S"/>
    <x v="6"/>
    <x v="77"/>
    <x v="77"/>
    <n v="1"/>
    <n v="46.91"/>
  </r>
  <r>
    <s v="N"/>
    <s v="S"/>
    <x v="6"/>
    <x v="115"/>
    <x v="114"/>
    <n v="1"/>
    <n v="122.32"/>
  </r>
  <r>
    <s v="N"/>
    <s v="S"/>
    <x v="6"/>
    <x v="124"/>
    <x v="123"/>
    <n v="1"/>
    <n v="56.09"/>
  </r>
  <r>
    <s v="N"/>
    <s v="S"/>
    <x v="6"/>
    <x v="120"/>
    <x v="119"/>
    <n v="1"/>
    <n v="67.06"/>
  </r>
  <r>
    <s v="N"/>
    <s v="S"/>
    <x v="9"/>
    <x v="174"/>
    <x v="173"/>
    <n v="1"/>
    <n v="807.98"/>
  </r>
  <r>
    <s v="N"/>
    <s v="S"/>
    <x v="9"/>
    <x v="323"/>
    <x v="321"/>
    <n v="1"/>
    <n v="300.26"/>
  </r>
  <r>
    <s v="N"/>
    <s v="S"/>
    <x v="9"/>
    <x v="411"/>
    <x v="408"/>
    <n v="1"/>
    <n v="46.82"/>
  </r>
  <r>
    <s v="N"/>
    <s v="S"/>
    <x v="9"/>
    <x v="171"/>
    <x v="170"/>
    <n v="1"/>
    <n v="513.35"/>
  </r>
  <r>
    <s v="N"/>
    <s v="S"/>
    <x v="6"/>
    <x v="82"/>
    <x v="82"/>
    <n v="1"/>
    <n v="712.87"/>
  </r>
  <r>
    <s v="N"/>
    <s v="S"/>
    <x v="6"/>
    <x v="81"/>
    <x v="81"/>
    <n v="1"/>
    <n v="800.8"/>
  </r>
  <r>
    <s v="N"/>
    <s v="S"/>
    <x v="6"/>
    <x v="22"/>
    <x v="22"/>
    <n v="1"/>
    <n v="118.27"/>
  </r>
  <r>
    <s v="N"/>
    <s v="S"/>
    <x v="6"/>
    <x v="85"/>
    <x v="85"/>
    <n v="1"/>
    <n v="176.94"/>
  </r>
  <r>
    <s v="N"/>
    <s v="S"/>
    <x v="6"/>
    <x v="75"/>
    <x v="75"/>
    <n v="1"/>
    <n v="96.36"/>
  </r>
  <r>
    <s v="N"/>
    <s v="S"/>
    <x v="9"/>
    <x v="175"/>
    <x v="174"/>
    <n v="1"/>
    <n v="1576.47"/>
  </r>
  <r>
    <s v="N"/>
    <s v="S"/>
    <x v="9"/>
    <x v="194"/>
    <x v="193"/>
    <n v="1"/>
    <n v="3024.2"/>
  </r>
  <r>
    <s v="N"/>
    <s v="S"/>
    <x v="9"/>
    <x v="252"/>
    <x v="251"/>
    <n v="1"/>
    <n v="120.38"/>
  </r>
  <r>
    <s v="N"/>
    <s v="S"/>
    <x v="9"/>
    <x v="192"/>
    <x v="191"/>
    <n v="1"/>
    <n v="39.93"/>
  </r>
  <r>
    <s v="N"/>
    <s v="S"/>
    <x v="9"/>
    <x v="454"/>
    <x v="447"/>
    <n v="1"/>
    <n v="387.41"/>
  </r>
  <r>
    <s v="N"/>
    <s v="S"/>
    <x v="6"/>
    <x v="64"/>
    <x v="64"/>
    <n v="1"/>
    <n v="4166.38"/>
  </r>
  <r>
    <s v="N"/>
    <s v="S"/>
    <x v="9"/>
    <x v="194"/>
    <x v="193"/>
    <n v="1"/>
    <n v="3024.2"/>
  </r>
  <r>
    <s v="N"/>
    <s v="S"/>
    <x v="9"/>
    <x v="546"/>
    <x v="533"/>
    <n v="1"/>
    <n v="92.56"/>
  </r>
  <r>
    <s v="N"/>
    <s v="S"/>
    <x v="9"/>
    <x v="544"/>
    <x v="531"/>
    <n v="1"/>
    <n v="2041.74"/>
  </r>
  <r>
    <s v="N"/>
    <s v="S"/>
    <x v="9"/>
    <x v="471"/>
    <x v="463"/>
    <n v="1"/>
    <n v="1439.31"/>
  </r>
  <r>
    <s v="N"/>
    <s v="S"/>
    <x v="9"/>
    <x v="493"/>
    <x v="483"/>
    <n v="1"/>
    <n v="881.4"/>
  </r>
  <r>
    <s v="N"/>
    <s v="S"/>
    <x v="9"/>
    <x v="171"/>
    <x v="170"/>
    <n v="1"/>
    <n v="513.35"/>
  </r>
  <r>
    <s v="N"/>
    <s v="S"/>
    <x v="9"/>
    <x v="323"/>
    <x v="321"/>
    <n v="1"/>
    <n v="300.2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20"/>
    <x v="219"/>
    <n v="1"/>
    <n v="1223.49"/>
  </r>
  <r>
    <s v="N"/>
    <s v="S"/>
    <x v="9"/>
    <x v="520"/>
    <x v="507"/>
    <n v="1"/>
    <n v="3688.65"/>
  </r>
  <r>
    <s v="N"/>
    <s v="S"/>
    <x v="9"/>
    <x v="202"/>
    <x v="201"/>
    <n v="1"/>
    <n v="1092"/>
  </r>
  <r>
    <s v="N"/>
    <s v="S"/>
    <x v="9"/>
    <x v="493"/>
    <x v="483"/>
    <n v="1"/>
    <n v="881.4"/>
  </r>
  <r>
    <s v="N"/>
    <s v="S"/>
    <x v="1"/>
    <x v="53"/>
    <x v="53"/>
    <n v="1"/>
    <n v="610.79999999999995"/>
  </r>
  <r>
    <s v="N"/>
    <s v="S"/>
    <x v="9"/>
    <x v="452"/>
    <x v="445"/>
    <n v="2"/>
    <n v="4036.88"/>
  </r>
  <r>
    <s v="N"/>
    <s v="S"/>
    <x v="9"/>
    <x v="189"/>
    <x v="188"/>
    <n v="2"/>
    <n v="2020.82"/>
  </r>
  <r>
    <s v="N"/>
    <s v="S"/>
    <x v="9"/>
    <x v="204"/>
    <x v="203"/>
    <n v="2"/>
    <n v="1107.5999999999999"/>
  </r>
  <r>
    <s v="N"/>
    <s v="S"/>
    <x v="9"/>
    <x v="252"/>
    <x v="251"/>
    <n v="2"/>
    <n v="240.76"/>
  </r>
  <r>
    <s v="N"/>
    <s v="S"/>
    <x v="9"/>
    <x v="191"/>
    <x v="190"/>
    <n v="2"/>
    <n v="1040"/>
  </r>
  <r>
    <s v="N"/>
    <s v="S"/>
    <x v="9"/>
    <x v="192"/>
    <x v="191"/>
    <n v="2"/>
    <n v="79.87"/>
  </r>
  <r>
    <s v="N"/>
    <s v="S"/>
    <x v="9"/>
    <x v="282"/>
    <x v="280"/>
    <n v="2"/>
    <n v="1150"/>
  </r>
  <r>
    <s v="N"/>
    <s v="S"/>
    <x v="9"/>
    <x v="362"/>
    <x v="360"/>
    <n v="2"/>
    <n v="1552.7"/>
  </r>
  <r>
    <s v="N"/>
    <s v="S"/>
    <x v="9"/>
    <x v="193"/>
    <x v="192"/>
    <n v="2"/>
    <n v="579.52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196"/>
    <x v="195"/>
    <n v="1"/>
    <n v="2084.4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0"/>
    <x v="10"/>
    <x v="10"/>
    <n v="1"/>
    <n v="2434.35"/>
  </r>
  <r>
    <s v="N"/>
    <s v="S"/>
    <x v="9"/>
    <x v="493"/>
    <x v="483"/>
    <n v="1"/>
    <n v="881.4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S"/>
    <x v="9"/>
    <x v="442"/>
    <x v="435"/>
    <n v="1"/>
    <n v="2326.35"/>
  </r>
  <r>
    <s v="N"/>
    <s v="S"/>
    <x v="9"/>
    <x v="220"/>
    <x v="219"/>
    <n v="1"/>
    <n v="1223.5"/>
  </r>
  <r>
    <s v="N"/>
    <s v="S"/>
    <x v="9"/>
    <x v="537"/>
    <x v="524"/>
    <n v="1"/>
    <n v="92.56"/>
  </r>
  <r>
    <s v="N"/>
    <s v="S"/>
    <x v="9"/>
    <x v="170"/>
    <x v="169"/>
    <n v="1"/>
    <n v="25.86"/>
  </r>
  <r>
    <s v="N"/>
    <s v="S"/>
    <x v="9"/>
    <x v="220"/>
    <x v="219"/>
    <n v="1"/>
    <n v="1223.5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519"/>
    <x v="506"/>
    <n v="1"/>
    <n v="24971.65"/>
  </r>
  <r>
    <s v="N"/>
    <s v="S"/>
    <x v="0"/>
    <x v="446"/>
    <x v="439"/>
    <n v="1"/>
    <n v="1891.71"/>
  </r>
  <r>
    <s v="N"/>
    <s v="S"/>
    <x v="6"/>
    <x v="64"/>
    <x v="64"/>
    <n v="1"/>
    <n v="4212"/>
  </r>
  <r>
    <s v="N"/>
    <s v="S"/>
    <x v="1"/>
    <x v="28"/>
    <x v="28"/>
    <n v="1"/>
    <n v="306.95999999999998"/>
  </r>
  <r>
    <s v="N"/>
    <s v="S"/>
    <x v="9"/>
    <x v="383"/>
    <x v="380"/>
    <n v="1"/>
    <n v="2967.47"/>
  </r>
  <r>
    <s v="N"/>
    <s v="S"/>
    <x v="9"/>
    <x v="357"/>
    <x v="355"/>
    <n v="1"/>
    <n v="728"/>
  </r>
  <r>
    <s v="N"/>
    <s v="S"/>
    <x v="9"/>
    <x v="471"/>
    <x v="463"/>
    <n v="1"/>
    <n v="1439.31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S"/>
    <x v="9"/>
    <x v="170"/>
    <x v="169"/>
    <n v="1"/>
    <n v="25.86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196"/>
    <x v="195"/>
    <n v="1"/>
    <n v="2084.48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6"/>
    <x v="42"/>
    <x v="42"/>
    <n v="1"/>
    <n v="3520"/>
  </r>
  <r>
    <s v="N"/>
    <s v="S"/>
    <x v="9"/>
    <x v="157"/>
    <x v="156"/>
    <n v="1"/>
    <n v="202.62"/>
  </r>
  <r>
    <s v="N"/>
    <s v="S"/>
    <x v="9"/>
    <x v="252"/>
    <x v="251"/>
    <n v="1"/>
    <n v="120.38"/>
  </r>
  <r>
    <s v="N"/>
    <s v="S"/>
    <x v="9"/>
    <x v="174"/>
    <x v="173"/>
    <n v="1"/>
    <n v="854.59"/>
  </r>
  <r>
    <s v="N"/>
    <s v="S"/>
    <x v="9"/>
    <x v="208"/>
    <x v="207"/>
    <n v="1"/>
    <n v="1485.12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210"/>
    <x v="209"/>
    <n v="1"/>
    <n v="127.33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282"/>
    <x v="280"/>
    <n v="1"/>
    <n v="669.22"/>
  </r>
  <r>
    <s v="N"/>
    <s v="S"/>
    <x v="9"/>
    <x v="170"/>
    <x v="169"/>
    <n v="1"/>
    <n v="27.36"/>
  </r>
  <r>
    <s v="N"/>
    <s v="S"/>
    <x v="9"/>
    <x v="104"/>
    <x v="103"/>
    <n v="1"/>
    <n v="162.80000000000001"/>
  </r>
  <r>
    <s v="N"/>
    <s v="S"/>
    <x v="9"/>
    <x v="474"/>
    <x v="466"/>
    <n v="1"/>
    <n v="1473.33"/>
  </r>
  <r>
    <s v="N"/>
    <s v="S"/>
    <x v="9"/>
    <x v="547"/>
    <x v="534"/>
    <n v="1"/>
    <n v="1206.4000000000001"/>
  </r>
  <r>
    <s v="N"/>
    <s v="S"/>
    <x v="9"/>
    <x v="172"/>
    <x v="171"/>
    <n v="1"/>
    <n v="427.27"/>
  </r>
  <r>
    <s v="N"/>
    <s v="S"/>
    <x v="9"/>
    <x v="58"/>
    <x v="58"/>
    <n v="1"/>
    <n v="818.59"/>
  </r>
  <r>
    <s v="N"/>
    <s v="S"/>
    <x v="9"/>
    <x v="548"/>
    <x v="535"/>
    <n v="1"/>
    <n v="2198.04"/>
  </r>
  <r>
    <s v="N"/>
    <s v="S"/>
    <x v="9"/>
    <x v="517"/>
    <x v="504"/>
    <n v="1"/>
    <n v="727.32"/>
  </r>
  <r>
    <s v="N"/>
    <s v="S"/>
    <x v="9"/>
    <x v="489"/>
    <x v="479"/>
    <n v="1"/>
    <n v="60.67"/>
  </r>
  <r>
    <s v="N"/>
    <s v="S"/>
    <x v="9"/>
    <x v="62"/>
    <x v="62"/>
    <n v="1"/>
    <n v="484.99"/>
  </r>
  <r>
    <s v="N"/>
    <s v="S"/>
    <x v="9"/>
    <x v="61"/>
    <x v="61"/>
    <n v="1"/>
    <n v="31.03"/>
  </r>
  <r>
    <s v="N"/>
    <s v="S"/>
    <x v="9"/>
    <x v="527"/>
    <x v="514"/>
    <n v="1"/>
    <n v="1768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493"/>
    <x v="483"/>
    <n v="1"/>
    <n v="881.4"/>
  </r>
  <r>
    <s v="N"/>
    <s v="S"/>
    <x v="9"/>
    <x v="170"/>
    <x v="169"/>
    <n v="1"/>
    <n v="25.86"/>
  </r>
  <r>
    <s v="N"/>
    <s v="S"/>
    <x v="9"/>
    <x v="196"/>
    <x v="195"/>
    <n v="1"/>
    <n v="2084.48"/>
  </r>
  <r>
    <s v="N"/>
    <s v="S"/>
    <x v="14"/>
    <x v="224"/>
    <x v="223"/>
    <n v="1"/>
    <n v="286.3"/>
  </r>
  <r>
    <s v="N"/>
    <s v="S"/>
    <x v="14"/>
    <x v="414"/>
    <x v="410"/>
    <n v="1"/>
    <n v="214.54"/>
  </r>
  <r>
    <s v="N"/>
    <s v="S"/>
    <x v="9"/>
    <x v="174"/>
    <x v="173"/>
    <n v="1"/>
    <n v="807.98"/>
  </r>
  <r>
    <s v="N"/>
    <s v="S"/>
    <x v="9"/>
    <x v="170"/>
    <x v="169"/>
    <n v="1"/>
    <n v="25.86"/>
  </r>
  <r>
    <s v="S"/>
    <s v="S"/>
    <x v="6"/>
    <x v="42"/>
    <x v="42"/>
    <n v="1"/>
    <n v="3328"/>
  </r>
  <r>
    <s v="S"/>
    <s v="S"/>
    <x v="9"/>
    <x v="62"/>
    <x v="62"/>
    <n v="1"/>
    <n v="484.99"/>
  </r>
  <r>
    <s v="S"/>
    <s v="S"/>
    <x v="9"/>
    <x v="493"/>
    <x v="483"/>
    <n v="1"/>
    <n v="881.4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282"/>
    <x v="280"/>
    <n v="1"/>
    <n v="632.72"/>
  </r>
  <r>
    <s v="N"/>
    <s v="S"/>
    <x v="9"/>
    <x v="174"/>
    <x v="173"/>
    <n v="1"/>
    <n v="807.98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282"/>
    <x v="280"/>
    <n v="1"/>
    <n v="632.72"/>
  </r>
  <r>
    <s v="N"/>
    <s v="S"/>
    <x v="9"/>
    <x v="170"/>
    <x v="169"/>
    <n v="1"/>
    <n v="25.86"/>
  </r>
  <r>
    <s v="N"/>
    <s v="S"/>
    <x v="6"/>
    <x v="42"/>
    <x v="42"/>
    <n v="1"/>
    <n v="3328"/>
  </r>
  <r>
    <s v="N"/>
    <s v="S"/>
    <x v="6"/>
    <x v="81"/>
    <x v="81"/>
    <n v="1"/>
    <n v="800.8"/>
  </r>
  <r>
    <s v="N"/>
    <s v="S"/>
    <x v="6"/>
    <x v="22"/>
    <x v="22"/>
    <n v="1"/>
    <n v="118.27"/>
  </r>
  <r>
    <s v="N"/>
    <s v="S"/>
    <x v="6"/>
    <x v="100"/>
    <x v="99"/>
    <n v="1"/>
    <n v="48.68"/>
  </r>
  <r>
    <s v="N"/>
    <s v="S"/>
    <x v="9"/>
    <x v="249"/>
    <x v="248"/>
    <n v="1"/>
    <n v="996.55"/>
  </r>
  <r>
    <s v="N"/>
    <s v="S"/>
    <x v="9"/>
    <x v="298"/>
    <x v="296"/>
    <n v="1"/>
    <n v="364"/>
  </r>
  <r>
    <s v="N"/>
    <s v="S"/>
    <x v="9"/>
    <x v="299"/>
    <x v="297"/>
    <n v="1"/>
    <n v="33.380000000000003"/>
  </r>
  <r>
    <s v="N"/>
    <s v="S"/>
    <x v="9"/>
    <x v="271"/>
    <x v="270"/>
    <n v="1"/>
    <n v="654.36"/>
  </r>
  <r>
    <s v="N"/>
    <s v="S"/>
    <x v="5"/>
    <x v="360"/>
    <x v="358"/>
    <n v="1"/>
    <n v="3194"/>
  </r>
  <r>
    <s v="N"/>
    <s v="S"/>
    <x v="6"/>
    <x v="42"/>
    <x v="42"/>
    <n v="1"/>
    <n v="3328"/>
  </r>
  <r>
    <s v="N"/>
    <s v="S"/>
    <x v="9"/>
    <x v="251"/>
    <x v="250"/>
    <n v="1"/>
    <n v="1842.26"/>
  </r>
  <r>
    <s v="N"/>
    <s v="S"/>
    <x v="9"/>
    <x v="252"/>
    <x v="251"/>
    <n v="1"/>
    <n v="120.38"/>
  </r>
  <r>
    <s v="N"/>
    <s v="S"/>
    <x v="5"/>
    <x v="107"/>
    <x v="106"/>
    <n v="1"/>
    <n v="937.88"/>
  </r>
  <r>
    <s v="N"/>
    <s v="S"/>
    <x v="5"/>
    <x v="108"/>
    <x v="107"/>
    <n v="1"/>
    <n v="256.18"/>
  </r>
  <r>
    <s v="N"/>
    <s v="S"/>
    <x v="5"/>
    <x v="106"/>
    <x v="105"/>
    <n v="2"/>
    <n v="266.24"/>
  </r>
  <r>
    <s v="N"/>
    <s v="S"/>
    <x v="5"/>
    <x v="134"/>
    <x v="133"/>
    <n v="2"/>
    <n v="822.74"/>
  </r>
  <r>
    <s v="N"/>
    <s v="S"/>
    <x v="5"/>
    <x v="110"/>
    <x v="109"/>
    <n v="1"/>
    <n v="104"/>
  </r>
  <r>
    <s v="S"/>
    <s v="S"/>
    <x v="9"/>
    <x v="157"/>
    <x v="156"/>
    <n v="1"/>
    <n v="202.62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194"/>
    <x v="193"/>
    <n v="1"/>
    <n v="3024.2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3"/>
    <x v="6"/>
    <x v="6"/>
    <n v="1"/>
    <n v="88.78"/>
  </r>
  <r>
    <s v="N"/>
    <s v="S"/>
    <x v="7"/>
    <x v="66"/>
    <x v="66"/>
    <n v="1"/>
    <n v="156.41999999999999"/>
  </r>
  <r>
    <s v="N"/>
    <s v="S"/>
    <x v="7"/>
    <x v="275"/>
    <x v="273"/>
    <n v="1"/>
    <n v="34.53"/>
  </r>
  <r>
    <s v="N"/>
    <s v="S"/>
    <x v="7"/>
    <x v="67"/>
    <x v="67"/>
    <n v="1"/>
    <n v="22.38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6"/>
    <x v="117"/>
    <x v="116"/>
    <n v="1"/>
    <n v="120.12"/>
  </r>
  <r>
    <s v="N"/>
    <s v="S"/>
    <x v="9"/>
    <x v="193"/>
    <x v="192"/>
    <n v="1"/>
    <n v="565.9199999999999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6"/>
    <x v="42"/>
    <x v="42"/>
    <n v="1"/>
    <n v="3328"/>
  </r>
  <r>
    <s v="N"/>
    <s v="S"/>
    <x v="7"/>
    <x v="415"/>
    <x v="411"/>
    <n v="1"/>
    <n v="353.67"/>
  </r>
  <r>
    <s v="N"/>
    <s v="S"/>
    <x v="1"/>
    <x v="3"/>
    <x v="3"/>
    <n v="1"/>
    <n v="79.650000000000006"/>
  </r>
  <r>
    <s v="N"/>
    <s v="S"/>
    <x v="6"/>
    <x v="42"/>
    <x v="42"/>
    <n v="1"/>
    <n v="3328"/>
  </r>
  <r>
    <s v="N"/>
    <s v="S"/>
    <x v="1"/>
    <x v="53"/>
    <x v="53"/>
    <n v="1"/>
    <n v="640.79999999999995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11"/>
    <x v="136"/>
    <x v="135"/>
    <n v="2"/>
    <n v="88"/>
  </r>
  <r>
    <s v="N"/>
    <s v="S"/>
    <x v="9"/>
    <x v="202"/>
    <x v="201"/>
    <n v="2"/>
    <n v="2184"/>
  </r>
  <r>
    <s v="N"/>
    <s v="S"/>
    <x v="9"/>
    <x v="193"/>
    <x v="192"/>
    <n v="2"/>
    <n v="1131.83"/>
  </r>
  <r>
    <s v="N"/>
    <s v="S"/>
    <x v="9"/>
    <x v="362"/>
    <x v="360"/>
    <n v="2"/>
    <n v="2024.94"/>
  </r>
  <r>
    <s v="N"/>
    <s v="S"/>
    <x v="9"/>
    <x v="281"/>
    <x v="279"/>
    <n v="2"/>
    <n v="929.05"/>
  </r>
  <r>
    <s v="N"/>
    <s v="S"/>
    <x v="9"/>
    <x v="192"/>
    <x v="191"/>
    <n v="2"/>
    <n v="79.87"/>
  </r>
  <r>
    <s v="N"/>
    <s v="S"/>
    <x v="9"/>
    <x v="191"/>
    <x v="190"/>
    <n v="2"/>
    <n v="1040"/>
  </r>
  <r>
    <s v="N"/>
    <s v="S"/>
    <x v="9"/>
    <x v="194"/>
    <x v="193"/>
    <n v="2"/>
    <n v="6048.39"/>
  </r>
  <r>
    <s v="N"/>
    <s v="S"/>
    <x v="9"/>
    <x v="189"/>
    <x v="188"/>
    <n v="2"/>
    <n v="2020.82"/>
  </r>
  <r>
    <s v="N"/>
    <s v="S"/>
    <x v="9"/>
    <x v="508"/>
    <x v="496"/>
    <n v="2"/>
    <n v="1015.9"/>
  </r>
  <r>
    <s v="N"/>
    <s v="S"/>
    <x v="9"/>
    <x v="549"/>
    <x v="536"/>
    <n v="2"/>
    <n v="1164.32"/>
  </r>
  <r>
    <s v="N"/>
    <s v="S"/>
    <x v="9"/>
    <x v="220"/>
    <x v="219"/>
    <n v="2"/>
    <n v="2446.98"/>
  </r>
  <r>
    <s v="N"/>
    <s v="S"/>
    <x v="9"/>
    <x v="519"/>
    <x v="506"/>
    <n v="1"/>
    <n v="24971.65"/>
  </r>
  <r>
    <s v="N"/>
    <s v="S"/>
    <x v="9"/>
    <x v="281"/>
    <x v="279"/>
    <n v="1"/>
    <n v="464.53"/>
  </r>
  <r>
    <s v="N"/>
    <s v="S"/>
    <x v="9"/>
    <x v="194"/>
    <x v="193"/>
    <n v="1"/>
    <n v="3024.2"/>
  </r>
  <r>
    <s v="N"/>
    <s v="S"/>
    <x v="9"/>
    <x v="357"/>
    <x v="355"/>
    <n v="1"/>
    <n v="728"/>
  </r>
  <r>
    <s v="N"/>
    <s v="S"/>
    <x v="9"/>
    <x v="193"/>
    <x v="192"/>
    <n v="1"/>
    <n v="565.91999999999996"/>
  </r>
  <r>
    <s v="N"/>
    <s v="S"/>
    <x v="9"/>
    <x v="196"/>
    <x v="195"/>
    <n v="1"/>
    <n v="2084.48"/>
  </r>
  <r>
    <s v="N"/>
    <s v="S"/>
    <x v="9"/>
    <x v="202"/>
    <x v="201"/>
    <n v="1"/>
    <n v="1092"/>
  </r>
  <r>
    <s v="S"/>
    <s v="S"/>
    <x v="9"/>
    <x v="58"/>
    <x v="58"/>
    <n v="1"/>
    <n v="818.59"/>
  </r>
  <r>
    <s v="S"/>
    <s v="S"/>
    <x v="9"/>
    <x v="210"/>
    <x v="209"/>
    <n v="1"/>
    <n v="120.38"/>
  </r>
  <r>
    <s v="S"/>
    <s v="S"/>
    <x v="9"/>
    <x v="523"/>
    <x v="510"/>
    <n v="1"/>
    <n v="668.46"/>
  </r>
  <r>
    <s v="N"/>
    <s v="S"/>
    <x v="11"/>
    <x v="135"/>
    <x v="134"/>
    <n v="2"/>
    <n v="2400"/>
  </r>
  <r>
    <s v="N"/>
    <s v="S"/>
    <x v="9"/>
    <x v="220"/>
    <x v="219"/>
    <n v="1"/>
    <n v="1223.5"/>
  </r>
  <r>
    <s v="N"/>
    <s v="S"/>
    <x v="9"/>
    <x v="550"/>
    <x v="537"/>
    <n v="1"/>
    <n v="2307.85"/>
  </r>
  <r>
    <s v="N"/>
    <s v="S"/>
    <x v="6"/>
    <x v="122"/>
    <x v="121"/>
    <n v="1"/>
    <n v="434.96"/>
  </r>
  <r>
    <s v="N"/>
    <s v="S"/>
    <x v="14"/>
    <x v="226"/>
    <x v="225"/>
    <n v="1"/>
    <n v="2641.68"/>
  </r>
  <r>
    <s v="N"/>
    <s v="S"/>
    <x v="14"/>
    <x v="244"/>
    <x v="243"/>
    <n v="1"/>
    <n v="853.55"/>
  </r>
  <r>
    <s v="N"/>
    <s v="S"/>
    <x v="9"/>
    <x v="196"/>
    <x v="195"/>
    <n v="1"/>
    <n v="2084.48"/>
  </r>
  <r>
    <s v="N"/>
    <s v="S"/>
    <x v="9"/>
    <x v="323"/>
    <x v="321"/>
    <n v="1"/>
    <n v="300.26"/>
  </r>
  <r>
    <s v="N"/>
    <s v="S"/>
    <x v="9"/>
    <x v="537"/>
    <x v="524"/>
    <n v="1"/>
    <n v="92.56"/>
  </r>
  <r>
    <s v="N"/>
    <s v="S"/>
    <x v="9"/>
    <x v="194"/>
    <x v="193"/>
    <n v="1"/>
    <n v="3024.2"/>
  </r>
  <r>
    <s v="N"/>
    <s v="S"/>
    <x v="9"/>
    <x v="533"/>
    <x v="520"/>
    <n v="1"/>
    <n v="1988.9"/>
  </r>
  <r>
    <s v="N"/>
    <s v="S"/>
    <x v="9"/>
    <x v="202"/>
    <x v="201"/>
    <n v="1"/>
    <n v="1092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20"/>
    <x v="219"/>
    <n v="1"/>
    <n v="1223.5"/>
  </r>
  <r>
    <s v="N"/>
    <s v="S"/>
    <x v="9"/>
    <x v="61"/>
    <x v="61"/>
    <n v="2"/>
    <n v="62.06"/>
  </r>
  <r>
    <s v="S"/>
    <s v="N"/>
    <x v="6"/>
    <x v="42"/>
    <x v="42"/>
    <n v="1"/>
    <n v="2600"/>
  </r>
  <r>
    <s v="N"/>
    <s v="S"/>
    <x v="9"/>
    <x v="519"/>
    <x v="506"/>
    <n v="1"/>
    <n v="24971.65"/>
  </r>
  <r>
    <s v="N"/>
    <s v="S"/>
    <x v="9"/>
    <x v="157"/>
    <x v="156"/>
    <n v="1"/>
    <n v="202.62"/>
  </r>
  <r>
    <s v="N"/>
    <s v="S"/>
    <x v="9"/>
    <x v="551"/>
    <x v="538"/>
    <n v="1"/>
    <n v="177.55"/>
  </r>
  <r>
    <s v="N"/>
    <s v="S"/>
    <x v="9"/>
    <x v="527"/>
    <x v="514"/>
    <n v="1"/>
    <n v="1768"/>
  </r>
  <r>
    <s v="N"/>
    <s v="S"/>
    <x v="9"/>
    <x v="59"/>
    <x v="59"/>
    <n v="1"/>
    <n v="257.97000000000003"/>
  </r>
  <r>
    <s v="N"/>
    <s v="S"/>
    <x v="9"/>
    <x v="493"/>
    <x v="483"/>
    <n v="1"/>
    <n v="881.4"/>
  </r>
  <r>
    <s v="N"/>
    <s v="S"/>
    <x v="9"/>
    <x v="170"/>
    <x v="169"/>
    <n v="1"/>
    <n v="25.86"/>
  </r>
  <r>
    <s v="N"/>
    <s v="S"/>
    <x v="9"/>
    <x v="196"/>
    <x v="195"/>
    <n v="1"/>
    <n v="2084.48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471"/>
    <x v="463"/>
    <n v="1"/>
    <n v="1439.31"/>
  </r>
  <r>
    <s v="N"/>
    <s v="S"/>
    <x v="9"/>
    <x v="196"/>
    <x v="195"/>
    <n v="1"/>
    <n v="2084.48"/>
  </r>
  <r>
    <s v="N"/>
    <s v="S"/>
    <x v="9"/>
    <x v="281"/>
    <x v="279"/>
    <n v="1"/>
    <n v="464.53"/>
  </r>
  <r>
    <s v="N"/>
    <s v="S"/>
    <x v="9"/>
    <x v="193"/>
    <x v="192"/>
    <n v="1"/>
    <n v="565.91999999999996"/>
  </r>
  <r>
    <s v="N"/>
    <s v="S"/>
    <x v="9"/>
    <x v="104"/>
    <x v="103"/>
    <n v="1"/>
    <n v="153.91999999999999"/>
  </r>
  <r>
    <s v="N"/>
    <s v="S"/>
    <x v="9"/>
    <x v="323"/>
    <x v="321"/>
    <n v="1"/>
    <n v="300.26"/>
  </r>
  <r>
    <s v="N"/>
    <s v="S"/>
    <x v="9"/>
    <x v="194"/>
    <x v="193"/>
    <n v="1"/>
    <n v="3024.2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552"/>
    <x v="539"/>
    <n v="1"/>
    <n v="1508"/>
  </r>
  <r>
    <s v="N"/>
    <s v="S"/>
    <x v="9"/>
    <x v="61"/>
    <x v="61"/>
    <n v="1"/>
    <n v="31.03"/>
  </r>
  <r>
    <s v="S"/>
    <s v="S"/>
    <x v="9"/>
    <x v="175"/>
    <x v="174"/>
    <n v="1"/>
    <n v="1576.47"/>
  </r>
  <r>
    <s v="S"/>
    <s v="S"/>
    <x v="9"/>
    <x v="196"/>
    <x v="195"/>
    <n v="1"/>
    <n v="2084.48"/>
  </r>
  <r>
    <s v="S"/>
    <s v="S"/>
    <x v="9"/>
    <x v="59"/>
    <x v="59"/>
    <n v="1"/>
    <n v="257.97000000000003"/>
  </r>
  <r>
    <s v="N"/>
    <s v="S"/>
    <x v="9"/>
    <x v="350"/>
    <x v="348"/>
    <n v="1"/>
    <n v="1637.13"/>
  </r>
  <r>
    <s v="N"/>
    <s v="S"/>
    <x v="9"/>
    <x v="58"/>
    <x v="58"/>
    <n v="1"/>
    <n v="818.59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2"/>
    <x v="280"/>
    <n v="1"/>
    <n v="632.72"/>
  </r>
  <r>
    <s v="N"/>
    <s v="S"/>
    <x v="9"/>
    <x v="282"/>
    <x v="280"/>
    <n v="1"/>
    <n v="632.72"/>
  </r>
  <r>
    <s v="N"/>
    <s v="S"/>
    <x v="14"/>
    <x v="316"/>
    <x v="314"/>
    <n v="1"/>
    <n v="223.81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6"/>
    <x v="22"/>
    <x v="22"/>
    <n v="1"/>
    <n v="118.27"/>
  </r>
  <r>
    <s v="N"/>
    <s v="S"/>
    <x v="9"/>
    <x v="357"/>
    <x v="355"/>
    <n v="1"/>
    <n v="728"/>
  </r>
  <r>
    <s v="N"/>
    <s v="S"/>
    <x v="0"/>
    <x v="0"/>
    <x v="0"/>
    <n v="1"/>
    <n v="338.61"/>
  </r>
  <r>
    <s v="N"/>
    <s v="S"/>
    <x v="2"/>
    <x v="31"/>
    <x v="31"/>
    <n v="1"/>
    <n v="169.49"/>
  </r>
  <r>
    <s v="N"/>
    <s v="S"/>
    <x v="0"/>
    <x v="27"/>
    <x v="27"/>
    <n v="1"/>
    <n v="519.87"/>
  </r>
  <r>
    <s v="S"/>
    <s v="N"/>
    <x v="0"/>
    <x v="32"/>
    <x v="32"/>
    <n v="1"/>
    <n v="390.69"/>
  </r>
  <r>
    <s v="N"/>
    <s v="S"/>
    <x v="5"/>
    <x v="360"/>
    <x v="358"/>
    <n v="1"/>
    <n v="3194"/>
  </r>
  <r>
    <s v="N"/>
    <s v="S"/>
    <x v="6"/>
    <x v="88"/>
    <x v="88"/>
    <n v="1"/>
    <n v="83.26"/>
  </r>
  <r>
    <s v="N"/>
    <s v="S"/>
    <x v="5"/>
    <x v="134"/>
    <x v="133"/>
    <n v="1"/>
    <n v="411.37"/>
  </r>
  <r>
    <s v="N"/>
    <s v="S"/>
    <x v="5"/>
    <x v="113"/>
    <x v="112"/>
    <n v="1"/>
    <n v="118.56"/>
  </r>
  <r>
    <s v="N"/>
    <s v="S"/>
    <x v="5"/>
    <x v="448"/>
    <x v="441"/>
    <n v="1"/>
    <n v="59.82"/>
  </r>
  <r>
    <s v="N"/>
    <s v="S"/>
    <x v="5"/>
    <x v="447"/>
    <x v="440"/>
    <n v="1"/>
    <n v="47.55"/>
  </r>
  <r>
    <s v="N"/>
    <s v="S"/>
    <x v="5"/>
    <x v="108"/>
    <x v="107"/>
    <n v="1"/>
    <n v="256.18"/>
  </r>
  <r>
    <s v="N"/>
    <s v="S"/>
    <x v="9"/>
    <x v="445"/>
    <x v="438"/>
    <n v="1"/>
    <n v="145.65"/>
  </r>
  <r>
    <s v="N"/>
    <s v="S"/>
    <x v="9"/>
    <x v="62"/>
    <x v="62"/>
    <n v="2"/>
    <n v="969.98"/>
  </r>
  <r>
    <s v="N"/>
    <s v="S"/>
    <x v="9"/>
    <x v="58"/>
    <x v="58"/>
    <n v="2"/>
    <n v="1637.18"/>
  </r>
  <r>
    <s v="N"/>
    <s v="S"/>
    <x v="9"/>
    <x v="286"/>
    <x v="284"/>
    <n v="1"/>
    <n v="884"/>
  </r>
  <r>
    <s v="N"/>
    <s v="S"/>
    <x v="9"/>
    <x v="104"/>
    <x v="103"/>
    <n v="2"/>
    <n v="307.83999999999997"/>
  </r>
  <r>
    <s v="N"/>
    <s v="S"/>
    <x v="9"/>
    <x v="171"/>
    <x v="170"/>
    <n v="1"/>
    <n v="513.35"/>
  </r>
  <r>
    <s v="N"/>
    <s v="S"/>
    <x v="9"/>
    <x v="59"/>
    <x v="59"/>
    <n v="1"/>
    <n v="257.97000000000003"/>
  </r>
  <r>
    <s v="N"/>
    <s v="S"/>
    <x v="14"/>
    <x v="553"/>
    <x v="540"/>
    <n v="1"/>
    <n v="420.97"/>
  </r>
  <r>
    <s v="N"/>
    <s v="S"/>
    <x v="9"/>
    <x v="471"/>
    <x v="463"/>
    <n v="2"/>
    <n v="2878.62"/>
  </r>
  <r>
    <s v="N"/>
    <s v="S"/>
    <x v="9"/>
    <x v="220"/>
    <x v="219"/>
    <n v="2"/>
    <n v="2447"/>
  </r>
  <r>
    <s v="N"/>
    <s v="S"/>
    <x v="9"/>
    <x v="58"/>
    <x v="58"/>
    <n v="1"/>
    <n v="818.59"/>
  </r>
  <r>
    <s v="N"/>
    <s v="S"/>
    <x v="14"/>
    <x v="317"/>
    <x v="315"/>
    <n v="1"/>
    <n v="1790"/>
  </r>
  <r>
    <s v="N"/>
    <s v="S"/>
    <x v="9"/>
    <x v="59"/>
    <x v="59"/>
    <n v="2"/>
    <n v="515.94000000000005"/>
  </r>
  <r>
    <s v="N"/>
    <s v="S"/>
    <x v="9"/>
    <x v="452"/>
    <x v="445"/>
    <n v="1"/>
    <n v="2018.44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10"/>
    <x v="209"/>
    <n v="2"/>
    <n v="240.76"/>
  </r>
  <r>
    <s v="N"/>
    <s v="S"/>
    <x v="9"/>
    <x v="202"/>
    <x v="201"/>
    <n v="1"/>
    <n v="1092"/>
  </r>
  <r>
    <s v="N"/>
    <s v="S"/>
    <x v="9"/>
    <x v="451"/>
    <x v="444"/>
    <n v="1"/>
    <n v="433.66"/>
  </r>
  <r>
    <s v="N"/>
    <s v="S"/>
    <x v="9"/>
    <x v="60"/>
    <x v="60"/>
    <n v="1"/>
    <n v="1334.28"/>
  </r>
  <r>
    <s v="N"/>
    <s v="S"/>
    <x v="14"/>
    <x v="414"/>
    <x v="410"/>
    <n v="1"/>
    <n v="214.54"/>
  </r>
  <r>
    <s v="N"/>
    <s v="S"/>
    <x v="14"/>
    <x v="554"/>
    <x v="541"/>
    <n v="1"/>
    <n v="124.24"/>
  </r>
  <r>
    <s v="N"/>
    <s v="S"/>
    <x v="9"/>
    <x v="493"/>
    <x v="483"/>
    <n v="1"/>
    <n v="881.4"/>
  </r>
  <r>
    <s v="N"/>
    <s v="S"/>
    <x v="9"/>
    <x v="171"/>
    <x v="170"/>
    <n v="1"/>
    <n v="513.35"/>
  </r>
  <r>
    <s v="N"/>
    <s v="S"/>
    <x v="6"/>
    <x v="42"/>
    <x v="42"/>
    <n v="1"/>
    <n v="3328"/>
  </r>
  <r>
    <s v="N"/>
    <s v="S"/>
    <x v="1"/>
    <x v="3"/>
    <x v="3"/>
    <n v="1"/>
    <n v="80.239999999999995"/>
  </r>
  <r>
    <s v="N"/>
    <s v="S"/>
    <x v="6"/>
    <x v="263"/>
    <x v="262"/>
    <n v="1"/>
    <n v="735.06"/>
  </r>
  <r>
    <s v="N"/>
    <s v="S"/>
    <x v="9"/>
    <x v="471"/>
    <x v="463"/>
    <n v="1"/>
    <n v="1439.31"/>
  </r>
  <r>
    <s v="N"/>
    <s v="S"/>
    <x v="9"/>
    <x v="170"/>
    <x v="169"/>
    <n v="1"/>
    <n v="25.86"/>
  </r>
  <r>
    <s v="N"/>
    <s v="S"/>
    <x v="9"/>
    <x v="59"/>
    <x v="59"/>
    <n v="1"/>
    <n v="257.97000000000003"/>
  </r>
  <r>
    <s v="N"/>
    <s v="S"/>
    <x v="0"/>
    <x v="2"/>
    <x v="2"/>
    <n v="1"/>
    <n v="478.85"/>
  </r>
  <r>
    <s v="N"/>
    <s v="S"/>
    <x v="9"/>
    <x v="58"/>
    <x v="58"/>
    <n v="1"/>
    <n v="818.59"/>
  </r>
  <r>
    <s v="N"/>
    <s v="S"/>
    <x v="9"/>
    <x v="61"/>
    <x v="61"/>
    <n v="1"/>
    <n v="31.03"/>
  </r>
  <r>
    <s v="N"/>
    <s v="S"/>
    <x v="6"/>
    <x v="42"/>
    <x v="42"/>
    <n v="1"/>
    <n v="3328"/>
  </r>
  <r>
    <s v="N"/>
    <s v="S"/>
    <x v="6"/>
    <x v="555"/>
    <x v="542"/>
    <n v="1"/>
    <n v="60"/>
  </r>
  <r>
    <s v="N"/>
    <s v="S"/>
    <x v="14"/>
    <x v="556"/>
    <x v="543"/>
    <n v="1"/>
    <n v="3116.34"/>
  </r>
  <r>
    <s v="N"/>
    <s v="S"/>
    <x v="9"/>
    <x v="189"/>
    <x v="188"/>
    <n v="1"/>
    <n v="1010.41"/>
  </r>
  <r>
    <s v="N"/>
    <s v="S"/>
    <x v="9"/>
    <x v="220"/>
    <x v="219"/>
    <n v="1"/>
    <n v="1223.49"/>
  </r>
  <r>
    <s v="N"/>
    <s v="S"/>
    <x v="9"/>
    <x v="171"/>
    <x v="170"/>
    <n v="1"/>
    <n v="513.35"/>
  </r>
  <r>
    <s v="N"/>
    <s v="S"/>
    <x v="9"/>
    <x v="489"/>
    <x v="479"/>
    <n v="1"/>
    <n v="60.67"/>
  </r>
  <r>
    <s v="N"/>
    <s v="S"/>
    <x v="9"/>
    <x v="170"/>
    <x v="169"/>
    <n v="1"/>
    <n v="25.86"/>
  </r>
  <r>
    <s v="N"/>
    <s v="S"/>
    <x v="5"/>
    <x v="106"/>
    <x v="105"/>
    <n v="1"/>
    <n v="133.12"/>
  </r>
  <r>
    <s v="N"/>
    <s v="S"/>
    <x v="5"/>
    <x v="107"/>
    <x v="106"/>
    <n v="1"/>
    <n v="937.88"/>
  </r>
  <r>
    <s v="N"/>
    <s v="S"/>
    <x v="5"/>
    <x v="108"/>
    <x v="107"/>
    <n v="1"/>
    <n v="256.18"/>
  </r>
  <r>
    <s v="N"/>
    <s v="S"/>
    <x v="6"/>
    <x v="42"/>
    <x v="42"/>
    <n v="1"/>
    <n v="3328"/>
  </r>
  <r>
    <s v="N"/>
    <s v="S"/>
    <x v="9"/>
    <x v="362"/>
    <x v="360"/>
    <n v="1"/>
    <n v="1012.47"/>
  </r>
  <r>
    <s v="N"/>
    <s v="S"/>
    <x v="9"/>
    <x v="202"/>
    <x v="201"/>
    <n v="1"/>
    <n v="1092"/>
  </r>
  <r>
    <s v="N"/>
    <s v="S"/>
    <x v="9"/>
    <x v="59"/>
    <x v="59"/>
    <n v="1"/>
    <n v="257.97000000000003"/>
  </r>
  <r>
    <s v="N"/>
    <s v="S"/>
    <x v="7"/>
    <x v="415"/>
    <x v="411"/>
    <n v="1"/>
    <n v="291.5"/>
  </r>
  <r>
    <s v="N"/>
    <s v="S"/>
    <x v="9"/>
    <x v="208"/>
    <x v="207"/>
    <n v="1"/>
    <n v="1404.11"/>
  </r>
  <r>
    <s v="N"/>
    <s v="S"/>
    <x v="9"/>
    <x v="210"/>
    <x v="209"/>
    <n v="1"/>
    <n v="120.38"/>
  </r>
  <r>
    <s v="N"/>
    <s v="S"/>
    <x v="9"/>
    <x v="451"/>
    <x v="444"/>
    <n v="1"/>
    <n v="433.6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4"/>
    <x v="173"/>
    <n v="1"/>
    <n v="807.98"/>
  </r>
  <r>
    <s v="N"/>
    <s v="S"/>
    <x v="0"/>
    <x v="2"/>
    <x v="2"/>
    <n v="1"/>
    <n v="452.73"/>
  </r>
  <r>
    <s v="N"/>
    <s v="S"/>
    <x v="1"/>
    <x v="3"/>
    <x v="3"/>
    <n v="1"/>
    <n v="109.65"/>
  </r>
  <r>
    <s v="N"/>
    <s v="S"/>
    <x v="0"/>
    <x v="5"/>
    <x v="5"/>
    <n v="1"/>
    <n v="244.07"/>
  </r>
  <r>
    <s v="N"/>
    <s v="S"/>
    <x v="9"/>
    <x v="62"/>
    <x v="62"/>
    <n v="1"/>
    <n v="484.99"/>
  </r>
  <r>
    <s v="N"/>
    <s v="S"/>
    <x v="0"/>
    <x v="27"/>
    <x v="27"/>
    <n v="1"/>
    <n v="549.87"/>
  </r>
  <r>
    <s v="N"/>
    <s v="S"/>
    <x v="9"/>
    <x v="62"/>
    <x v="62"/>
    <n v="1"/>
    <n v="484.99"/>
  </r>
  <r>
    <s v="N"/>
    <s v="S"/>
    <x v="9"/>
    <x v="411"/>
    <x v="408"/>
    <n v="1"/>
    <n v="46.82"/>
  </r>
  <r>
    <s v="N"/>
    <s v="S"/>
    <x v="9"/>
    <x v="323"/>
    <x v="321"/>
    <n v="1"/>
    <n v="300.26"/>
  </r>
  <r>
    <s v="N"/>
    <s v="S"/>
    <x v="9"/>
    <x v="171"/>
    <x v="170"/>
    <n v="1"/>
    <n v="513.35"/>
  </r>
  <r>
    <s v="N"/>
    <s v="S"/>
    <x v="9"/>
    <x v="194"/>
    <x v="193"/>
    <n v="1"/>
    <n v="3024.19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S"/>
    <x v="9"/>
    <x v="204"/>
    <x v="203"/>
    <n v="1"/>
    <n v="553.79999999999995"/>
  </r>
  <r>
    <s v="N"/>
    <s v="S"/>
    <x v="9"/>
    <x v="323"/>
    <x v="321"/>
    <n v="1"/>
    <n v="300.26"/>
  </r>
  <r>
    <s v="N"/>
    <s v="S"/>
    <x v="9"/>
    <x v="196"/>
    <x v="195"/>
    <n v="1"/>
    <n v="2084.48"/>
  </r>
  <r>
    <s v="N"/>
    <s v="S"/>
    <x v="9"/>
    <x v="172"/>
    <x v="171"/>
    <n v="1"/>
    <n v="427.27"/>
  </r>
  <r>
    <s v="N"/>
    <s v="S"/>
    <x v="9"/>
    <x v="61"/>
    <x v="61"/>
    <n v="1"/>
    <n v="31.03"/>
  </r>
  <r>
    <s v="N"/>
    <s v="S"/>
    <x v="9"/>
    <x v="202"/>
    <x v="201"/>
    <n v="1"/>
    <n v="1092"/>
  </r>
  <r>
    <s v="N"/>
    <s v="S"/>
    <x v="9"/>
    <x v="189"/>
    <x v="188"/>
    <n v="1"/>
    <n v="1010.41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5"/>
    <x v="395"/>
    <x v="392"/>
    <n v="1"/>
    <n v="842.51"/>
  </r>
  <r>
    <s v="N"/>
    <s v="S"/>
    <x v="5"/>
    <x v="110"/>
    <x v="109"/>
    <n v="1"/>
    <n v="104"/>
  </r>
  <r>
    <s v="N"/>
    <s v="S"/>
    <x v="5"/>
    <x v="128"/>
    <x v="127"/>
    <n v="1"/>
    <n v="150.80000000000001"/>
  </r>
  <r>
    <s v="N"/>
    <s v="S"/>
    <x v="5"/>
    <x v="295"/>
    <x v="293"/>
    <n v="1"/>
    <n v="203.46"/>
  </r>
  <r>
    <s v="N"/>
    <s v="S"/>
    <x v="0"/>
    <x v="1"/>
    <x v="1"/>
    <n v="1"/>
    <n v="244.07"/>
  </r>
  <r>
    <s v="N"/>
    <s v="S"/>
    <x v="0"/>
    <x v="1"/>
    <x v="1"/>
    <n v="1"/>
    <n v="244.07"/>
  </r>
  <r>
    <s v="N"/>
    <s v="S"/>
    <x v="5"/>
    <x v="134"/>
    <x v="133"/>
    <n v="1"/>
    <n v="411.37"/>
  </r>
  <r>
    <s v="N"/>
    <s v="S"/>
    <x v="5"/>
    <x v="448"/>
    <x v="441"/>
    <n v="1"/>
    <n v="59.82"/>
  </r>
  <r>
    <s v="N"/>
    <s v="S"/>
    <x v="9"/>
    <x v="442"/>
    <x v="435"/>
    <n v="1"/>
    <n v="2326.36"/>
  </r>
  <r>
    <s v="N"/>
    <s v="S"/>
    <x v="9"/>
    <x v="252"/>
    <x v="251"/>
    <n v="1"/>
    <n v="120.38"/>
  </r>
  <r>
    <s v="N"/>
    <s v="S"/>
    <x v="9"/>
    <x v="190"/>
    <x v="189"/>
    <n v="1"/>
    <n v="932.04"/>
  </r>
  <r>
    <s v="N"/>
    <s v="S"/>
    <x v="9"/>
    <x v="220"/>
    <x v="219"/>
    <n v="1"/>
    <n v="1223.5"/>
  </r>
  <r>
    <s v="N"/>
    <s v="S"/>
    <x v="9"/>
    <x v="193"/>
    <x v="192"/>
    <n v="1"/>
    <n v="565.91999999999996"/>
  </r>
  <r>
    <s v="N"/>
    <s v="S"/>
    <x v="9"/>
    <x v="533"/>
    <x v="520"/>
    <n v="1"/>
    <n v="1988.91"/>
  </r>
  <r>
    <s v="N"/>
    <s v="S"/>
    <x v="9"/>
    <x v="202"/>
    <x v="201"/>
    <n v="1"/>
    <n v="1092"/>
  </r>
  <r>
    <s v="N"/>
    <s v="S"/>
    <x v="9"/>
    <x v="281"/>
    <x v="279"/>
    <n v="1"/>
    <n v="464.53"/>
  </r>
  <r>
    <s v="N"/>
    <s v="S"/>
    <x v="6"/>
    <x v="82"/>
    <x v="82"/>
    <n v="1"/>
    <n v="712.87"/>
  </r>
  <r>
    <s v="N"/>
    <s v="S"/>
    <x v="6"/>
    <x v="112"/>
    <x v="111"/>
    <n v="1"/>
    <n v="225"/>
  </r>
  <r>
    <s v="N"/>
    <s v="S"/>
    <x v="7"/>
    <x v="67"/>
    <x v="67"/>
    <n v="1"/>
    <n v="23.67"/>
  </r>
  <r>
    <s v="N"/>
    <s v="S"/>
    <x v="0"/>
    <x v="1"/>
    <x v="1"/>
    <n v="1"/>
    <n v="244.07"/>
  </r>
  <r>
    <s v="N"/>
    <s v="S"/>
    <x v="14"/>
    <x v="557"/>
    <x v="544"/>
    <n v="1"/>
    <n v="65.239999999999995"/>
  </r>
  <r>
    <s v="N"/>
    <s v="S"/>
    <x v="9"/>
    <x v="271"/>
    <x v="270"/>
    <n v="1"/>
    <n v="654.36"/>
  </r>
  <r>
    <s v="N"/>
    <s v="S"/>
    <x v="9"/>
    <x v="157"/>
    <x v="156"/>
    <n v="1"/>
    <n v="202.62"/>
  </r>
  <r>
    <s v="N"/>
    <s v="S"/>
    <x v="0"/>
    <x v="2"/>
    <x v="2"/>
    <n v="1"/>
    <n v="452.73"/>
  </r>
  <r>
    <s v="N"/>
    <s v="S"/>
    <x v="1"/>
    <x v="3"/>
    <x v="3"/>
    <n v="1"/>
    <n v="109.65"/>
  </r>
  <r>
    <s v="N"/>
    <s v="S"/>
    <x v="9"/>
    <x v="357"/>
    <x v="355"/>
    <n v="1"/>
    <n v="728"/>
  </r>
  <r>
    <s v="S"/>
    <s v="N"/>
    <x v="6"/>
    <x v="472"/>
    <x v="464"/>
    <n v="1"/>
    <n v="1343"/>
  </r>
  <r>
    <s v="N"/>
    <s v="S"/>
    <x v="14"/>
    <x v="340"/>
    <x v="338"/>
    <n v="1"/>
    <n v="2235.37"/>
  </r>
  <r>
    <s v="N"/>
    <s v="S"/>
    <x v="14"/>
    <x v="227"/>
    <x v="226"/>
    <n v="1"/>
    <n v="930.8"/>
  </r>
  <r>
    <s v="N"/>
    <s v="S"/>
    <x v="14"/>
    <x v="224"/>
    <x v="223"/>
    <n v="1"/>
    <n v="286.3"/>
  </r>
  <r>
    <s v="N"/>
    <s v="S"/>
    <x v="14"/>
    <x v="225"/>
    <x v="224"/>
    <n v="1"/>
    <n v="455.57"/>
  </r>
  <r>
    <s v="N"/>
    <s v="S"/>
    <x v="9"/>
    <x v="192"/>
    <x v="191"/>
    <n v="1"/>
    <n v="39.94"/>
  </r>
  <r>
    <s v="N"/>
    <s v="S"/>
    <x v="9"/>
    <x v="189"/>
    <x v="188"/>
    <n v="1"/>
    <n v="1010.39"/>
  </r>
  <r>
    <s v="N"/>
    <s v="S"/>
    <x v="9"/>
    <x v="191"/>
    <x v="190"/>
    <n v="1"/>
    <n v="520"/>
  </r>
  <r>
    <s v="N"/>
    <s v="S"/>
    <x v="7"/>
    <x v="432"/>
    <x v="427"/>
    <n v="1"/>
    <n v="52.89"/>
  </r>
  <r>
    <s v="N"/>
    <s v="S"/>
    <x v="6"/>
    <x v="42"/>
    <x v="42"/>
    <n v="1"/>
    <n v="3328"/>
  </r>
  <r>
    <s v="N"/>
    <s v="S"/>
    <x v="7"/>
    <x v="423"/>
    <x v="419"/>
    <n v="1"/>
    <n v="159.85"/>
  </r>
  <r>
    <s v="N"/>
    <s v="S"/>
    <x v="9"/>
    <x v="60"/>
    <x v="60"/>
    <n v="1"/>
    <n v="1334.28"/>
  </r>
  <r>
    <s v="N"/>
    <s v="S"/>
    <x v="9"/>
    <x v="323"/>
    <x v="321"/>
    <n v="1"/>
    <n v="300.26"/>
  </r>
  <r>
    <s v="N"/>
    <s v="S"/>
    <x v="9"/>
    <x v="194"/>
    <x v="193"/>
    <n v="1"/>
    <n v="3024.2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533"/>
    <x v="520"/>
    <n v="1"/>
    <n v="1988.89"/>
  </r>
  <r>
    <s v="N"/>
    <s v="S"/>
    <x v="9"/>
    <x v="474"/>
    <x v="466"/>
    <n v="1"/>
    <n v="1473.33"/>
  </r>
  <r>
    <s v="N"/>
    <s v="S"/>
    <x v="9"/>
    <x v="62"/>
    <x v="62"/>
    <n v="1"/>
    <n v="484.99"/>
  </r>
  <r>
    <s v="N"/>
    <s v="S"/>
    <x v="9"/>
    <x v="58"/>
    <x v="58"/>
    <n v="1"/>
    <n v="818.59"/>
  </r>
  <r>
    <s v="N"/>
    <s v="S"/>
    <x v="9"/>
    <x v="172"/>
    <x v="171"/>
    <n v="1"/>
    <n v="427.27"/>
  </r>
  <r>
    <s v="N"/>
    <s v="S"/>
    <x v="9"/>
    <x v="558"/>
    <x v="545"/>
    <n v="1"/>
    <n v="178.8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192"/>
    <x v="191"/>
    <n v="1"/>
    <n v="39.94"/>
  </r>
  <r>
    <s v="N"/>
    <s v="S"/>
    <x v="9"/>
    <x v="282"/>
    <x v="280"/>
    <n v="1"/>
    <n v="632.72"/>
  </r>
  <r>
    <s v="N"/>
    <s v="S"/>
    <x v="9"/>
    <x v="513"/>
    <x v="500"/>
    <n v="1"/>
    <n v="282.54000000000002"/>
  </r>
  <r>
    <s v="S"/>
    <s v="N"/>
    <x v="6"/>
    <x v="42"/>
    <x v="42"/>
    <n v="1"/>
    <n v="2899.9"/>
  </r>
  <r>
    <s v="N"/>
    <s v="S"/>
    <x v="9"/>
    <x v="104"/>
    <x v="103"/>
    <n v="2"/>
    <n v="307.83999999999997"/>
  </r>
  <r>
    <s v="N"/>
    <s v="S"/>
    <x v="0"/>
    <x v="2"/>
    <x v="2"/>
    <n v="1"/>
    <n v="478.85"/>
  </r>
  <r>
    <s v="N"/>
    <s v="S"/>
    <x v="9"/>
    <x v="251"/>
    <x v="250"/>
    <n v="1"/>
    <n v="1842.26"/>
  </r>
  <r>
    <s v="N"/>
    <s v="S"/>
    <x v="9"/>
    <x v="249"/>
    <x v="248"/>
    <n v="1"/>
    <n v="996.55"/>
  </r>
  <r>
    <s v="N"/>
    <s v="S"/>
    <x v="9"/>
    <x v="204"/>
    <x v="203"/>
    <n v="1"/>
    <n v="553.79999999999995"/>
  </r>
  <r>
    <s v="N"/>
    <s v="S"/>
    <x v="9"/>
    <x v="252"/>
    <x v="251"/>
    <n v="1"/>
    <n v="120.38"/>
  </r>
  <r>
    <s v="N"/>
    <s v="S"/>
    <x v="9"/>
    <x v="298"/>
    <x v="296"/>
    <n v="1"/>
    <n v="364"/>
  </r>
  <r>
    <s v="N"/>
    <s v="S"/>
    <x v="2"/>
    <x v="4"/>
    <x v="4"/>
    <n v="1"/>
    <n v="688.56"/>
  </r>
  <r>
    <s v="N"/>
    <s v="S"/>
    <x v="0"/>
    <x v="1"/>
    <x v="1"/>
    <n v="1"/>
    <n v="244.07"/>
  </r>
  <r>
    <s v="N"/>
    <s v="S"/>
    <x v="1"/>
    <x v="3"/>
    <x v="3"/>
    <n v="1"/>
    <n v="109.65"/>
  </r>
  <r>
    <s v="N"/>
    <s v="S"/>
    <x v="0"/>
    <x v="2"/>
    <x v="2"/>
    <n v="1"/>
    <n v="478.85"/>
  </r>
  <r>
    <s v="N"/>
    <s v="S"/>
    <x v="9"/>
    <x v="269"/>
    <x v="268"/>
    <n v="1"/>
    <n v="2050.0100000000002"/>
  </r>
  <r>
    <s v="N"/>
    <s v="S"/>
    <x v="9"/>
    <x v="252"/>
    <x v="251"/>
    <n v="1"/>
    <n v="120.38"/>
  </r>
  <r>
    <s v="N"/>
    <s v="S"/>
    <x v="9"/>
    <x v="270"/>
    <x v="269"/>
    <n v="1"/>
    <n v="771.33"/>
  </r>
  <r>
    <s v="N"/>
    <s v="S"/>
    <x v="9"/>
    <x v="157"/>
    <x v="156"/>
    <n v="1"/>
    <n v="202.62"/>
  </r>
  <r>
    <s v="N"/>
    <s v="S"/>
    <x v="9"/>
    <x v="299"/>
    <x v="297"/>
    <n v="1"/>
    <n v="33.380000000000003"/>
  </r>
  <r>
    <s v="N"/>
    <s v="S"/>
    <x v="9"/>
    <x v="220"/>
    <x v="219"/>
    <n v="1"/>
    <n v="1223.49"/>
  </r>
  <r>
    <s v="N"/>
    <s v="S"/>
    <x v="9"/>
    <x v="559"/>
    <x v="546"/>
    <n v="1"/>
    <n v="1447.56"/>
  </r>
  <r>
    <s v="N"/>
    <s v="S"/>
    <x v="0"/>
    <x v="2"/>
    <x v="2"/>
    <n v="1"/>
    <n v="452.73"/>
  </r>
  <r>
    <s v="N"/>
    <s v="S"/>
    <x v="0"/>
    <x v="5"/>
    <x v="5"/>
    <n v="1"/>
    <n v="258.14999999999998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7"/>
    <x v="435"/>
    <x v="217"/>
    <n v="1"/>
    <n v="232.57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35"/>
    <x v="35"/>
    <n v="1"/>
    <n v="84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134"/>
    <x v="133"/>
    <n v="1"/>
    <n v="370"/>
  </r>
  <r>
    <s v="N"/>
    <s v="N"/>
    <x v="8"/>
    <x v="33"/>
    <x v="33"/>
    <n v="1"/>
    <n v="200.52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7"/>
    <x v="337"/>
    <x v="335"/>
    <n v="1"/>
    <n v="30"/>
  </r>
  <r>
    <s v="N"/>
    <s v="N"/>
    <x v="7"/>
    <x v="95"/>
    <x v="94"/>
    <n v="1"/>
    <n v="33.69"/>
  </r>
  <r>
    <s v="N"/>
    <s v="N"/>
    <x v="7"/>
    <x v="275"/>
    <x v="273"/>
    <n v="1"/>
    <n v="30"/>
  </r>
  <r>
    <s v="N"/>
    <s v="N"/>
    <x v="6"/>
    <x v="146"/>
    <x v="145"/>
    <n v="1"/>
    <n v="62"/>
  </r>
  <r>
    <s v="N"/>
    <s v="N"/>
    <x v="7"/>
    <x v="35"/>
    <x v="35"/>
    <n v="1"/>
    <n v="70"/>
  </r>
  <r>
    <s v="N"/>
    <s v="N"/>
    <x v="7"/>
    <x v="67"/>
    <x v="67"/>
    <n v="1"/>
    <n v="20"/>
  </r>
  <r>
    <s v="N"/>
    <s v="N"/>
    <x v="7"/>
    <x v="275"/>
    <x v="273"/>
    <n v="1"/>
    <n v="20"/>
  </r>
  <r>
    <s v="N"/>
    <s v="N"/>
    <x v="7"/>
    <x v="218"/>
    <x v="217"/>
    <n v="1"/>
    <n v="220"/>
  </r>
  <r>
    <s v="N"/>
    <s v="S"/>
    <x v="6"/>
    <x v="42"/>
    <x v="42"/>
    <n v="1"/>
    <n v="3328"/>
  </r>
  <r>
    <s v="N"/>
    <s v="N"/>
    <x v="5"/>
    <x v="121"/>
    <x v="120"/>
    <n v="1"/>
    <n v="220"/>
  </r>
  <r>
    <s v="N"/>
    <s v="N"/>
    <x v="2"/>
    <x v="37"/>
    <x v="37"/>
    <n v="1"/>
    <n v="165"/>
  </r>
  <r>
    <s v="N"/>
    <s v="S"/>
    <x v="0"/>
    <x v="2"/>
    <x v="2"/>
    <n v="1"/>
    <n v="478.85"/>
  </r>
  <r>
    <s v="N"/>
    <s v="S"/>
    <x v="3"/>
    <x v="14"/>
    <x v="14"/>
    <n v="1"/>
    <n v="101.47"/>
  </r>
  <r>
    <s v="N"/>
    <s v="N"/>
    <x v="7"/>
    <x v="67"/>
    <x v="67"/>
    <n v="2"/>
    <n v="40"/>
  </r>
  <r>
    <s v="N"/>
    <s v="N"/>
    <x v="7"/>
    <x v="147"/>
    <x v="146"/>
    <n v="2"/>
    <n v="210"/>
  </r>
  <r>
    <s v="N"/>
    <s v="N"/>
    <x v="2"/>
    <x v="39"/>
    <x v="39"/>
    <n v="1"/>
    <n v="60"/>
  </r>
  <r>
    <s v="N"/>
    <s v="S"/>
    <x v="6"/>
    <x v="42"/>
    <x v="42"/>
    <n v="1"/>
    <n v="3328"/>
  </r>
  <r>
    <s v="N"/>
    <s v="N"/>
    <x v="5"/>
    <x v="110"/>
    <x v="109"/>
    <n v="1"/>
    <n v="104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5"/>
    <x v="505"/>
    <x v="494"/>
    <n v="1"/>
    <n v="263.20999999999998"/>
  </r>
  <r>
    <s v="N"/>
    <s v="N"/>
    <x v="5"/>
    <x v="106"/>
    <x v="105"/>
    <n v="1"/>
    <n v="133.12"/>
  </r>
  <r>
    <s v="N"/>
    <s v="N"/>
    <x v="2"/>
    <x v="11"/>
    <x v="11"/>
    <n v="1"/>
    <n v="100"/>
  </r>
  <r>
    <s v="N"/>
    <s v="N"/>
    <x v="1"/>
    <x v="53"/>
    <x v="53"/>
    <n v="1"/>
    <n v="640.79999999999995"/>
  </r>
  <r>
    <s v="N"/>
    <s v="N"/>
    <x v="6"/>
    <x v="22"/>
    <x v="22"/>
    <n v="1"/>
    <n v="24"/>
  </r>
  <r>
    <s v="N"/>
    <s v="N"/>
    <x v="7"/>
    <x v="94"/>
    <x v="35"/>
    <n v="1"/>
    <n v="98"/>
  </r>
  <r>
    <s v="N"/>
    <s v="N"/>
    <x v="7"/>
    <x v="67"/>
    <x v="67"/>
    <n v="1"/>
    <n v="20"/>
  </r>
  <r>
    <s v="N"/>
    <s v="N"/>
    <x v="7"/>
    <x v="275"/>
    <x v="273"/>
    <n v="1"/>
    <n v="15"/>
  </r>
  <r>
    <s v="N"/>
    <s v="N"/>
    <x v="3"/>
    <x v="16"/>
    <x v="16"/>
    <n v="1"/>
    <n v="95"/>
  </r>
  <r>
    <s v="N"/>
    <s v="N"/>
    <x v="2"/>
    <x v="257"/>
    <x v="256"/>
    <n v="1"/>
    <n v="37.299999999999997"/>
  </r>
  <r>
    <s v="N"/>
    <s v="N"/>
    <x v="2"/>
    <x v="4"/>
    <x v="4"/>
    <n v="1"/>
    <n v="688.57"/>
  </r>
  <r>
    <s v="N"/>
    <s v="N"/>
    <x v="2"/>
    <x v="11"/>
    <x v="11"/>
    <n v="1"/>
    <n v="55"/>
  </r>
  <r>
    <s v="N"/>
    <s v="N"/>
    <x v="5"/>
    <x v="54"/>
    <x v="54"/>
    <n v="1"/>
    <n v="233.39"/>
  </r>
  <r>
    <s v="N"/>
    <s v="N"/>
    <x v="2"/>
    <x v="13"/>
    <x v="13"/>
    <n v="1"/>
    <n v="88.2"/>
  </r>
  <r>
    <s v="N"/>
    <s v="N"/>
    <x v="9"/>
    <x v="170"/>
    <x v="169"/>
    <n v="1"/>
    <n v="25.86"/>
  </r>
  <r>
    <s v="N"/>
    <s v="S"/>
    <x v="6"/>
    <x v="42"/>
    <x v="42"/>
    <n v="1"/>
    <n v="3200"/>
  </r>
  <r>
    <s v="N"/>
    <s v="N"/>
    <x v="5"/>
    <x v="47"/>
    <x v="47"/>
    <n v="1"/>
    <n v="59.9"/>
  </r>
  <r>
    <s v="N"/>
    <s v="N"/>
    <x v="2"/>
    <x v="49"/>
    <x v="49"/>
    <n v="1"/>
    <n v="216.37"/>
  </r>
  <r>
    <s v="N"/>
    <s v="N"/>
    <x v="7"/>
    <x v="354"/>
    <x v="352"/>
    <n v="2"/>
    <n v="300.14999999999998"/>
  </r>
  <r>
    <s v="N"/>
    <s v="N"/>
    <x v="7"/>
    <x v="274"/>
    <x v="272"/>
    <n v="1"/>
    <n v="150"/>
  </r>
  <r>
    <s v="N"/>
    <s v="N"/>
    <x v="5"/>
    <x v="113"/>
    <x v="112"/>
    <n v="1"/>
    <n v="125"/>
  </r>
  <r>
    <s v="N"/>
    <s v="N"/>
    <x v="5"/>
    <x v="50"/>
    <x v="50"/>
    <n v="1"/>
    <n v="50"/>
  </r>
  <r>
    <s v="N"/>
    <s v="N"/>
    <x v="2"/>
    <x v="9"/>
    <x v="9"/>
    <n v="1"/>
    <n v="538.49"/>
  </r>
  <r>
    <s v="N"/>
    <s v="S"/>
    <x v="0"/>
    <x v="1"/>
    <x v="1"/>
    <n v="1"/>
    <n v="258.14999999999998"/>
  </r>
  <r>
    <s v="N"/>
    <s v="N"/>
    <x v="7"/>
    <x v="435"/>
    <x v="217"/>
    <n v="1"/>
    <n v="219.89"/>
  </r>
  <r>
    <s v="N"/>
    <s v="N"/>
    <x v="7"/>
    <x v="67"/>
    <x v="67"/>
    <n v="1"/>
    <n v="20.8"/>
  </r>
  <r>
    <s v="N"/>
    <s v="N"/>
    <x v="7"/>
    <x v="275"/>
    <x v="273"/>
    <n v="1"/>
    <n v="31.2"/>
  </r>
  <r>
    <s v="N"/>
    <s v="N"/>
    <x v="5"/>
    <x v="8"/>
    <x v="8"/>
    <n v="1"/>
    <n v="19.95"/>
  </r>
  <r>
    <s v="N"/>
    <s v="N"/>
    <x v="5"/>
    <x v="379"/>
    <x v="376"/>
    <n v="1"/>
    <n v="78"/>
  </r>
  <r>
    <s v="N"/>
    <s v="N"/>
    <x v="4"/>
    <x v="183"/>
    <x v="182"/>
    <n v="1"/>
    <n v="81"/>
  </r>
  <r>
    <s v="N"/>
    <s v="N"/>
    <x v="9"/>
    <x v="62"/>
    <x v="62"/>
    <n v="1"/>
    <n v="484.99"/>
  </r>
  <r>
    <s v="N"/>
    <s v="N"/>
    <x v="9"/>
    <x v="104"/>
    <x v="103"/>
    <n v="1"/>
    <n v="153.91999999999999"/>
  </r>
  <r>
    <s v="N"/>
    <s v="N"/>
    <x v="11"/>
    <x v="135"/>
    <x v="134"/>
    <n v="1"/>
    <n v="1134.55"/>
  </r>
  <r>
    <s v="N"/>
    <s v="N"/>
    <x v="11"/>
    <x v="135"/>
    <x v="134"/>
    <n v="1"/>
    <n v="1134.55"/>
  </r>
  <r>
    <s v="N"/>
    <s v="S"/>
    <x v="6"/>
    <x v="42"/>
    <x v="42"/>
    <n v="1"/>
    <n v="2392"/>
  </r>
  <r>
    <s v="N"/>
    <s v="S"/>
    <x v="6"/>
    <x v="153"/>
    <x v="152"/>
    <n v="1"/>
    <n v="205"/>
  </r>
  <r>
    <s v="N"/>
    <s v="N"/>
    <x v="2"/>
    <x v="19"/>
    <x v="19"/>
    <n v="1"/>
    <n v="341"/>
  </r>
  <r>
    <s v="N"/>
    <s v="N"/>
    <x v="7"/>
    <x v="40"/>
    <x v="40"/>
    <n v="2"/>
    <n v="820"/>
  </r>
  <r>
    <s v="N"/>
    <s v="S"/>
    <x v="6"/>
    <x v="122"/>
    <x v="121"/>
    <n v="1"/>
    <n v="434.72"/>
  </r>
  <r>
    <s v="N"/>
    <s v="N"/>
    <x v="1"/>
    <x v="3"/>
    <x v="3"/>
    <n v="1"/>
    <n v="115.97"/>
  </r>
  <r>
    <s v="N"/>
    <s v="S"/>
    <x v="6"/>
    <x v="42"/>
    <x v="42"/>
    <n v="1"/>
    <n v="3328"/>
  </r>
  <r>
    <s v="N"/>
    <s v="N"/>
    <x v="2"/>
    <x v="9"/>
    <x v="9"/>
    <n v="1"/>
    <n v="538.49"/>
  </r>
  <r>
    <s v="N"/>
    <s v="N"/>
    <x v="9"/>
    <x v="104"/>
    <x v="103"/>
    <n v="1"/>
    <n v="153.91999999999999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3"/>
    <x v="16"/>
    <x v="16"/>
    <n v="1"/>
    <n v="99"/>
  </r>
  <r>
    <s v="N"/>
    <s v="N"/>
    <x v="2"/>
    <x v="257"/>
    <x v="256"/>
    <n v="1"/>
    <n v="55.09"/>
  </r>
  <r>
    <s v="N"/>
    <s v="S"/>
    <x v="6"/>
    <x v="22"/>
    <x v="22"/>
    <n v="1"/>
    <n v="118.26"/>
  </r>
  <r>
    <s v="N"/>
    <s v="S"/>
    <x v="6"/>
    <x v="153"/>
    <x v="152"/>
    <n v="1"/>
    <n v="205.02"/>
  </r>
  <r>
    <s v="N"/>
    <s v="S"/>
    <x v="1"/>
    <x v="3"/>
    <x v="3"/>
    <n v="1"/>
    <n v="109.65"/>
  </r>
  <r>
    <s v="N"/>
    <s v="N"/>
    <x v="2"/>
    <x v="4"/>
    <x v="4"/>
    <n v="1"/>
    <n v="688.57"/>
  </r>
  <r>
    <s v="N"/>
    <s v="S"/>
    <x v="6"/>
    <x v="42"/>
    <x v="42"/>
    <n v="1"/>
    <n v="3328"/>
  </r>
  <r>
    <s v="N"/>
    <s v="N"/>
    <x v="2"/>
    <x v="257"/>
    <x v="256"/>
    <n v="1"/>
    <n v="49.95"/>
  </r>
  <r>
    <s v="N"/>
    <s v="N"/>
    <x v="7"/>
    <x v="147"/>
    <x v="146"/>
    <n v="2"/>
    <n v="213.64"/>
  </r>
  <r>
    <s v="N"/>
    <s v="N"/>
    <x v="7"/>
    <x v="67"/>
    <x v="67"/>
    <n v="2"/>
    <n v="40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7"/>
    <x v="44"/>
    <x v="44"/>
    <n v="1"/>
    <n v="128.61000000000001"/>
  </r>
  <r>
    <s v="N"/>
    <s v="N"/>
    <x v="8"/>
    <x v="33"/>
    <x v="33"/>
    <n v="1"/>
    <n v="200.52"/>
  </r>
  <r>
    <s v="N"/>
    <s v="N"/>
    <x v="5"/>
    <x v="50"/>
    <x v="50"/>
    <n v="1"/>
    <n v="62.57"/>
  </r>
  <r>
    <s v="N"/>
    <s v="N"/>
    <x v="5"/>
    <x v="50"/>
    <x v="50"/>
    <n v="1"/>
    <n v="46"/>
  </r>
  <r>
    <s v="N"/>
    <s v="N"/>
    <x v="3"/>
    <x v="16"/>
    <x v="16"/>
    <n v="1"/>
    <n v="130.52000000000001"/>
  </r>
  <r>
    <s v="N"/>
    <s v="N"/>
    <x v="2"/>
    <x v="4"/>
    <x v="4"/>
    <n v="1"/>
    <n v="688.57"/>
  </r>
  <r>
    <s v="N"/>
    <s v="N"/>
    <x v="7"/>
    <x v="218"/>
    <x v="217"/>
    <n v="1"/>
    <n v="258"/>
  </r>
  <r>
    <s v="N"/>
    <s v="N"/>
    <x v="7"/>
    <x v="67"/>
    <x v="67"/>
    <n v="1"/>
    <n v="23.67"/>
  </r>
  <r>
    <s v="N"/>
    <s v="N"/>
    <x v="5"/>
    <x v="51"/>
    <x v="51"/>
    <n v="1"/>
    <n v="127.26"/>
  </r>
  <r>
    <s v="N"/>
    <s v="N"/>
    <x v="5"/>
    <x v="51"/>
    <x v="51"/>
    <n v="1"/>
    <n v="31.06"/>
  </r>
  <r>
    <s v="N"/>
    <s v="N"/>
    <x v="2"/>
    <x v="19"/>
    <x v="19"/>
    <n v="1"/>
    <n v="340"/>
  </r>
  <r>
    <s v="N"/>
    <s v="N"/>
    <x v="8"/>
    <x v="33"/>
    <x v="33"/>
    <n v="1"/>
    <n v="200.52"/>
  </r>
  <r>
    <s v="N"/>
    <s v="N"/>
    <x v="3"/>
    <x v="57"/>
    <x v="57"/>
    <n v="1"/>
    <n v="104.46"/>
  </r>
  <r>
    <s v="N"/>
    <s v="N"/>
    <x v="7"/>
    <x v="435"/>
    <x v="217"/>
    <n v="1"/>
    <n v="232.57"/>
  </r>
  <r>
    <s v="N"/>
    <s v="N"/>
    <x v="5"/>
    <x v="156"/>
    <x v="155"/>
    <n v="1"/>
    <n v="99.72"/>
  </r>
  <r>
    <s v="N"/>
    <s v="N"/>
    <x v="1"/>
    <x v="3"/>
    <x v="3"/>
    <n v="1"/>
    <n v="25.3"/>
  </r>
  <r>
    <s v="N"/>
    <s v="S"/>
    <x v="0"/>
    <x v="2"/>
    <x v="2"/>
    <n v="1"/>
    <n v="478.85"/>
  </r>
  <r>
    <s v="N"/>
    <s v="N"/>
    <x v="2"/>
    <x v="37"/>
    <x v="37"/>
    <n v="1"/>
    <n v="246"/>
  </r>
  <r>
    <s v="N"/>
    <s v="N"/>
    <x v="5"/>
    <x v="17"/>
    <x v="17"/>
    <n v="1"/>
    <n v="169"/>
  </r>
  <r>
    <s v="N"/>
    <s v="N"/>
    <x v="7"/>
    <x v="147"/>
    <x v="146"/>
    <n v="1"/>
    <n v="106.82"/>
  </r>
  <r>
    <s v="N"/>
    <s v="N"/>
    <x v="7"/>
    <x v="275"/>
    <x v="273"/>
    <n v="1"/>
    <n v="35"/>
  </r>
  <r>
    <s v="N"/>
    <s v="N"/>
    <x v="7"/>
    <x v="458"/>
    <x v="451"/>
    <n v="1"/>
    <n v="48"/>
  </r>
  <r>
    <s v="N"/>
    <s v="N"/>
    <x v="5"/>
    <x v="121"/>
    <x v="120"/>
    <n v="1"/>
    <n v="80"/>
  </r>
  <r>
    <s v="N"/>
    <s v="N"/>
    <x v="3"/>
    <x v="14"/>
    <x v="14"/>
    <n v="1"/>
    <n v="101.47"/>
  </r>
  <r>
    <s v="N"/>
    <s v="N"/>
    <x v="5"/>
    <x v="17"/>
    <x v="17"/>
    <n v="1"/>
    <n v="200"/>
  </r>
  <r>
    <s v="N"/>
    <s v="N"/>
    <x v="5"/>
    <x v="47"/>
    <x v="47"/>
    <n v="1"/>
    <n v="124.98"/>
  </r>
  <r>
    <s v="N"/>
    <s v="S"/>
    <x v="0"/>
    <x v="5"/>
    <x v="5"/>
    <n v="1"/>
    <n v="258.14999999999998"/>
  </r>
  <r>
    <s v="N"/>
    <s v="N"/>
    <x v="7"/>
    <x v="95"/>
    <x v="94"/>
    <n v="1"/>
    <n v="30"/>
  </r>
  <r>
    <s v="N"/>
    <s v="N"/>
    <x v="8"/>
    <x v="48"/>
    <x v="48"/>
    <n v="1"/>
    <n v="199.95"/>
  </r>
  <r>
    <s v="N"/>
    <s v="N"/>
    <x v="2"/>
    <x v="19"/>
    <x v="19"/>
    <n v="1"/>
    <n v="341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7"/>
    <x v="147"/>
    <x v="146"/>
    <n v="1"/>
    <n v="106.82"/>
  </r>
  <r>
    <s v="N"/>
    <s v="N"/>
    <x v="7"/>
    <x v="161"/>
    <x v="160"/>
    <n v="1"/>
    <n v="120"/>
  </r>
  <r>
    <s v="N"/>
    <s v="N"/>
    <x v="1"/>
    <x v="3"/>
    <x v="3"/>
    <n v="1"/>
    <n v="4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19"/>
    <x v="19"/>
    <n v="1"/>
    <n v="230"/>
  </r>
  <r>
    <s v="N"/>
    <s v="N"/>
    <x v="1"/>
    <x v="3"/>
    <x v="3"/>
    <n v="1"/>
    <n v="95"/>
  </r>
  <r>
    <s v="N"/>
    <s v="N"/>
    <x v="3"/>
    <x v="26"/>
    <x v="26"/>
    <n v="1"/>
    <n v="44"/>
  </r>
  <r>
    <s v="N"/>
    <s v="N"/>
    <x v="1"/>
    <x v="3"/>
    <x v="3"/>
    <n v="1"/>
    <n v="24.95"/>
  </r>
  <r>
    <s v="N"/>
    <s v="N"/>
    <x v="2"/>
    <x v="37"/>
    <x v="37"/>
    <n v="1"/>
    <n v="190"/>
  </r>
  <r>
    <s v="N"/>
    <s v="N"/>
    <x v="5"/>
    <x v="113"/>
    <x v="112"/>
    <n v="1"/>
    <n v="120"/>
  </r>
  <r>
    <s v="N"/>
    <s v="N"/>
    <x v="1"/>
    <x v="3"/>
    <x v="3"/>
    <n v="1"/>
    <n v="47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5"/>
    <x v="215"/>
    <x v="214"/>
    <n v="1"/>
    <n v="87.59"/>
  </r>
  <r>
    <s v="N"/>
    <s v="N"/>
    <x v="9"/>
    <x v="104"/>
    <x v="103"/>
    <n v="1"/>
    <n v="153.91999999999999"/>
  </r>
  <r>
    <s v="N"/>
    <s v="N"/>
    <x v="7"/>
    <x v="96"/>
    <x v="95"/>
    <n v="1"/>
    <n v="30"/>
  </r>
  <r>
    <s v="N"/>
    <s v="N"/>
    <x v="3"/>
    <x v="14"/>
    <x v="14"/>
    <n v="1"/>
    <n v="90"/>
  </r>
  <r>
    <s v="N"/>
    <s v="N"/>
    <x v="2"/>
    <x v="11"/>
    <x v="11"/>
    <n v="1"/>
    <n v="50"/>
  </r>
  <r>
    <s v="N"/>
    <s v="S"/>
    <x v="0"/>
    <x v="2"/>
    <x v="2"/>
    <n v="1"/>
    <n v="478.85"/>
  </r>
  <r>
    <s v="N"/>
    <s v="N"/>
    <x v="5"/>
    <x v="8"/>
    <x v="8"/>
    <n v="2"/>
    <n v="136.9"/>
  </r>
  <r>
    <s v="N"/>
    <s v="N"/>
    <x v="5"/>
    <x v="50"/>
    <x v="50"/>
    <n v="1"/>
    <n v="55"/>
  </r>
  <r>
    <s v="N"/>
    <s v="N"/>
    <x v="7"/>
    <x v="147"/>
    <x v="146"/>
    <n v="1"/>
    <n v="106.82"/>
  </r>
  <r>
    <s v="N"/>
    <s v="N"/>
    <x v="5"/>
    <x v="50"/>
    <x v="50"/>
    <n v="1"/>
    <n v="63.9"/>
  </r>
  <r>
    <s v="N"/>
    <s v="N"/>
    <x v="3"/>
    <x v="21"/>
    <x v="21"/>
    <n v="1"/>
    <n v="44.97"/>
  </r>
  <r>
    <s v="N"/>
    <s v="N"/>
    <x v="7"/>
    <x v="426"/>
    <x v="411"/>
    <n v="1"/>
    <n v="350"/>
  </r>
  <r>
    <s v="N"/>
    <s v="N"/>
    <x v="7"/>
    <x v="67"/>
    <x v="67"/>
    <n v="1"/>
    <n v="17.5"/>
  </r>
  <r>
    <s v="N"/>
    <s v="N"/>
    <x v="5"/>
    <x v="8"/>
    <x v="8"/>
    <n v="1"/>
    <n v="98.45"/>
  </r>
  <r>
    <s v="N"/>
    <s v="N"/>
    <x v="5"/>
    <x v="50"/>
    <x v="50"/>
    <n v="1"/>
    <n v="35.9"/>
  </r>
  <r>
    <s v="N"/>
    <s v="N"/>
    <x v="5"/>
    <x v="50"/>
    <x v="50"/>
    <n v="1"/>
    <n v="80"/>
  </r>
  <r>
    <s v="N"/>
    <s v="N"/>
    <x v="7"/>
    <x v="44"/>
    <x v="44"/>
    <n v="1"/>
    <n v="128.61000000000001"/>
  </r>
  <r>
    <s v="N"/>
    <s v="N"/>
    <x v="9"/>
    <x v="170"/>
    <x v="169"/>
    <n v="1"/>
    <n v="25.86"/>
  </r>
  <r>
    <s v="N"/>
    <s v="N"/>
    <x v="3"/>
    <x v="26"/>
    <x v="26"/>
    <n v="1"/>
    <n v="74.95"/>
  </r>
  <r>
    <s v="N"/>
    <s v="N"/>
    <x v="2"/>
    <x v="9"/>
    <x v="9"/>
    <n v="1"/>
    <n v="538.49"/>
  </r>
  <r>
    <s v="N"/>
    <s v="N"/>
    <x v="5"/>
    <x v="50"/>
    <x v="50"/>
    <n v="1"/>
    <n v="68"/>
  </r>
  <r>
    <s v="N"/>
    <s v="N"/>
    <x v="2"/>
    <x v="19"/>
    <x v="19"/>
    <n v="1"/>
    <n v="341"/>
  </r>
  <r>
    <s v="N"/>
    <s v="N"/>
    <x v="8"/>
    <x v="33"/>
    <x v="33"/>
    <n v="1"/>
    <n v="200.52"/>
  </r>
  <r>
    <s v="N"/>
    <s v="N"/>
    <x v="3"/>
    <x v="16"/>
    <x v="16"/>
    <n v="1"/>
    <n v="130.52000000000001"/>
  </r>
  <r>
    <s v="N"/>
    <s v="N"/>
    <x v="2"/>
    <x v="11"/>
    <x v="11"/>
    <n v="1"/>
    <n v="55"/>
  </r>
  <r>
    <s v="N"/>
    <s v="S"/>
    <x v="0"/>
    <x v="0"/>
    <x v="0"/>
    <n v="1"/>
    <n v="338.61"/>
  </r>
  <r>
    <s v="N"/>
    <s v="N"/>
    <x v="7"/>
    <x v="275"/>
    <x v="273"/>
    <n v="1"/>
    <n v="36.520000000000003"/>
  </r>
  <r>
    <s v="N"/>
    <s v="N"/>
    <x v="2"/>
    <x v="56"/>
    <x v="56"/>
    <n v="1"/>
    <n v="218.1"/>
  </r>
  <r>
    <s v="N"/>
    <s v="N"/>
    <x v="8"/>
    <x v="48"/>
    <x v="48"/>
    <n v="1"/>
    <n v="212.87"/>
  </r>
  <r>
    <s v="N"/>
    <s v="N"/>
    <x v="1"/>
    <x v="3"/>
    <x v="3"/>
    <n v="1"/>
    <n v="73.5"/>
  </r>
  <r>
    <s v="N"/>
    <s v="N"/>
    <x v="7"/>
    <x v="394"/>
    <x v="391"/>
    <n v="1"/>
    <n v="324.47000000000003"/>
  </r>
  <r>
    <s v="N"/>
    <s v="N"/>
    <x v="7"/>
    <x v="161"/>
    <x v="160"/>
    <n v="1"/>
    <n v="149.66999999999999"/>
  </r>
  <r>
    <s v="N"/>
    <s v="N"/>
    <x v="7"/>
    <x v="97"/>
    <x v="96"/>
    <n v="1"/>
    <n v="150.07"/>
  </r>
  <r>
    <s v="N"/>
    <s v="N"/>
    <x v="7"/>
    <x v="275"/>
    <x v="273"/>
    <n v="1"/>
    <n v="34"/>
  </r>
  <r>
    <s v="N"/>
    <s v="N"/>
    <x v="2"/>
    <x v="9"/>
    <x v="9"/>
    <n v="1"/>
    <n v="538.49"/>
  </r>
  <r>
    <s v="N"/>
    <s v="N"/>
    <x v="2"/>
    <x v="49"/>
    <x v="49"/>
    <n v="1"/>
    <n v="125"/>
  </r>
  <r>
    <s v="N"/>
    <s v="N"/>
    <x v="5"/>
    <x v="17"/>
    <x v="17"/>
    <n v="1"/>
    <n v="123"/>
  </r>
  <r>
    <s v="N"/>
    <s v="N"/>
    <x v="2"/>
    <x v="56"/>
    <x v="56"/>
    <n v="1"/>
    <n v="190"/>
  </r>
  <r>
    <s v="N"/>
    <s v="N"/>
    <x v="5"/>
    <x v="17"/>
    <x v="17"/>
    <n v="1"/>
    <n v="169.95"/>
  </r>
  <r>
    <s v="N"/>
    <s v="N"/>
    <x v="2"/>
    <x v="11"/>
    <x v="11"/>
    <n v="1"/>
    <n v="104.5"/>
  </r>
  <r>
    <s v="N"/>
    <s v="N"/>
    <x v="5"/>
    <x v="54"/>
    <x v="54"/>
    <n v="1"/>
    <n v="246.85"/>
  </r>
  <r>
    <s v="N"/>
    <s v="N"/>
    <x v="7"/>
    <x v="66"/>
    <x v="66"/>
    <n v="1"/>
    <n v="140"/>
  </r>
  <r>
    <s v="N"/>
    <s v="N"/>
    <x v="7"/>
    <x v="275"/>
    <x v="273"/>
    <n v="1"/>
    <n v="30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7"/>
    <x v="66"/>
    <x v="66"/>
    <n v="1"/>
    <n v="130"/>
  </r>
  <r>
    <s v="N"/>
    <s v="N"/>
    <x v="2"/>
    <x v="4"/>
    <x v="4"/>
    <n v="1"/>
    <n v="688.57"/>
  </r>
  <r>
    <s v="N"/>
    <s v="N"/>
    <x v="7"/>
    <x v="67"/>
    <x v="67"/>
    <n v="1"/>
    <n v="22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5"/>
    <x v="50"/>
    <x v="50"/>
    <n v="1"/>
    <n v="90"/>
  </r>
  <r>
    <s v="N"/>
    <s v="N"/>
    <x v="7"/>
    <x v="470"/>
    <x v="424"/>
    <n v="1"/>
    <n v="120.91"/>
  </r>
  <r>
    <s v="N"/>
    <s v="N"/>
    <x v="7"/>
    <x v="275"/>
    <x v="273"/>
    <n v="1"/>
    <n v="30"/>
  </r>
  <r>
    <s v="N"/>
    <s v="N"/>
    <x v="7"/>
    <x v="423"/>
    <x v="419"/>
    <n v="1"/>
    <n v="159.85"/>
  </r>
  <r>
    <s v="N"/>
    <s v="N"/>
    <x v="5"/>
    <x v="121"/>
    <x v="120"/>
    <n v="1"/>
    <n v="48.58"/>
  </r>
  <r>
    <s v="N"/>
    <s v="N"/>
    <x v="5"/>
    <x v="50"/>
    <x v="50"/>
    <n v="1"/>
    <n v="80"/>
  </r>
  <r>
    <s v="N"/>
    <s v="N"/>
    <x v="7"/>
    <x v="67"/>
    <x v="67"/>
    <n v="1"/>
    <n v="20"/>
  </r>
  <r>
    <s v="N"/>
    <s v="N"/>
    <x v="3"/>
    <x v="16"/>
    <x v="16"/>
    <n v="1"/>
    <n v="80"/>
  </r>
  <r>
    <s v="N"/>
    <s v="N"/>
    <x v="2"/>
    <x v="468"/>
    <x v="461"/>
    <n v="1"/>
    <n v="268"/>
  </r>
  <r>
    <s v="N"/>
    <s v="N"/>
    <x v="4"/>
    <x v="7"/>
    <x v="7"/>
    <n v="1"/>
    <n v="217"/>
  </r>
  <r>
    <s v="N"/>
    <s v="N"/>
    <x v="2"/>
    <x v="49"/>
    <x v="49"/>
    <n v="1"/>
    <n v="180"/>
  </r>
  <r>
    <s v="N"/>
    <s v="N"/>
    <x v="7"/>
    <x v="35"/>
    <x v="35"/>
    <n v="1"/>
    <n v="108"/>
  </r>
  <r>
    <s v="N"/>
    <s v="N"/>
    <x v="7"/>
    <x v="35"/>
    <x v="35"/>
    <n v="1"/>
    <n v="108.7"/>
  </r>
  <r>
    <s v="N"/>
    <s v="N"/>
    <x v="7"/>
    <x v="409"/>
    <x v="406"/>
    <n v="1"/>
    <n v="75.599999999999994"/>
  </r>
  <r>
    <s v="N"/>
    <s v="N"/>
    <x v="7"/>
    <x v="94"/>
    <x v="35"/>
    <n v="1"/>
    <n v="76"/>
  </r>
  <r>
    <s v="N"/>
    <s v="N"/>
    <x v="5"/>
    <x v="17"/>
    <x v="17"/>
    <n v="1"/>
    <n v="169"/>
  </r>
  <r>
    <s v="N"/>
    <s v="N"/>
    <x v="9"/>
    <x v="62"/>
    <x v="62"/>
    <n v="1"/>
    <n v="484.99"/>
  </r>
  <r>
    <s v="N"/>
    <s v="N"/>
    <x v="2"/>
    <x v="257"/>
    <x v="256"/>
    <n v="1"/>
    <n v="55.5"/>
  </r>
  <r>
    <s v="N"/>
    <s v="N"/>
    <x v="5"/>
    <x v="50"/>
    <x v="50"/>
    <n v="1"/>
    <n v="110"/>
  </r>
  <r>
    <s v="N"/>
    <s v="N"/>
    <x v="4"/>
    <x v="163"/>
    <x v="162"/>
    <n v="1"/>
    <n v="68"/>
  </r>
  <r>
    <s v="N"/>
    <s v="N"/>
    <x v="1"/>
    <x v="3"/>
    <x v="3"/>
    <n v="1"/>
    <n v="42"/>
  </r>
  <r>
    <s v="N"/>
    <s v="N"/>
    <x v="2"/>
    <x v="9"/>
    <x v="9"/>
    <n v="1"/>
    <n v="507"/>
  </r>
  <r>
    <s v="N"/>
    <s v="N"/>
    <x v="7"/>
    <x v="463"/>
    <x v="456"/>
    <n v="1"/>
    <n v="160"/>
  </r>
  <r>
    <s v="N"/>
    <s v="N"/>
    <x v="8"/>
    <x v="48"/>
    <x v="48"/>
    <n v="1"/>
    <n v="212.87"/>
  </r>
  <r>
    <s v="N"/>
    <s v="N"/>
    <x v="7"/>
    <x v="423"/>
    <x v="419"/>
    <n v="1"/>
    <n v="143"/>
  </r>
  <r>
    <s v="N"/>
    <s v="N"/>
    <x v="7"/>
    <x v="432"/>
    <x v="427"/>
    <n v="1"/>
    <n v="22"/>
  </r>
  <r>
    <s v="N"/>
    <s v="N"/>
    <x v="2"/>
    <x v="257"/>
    <x v="256"/>
    <n v="1"/>
    <n v="68.28"/>
  </r>
  <r>
    <s v="N"/>
    <s v="N"/>
    <x v="7"/>
    <x v="67"/>
    <x v="67"/>
    <n v="1"/>
    <n v="23.67"/>
  </r>
  <r>
    <s v="N"/>
    <s v="N"/>
    <x v="2"/>
    <x v="433"/>
    <x v="428"/>
    <n v="1"/>
    <n v="258"/>
  </r>
  <r>
    <s v="N"/>
    <s v="N"/>
    <x v="7"/>
    <x v="67"/>
    <x v="67"/>
    <n v="1"/>
    <n v="23.67"/>
  </r>
  <r>
    <s v="N"/>
    <s v="N"/>
    <x v="5"/>
    <x v="106"/>
    <x v="105"/>
    <n v="1"/>
    <n v="95"/>
  </r>
  <r>
    <s v="N"/>
    <s v="N"/>
    <x v="4"/>
    <x v="18"/>
    <x v="18"/>
    <n v="1"/>
    <n v="135"/>
  </r>
  <r>
    <s v="N"/>
    <s v="N"/>
    <x v="7"/>
    <x v="97"/>
    <x v="96"/>
    <n v="1"/>
    <n v="144"/>
  </r>
  <r>
    <s v="N"/>
    <s v="N"/>
    <x v="5"/>
    <x v="50"/>
    <x v="50"/>
    <n v="1"/>
    <n v="51.9"/>
  </r>
  <r>
    <s v="N"/>
    <s v="N"/>
    <x v="4"/>
    <x v="116"/>
    <x v="115"/>
    <n v="1"/>
    <n v="10"/>
  </r>
  <r>
    <s v="N"/>
    <s v="N"/>
    <x v="2"/>
    <x v="49"/>
    <x v="49"/>
    <n v="1"/>
    <n v="216.37"/>
  </r>
  <r>
    <s v="N"/>
    <s v="N"/>
    <x v="5"/>
    <x v="50"/>
    <x v="50"/>
    <n v="1"/>
    <n v="68"/>
  </r>
  <r>
    <s v="N"/>
    <s v="S"/>
    <x v="0"/>
    <x v="2"/>
    <x v="2"/>
    <n v="1"/>
    <n v="478.85"/>
  </r>
  <r>
    <s v="N"/>
    <s v="N"/>
    <x v="3"/>
    <x v="16"/>
    <x v="16"/>
    <n v="1"/>
    <n v="130.52000000000001"/>
  </r>
  <r>
    <s v="N"/>
    <s v="N"/>
    <x v="7"/>
    <x v="67"/>
    <x v="67"/>
    <n v="1"/>
    <n v="23.67"/>
  </r>
  <r>
    <s v="N"/>
    <s v="N"/>
    <x v="2"/>
    <x v="49"/>
    <x v="49"/>
    <n v="1"/>
    <n v="210"/>
  </r>
  <r>
    <s v="N"/>
    <s v="N"/>
    <x v="5"/>
    <x v="143"/>
    <x v="142"/>
    <n v="1"/>
    <n v="355"/>
  </r>
  <r>
    <s v="N"/>
    <s v="N"/>
    <x v="7"/>
    <x v="147"/>
    <x v="146"/>
    <n v="1"/>
    <n v="106.82"/>
  </r>
  <r>
    <s v="N"/>
    <s v="N"/>
    <x v="7"/>
    <x v="161"/>
    <x v="160"/>
    <n v="1"/>
    <n v="149.66"/>
  </r>
  <r>
    <s v="N"/>
    <s v="N"/>
    <x v="7"/>
    <x v="337"/>
    <x v="335"/>
    <n v="1"/>
    <n v="32.270000000000003"/>
  </r>
  <r>
    <s v="N"/>
    <s v="N"/>
    <x v="7"/>
    <x v="35"/>
    <x v="35"/>
    <n v="1"/>
    <n v="108.7"/>
  </r>
  <r>
    <s v="N"/>
    <s v="N"/>
    <x v="7"/>
    <x v="435"/>
    <x v="217"/>
    <n v="1"/>
    <n v="232.57"/>
  </r>
  <r>
    <s v="N"/>
    <s v="N"/>
    <x v="2"/>
    <x v="11"/>
    <x v="11"/>
    <n v="1"/>
    <n v="104.5"/>
  </r>
  <r>
    <s v="N"/>
    <s v="N"/>
    <x v="3"/>
    <x v="14"/>
    <x v="14"/>
    <n v="1"/>
    <n v="99"/>
  </r>
  <r>
    <s v="N"/>
    <s v="N"/>
    <x v="4"/>
    <x v="116"/>
    <x v="115"/>
    <n v="1"/>
    <n v="60"/>
  </r>
  <r>
    <s v="N"/>
    <s v="N"/>
    <x v="7"/>
    <x v="44"/>
    <x v="44"/>
    <n v="1"/>
    <n v="128.61000000000001"/>
  </r>
  <r>
    <s v="N"/>
    <s v="S"/>
    <x v="1"/>
    <x v="3"/>
    <x v="3"/>
    <n v="1"/>
    <n v="109.65"/>
  </r>
  <r>
    <s v="N"/>
    <s v="N"/>
    <x v="3"/>
    <x v="16"/>
    <x v="16"/>
    <n v="1"/>
    <n v="125"/>
  </r>
  <r>
    <s v="N"/>
    <s v="N"/>
    <x v="2"/>
    <x v="19"/>
    <x v="19"/>
    <n v="1"/>
    <n v="330"/>
  </r>
  <r>
    <s v="N"/>
    <s v="N"/>
    <x v="4"/>
    <x v="116"/>
    <x v="115"/>
    <n v="1"/>
    <n v="61.6"/>
  </r>
  <r>
    <s v="N"/>
    <s v="N"/>
    <x v="5"/>
    <x v="50"/>
    <x v="50"/>
    <n v="1"/>
    <n v="60"/>
  </r>
  <r>
    <s v="N"/>
    <s v="N"/>
    <x v="2"/>
    <x v="257"/>
    <x v="256"/>
    <n v="1"/>
    <n v="32.5"/>
  </r>
  <r>
    <s v="N"/>
    <s v="N"/>
    <x v="4"/>
    <x v="116"/>
    <x v="115"/>
    <n v="1"/>
    <n v="0.9"/>
  </r>
  <r>
    <s v="N"/>
    <s v="N"/>
    <x v="5"/>
    <x v="50"/>
    <x v="50"/>
    <n v="1"/>
    <n v="50"/>
  </r>
  <r>
    <s v="N"/>
    <s v="N"/>
    <x v="7"/>
    <x v="94"/>
    <x v="35"/>
    <n v="1"/>
    <n v="102"/>
  </r>
  <r>
    <s v="N"/>
    <s v="N"/>
    <x v="7"/>
    <x v="275"/>
    <x v="273"/>
    <n v="1"/>
    <n v="11"/>
  </r>
  <r>
    <s v="N"/>
    <s v="N"/>
    <x v="1"/>
    <x v="3"/>
    <x v="3"/>
    <n v="1"/>
    <n v="82.89"/>
  </r>
  <r>
    <s v="N"/>
    <s v="N"/>
    <x v="3"/>
    <x v="16"/>
    <x v="16"/>
    <n v="1"/>
    <n v="129"/>
  </r>
  <r>
    <s v="N"/>
    <s v="N"/>
    <x v="1"/>
    <x v="3"/>
    <x v="3"/>
    <n v="1"/>
    <n v="63.3"/>
  </r>
  <r>
    <s v="N"/>
    <s v="N"/>
    <x v="4"/>
    <x v="160"/>
    <x v="159"/>
    <n v="1"/>
    <n v="68.5"/>
  </r>
  <r>
    <s v="N"/>
    <s v="N"/>
    <x v="1"/>
    <x v="3"/>
    <x v="3"/>
    <n v="1"/>
    <n v="90"/>
  </r>
  <r>
    <s v="N"/>
    <s v="N"/>
    <x v="4"/>
    <x v="163"/>
    <x v="162"/>
    <n v="1"/>
    <n v="100"/>
  </r>
  <r>
    <s v="N"/>
    <s v="N"/>
    <x v="7"/>
    <x v="66"/>
    <x v="66"/>
    <n v="1"/>
    <n v="70"/>
  </r>
  <r>
    <s v="N"/>
    <s v="N"/>
    <x v="2"/>
    <x v="19"/>
    <x v="19"/>
    <n v="1"/>
    <n v="341"/>
  </r>
  <r>
    <s v="N"/>
    <s v="S"/>
    <x v="14"/>
    <x v="390"/>
    <x v="387"/>
    <n v="1"/>
    <n v="209.51"/>
  </r>
  <r>
    <s v="N"/>
    <s v="S"/>
    <x v="9"/>
    <x v="519"/>
    <x v="506"/>
    <n v="1"/>
    <n v="24971.65"/>
  </r>
  <r>
    <s v="N"/>
    <s v="S"/>
    <x v="9"/>
    <x v="196"/>
    <x v="195"/>
    <n v="1"/>
    <n v="2084.48"/>
  </r>
  <r>
    <s v="N"/>
    <s v="S"/>
    <x v="14"/>
    <x v="320"/>
    <x v="318"/>
    <n v="1"/>
    <n v="2492.36"/>
  </r>
  <r>
    <s v="N"/>
    <s v="S"/>
    <x v="6"/>
    <x v="64"/>
    <x v="64"/>
    <n v="1"/>
    <n v="4212"/>
  </r>
  <r>
    <s v="N"/>
    <s v="S"/>
    <x v="6"/>
    <x v="85"/>
    <x v="85"/>
    <n v="1"/>
    <n v="176.93"/>
  </r>
  <r>
    <s v="N"/>
    <s v="N"/>
    <x v="5"/>
    <x v="17"/>
    <x v="17"/>
    <n v="1"/>
    <n v="180"/>
  </r>
  <r>
    <s v="N"/>
    <s v="S"/>
    <x v="0"/>
    <x v="2"/>
    <x v="2"/>
    <n v="1"/>
    <n v="452.73"/>
  </r>
  <r>
    <s v="N"/>
    <s v="S"/>
    <x v="6"/>
    <x v="263"/>
    <x v="262"/>
    <n v="1"/>
    <n v="735.06"/>
  </r>
  <r>
    <s v="N"/>
    <s v="S"/>
    <x v="6"/>
    <x v="22"/>
    <x v="22"/>
    <n v="1"/>
    <n v="118.27"/>
  </r>
  <r>
    <s v="N"/>
    <s v="N"/>
    <x v="7"/>
    <x v="423"/>
    <x v="419"/>
    <n v="1"/>
    <n v="159.85"/>
  </r>
  <r>
    <s v="N"/>
    <s v="S"/>
    <x v="0"/>
    <x v="1"/>
    <x v="1"/>
    <n v="1"/>
    <n v="244.07"/>
  </r>
  <r>
    <s v="N"/>
    <s v="S"/>
    <x v="6"/>
    <x v="263"/>
    <x v="262"/>
    <n v="1"/>
    <n v="631.79"/>
  </r>
  <r>
    <s v="N"/>
    <s v="S"/>
    <x v="1"/>
    <x v="53"/>
    <x v="53"/>
    <n v="1"/>
    <n v="620"/>
  </r>
  <r>
    <s v="N"/>
    <s v="N"/>
    <x v="5"/>
    <x v="50"/>
    <x v="50"/>
    <n v="1"/>
    <n v="46"/>
  </r>
  <r>
    <s v="N"/>
    <s v="N"/>
    <x v="8"/>
    <x v="33"/>
    <x v="33"/>
    <n v="1"/>
    <n v="199"/>
  </r>
  <r>
    <s v="N"/>
    <s v="S"/>
    <x v="6"/>
    <x v="42"/>
    <x v="42"/>
    <n v="1"/>
    <n v="3328"/>
  </r>
  <r>
    <s v="N"/>
    <s v="S"/>
    <x v="9"/>
    <x v="61"/>
    <x v="61"/>
    <n v="1"/>
    <n v="31.03"/>
  </r>
  <r>
    <s v="N"/>
    <s v="N"/>
    <x v="7"/>
    <x v="466"/>
    <x v="459"/>
    <n v="1"/>
    <n v="109.69"/>
  </r>
  <r>
    <s v="N"/>
    <s v="S"/>
    <x v="0"/>
    <x v="1"/>
    <x v="1"/>
    <n v="1"/>
    <n v="258.14999999999998"/>
  </r>
  <r>
    <s v="N"/>
    <s v="N"/>
    <x v="8"/>
    <x v="48"/>
    <x v="48"/>
    <n v="1"/>
    <n v="212.87"/>
  </r>
  <r>
    <s v="N"/>
    <s v="N"/>
    <x v="9"/>
    <x v="534"/>
    <x v="521"/>
    <n v="1"/>
    <n v="505.39"/>
  </r>
  <r>
    <s v="N"/>
    <s v="N"/>
    <x v="7"/>
    <x v="413"/>
    <x v="391"/>
    <n v="1"/>
    <n v="150"/>
  </r>
  <r>
    <s v="N"/>
    <s v="N"/>
    <x v="8"/>
    <x v="48"/>
    <x v="48"/>
    <n v="1"/>
    <n v="212.87"/>
  </r>
  <r>
    <s v="N"/>
    <s v="N"/>
    <x v="5"/>
    <x v="127"/>
    <x v="126"/>
    <n v="2"/>
    <n v="1104"/>
  </r>
  <r>
    <s v="N"/>
    <s v="N"/>
    <x v="5"/>
    <x v="176"/>
    <x v="175"/>
    <n v="2"/>
    <n v="952.14"/>
  </r>
  <r>
    <s v="N"/>
    <s v="S"/>
    <x v="11"/>
    <x v="139"/>
    <x v="138"/>
    <n v="1"/>
    <n v="1500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S"/>
    <x v="7"/>
    <x v="275"/>
    <x v="273"/>
    <n v="1"/>
    <n v="36.520000000000003"/>
  </r>
  <r>
    <s v="N"/>
    <s v="S"/>
    <x v="9"/>
    <x v="194"/>
    <x v="193"/>
    <n v="1"/>
    <n v="3024.2"/>
  </r>
  <r>
    <s v="N"/>
    <s v="S"/>
    <x v="9"/>
    <x v="443"/>
    <x v="436"/>
    <n v="1"/>
    <n v="1041.06"/>
  </r>
  <r>
    <s v="N"/>
    <s v="S"/>
    <x v="11"/>
    <x v="150"/>
    <x v="149"/>
    <n v="1"/>
    <n v="1134.55"/>
  </r>
  <r>
    <s v="N"/>
    <s v="S"/>
    <x v="11"/>
    <x v="101"/>
    <x v="100"/>
    <n v="2"/>
    <n v="62.4"/>
  </r>
  <r>
    <s v="N"/>
    <s v="N"/>
    <x v="5"/>
    <x v="137"/>
    <x v="136"/>
    <n v="2"/>
    <n v="740"/>
  </r>
  <r>
    <s v="N"/>
    <s v="N"/>
    <x v="2"/>
    <x v="9"/>
    <x v="9"/>
    <n v="1"/>
    <n v="509.12"/>
  </r>
  <r>
    <s v="N"/>
    <s v="S"/>
    <x v="7"/>
    <x v="35"/>
    <x v="35"/>
    <n v="1"/>
    <n v="79.8"/>
  </r>
  <r>
    <s v="N"/>
    <s v="S"/>
    <x v="7"/>
    <x v="67"/>
    <x v="67"/>
    <n v="1"/>
    <n v="23.67"/>
  </r>
  <r>
    <s v="N"/>
    <s v="S"/>
    <x v="9"/>
    <x v="252"/>
    <x v="251"/>
    <n v="1"/>
    <n v="120.38"/>
  </r>
  <r>
    <s v="N"/>
    <s v="S"/>
    <x v="9"/>
    <x v="192"/>
    <x v="191"/>
    <n v="1"/>
    <n v="39.94"/>
  </r>
  <r>
    <s v="N"/>
    <s v="S"/>
    <x v="9"/>
    <x v="493"/>
    <x v="483"/>
    <n v="1"/>
    <n v="881.4"/>
  </r>
  <r>
    <s v="N"/>
    <s v="S"/>
    <x v="9"/>
    <x v="357"/>
    <x v="355"/>
    <n v="1"/>
    <n v="728"/>
  </r>
  <r>
    <s v="N"/>
    <s v="S"/>
    <x v="14"/>
    <x v="225"/>
    <x v="224"/>
    <n v="1"/>
    <n v="455.57"/>
  </r>
  <r>
    <s v="N"/>
    <s v="S"/>
    <x v="14"/>
    <x v="224"/>
    <x v="223"/>
    <n v="1"/>
    <n v="286.3"/>
  </r>
  <r>
    <s v="N"/>
    <s v="S"/>
    <x v="14"/>
    <x v="227"/>
    <x v="226"/>
    <n v="1"/>
    <n v="930.8"/>
  </r>
  <r>
    <s v="N"/>
    <s v="S"/>
    <x v="9"/>
    <x v="191"/>
    <x v="190"/>
    <n v="1"/>
    <n v="520"/>
  </r>
  <r>
    <s v="N"/>
    <s v="N"/>
    <x v="5"/>
    <x v="50"/>
    <x v="50"/>
    <n v="1"/>
    <n v="45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5"/>
    <x v="143"/>
    <x v="142"/>
    <n v="1"/>
    <n v="230"/>
  </r>
  <r>
    <s v="N"/>
    <s v="N"/>
    <x v="8"/>
    <x v="48"/>
    <x v="48"/>
    <n v="1"/>
    <n v="184.28"/>
  </r>
  <r>
    <s v="N"/>
    <s v="S"/>
    <x v="9"/>
    <x v="59"/>
    <x v="59"/>
    <n v="2"/>
    <n v="515.94000000000005"/>
  </r>
  <r>
    <s v="N"/>
    <s v="S"/>
    <x v="9"/>
    <x v="157"/>
    <x v="156"/>
    <n v="2"/>
    <n v="405.24"/>
  </r>
  <r>
    <s v="N"/>
    <s v="S"/>
    <x v="9"/>
    <x v="202"/>
    <x v="201"/>
    <n v="1"/>
    <n v="1092"/>
  </r>
  <r>
    <s v="N"/>
    <s v="S"/>
    <x v="9"/>
    <x v="383"/>
    <x v="380"/>
    <n v="1"/>
    <n v="2967.47"/>
  </r>
  <r>
    <s v="N"/>
    <s v="S"/>
    <x v="9"/>
    <x v="252"/>
    <x v="251"/>
    <n v="1"/>
    <n v="120.38"/>
  </r>
  <r>
    <s v="N"/>
    <s v="S"/>
    <x v="9"/>
    <x v="192"/>
    <x v="191"/>
    <n v="1"/>
    <n v="39.94"/>
  </r>
  <r>
    <s v="N"/>
    <s v="S"/>
    <x v="9"/>
    <x v="157"/>
    <x v="156"/>
    <n v="1"/>
    <n v="202.62"/>
  </r>
  <r>
    <s v="N"/>
    <s v="S"/>
    <x v="6"/>
    <x v="42"/>
    <x v="42"/>
    <n v="1"/>
    <n v="3328"/>
  </r>
  <r>
    <s v="N"/>
    <s v="S"/>
    <x v="6"/>
    <x v="85"/>
    <x v="85"/>
    <n v="1"/>
    <n v="176.94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S"/>
    <x v="6"/>
    <x v="86"/>
    <x v="86"/>
    <n v="1"/>
    <n v="156.94999999999999"/>
  </r>
  <r>
    <s v="N"/>
    <s v="S"/>
    <x v="6"/>
    <x v="380"/>
    <x v="377"/>
    <n v="1"/>
    <n v="143.47"/>
  </r>
  <r>
    <s v="N"/>
    <s v="N"/>
    <x v="5"/>
    <x v="50"/>
    <x v="50"/>
    <n v="1"/>
    <n v="49"/>
  </r>
  <r>
    <s v="N"/>
    <s v="S"/>
    <x v="6"/>
    <x v="42"/>
    <x v="42"/>
    <n v="1"/>
    <n v="3328"/>
  </r>
  <r>
    <s v="N"/>
    <s v="N"/>
    <x v="8"/>
    <x v="33"/>
    <x v="33"/>
    <n v="1"/>
    <n v="189.58"/>
  </r>
  <r>
    <s v="N"/>
    <s v="S"/>
    <x v="6"/>
    <x v="22"/>
    <x v="22"/>
    <n v="1"/>
    <n v="118.27"/>
  </r>
  <r>
    <s v="N"/>
    <s v="N"/>
    <x v="2"/>
    <x v="11"/>
    <x v="11"/>
    <n v="1"/>
    <n v="58.19"/>
  </r>
  <r>
    <s v="N"/>
    <s v="N"/>
    <x v="3"/>
    <x v="14"/>
    <x v="14"/>
    <n v="1"/>
    <n v="49.9"/>
  </r>
  <r>
    <s v="N"/>
    <s v="S"/>
    <x v="5"/>
    <x v="106"/>
    <x v="105"/>
    <n v="2"/>
    <n v="266.24"/>
  </r>
  <r>
    <s v="N"/>
    <s v="S"/>
    <x v="5"/>
    <x v="134"/>
    <x v="133"/>
    <n v="2"/>
    <n v="822.74"/>
  </r>
  <r>
    <s v="N"/>
    <s v="S"/>
    <x v="5"/>
    <x v="305"/>
    <x v="303"/>
    <n v="2"/>
    <n v="150.16"/>
  </r>
  <r>
    <s v="N"/>
    <s v="S"/>
    <x v="5"/>
    <x v="560"/>
    <x v="547"/>
    <n v="1"/>
    <n v="307.14"/>
  </r>
  <r>
    <s v="N"/>
    <s v="S"/>
    <x v="5"/>
    <x v="107"/>
    <x v="106"/>
    <n v="2"/>
    <n v="1815.76"/>
  </r>
  <r>
    <s v="N"/>
    <s v="S"/>
    <x v="5"/>
    <x v="448"/>
    <x v="441"/>
    <n v="2"/>
    <n v="119.64"/>
  </r>
  <r>
    <s v="N"/>
    <s v="N"/>
    <x v="5"/>
    <x v="216"/>
    <x v="215"/>
    <n v="1"/>
    <n v="55"/>
  </r>
  <r>
    <s v="N"/>
    <s v="N"/>
    <x v="5"/>
    <x v="50"/>
    <x v="50"/>
    <n v="1"/>
    <n v="35.9"/>
  </r>
  <r>
    <s v="N"/>
    <s v="S"/>
    <x v="9"/>
    <x v="533"/>
    <x v="520"/>
    <n v="1"/>
    <n v="1988.91"/>
  </r>
  <r>
    <s v="N"/>
    <s v="S"/>
    <x v="7"/>
    <x v="337"/>
    <x v="335"/>
    <n v="1"/>
    <n v="34.130000000000003"/>
  </r>
  <r>
    <s v="N"/>
    <s v="S"/>
    <x v="7"/>
    <x v="67"/>
    <x v="67"/>
    <n v="2"/>
    <n v="47.34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11"/>
    <x v="102"/>
    <x v="101"/>
    <n v="1"/>
    <n v="1134.55"/>
  </r>
  <r>
    <s v="N"/>
    <s v="S"/>
    <x v="9"/>
    <x v="459"/>
    <x v="452"/>
    <n v="2"/>
    <n v="1617.64"/>
  </r>
  <r>
    <s v="N"/>
    <s v="N"/>
    <x v="2"/>
    <x v="19"/>
    <x v="19"/>
    <n v="1"/>
    <n v="341"/>
  </r>
  <r>
    <s v="N"/>
    <s v="N"/>
    <x v="2"/>
    <x v="13"/>
    <x v="13"/>
    <n v="1"/>
    <n v="88.2"/>
  </r>
  <r>
    <s v="N"/>
    <s v="N"/>
    <x v="5"/>
    <x v="215"/>
    <x v="214"/>
    <n v="1"/>
    <n v="46"/>
  </r>
  <r>
    <s v="N"/>
    <s v="S"/>
    <x v="5"/>
    <x v="110"/>
    <x v="109"/>
    <n v="1"/>
    <n v="104"/>
  </r>
  <r>
    <s v="N"/>
    <s v="S"/>
    <x v="6"/>
    <x v="42"/>
    <x v="42"/>
    <n v="1"/>
    <n v="3328"/>
  </r>
  <r>
    <s v="N"/>
    <s v="S"/>
    <x v="7"/>
    <x v="415"/>
    <x v="411"/>
    <n v="1"/>
    <n v="353.67"/>
  </r>
  <r>
    <s v="N"/>
    <s v="S"/>
    <x v="7"/>
    <x v="337"/>
    <x v="335"/>
    <n v="2"/>
    <n v="68.27"/>
  </r>
  <r>
    <s v="N"/>
    <s v="S"/>
    <x v="7"/>
    <x v="67"/>
    <x v="67"/>
    <n v="4"/>
    <n v="94.69"/>
  </r>
  <r>
    <s v="N"/>
    <s v="S"/>
    <x v="7"/>
    <x v="275"/>
    <x v="273"/>
    <n v="2"/>
    <n v="73.040000000000006"/>
  </r>
  <r>
    <s v="N"/>
    <s v="S"/>
    <x v="0"/>
    <x v="2"/>
    <x v="2"/>
    <n v="1"/>
    <n v="452.73"/>
  </r>
  <r>
    <s v="N"/>
    <s v="S"/>
    <x v="1"/>
    <x v="3"/>
    <x v="3"/>
    <n v="1"/>
    <n v="79.2"/>
  </r>
  <r>
    <s v="N"/>
    <s v="S"/>
    <x v="5"/>
    <x v="107"/>
    <x v="106"/>
    <n v="1"/>
    <n v="907.88"/>
  </r>
  <r>
    <s v="N"/>
    <s v="S"/>
    <x v="5"/>
    <x v="134"/>
    <x v="133"/>
    <n v="2"/>
    <n v="822.74"/>
  </r>
  <r>
    <s v="N"/>
    <s v="S"/>
    <x v="5"/>
    <x v="106"/>
    <x v="105"/>
    <n v="2"/>
    <n v="266.24"/>
  </r>
  <r>
    <s v="N"/>
    <s v="S"/>
    <x v="5"/>
    <x v="526"/>
    <x v="513"/>
    <n v="1"/>
    <n v="1047.45"/>
  </r>
  <r>
    <s v="N"/>
    <s v="S"/>
    <x v="5"/>
    <x v="461"/>
    <x v="454"/>
    <n v="2"/>
    <n v="255.84"/>
  </r>
  <r>
    <s v="N"/>
    <s v="S"/>
    <x v="5"/>
    <x v="134"/>
    <x v="133"/>
    <n v="2"/>
    <n v="822.74"/>
  </r>
  <r>
    <s v="N"/>
    <s v="S"/>
    <x v="11"/>
    <x v="101"/>
    <x v="100"/>
    <n v="1"/>
    <n v="31.2"/>
  </r>
  <r>
    <s v="N"/>
    <s v="N"/>
    <x v="4"/>
    <x v="183"/>
    <x v="182"/>
    <n v="1"/>
    <n v="116.13"/>
  </r>
  <r>
    <s v="N"/>
    <s v="S"/>
    <x v="9"/>
    <x v="191"/>
    <x v="190"/>
    <n v="1"/>
    <n v="520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S"/>
    <x v="9"/>
    <x v="194"/>
    <x v="193"/>
    <n v="1"/>
    <n v="3024.2"/>
  </r>
  <r>
    <s v="N"/>
    <s v="S"/>
    <x v="9"/>
    <x v="503"/>
    <x v="492"/>
    <n v="1"/>
    <n v="870.88"/>
  </r>
  <r>
    <s v="N"/>
    <s v="S"/>
    <x v="9"/>
    <x v="204"/>
    <x v="203"/>
    <n v="1"/>
    <n v="553.79999999999995"/>
  </r>
  <r>
    <s v="N"/>
    <s v="S"/>
    <x v="9"/>
    <x v="196"/>
    <x v="195"/>
    <n v="1"/>
    <n v="2084.4699999999998"/>
  </r>
  <r>
    <s v="N"/>
    <s v="S"/>
    <x v="9"/>
    <x v="193"/>
    <x v="192"/>
    <n v="1"/>
    <n v="565.91999999999996"/>
  </r>
  <r>
    <s v="N"/>
    <s v="S"/>
    <x v="9"/>
    <x v="519"/>
    <x v="506"/>
    <n v="1"/>
    <n v="24971.65"/>
  </r>
  <r>
    <s v="N"/>
    <s v="S"/>
    <x v="5"/>
    <x v="395"/>
    <x v="392"/>
    <n v="1"/>
    <n v="842.51"/>
  </r>
  <r>
    <s v="N"/>
    <s v="S"/>
    <x v="5"/>
    <x v="54"/>
    <x v="54"/>
    <n v="1"/>
    <n v="233.39"/>
  </r>
  <r>
    <s v="N"/>
    <s v="S"/>
    <x v="5"/>
    <x v="134"/>
    <x v="133"/>
    <n v="2"/>
    <n v="822.74"/>
  </r>
  <r>
    <s v="N"/>
    <s v="S"/>
    <x v="5"/>
    <x v="110"/>
    <x v="109"/>
    <n v="1"/>
    <n v="104"/>
  </r>
  <r>
    <s v="N"/>
    <s v="S"/>
    <x v="5"/>
    <x v="108"/>
    <x v="107"/>
    <n v="1"/>
    <n v="226.18"/>
  </r>
  <r>
    <s v="N"/>
    <s v="S"/>
    <x v="5"/>
    <x v="448"/>
    <x v="441"/>
    <n v="2"/>
    <n v="119.64"/>
  </r>
  <r>
    <s v="N"/>
    <s v="S"/>
    <x v="9"/>
    <x v="493"/>
    <x v="483"/>
    <n v="2"/>
    <n v="1762.8"/>
  </r>
  <r>
    <s v="N"/>
    <s v="S"/>
    <x v="1"/>
    <x v="28"/>
    <x v="28"/>
    <n v="1"/>
    <n v="336.08"/>
  </r>
  <r>
    <s v="N"/>
    <s v="S"/>
    <x v="0"/>
    <x v="5"/>
    <x v="5"/>
    <n v="1"/>
    <n v="244.07"/>
  </r>
  <r>
    <s v="N"/>
    <s v="S"/>
    <x v="6"/>
    <x v="243"/>
    <x v="242"/>
    <n v="1"/>
    <n v="623.02"/>
  </r>
  <r>
    <s v="N"/>
    <s v="S"/>
    <x v="9"/>
    <x v="204"/>
    <x v="203"/>
    <n v="1"/>
    <n v="553.79999999999995"/>
  </r>
  <r>
    <s v="N"/>
    <s v="N"/>
    <x v="3"/>
    <x v="6"/>
    <x v="6"/>
    <n v="1"/>
    <n v="61.9"/>
  </r>
  <r>
    <s v="N"/>
    <s v="N"/>
    <x v="7"/>
    <x v="35"/>
    <x v="35"/>
    <n v="1"/>
    <n v="108.7"/>
  </r>
  <r>
    <s v="N"/>
    <s v="N"/>
    <x v="9"/>
    <x v="174"/>
    <x v="173"/>
    <n v="1"/>
    <n v="754"/>
  </r>
  <r>
    <s v="N"/>
    <s v="N"/>
    <x v="9"/>
    <x v="438"/>
    <x v="431"/>
    <n v="1"/>
    <n v="676"/>
  </r>
  <r>
    <s v="N"/>
    <s v="N"/>
    <x v="9"/>
    <x v="59"/>
    <x v="59"/>
    <n v="1"/>
    <n v="239.2"/>
  </r>
  <r>
    <s v="N"/>
    <s v="N"/>
    <x v="3"/>
    <x v="6"/>
    <x v="6"/>
    <n v="1"/>
    <n v="51"/>
  </r>
  <r>
    <s v="N"/>
    <s v="S"/>
    <x v="9"/>
    <x v="503"/>
    <x v="492"/>
    <n v="1"/>
    <n v="870.88"/>
  </r>
  <r>
    <s v="N"/>
    <s v="N"/>
    <x v="9"/>
    <x v="210"/>
    <x v="209"/>
    <n v="1"/>
    <n v="114.4"/>
  </r>
  <r>
    <s v="N"/>
    <s v="N"/>
    <x v="9"/>
    <x v="104"/>
    <x v="103"/>
    <n v="1"/>
    <n v="142.4"/>
  </r>
  <r>
    <s v="N"/>
    <s v="N"/>
    <x v="2"/>
    <x v="4"/>
    <x v="4"/>
    <n v="1"/>
    <n v="688.57"/>
  </r>
  <r>
    <s v="N"/>
    <s v="N"/>
    <x v="9"/>
    <x v="220"/>
    <x v="219"/>
    <n v="1"/>
    <n v="884"/>
  </r>
  <r>
    <s v="N"/>
    <s v="N"/>
    <x v="9"/>
    <x v="171"/>
    <x v="170"/>
    <n v="1"/>
    <n v="513.35"/>
  </r>
  <r>
    <s v="N"/>
    <s v="N"/>
    <x v="9"/>
    <x v="59"/>
    <x v="59"/>
    <n v="1"/>
    <n v="228.8"/>
  </r>
  <r>
    <s v="N"/>
    <s v="N"/>
    <x v="9"/>
    <x v="323"/>
    <x v="321"/>
    <n v="1"/>
    <n v="300.26"/>
  </r>
  <r>
    <s v="N"/>
    <s v="N"/>
    <x v="9"/>
    <x v="60"/>
    <x v="60"/>
    <n v="1"/>
    <n v="1156.48"/>
  </r>
  <r>
    <s v="N"/>
    <s v="N"/>
    <x v="9"/>
    <x v="219"/>
    <x v="218"/>
    <n v="1"/>
    <n v="540.79999999999995"/>
  </r>
  <r>
    <s v="N"/>
    <s v="N"/>
    <x v="5"/>
    <x v="50"/>
    <x v="50"/>
    <n v="1"/>
    <n v="109"/>
  </r>
  <r>
    <s v="N"/>
    <s v="N"/>
    <x v="7"/>
    <x v="372"/>
    <x v="146"/>
    <n v="2"/>
    <n v="173.2"/>
  </r>
  <r>
    <s v="N"/>
    <s v="N"/>
    <x v="3"/>
    <x v="14"/>
    <x v="14"/>
    <n v="1"/>
    <n v="101.47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5"/>
    <x v="47"/>
    <x v="47"/>
    <n v="1"/>
    <n v="68.650000000000006"/>
  </r>
  <r>
    <s v="N"/>
    <s v="N"/>
    <x v="7"/>
    <x v="469"/>
    <x v="462"/>
    <n v="2"/>
    <n v="71"/>
  </r>
  <r>
    <s v="N"/>
    <s v="S"/>
    <x v="9"/>
    <x v="193"/>
    <x v="192"/>
    <n v="1"/>
    <n v="565.9"/>
  </r>
  <r>
    <s v="N"/>
    <s v="N"/>
    <x v="8"/>
    <x v="33"/>
    <x v="33"/>
    <n v="1"/>
    <n v="200.52"/>
  </r>
  <r>
    <s v="N"/>
    <s v="S"/>
    <x v="2"/>
    <x v="257"/>
    <x v="256"/>
    <n v="1"/>
    <n v="64.55"/>
  </r>
  <r>
    <s v="N"/>
    <s v="N"/>
    <x v="8"/>
    <x v="48"/>
    <x v="48"/>
    <n v="1"/>
    <n v="212.87"/>
  </r>
  <r>
    <s v="N"/>
    <s v="N"/>
    <x v="1"/>
    <x v="3"/>
    <x v="3"/>
    <n v="1"/>
    <n v="24.59"/>
  </r>
  <r>
    <s v="N"/>
    <s v="S"/>
    <x v="9"/>
    <x v="58"/>
    <x v="58"/>
    <n v="2"/>
    <n v="1637.18"/>
  </r>
  <r>
    <s v="N"/>
    <s v="S"/>
    <x v="9"/>
    <x v="175"/>
    <x v="174"/>
    <n v="2"/>
    <n v="3152.94"/>
  </r>
  <r>
    <s v="N"/>
    <s v="S"/>
    <x v="9"/>
    <x v="210"/>
    <x v="209"/>
    <n v="2"/>
    <n v="240.76"/>
  </r>
  <r>
    <s v="N"/>
    <s v="S"/>
    <x v="9"/>
    <x v="196"/>
    <x v="195"/>
    <n v="2"/>
    <n v="4168.96"/>
  </r>
  <r>
    <s v="N"/>
    <s v="S"/>
    <x v="5"/>
    <x v="239"/>
    <x v="238"/>
    <n v="1"/>
    <n v="220.74"/>
  </r>
  <r>
    <s v="N"/>
    <s v="S"/>
    <x v="5"/>
    <x v="128"/>
    <x v="127"/>
    <n v="1"/>
    <n v="150.80000000000001"/>
  </r>
  <r>
    <s v="N"/>
    <s v="S"/>
    <x v="5"/>
    <x v="110"/>
    <x v="109"/>
    <n v="1"/>
    <n v="104"/>
  </r>
  <r>
    <s v="N"/>
    <s v="S"/>
    <x v="11"/>
    <x v="139"/>
    <x v="138"/>
    <n v="1"/>
    <n v="1500"/>
  </r>
  <r>
    <s v="N"/>
    <s v="S"/>
    <x v="7"/>
    <x v="275"/>
    <x v="273"/>
    <n v="1"/>
    <n v="36.520000000000003"/>
  </r>
  <r>
    <s v="N"/>
    <s v="S"/>
    <x v="7"/>
    <x v="66"/>
    <x v="66"/>
    <n v="1"/>
    <n v="112.01"/>
  </r>
  <r>
    <s v="N"/>
    <s v="S"/>
    <x v="9"/>
    <x v="281"/>
    <x v="279"/>
    <n v="1"/>
    <n v="464.53"/>
  </r>
  <r>
    <s v="N"/>
    <s v="S"/>
    <x v="9"/>
    <x v="192"/>
    <x v="191"/>
    <n v="1"/>
    <n v="39.94"/>
  </r>
  <r>
    <s v="N"/>
    <s v="S"/>
    <x v="9"/>
    <x v="253"/>
    <x v="252"/>
    <n v="1"/>
    <n v="33.1"/>
  </r>
  <r>
    <s v="N"/>
    <s v="S"/>
    <x v="9"/>
    <x v="220"/>
    <x v="219"/>
    <n v="1"/>
    <n v="1223.5"/>
  </r>
  <r>
    <s v="N"/>
    <s v="S"/>
    <x v="9"/>
    <x v="442"/>
    <x v="435"/>
    <n v="1"/>
    <n v="2326.36"/>
  </r>
  <r>
    <s v="N"/>
    <s v="S"/>
    <x v="9"/>
    <x v="191"/>
    <x v="190"/>
    <n v="1"/>
    <n v="520"/>
  </r>
  <r>
    <s v="N"/>
    <s v="S"/>
    <x v="9"/>
    <x v="202"/>
    <x v="201"/>
    <n v="1"/>
    <n v="1092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410"/>
    <x v="407"/>
    <n v="1"/>
    <n v="280.8"/>
  </r>
  <r>
    <s v="N"/>
    <s v="N"/>
    <x v="3"/>
    <x v="16"/>
    <x v="16"/>
    <n v="1"/>
    <n v="115"/>
  </r>
  <r>
    <s v="N"/>
    <s v="N"/>
    <x v="3"/>
    <x v="6"/>
    <x v="6"/>
    <n v="1"/>
    <n v="68"/>
  </r>
  <r>
    <s v="N"/>
    <s v="N"/>
    <x v="4"/>
    <x v="160"/>
    <x v="159"/>
    <n v="1"/>
    <n v="65"/>
  </r>
  <r>
    <s v="N"/>
    <s v="N"/>
    <x v="7"/>
    <x v="337"/>
    <x v="335"/>
    <n v="1"/>
    <n v="34.130000000000003"/>
  </r>
  <r>
    <s v="N"/>
    <s v="N"/>
    <x v="7"/>
    <x v="441"/>
    <x v="434"/>
    <n v="1"/>
    <n v="90"/>
  </r>
  <r>
    <s v="N"/>
    <s v="N"/>
    <x v="5"/>
    <x v="50"/>
    <x v="50"/>
    <n v="1"/>
    <n v="79"/>
  </r>
  <r>
    <s v="N"/>
    <s v="S"/>
    <x v="9"/>
    <x v="62"/>
    <x v="62"/>
    <n v="1"/>
    <n v="484.99"/>
  </r>
  <r>
    <s v="N"/>
    <s v="S"/>
    <x v="9"/>
    <x v="170"/>
    <x v="169"/>
    <n v="1"/>
    <n v="25.86"/>
  </r>
  <r>
    <s v="N"/>
    <s v="S"/>
    <x v="9"/>
    <x v="59"/>
    <x v="59"/>
    <n v="1"/>
    <n v="257.97000000000003"/>
  </r>
  <r>
    <s v="N"/>
    <s v="N"/>
    <x v="1"/>
    <x v="3"/>
    <x v="3"/>
    <n v="1"/>
    <n v="69"/>
  </r>
  <r>
    <s v="N"/>
    <s v="S"/>
    <x v="11"/>
    <x v="150"/>
    <x v="149"/>
    <n v="1"/>
    <n v="1134.55"/>
  </r>
  <r>
    <s v="N"/>
    <s v="N"/>
    <x v="7"/>
    <x v="406"/>
    <x v="403"/>
    <n v="2"/>
    <n v="120"/>
  </r>
  <r>
    <s v="N"/>
    <s v="N"/>
    <x v="7"/>
    <x v="275"/>
    <x v="273"/>
    <n v="1"/>
    <n v="36.520000000000003"/>
  </r>
  <r>
    <s v="N"/>
    <s v="N"/>
    <x v="9"/>
    <x v="170"/>
    <x v="169"/>
    <n v="1"/>
    <n v="25.86"/>
  </r>
  <r>
    <s v="N"/>
    <s v="N"/>
    <x v="9"/>
    <x v="61"/>
    <x v="61"/>
    <n v="1"/>
    <n v="31.03"/>
  </r>
  <r>
    <s v="N"/>
    <s v="N"/>
    <x v="5"/>
    <x v="17"/>
    <x v="17"/>
    <n v="1"/>
    <n v="121.17"/>
  </r>
  <r>
    <s v="N"/>
    <s v="N"/>
    <x v="2"/>
    <x v="9"/>
    <x v="9"/>
    <n v="1"/>
    <n v="538.49"/>
  </r>
  <r>
    <s v="N"/>
    <s v="N"/>
    <x v="7"/>
    <x v="423"/>
    <x v="419"/>
    <n v="1"/>
    <n v="112"/>
  </r>
  <r>
    <s v="N"/>
    <s v="N"/>
    <x v="9"/>
    <x v="61"/>
    <x v="61"/>
    <n v="1"/>
    <n v="26"/>
  </r>
  <r>
    <s v="N"/>
    <s v="N"/>
    <x v="2"/>
    <x v="257"/>
    <x v="256"/>
    <n v="1"/>
    <n v="63.9"/>
  </r>
  <r>
    <s v="N"/>
    <s v="N"/>
    <x v="5"/>
    <x v="239"/>
    <x v="238"/>
    <n v="1"/>
    <n v="233.47"/>
  </r>
  <r>
    <s v="N"/>
    <s v="S"/>
    <x v="9"/>
    <x v="357"/>
    <x v="355"/>
    <n v="1"/>
    <n v="728"/>
  </r>
  <r>
    <s v="N"/>
    <s v="S"/>
    <x v="9"/>
    <x v="252"/>
    <x v="251"/>
    <n v="1"/>
    <n v="120.38"/>
  </r>
  <r>
    <s v="N"/>
    <s v="N"/>
    <x v="5"/>
    <x v="50"/>
    <x v="50"/>
    <n v="1"/>
    <n v="90"/>
  </r>
  <r>
    <s v="N"/>
    <s v="S"/>
    <x v="9"/>
    <x v="58"/>
    <x v="58"/>
    <n v="1"/>
    <n v="818.59"/>
  </r>
  <r>
    <s v="N"/>
    <s v="S"/>
    <x v="9"/>
    <x v="493"/>
    <x v="483"/>
    <n v="1"/>
    <n v="881.4"/>
  </r>
  <r>
    <s v="N"/>
    <s v="S"/>
    <x v="9"/>
    <x v="527"/>
    <x v="514"/>
    <n v="1"/>
    <n v="1768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170"/>
    <x v="169"/>
    <n v="1"/>
    <n v="25.8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S"/>
    <x v="9"/>
    <x v="438"/>
    <x v="431"/>
    <n v="1"/>
    <n v="681.92"/>
  </r>
  <r>
    <s v="N"/>
    <s v="S"/>
    <x v="9"/>
    <x v="59"/>
    <x v="59"/>
    <n v="1"/>
    <n v="257.97000000000003"/>
  </r>
  <r>
    <s v="N"/>
    <s v="N"/>
    <x v="9"/>
    <x v="208"/>
    <x v="207"/>
    <n v="1"/>
    <n v="1300"/>
  </r>
  <r>
    <s v="N"/>
    <s v="S"/>
    <x v="9"/>
    <x v="471"/>
    <x v="463"/>
    <n v="1"/>
    <n v="1439.3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3"/>
    <x v="172"/>
    <n v="1"/>
    <n v="511.05"/>
  </r>
  <r>
    <s v="N"/>
    <s v="N"/>
    <x v="2"/>
    <x v="11"/>
    <x v="11"/>
    <n v="1"/>
    <n v="104.5"/>
  </r>
  <r>
    <s v="N"/>
    <s v="N"/>
    <x v="9"/>
    <x v="58"/>
    <x v="58"/>
    <n v="1"/>
    <n v="780"/>
  </r>
  <r>
    <s v="N"/>
    <s v="N"/>
    <x v="9"/>
    <x v="62"/>
    <x v="62"/>
    <n v="1"/>
    <n v="468"/>
  </r>
  <r>
    <s v="N"/>
    <s v="N"/>
    <x v="5"/>
    <x v="50"/>
    <x v="50"/>
    <n v="1"/>
    <n v="60"/>
  </r>
  <r>
    <s v="N"/>
    <s v="N"/>
    <x v="2"/>
    <x v="9"/>
    <x v="9"/>
    <n v="1"/>
    <n v="538.49"/>
  </r>
  <r>
    <s v="N"/>
    <s v="S"/>
    <x v="9"/>
    <x v="220"/>
    <x v="219"/>
    <n v="1"/>
    <n v="1223.49"/>
  </r>
  <r>
    <s v="N"/>
    <s v="S"/>
    <x v="6"/>
    <x v="42"/>
    <x v="42"/>
    <n v="1"/>
    <n v="3328"/>
  </r>
  <r>
    <s v="N"/>
    <s v="S"/>
    <x v="6"/>
    <x v="22"/>
    <x v="22"/>
    <n v="1"/>
    <n v="118.27"/>
  </r>
  <r>
    <s v="N"/>
    <s v="S"/>
    <x v="6"/>
    <x v="153"/>
    <x v="152"/>
    <n v="1"/>
    <n v="205.02"/>
  </r>
  <r>
    <s v="N"/>
    <s v="N"/>
    <x v="2"/>
    <x v="412"/>
    <x v="409"/>
    <n v="1"/>
    <n v="66"/>
  </r>
  <r>
    <s v="N"/>
    <s v="S"/>
    <x v="9"/>
    <x v="104"/>
    <x v="103"/>
    <n v="1"/>
    <n v="153.91999999999999"/>
  </r>
  <r>
    <s v="N"/>
    <s v="S"/>
    <x v="9"/>
    <x v="471"/>
    <x v="463"/>
    <n v="1"/>
    <n v="1439.31"/>
  </r>
  <r>
    <s v="N"/>
    <s v="N"/>
    <x v="3"/>
    <x v="6"/>
    <x v="6"/>
    <n v="1"/>
    <n v="44.9"/>
  </r>
  <r>
    <s v="N"/>
    <s v="N"/>
    <x v="2"/>
    <x v="11"/>
    <x v="11"/>
    <n v="1"/>
    <n v="90"/>
  </r>
  <r>
    <s v="N"/>
    <s v="S"/>
    <x v="7"/>
    <x v="67"/>
    <x v="67"/>
    <n v="4"/>
    <n v="89.52"/>
  </r>
  <r>
    <s v="N"/>
    <s v="N"/>
    <x v="3"/>
    <x v="21"/>
    <x v="21"/>
    <n v="1"/>
    <n v="32.85"/>
  </r>
  <r>
    <s v="N"/>
    <s v="S"/>
    <x v="9"/>
    <x v="493"/>
    <x v="483"/>
    <n v="1"/>
    <n v="881.4"/>
  </r>
  <r>
    <s v="N"/>
    <s v="S"/>
    <x v="9"/>
    <x v="220"/>
    <x v="219"/>
    <n v="1"/>
    <n v="1223.5"/>
  </r>
  <r>
    <s v="N"/>
    <s v="N"/>
    <x v="5"/>
    <x v="110"/>
    <x v="109"/>
    <n v="1"/>
    <n v="104"/>
  </r>
  <r>
    <s v="N"/>
    <s v="N"/>
    <x v="5"/>
    <x v="91"/>
    <x v="91"/>
    <n v="1"/>
    <n v="15"/>
  </r>
  <r>
    <s v="N"/>
    <s v="S"/>
    <x v="5"/>
    <x v="259"/>
    <x v="258"/>
    <n v="2"/>
    <n v="499.2"/>
  </r>
  <r>
    <s v="N"/>
    <s v="S"/>
    <x v="1"/>
    <x v="3"/>
    <x v="3"/>
    <n v="1"/>
    <n v="109.65"/>
  </r>
  <r>
    <s v="N"/>
    <s v="S"/>
    <x v="5"/>
    <x v="54"/>
    <x v="54"/>
    <n v="1"/>
    <n v="203.4"/>
  </r>
  <r>
    <s v="N"/>
    <s v="S"/>
    <x v="5"/>
    <x v="259"/>
    <x v="258"/>
    <n v="1"/>
    <n v="249.6"/>
  </r>
  <r>
    <s v="N"/>
    <s v="S"/>
    <x v="9"/>
    <x v="210"/>
    <x v="209"/>
    <n v="1"/>
    <n v="120.38"/>
  </r>
  <r>
    <s v="N"/>
    <s v="N"/>
    <x v="4"/>
    <x v="92"/>
    <x v="92"/>
    <n v="1"/>
    <n v="25.29"/>
  </r>
  <r>
    <s v="N"/>
    <s v="N"/>
    <x v="5"/>
    <x v="17"/>
    <x v="17"/>
    <n v="1"/>
    <n v="210.1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493"/>
    <x v="483"/>
    <n v="1"/>
    <n v="881.4"/>
  </r>
  <r>
    <s v="N"/>
    <s v="N"/>
    <x v="5"/>
    <x v="107"/>
    <x v="106"/>
    <n v="2"/>
    <n v="1802"/>
  </r>
  <r>
    <s v="N"/>
    <s v="N"/>
    <x v="5"/>
    <x v="108"/>
    <x v="107"/>
    <n v="2"/>
    <n v="512.37"/>
  </r>
  <r>
    <s v="N"/>
    <s v="N"/>
    <x v="5"/>
    <x v="109"/>
    <x v="108"/>
    <n v="2"/>
    <n v="570.66999999999996"/>
  </r>
  <r>
    <s v="N"/>
    <s v="N"/>
    <x v="5"/>
    <x v="106"/>
    <x v="105"/>
    <n v="2"/>
    <n v="266.24"/>
  </r>
  <r>
    <s v="N"/>
    <s v="S"/>
    <x v="5"/>
    <x v="107"/>
    <x v="106"/>
    <n v="2"/>
    <n v="1743.6"/>
  </r>
  <r>
    <s v="N"/>
    <s v="S"/>
    <x v="5"/>
    <x v="113"/>
    <x v="112"/>
    <n v="2"/>
    <n v="228"/>
  </r>
  <r>
    <s v="N"/>
    <s v="S"/>
    <x v="5"/>
    <x v="134"/>
    <x v="133"/>
    <n v="2"/>
    <n v="791.1"/>
  </r>
  <r>
    <s v="N"/>
    <s v="S"/>
    <x v="5"/>
    <x v="54"/>
    <x v="54"/>
    <n v="2"/>
    <n v="388"/>
  </r>
  <r>
    <s v="N"/>
    <s v="S"/>
    <x v="5"/>
    <x v="110"/>
    <x v="109"/>
    <n v="2"/>
    <n v="200.02"/>
  </r>
  <r>
    <s v="N"/>
    <s v="S"/>
    <x v="9"/>
    <x v="196"/>
    <x v="195"/>
    <n v="1"/>
    <n v="2084.48"/>
  </r>
  <r>
    <s v="N"/>
    <s v="N"/>
    <x v="2"/>
    <x v="257"/>
    <x v="256"/>
    <n v="1"/>
    <n v="68.28"/>
  </r>
  <r>
    <s v="N"/>
    <s v="S"/>
    <x v="9"/>
    <x v="452"/>
    <x v="445"/>
    <n v="1"/>
    <n v="2018.44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439"/>
    <x v="432"/>
    <n v="1"/>
    <n v="1358.43"/>
  </r>
  <r>
    <s v="N"/>
    <s v="S"/>
    <x v="9"/>
    <x v="475"/>
    <x v="467"/>
    <n v="1"/>
    <n v="150.18"/>
  </r>
  <r>
    <s v="N"/>
    <s v="S"/>
    <x v="9"/>
    <x v="202"/>
    <x v="201"/>
    <n v="1"/>
    <n v="1092"/>
  </r>
  <r>
    <s v="N"/>
    <s v="S"/>
    <x v="9"/>
    <x v="281"/>
    <x v="279"/>
    <n v="1"/>
    <n v="464.52"/>
  </r>
  <r>
    <s v="N"/>
    <s v="N"/>
    <x v="2"/>
    <x v="9"/>
    <x v="9"/>
    <n v="1"/>
    <n v="538.49"/>
  </r>
  <r>
    <s v="N"/>
    <s v="N"/>
    <x v="7"/>
    <x v="94"/>
    <x v="35"/>
    <n v="1"/>
    <n v="85.3"/>
  </r>
  <r>
    <s v="N"/>
    <s v="N"/>
    <x v="2"/>
    <x v="4"/>
    <x v="4"/>
    <n v="1"/>
    <n v="688.57"/>
  </r>
  <r>
    <s v="N"/>
    <s v="N"/>
    <x v="8"/>
    <x v="48"/>
    <x v="48"/>
    <n v="1"/>
    <n v="182.5"/>
  </r>
  <r>
    <s v="N"/>
    <s v="N"/>
    <x v="5"/>
    <x v="51"/>
    <x v="51"/>
    <n v="1"/>
    <n v="80"/>
  </r>
  <r>
    <s v="N"/>
    <s v="S"/>
    <x v="9"/>
    <x v="527"/>
    <x v="514"/>
    <n v="1"/>
    <n v="1768"/>
  </r>
  <r>
    <s v="N"/>
    <s v="S"/>
    <x v="9"/>
    <x v="104"/>
    <x v="103"/>
    <n v="1"/>
    <n v="153.91999999999999"/>
  </r>
  <r>
    <s v="N"/>
    <s v="N"/>
    <x v="5"/>
    <x v="17"/>
    <x v="17"/>
    <n v="1"/>
    <n v="180"/>
  </r>
  <r>
    <s v="N"/>
    <s v="N"/>
    <x v="5"/>
    <x v="110"/>
    <x v="109"/>
    <n v="2"/>
    <n v="200"/>
  </r>
  <r>
    <s v="N"/>
    <s v="N"/>
    <x v="12"/>
    <x v="418"/>
    <x v="414"/>
    <n v="1"/>
    <n v="684"/>
  </r>
  <r>
    <s v="N"/>
    <s v="N"/>
    <x v="5"/>
    <x v="89"/>
    <x v="89"/>
    <n v="1"/>
    <n v="396.4"/>
  </r>
  <r>
    <s v="N"/>
    <s v="N"/>
    <x v="2"/>
    <x v="19"/>
    <x v="19"/>
    <n v="1"/>
    <n v="111.8"/>
  </r>
  <r>
    <s v="N"/>
    <s v="N"/>
    <x v="5"/>
    <x v="50"/>
    <x v="50"/>
    <n v="1"/>
    <n v="69"/>
  </r>
  <r>
    <s v="N"/>
    <s v="S"/>
    <x v="9"/>
    <x v="471"/>
    <x v="463"/>
    <n v="1"/>
    <n v="1439.31"/>
  </r>
  <r>
    <s v="N"/>
    <s v="N"/>
    <x v="8"/>
    <x v="33"/>
    <x v="33"/>
    <n v="1"/>
    <n v="185"/>
  </r>
  <r>
    <s v="N"/>
    <s v="S"/>
    <x v="9"/>
    <x v="61"/>
    <x v="61"/>
    <n v="1"/>
    <n v="31.03"/>
  </r>
  <r>
    <s v="N"/>
    <s v="S"/>
    <x v="9"/>
    <x v="62"/>
    <x v="62"/>
    <n v="1"/>
    <n v="484.99"/>
  </r>
  <r>
    <s v="N"/>
    <s v="S"/>
    <x v="9"/>
    <x v="58"/>
    <x v="58"/>
    <n v="1"/>
    <n v="818.59"/>
  </r>
  <r>
    <s v="N"/>
    <s v="S"/>
    <x v="9"/>
    <x v="172"/>
    <x v="171"/>
    <n v="1"/>
    <n v="427.27"/>
  </r>
  <r>
    <s v="N"/>
    <s v="N"/>
    <x v="7"/>
    <x v="94"/>
    <x v="35"/>
    <n v="1"/>
    <n v="35.340000000000003"/>
  </r>
  <r>
    <s v="N"/>
    <s v="N"/>
    <x v="7"/>
    <x v="437"/>
    <x v="96"/>
    <n v="1"/>
    <n v="94.8"/>
  </r>
  <r>
    <s v="N"/>
    <s v="N"/>
    <x v="7"/>
    <x v="275"/>
    <x v="273"/>
    <n v="1"/>
    <n v="34.53"/>
  </r>
  <r>
    <s v="N"/>
    <s v="S"/>
    <x v="5"/>
    <x v="526"/>
    <x v="513"/>
    <n v="1"/>
    <n v="1047.45"/>
  </r>
  <r>
    <s v="N"/>
    <s v="S"/>
    <x v="5"/>
    <x v="109"/>
    <x v="108"/>
    <n v="2"/>
    <n v="570.66999999999996"/>
  </r>
  <r>
    <s v="N"/>
    <s v="N"/>
    <x v="7"/>
    <x v="35"/>
    <x v="35"/>
    <n v="1"/>
    <n v="90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71"/>
    <x v="170"/>
    <n v="1"/>
    <n v="513.35"/>
  </r>
  <r>
    <s v="N"/>
    <s v="S"/>
    <x v="9"/>
    <x v="323"/>
    <x v="321"/>
    <n v="1"/>
    <n v="300.26"/>
  </r>
  <r>
    <s v="N"/>
    <s v="S"/>
    <x v="9"/>
    <x v="170"/>
    <x v="169"/>
    <n v="1"/>
    <n v="25.86"/>
  </r>
  <r>
    <s v="N"/>
    <s v="S"/>
    <x v="9"/>
    <x v="537"/>
    <x v="524"/>
    <n v="1"/>
    <n v="92.5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2"/>
    <x v="257"/>
    <x v="256"/>
    <n v="1"/>
    <n v="65"/>
  </r>
  <r>
    <s v="N"/>
    <s v="N"/>
    <x v="11"/>
    <x v="201"/>
    <x v="200"/>
    <n v="2"/>
    <n v="2836.37"/>
  </r>
  <r>
    <s v="N"/>
    <s v="N"/>
    <x v="4"/>
    <x v="7"/>
    <x v="7"/>
    <n v="1"/>
    <n v="239.91"/>
  </r>
  <r>
    <s v="N"/>
    <s v="S"/>
    <x v="9"/>
    <x v="58"/>
    <x v="58"/>
    <n v="1"/>
    <n v="818.59"/>
  </r>
  <r>
    <s v="N"/>
    <s v="S"/>
    <x v="9"/>
    <x v="471"/>
    <x v="463"/>
    <n v="1"/>
    <n v="1439.31"/>
  </r>
  <r>
    <s v="N"/>
    <s v="S"/>
    <x v="9"/>
    <x v="208"/>
    <x v="207"/>
    <n v="1"/>
    <n v="1404.11"/>
  </r>
  <r>
    <s v="N"/>
    <s v="N"/>
    <x v="2"/>
    <x v="9"/>
    <x v="9"/>
    <n v="1"/>
    <n v="538.49"/>
  </r>
  <r>
    <s v="N"/>
    <s v="N"/>
    <x v="5"/>
    <x v="47"/>
    <x v="47"/>
    <n v="1"/>
    <n v="59"/>
  </r>
  <r>
    <s v="N"/>
    <s v="S"/>
    <x v="9"/>
    <x v="345"/>
    <x v="343"/>
    <n v="1"/>
    <n v="2560.13"/>
  </r>
  <r>
    <s v="N"/>
    <s v="S"/>
    <x v="9"/>
    <x v="286"/>
    <x v="284"/>
    <n v="1"/>
    <n v="884"/>
  </r>
  <r>
    <s v="N"/>
    <s v="S"/>
    <x v="9"/>
    <x v="62"/>
    <x v="62"/>
    <n v="1"/>
    <n v="484.99"/>
  </r>
  <r>
    <s v="N"/>
    <s v="S"/>
    <x v="7"/>
    <x v="275"/>
    <x v="273"/>
    <n v="2"/>
    <n v="69.06"/>
  </r>
  <r>
    <s v="N"/>
    <s v="S"/>
    <x v="7"/>
    <x v="66"/>
    <x v="66"/>
    <n v="2"/>
    <n v="309.55"/>
  </r>
  <r>
    <s v="N"/>
    <s v="N"/>
    <x v="5"/>
    <x v="8"/>
    <x v="8"/>
    <n v="1"/>
    <n v="40"/>
  </r>
  <r>
    <s v="N"/>
    <s v="N"/>
    <x v="2"/>
    <x v="19"/>
    <x v="19"/>
    <n v="1"/>
    <n v="341"/>
  </r>
  <r>
    <s v="N"/>
    <s v="N"/>
    <x v="8"/>
    <x v="48"/>
    <x v="48"/>
    <n v="2"/>
    <n v="420"/>
  </r>
  <r>
    <s v="N"/>
    <s v="S"/>
    <x v="9"/>
    <x v="193"/>
    <x v="192"/>
    <n v="1"/>
    <n v="565.91"/>
  </r>
  <r>
    <s v="N"/>
    <s v="S"/>
    <x v="9"/>
    <x v="196"/>
    <x v="195"/>
    <n v="1"/>
    <n v="2084.4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N"/>
    <x v="2"/>
    <x v="56"/>
    <x v="56"/>
    <n v="1"/>
    <n v="210"/>
  </r>
  <r>
    <s v="N"/>
    <s v="N"/>
    <x v="8"/>
    <x v="48"/>
    <x v="48"/>
    <n v="1"/>
    <n v="212.87"/>
  </r>
  <r>
    <s v="N"/>
    <s v="S"/>
    <x v="9"/>
    <x v="410"/>
    <x v="407"/>
    <n v="1"/>
    <n v="297"/>
  </r>
  <r>
    <s v="N"/>
    <s v="N"/>
    <x v="1"/>
    <x v="3"/>
    <x v="3"/>
    <n v="1"/>
    <n v="40"/>
  </r>
  <r>
    <s v="N"/>
    <s v="N"/>
    <x v="8"/>
    <x v="48"/>
    <x v="48"/>
    <n v="1"/>
    <n v="212.87"/>
  </r>
  <r>
    <s v="N"/>
    <s v="S"/>
    <x v="9"/>
    <x v="62"/>
    <x v="62"/>
    <n v="1"/>
    <n v="484.99"/>
  </r>
  <r>
    <s v="N"/>
    <s v="S"/>
    <x v="9"/>
    <x v="202"/>
    <x v="201"/>
    <n v="1"/>
    <n v="1092"/>
  </r>
  <r>
    <s v="N"/>
    <s v="S"/>
    <x v="9"/>
    <x v="281"/>
    <x v="279"/>
    <n v="1"/>
    <n v="464.53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520"/>
    <x v="507"/>
    <n v="1"/>
    <n v="3688.65"/>
  </r>
  <r>
    <s v="N"/>
    <s v="S"/>
    <x v="9"/>
    <x v="357"/>
    <x v="355"/>
    <n v="1"/>
    <n v="728"/>
  </r>
  <r>
    <s v="N"/>
    <s v="S"/>
    <x v="9"/>
    <x v="442"/>
    <x v="435"/>
    <n v="1"/>
    <n v="2326.36"/>
  </r>
  <r>
    <s v="N"/>
    <s v="N"/>
    <x v="4"/>
    <x v="7"/>
    <x v="7"/>
    <n v="1"/>
    <n v="201"/>
  </r>
  <r>
    <s v="N"/>
    <s v="S"/>
    <x v="7"/>
    <x v="274"/>
    <x v="272"/>
    <n v="1"/>
    <n v="293"/>
  </r>
  <r>
    <s v="N"/>
    <s v="N"/>
    <x v="1"/>
    <x v="3"/>
    <x v="3"/>
    <n v="1"/>
    <n v="39"/>
  </r>
  <r>
    <s v="N"/>
    <s v="S"/>
    <x v="9"/>
    <x v="282"/>
    <x v="280"/>
    <n v="1"/>
    <n v="632.72"/>
  </r>
  <r>
    <s v="N"/>
    <s v="S"/>
    <x v="5"/>
    <x v="129"/>
    <x v="128"/>
    <n v="1"/>
    <n v="385"/>
  </r>
  <r>
    <s v="N"/>
    <s v="S"/>
    <x v="7"/>
    <x v="67"/>
    <x v="67"/>
    <n v="1"/>
    <n v="23.67"/>
  </r>
  <r>
    <s v="N"/>
    <s v="S"/>
    <x v="7"/>
    <x v="435"/>
    <x v="217"/>
    <n v="1"/>
    <n v="232.57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59"/>
    <x v="59"/>
    <n v="1"/>
    <n v="257.97000000000003"/>
  </r>
  <r>
    <s v="N"/>
    <s v="S"/>
    <x v="9"/>
    <x v="493"/>
    <x v="483"/>
    <n v="1"/>
    <n v="881.4"/>
  </r>
  <r>
    <s v="N"/>
    <s v="N"/>
    <x v="2"/>
    <x v="19"/>
    <x v="19"/>
    <n v="1"/>
    <n v="139.4"/>
  </r>
  <r>
    <s v="N"/>
    <s v="N"/>
    <x v="2"/>
    <x v="49"/>
    <x v="49"/>
    <n v="1"/>
    <n v="216.37"/>
  </r>
  <r>
    <s v="N"/>
    <s v="N"/>
    <x v="7"/>
    <x v="67"/>
    <x v="67"/>
    <n v="1"/>
    <n v="22.38"/>
  </r>
  <r>
    <s v="N"/>
    <s v="N"/>
    <x v="7"/>
    <x v="96"/>
    <x v="95"/>
    <n v="1"/>
    <n v="33.090000000000003"/>
  </r>
  <r>
    <s v="N"/>
    <s v="N"/>
    <x v="5"/>
    <x v="50"/>
    <x v="50"/>
    <n v="1"/>
    <n v="65.5"/>
  </r>
  <r>
    <s v="N"/>
    <s v="N"/>
    <x v="5"/>
    <x v="50"/>
    <x v="50"/>
    <n v="1"/>
    <n v="69"/>
  </r>
  <r>
    <s v="N"/>
    <s v="N"/>
    <x v="8"/>
    <x v="48"/>
    <x v="48"/>
    <n v="1"/>
    <n v="212.87"/>
  </r>
  <r>
    <s v="N"/>
    <s v="S"/>
    <x v="9"/>
    <x v="173"/>
    <x v="172"/>
    <n v="1"/>
    <n v="511.06"/>
  </r>
  <r>
    <s v="N"/>
    <s v="S"/>
    <x v="9"/>
    <x v="561"/>
    <x v="548"/>
    <n v="1"/>
    <n v="1307.8399999999999"/>
  </r>
  <r>
    <s v="N"/>
    <s v="N"/>
    <x v="7"/>
    <x v="147"/>
    <x v="146"/>
    <n v="1"/>
    <n v="85"/>
  </r>
  <r>
    <s v="N"/>
    <s v="N"/>
    <x v="5"/>
    <x v="516"/>
    <x v="503"/>
    <n v="1"/>
    <n v="199.95"/>
  </r>
  <r>
    <s v="N"/>
    <s v="N"/>
    <x v="5"/>
    <x v="38"/>
    <x v="38"/>
    <n v="1"/>
    <n v="37.9"/>
  </r>
  <r>
    <s v="N"/>
    <s v="N"/>
    <x v="1"/>
    <x v="3"/>
    <x v="3"/>
    <n v="1"/>
    <n v="115.97"/>
  </r>
  <r>
    <s v="N"/>
    <s v="N"/>
    <x v="7"/>
    <x v="562"/>
    <x v="549"/>
    <n v="1"/>
    <n v="45"/>
  </r>
  <r>
    <s v="N"/>
    <s v="N"/>
    <x v="5"/>
    <x v="50"/>
    <x v="50"/>
    <n v="1"/>
    <n v="59.1"/>
  </r>
  <r>
    <s v="N"/>
    <s v="N"/>
    <x v="2"/>
    <x v="49"/>
    <x v="49"/>
    <n v="1"/>
    <n v="195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N"/>
    <x v="2"/>
    <x v="31"/>
    <x v="31"/>
    <n v="1"/>
    <n v="135"/>
  </r>
  <r>
    <s v="N"/>
    <s v="N"/>
    <x v="2"/>
    <x v="46"/>
    <x v="46"/>
    <n v="1"/>
    <n v="234.36"/>
  </r>
  <r>
    <s v="N"/>
    <s v="S"/>
    <x v="2"/>
    <x v="4"/>
    <x v="4"/>
    <n v="1"/>
    <n v="688.57"/>
  </r>
  <r>
    <s v="N"/>
    <s v="N"/>
    <x v="2"/>
    <x v="49"/>
    <x v="49"/>
    <n v="1"/>
    <n v="216.37"/>
  </r>
  <r>
    <s v="N"/>
    <s v="S"/>
    <x v="9"/>
    <x v="104"/>
    <x v="103"/>
    <n v="1"/>
    <n v="153.91999999999999"/>
  </r>
  <r>
    <s v="N"/>
    <s v="N"/>
    <x v="2"/>
    <x v="4"/>
    <x v="4"/>
    <n v="1"/>
    <n v="688.57"/>
  </r>
  <r>
    <s v="N"/>
    <s v="N"/>
    <x v="9"/>
    <x v="350"/>
    <x v="348"/>
    <n v="1"/>
    <n v="1540"/>
  </r>
  <r>
    <s v="N"/>
    <s v="S"/>
    <x v="9"/>
    <x v="193"/>
    <x v="192"/>
    <n v="1"/>
    <n v="565.91999999999996"/>
  </r>
  <r>
    <s v="N"/>
    <s v="S"/>
    <x v="9"/>
    <x v="190"/>
    <x v="189"/>
    <n v="1"/>
    <n v="932.04"/>
  </r>
  <r>
    <s v="N"/>
    <s v="S"/>
    <x v="9"/>
    <x v="196"/>
    <x v="195"/>
    <n v="1"/>
    <n v="2084.48"/>
  </r>
  <r>
    <s v="N"/>
    <s v="S"/>
    <x v="9"/>
    <x v="189"/>
    <x v="188"/>
    <n v="1"/>
    <n v="1010.39"/>
  </r>
  <r>
    <s v="N"/>
    <s v="N"/>
    <x v="7"/>
    <x v="147"/>
    <x v="146"/>
    <n v="1"/>
    <n v="106.82"/>
  </r>
  <r>
    <s v="N"/>
    <s v="N"/>
    <x v="7"/>
    <x v="291"/>
    <x v="289"/>
    <n v="1"/>
    <n v="139.85"/>
  </r>
  <r>
    <s v="N"/>
    <s v="S"/>
    <x v="9"/>
    <x v="522"/>
    <x v="509"/>
    <n v="1"/>
    <n v="728"/>
  </r>
  <r>
    <s v="N"/>
    <s v="S"/>
    <x v="9"/>
    <x v="104"/>
    <x v="103"/>
    <n v="1"/>
    <n v="153.91999999999999"/>
  </r>
  <r>
    <s v="N"/>
    <s v="N"/>
    <x v="2"/>
    <x v="9"/>
    <x v="9"/>
    <n v="1"/>
    <n v="538.49"/>
  </r>
  <r>
    <s v="N"/>
    <s v="N"/>
    <x v="5"/>
    <x v="47"/>
    <x v="47"/>
    <n v="1"/>
    <n v="73.400000000000006"/>
  </r>
  <r>
    <s v="N"/>
    <s v="N"/>
    <x v="7"/>
    <x v="372"/>
    <x v="146"/>
    <n v="2"/>
    <n v="90"/>
  </r>
  <r>
    <s v="N"/>
    <s v="N"/>
    <x v="7"/>
    <x v="275"/>
    <x v="273"/>
    <n v="2"/>
    <n v="70"/>
  </r>
  <r>
    <s v="N"/>
    <s v="S"/>
    <x v="9"/>
    <x v="61"/>
    <x v="61"/>
    <n v="1"/>
    <n v="31.03"/>
  </r>
  <r>
    <s v="N"/>
    <s v="S"/>
    <x v="9"/>
    <x v="208"/>
    <x v="207"/>
    <n v="1"/>
    <n v="1404.11"/>
  </r>
  <r>
    <s v="N"/>
    <s v="S"/>
    <x v="9"/>
    <x v="174"/>
    <x v="173"/>
    <n v="1"/>
    <n v="807.98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210"/>
    <x v="209"/>
    <n v="1"/>
    <n v="120.38"/>
  </r>
  <r>
    <s v="N"/>
    <s v="S"/>
    <x v="9"/>
    <x v="104"/>
    <x v="103"/>
    <n v="1"/>
    <n v="153.91999999999999"/>
  </r>
  <r>
    <s v="N"/>
    <s v="S"/>
    <x v="9"/>
    <x v="61"/>
    <x v="61"/>
    <n v="1"/>
    <n v="31.03"/>
  </r>
  <r>
    <s v="N"/>
    <s v="S"/>
    <x v="9"/>
    <x v="59"/>
    <x v="59"/>
    <n v="1"/>
    <n v="257.97000000000003"/>
  </r>
  <r>
    <s v="N"/>
    <s v="N"/>
    <x v="8"/>
    <x v="48"/>
    <x v="48"/>
    <n v="1"/>
    <n v="212.87"/>
  </r>
  <r>
    <s v="N"/>
    <s v="N"/>
    <x v="5"/>
    <x v="54"/>
    <x v="54"/>
    <n v="1"/>
    <n v="232.96"/>
  </r>
  <r>
    <s v="N"/>
    <s v="N"/>
    <x v="4"/>
    <x v="160"/>
    <x v="159"/>
    <n v="1"/>
    <n v="60.2"/>
  </r>
  <r>
    <s v="N"/>
    <s v="N"/>
    <x v="9"/>
    <x v="62"/>
    <x v="62"/>
    <n v="1"/>
    <n v="460"/>
  </r>
  <r>
    <s v="N"/>
    <s v="S"/>
    <x v="9"/>
    <x v="357"/>
    <x v="355"/>
    <n v="1"/>
    <n v="728"/>
  </r>
  <r>
    <s v="N"/>
    <s v="S"/>
    <x v="9"/>
    <x v="252"/>
    <x v="251"/>
    <n v="1"/>
    <n v="120.38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1"/>
    <x v="279"/>
    <n v="1"/>
    <n v="464.52"/>
  </r>
  <r>
    <s v="N"/>
    <s v="N"/>
    <x v="3"/>
    <x v="266"/>
    <x v="265"/>
    <n v="2"/>
    <n v="17.600000000000001"/>
  </r>
  <r>
    <s v="N"/>
    <s v="S"/>
    <x v="9"/>
    <x v="62"/>
    <x v="62"/>
    <n v="1"/>
    <n v="484.99"/>
  </r>
  <r>
    <s v="N"/>
    <s v="S"/>
    <x v="9"/>
    <x v="210"/>
    <x v="209"/>
    <n v="1"/>
    <n v="120.38"/>
  </r>
  <r>
    <s v="N"/>
    <s v="S"/>
    <x v="9"/>
    <x v="537"/>
    <x v="524"/>
    <n v="1"/>
    <n v="92.56"/>
  </r>
  <r>
    <s v="N"/>
    <s v="N"/>
    <x v="2"/>
    <x v="49"/>
    <x v="49"/>
    <n v="1"/>
    <n v="216.37"/>
  </r>
  <r>
    <s v="N"/>
    <s v="N"/>
    <x v="5"/>
    <x v="50"/>
    <x v="50"/>
    <n v="1"/>
    <n v="52.21"/>
  </r>
  <r>
    <s v="N"/>
    <s v="N"/>
    <x v="5"/>
    <x v="132"/>
    <x v="131"/>
    <n v="2"/>
    <n v="755.22"/>
  </r>
  <r>
    <s v="N"/>
    <s v="S"/>
    <x v="5"/>
    <x v="54"/>
    <x v="54"/>
    <n v="1"/>
    <n v="233.39"/>
  </r>
  <r>
    <s v="N"/>
    <s v="S"/>
    <x v="5"/>
    <x v="110"/>
    <x v="109"/>
    <n v="1"/>
    <n v="104"/>
  </r>
  <r>
    <s v="N"/>
    <s v="S"/>
    <x v="5"/>
    <x v="108"/>
    <x v="107"/>
    <n v="1"/>
    <n v="256.18"/>
  </r>
  <r>
    <s v="N"/>
    <s v="N"/>
    <x v="5"/>
    <x v="395"/>
    <x v="392"/>
    <n v="1"/>
    <n v="842.51"/>
  </r>
  <r>
    <s v="N"/>
    <s v="N"/>
    <x v="5"/>
    <x v="106"/>
    <x v="105"/>
    <n v="1"/>
    <n v="133.12"/>
  </r>
  <r>
    <s v="N"/>
    <s v="N"/>
    <x v="5"/>
    <x v="448"/>
    <x v="441"/>
    <n v="1"/>
    <n v="59.82"/>
  </r>
  <r>
    <s v="N"/>
    <s v="N"/>
    <x v="5"/>
    <x v="134"/>
    <x v="133"/>
    <n v="1"/>
    <n v="411.37"/>
  </r>
  <r>
    <s v="N"/>
    <s v="N"/>
    <x v="1"/>
    <x v="3"/>
    <x v="3"/>
    <n v="1"/>
    <n v="59"/>
  </r>
  <r>
    <s v="N"/>
    <s v="S"/>
    <x v="9"/>
    <x v="189"/>
    <x v="188"/>
    <n v="1"/>
    <n v="1010.41"/>
  </r>
  <r>
    <s v="N"/>
    <s v="S"/>
    <x v="9"/>
    <x v="220"/>
    <x v="219"/>
    <n v="1"/>
    <n v="1223.5"/>
  </r>
  <r>
    <s v="N"/>
    <s v="S"/>
    <x v="9"/>
    <x v="191"/>
    <x v="190"/>
    <n v="1"/>
    <n v="520"/>
  </r>
  <r>
    <s v="N"/>
    <s v="N"/>
    <x v="7"/>
    <x v="413"/>
    <x v="391"/>
    <n v="1"/>
    <n v="282.14999999999998"/>
  </r>
  <r>
    <s v="N"/>
    <s v="N"/>
    <x v="7"/>
    <x v="67"/>
    <x v="67"/>
    <n v="1"/>
    <n v="23.67"/>
  </r>
  <r>
    <s v="N"/>
    <s v="S"/>
    <x v="5"/>
    <x v="137"/>
    <x v="136"/>
    <n v="2"/>
    <n v="1211.93"/>
  </r>
  <r>
    <s v="N"/>
    <s v="N"/>
    <x v="7"/>
    <x v="182"/>
    <x v="181"/>
    <n v="1"/>
    <n v="70"/>
  </r>
  <r>
    <s v="N"/>
    <s v="N"/>
    <x v="5"/>
    <x v="50"/>
    <x v="50"/>
    <n v="1"/>
    <n v="42.73"/>
  </r>
  <r>
    <s v="N"/>
    <s v="S"/>
    <x v="9"/>
    <x v="194"/>
    <x v="193"/>
    <n v="1"/>
    <n v="3024.2"/>
  </r>
  <r>
    <s v="N"/>
    <s v="S"/>
    <x v="9"/>
    <x v="281"/>
    <x v="279"/>
    <n v="1"/>
    <n v="464.52"/>
  </r>
  <r>
    <s v="N"/>
    <s v="S"/>
    <x v="9"/>
    <x v="533"/>
    <x v="520"/>
    <n v="1"/>
    <n v="1988.91"/>
  </r>
  <r>
    <s v="N"/>
    <s v="S"/>
    <x v="9"/>
    <x v="193"/>
    <x v="192"/>
    <n v="1"/>
    <n v="565.91"/>
  </r>
  <r>
    <s v="N"/>
    <s v="S"/>
    <x v="9"/>
    <x v="192"/>
    <x v="191"/>
    <n v="1"/>
    <n v="39.94"/>
  </r>
  <r>
    <s v="N"/>
    <s v="N"/>
    <x v="7"/>
    <x v="460"/>
    <x v="453"/>
    <n v="1"/>
    <n v="36"/>
  </r>
  <r>
    <s v="N"/>
    <s v="N"/>
    <x v="7"/>
    <x v="94"/>
    <x v="35"/>
    <n v="1"/>
    <n v="110.8"/>
  </r>
  <r>
    <s v="N"/>
    <s v="N"/>
    <x v="3"/>
    <x v="16"/>
    <x v="16"/>
    <n v="1"/>
    <n v="105"/>
  </r>
  <r>
    <s v="N"/>
    <s v="N"/>
    <x v="3"/>
    <x v="16"/>
    <x v="16"/>
    <n v="1"/>
    <n v="91.8"/>
  </r>
  <r>
    <s v="N"/>
    <s v="N"/>
    <x v="2"/>
    <x v="257"/>
    <x v="256"/>
    <n v="1"/>
    <n v="55"/>
  </r>
  <r>
    <s v="N"/>
    <s v="N"/>
    <x v="5"/>
    <x v="54"/>
    <x v="54"/>
    <n v="1"/>
    <n v="100"/>
  </r>
  <r>
    <s v="N"/>
    <s v="N"/>
    <x v="2"/>
    <x v="49"/>
    <x v="49"/>
    <n v="1"/>
    <n v="216.37"/>
  </r>
  <r>
    <s v="N"/>
    <s v="N"/>
    <x v="2"/>
    <x v="467"/>
    <x v="460"/>
    <n v="1"/>
    <n v="242.18"/>
  </r>
  <r>
    <s v="N"/>
    <s v="N"/>
    <x v="7"/>
    <x v="413"/>
    <x v="391"/>
    <n v="1"/>
    <n v="282.14999999999998"/>
  </r>
  <r>
    <s v="N"/>
    <s v="S"/>
    <x v="14"/>
    <x v="563"/>
    <x v="550"/>
    <n v="1"/>
    <n v="970.26"/>
  </r>
  <r>
    <s v="N"/>
    <s v="N"/>
    <x v="2"/>
    <x v="19"/>
    <x v="19"/>
    <n v="1"/>
    <n v="341"/>
  </r>
  <r>
    <s v="N"/>
    <s v="N"/>
    <x v="2"/>
    <x v="257"/>
    <x v="256"/>
    <n v="1"/>
    <n v="9"/>
  </r>
  <r>
    <s v="N"/>
    <s v="N"/>
    <x v="3"/>
    <x v="14"/>
    <x v="14"/>
    <n v="1"/>
    <n v="50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7"/>
    <x v="67"/>
    <x v="67"/>
    <n v="1"/>
    <n v="20"/>
  </r>
  <r>
    <s v="N"/>
    <s v="N"/>
    <x v="4"/>
    <x v="160"/>
    <x v="159"/>
    <n v="1"/>
    <n v="43.9"/>
  </r>
  <r>
    <s v="N"/>
    <s v="N"/>
    <x v="2"/>
    <x v="49"/>
    <x v="49"/>
    <n v="1"/>
    <n v="216.37"/>
  </r>
  <r>
    <s v="N"/>
    <s v="N"/>
    <x v="4"/>
    <x v="20"/>
    <x v="20"/>
    <n v="1"/>
    <n v="84"/>
  </r>
  <r>
    <s v="N"/>
    <s v="S"/>
    <x v="9"/>
    <x v="438"/>
    <x v="431"/>
    <n v="1"/>
    <n v="681.92"/>
  </r>
  <r>
    <s v="N"/>
    <s v="N"/>
    <x v="2"/>
    <x v="49"/>
    <x v="49"/>
    <n v="1"/>
    <n v="216.37"/>
  </r>
  <r>
    <s v="N"/>
    <s v="N"/>
    <x v="8"/>
    <x v="48"/>
    <x v="48"/>
    <n v="1"/>
    <n v="211.2"/>
  </r>
  <r>
    <s v="N"/>
    <s v="N"/>
    <x v="5"/>
    <x v="50"/>
    <x v="50"/>
    <n v="1"/>
    <n v="91"/>
  </r>
  <r>
    <s v="N"/>
    <s v="S"/>
    <x v="9"/>
    <x v="202"/>
    <x v="201"/>
    <n v="1"/>
    <n v="1092"/>
  </r>
  <r>
    <s v="N"/>
    <s v="S"/>
    <x v="9"/>
    <x v="452"/>
    <x v="445"/>
    <n v="1"/>
    <n v="2018.44"/>
  </r>
  <r>
    <s v="N"/>
    <s v="S"/>
    <x v="9"/>
    <x v="189"/>
    <x v="188"/>
    <n v="1"/>
    <n v="1010.41"/>
  </r>
  <r>
    <s v="N"/>
    <s v="S"/>
    <x v="9"/>
    <x v="357"/>
    <x v="355"/>
    <n v="1"/>
    <n v="728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362"/>
    <x v="360"/>
    <n v="1"/>
    <n v="1012.47"/>
  </r>
  <r>
    <s v="N"/>
    <s v="N"/>
    <x v="2"/>
    <x v="37"/>
    <x v="37"/>
    <n v="1"/>
    <n v="118"/>
  </r>
  <r>
    <s v="N"/>
    <s v="N"/>
    <x v="7"/>
    <x v="97"/>
    <x v="96"/>
    <n v="1"/>
    <n v="150.07"/>
  </r>
  <r>
    <s v="N"/>
    <s v="N"/>
    <x v="3"/>
    <x v="45"/>
    <x v="45"/>
    <n v="1"/>
    <n v="80"/>
  </r>
  <r>
    <s v="N"/>
    <s v="N"/>
    <x v="5"/>
    <x v="50"/>
    <x v="50"/>
    <n v="1"/>
    <n v="59"/>
  </r>
  <r>
    <s v="N"/>
    <s v="N"/>
    <x v="7"/>
    <x v="67"/>
    <x v="67"/>
    <n v="1"/>
    <n v="23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412"/>
    <x v="409"/>
    <n v="1"/>
    <n v="90"/>
  </r>
  <r>
    <s v="N"/>
    <s v="N"/>
    <x v="8"/>
    <x v="48"/>
    <x v="48"/>
    <n v="1"/>
    <n v="208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5"/>
    <x v="50"/>
    <x v="50"/>
    <n v="1"/>
    <n v="60"/>
  </r>
  <r>
    <s v="N"/>
    <s v="N"/>
    <x v="7"/>
    <x v="275"/>
    <x v="273"/>
    <n v="2"/>
    <n v="30.8"/>
  </r>
  <r>
    <s v="N"/>
    <s v="N"/>
    <x v="2"/>
    <x v="4"/>
    <x v="4"/>
    <n v="1"/>
    <n v="688.57"/>
  </r>
  <r>
    <s v="N"/>
    <s v="S"/>
    <x v="7"/>
    <x v="427"/>
    <x v="422"/>
    <n v="1"/>
    <n v="248.93"/>
  </r>
  <r>
    <s v="N"/>
    <s v="S"/>
    <x v="7"/>
    <x v="95"/>
    <x v="94"/>
    <n v="1"/>
    <n v="33.69"/>
  </r>
  <r>
    <s v="N"/>
    <s v="S"/>
    <x v="9"/>
    <x v="171"/>
    <x v="170"/>
    <n v="1"/>
    <n v="513.35"/>
  </r>
  <r>
    <s v="N"/>
    <s v="S"/>
    <x v="9"/>
    <x v="323"/>
    <x v="321"/>
    <n v="1"/>
    <n v="300.26"/>
  </r>
  <r>
    <s v="N"/>
    <s v="S"/>
    <x v="9"/>
    <x v="196"/>
    <x v="195"/>
    <n v="1"/>
    <n v="2084.48"/>
  </r>
  <r>
    <s v="N"/>
    <s v="S"/>
    <x v="9"/>
    <x v="519"/>
    <x v="506"/>
    <n v="1"/>
    <n v="24971.65"/>
  </r>
  <r>
    <s v="N"/>
    <s v="S"/>
    <x v="9"/>
    <x v="442"/>
    <x v="435"/>
    <n v="1"/>
    <n v="2326.36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1"/>
    <x v="279"/>
    <n v="1"/>
    <n v="464.53"/>
  </r>
  <r>
    <s v="N"/>
    <s v="N"/>
    <x v="7"/>
    <x v="275"/>
    <x v="273"/>
    <n v="1"/>
    <n v="36.520000000000003"/>
  </r>
  <r>
    <s v="N"/>
    <s v="N"/>
    <x v="3"/>
    <x v="16"/>
    <x v="16"/>
    <n v="1"/>
    <n v="90"/>
  </r>
  <r>
    <s v="N"/>
    <s v="N"/>
    <x v="5"/>
    <x v="47"/>
    <x v="47"/>
    <n v="1"/>
    <n v="73"/>
  </r>
  <r>
    <s v="N"/>
    <s v="N"/>
    <x v="5"/>
    <x v="50"/>
    <x v="50"/>
    <n v="1"/>
    <n v="42"/>
  </r>
  <r>
    <s v="N"/>
    <s v="N"/>
    <x v="7"/>
    <x v="275"/>
    <x v="273"/>
    <n v="1"/>
    <n v="33"/>
  </r>
  <r>
    <s v="N"/>
    <s v="N"/>
    <x v="7"/>
    <x v="470"/>
    <x v="424"/>
    <n v="1"/>
    <n v="147.93"/>
  </r>
  <r>
    <s v="N"/>
    <s v="N"/>
    <x v="7"/>
    <x v="67"/>
    <x v="67"/>
    <n v="1"/>
    <n v="23.67"/>
  </r>
  <r>
    <s v="N"/>
    <s v="N"/>
    <x v="7"/>
    <x v="337"/>
    <x v="335"/>
    <n v="1"/>
    <n v="34.130000000000003"/>
  </r>
  <r>
    <s v="N"/>
    <s v="N"/>
    <x v="5"/>
    <x v="51"/>
    <x v="51"/>
    <n v="1"/>
    <n v="115"/>
  </r>
  <r>
    <s v="N"/>
    <s v="N"/>
    <x v="8"/>
    <x v="48"/>
    <x v="48"/>
    <n v="2"/>
    <n v="425.74"/>
  </r>
  <r>
    <s v="N"/>
    <s v="N"/>
    <x v="3"/>
    <x v="16"/>
    <x v="16"/>
    <n v="1"/>
    <n v="100"/>
  </r>
  <r>
    <s v="N"/>
    <s v="N"/>
    <x v="7"/>
    <x v="97"/>
    <x v="96"/>
    <n v="1"/>
    <n v="141.88999999999999"/>
  </r>
  <r>
    <s v="N"/>
    <s v="N"/>
    <x v="2"/>
    <x v="11"/>
    <x v="11"/>
    <n v="1"/>
    <n v="85"/>
  </r>
  <r>
    <s v="N"/>
    <s v="N"/>
    <x v="3"/>
    <x v="16"/>
    <x v="16"/>
    <n v="1"/>
    <n v="130.52000000000001"/>
  </r>
  <r>
    <s v="N"/>
    <s v="N"/>
    <x v="4"/>
    <x v="200"/>
    <x v="199"/>
    <n v="1"/>
    <n v="26"/>
  </r>
  <r>
    <s v="N"/>
    <s v="N"/>
    <x v="2"/>
    <x v="19"/>
    <x v="19"/>
    <n v="1"/>
    <n v="330"/>
  </r>
  <r>
    <s v="N"/>
    <s v="N"/>
    <x v="7"/>
    <x v="66"/>
    <x v="66"/>
    <n v="1"/>
    <n v="115"/>
  </r>
  <r>
    <s v="N"/>
    <s v="N"/>
    <x v="7"/>
    <x v="97"/>
    <x v="96"/>
    <n v="1"/>
    <n v="144"/>
  </r>
  <r>
    <s v="N"/>
    <s v="N"/>
    <x v="7"/>
    <x v="67"/>
    <x v="67"/>
    <n v="2"/>
    <n v="30"/>
  </r>
  <r>
    <s v="N"/>
    <s v="N"/>
    <x v="2"/>
    <x v="9"/>
    <x v="9"/>
    <n v="1"/>
    <n v="538.49"/>
  </r>
  <r>
    <s v="N"/>
    <s v="N"/>
    <x v="2"/>
    <x v="180"/>
    <x v="179"/>
    <n v="1"/>
    <n v="130"/>
  </r>
  <r>
    <s v="N"/>
    <s v="N"/>
    <x v="7"/>
    <x v="415"/>
    <x v="411"/>
    <n v="1"/>
    <n v="353.67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113"/>
    <x v="112"/>
    <n v="1"/>
    <n v="99"/>
  </r>
  <r>
    <s v="N"/>
    <s v="N"/>
    <x v="4"/>
    <x v="217"/>
    <x v="216"/>
    <n v="1"/>
    <n v="70"/>
  </r>
  <r>
    <s v="N"/>
    <s v="N"/>
    <x v="7"/>
    <x v="275"/>
    <x v="273"/>
    <n v="1"/>
    <n v="36.520000000000003"/>
  </r>
  <r>
    <s v="N"/>
    <s v="N"/>
    <x v="3"/>
    <x v="16"/>
    <x v="16"/>
    <n v="1"/>
    <n v="105"/>
  </r>
  <r>
    <s v="N"/>
    <s v="N"/>
    <x v="2"/>
    <x v="19"/>
    <x v="19"/>
    <n v="1"/>
    <n v="330"/>
  </r>
  <r>
    <s v="N"/>
    <s v="N"/>
    <x v="9"/>
    <x v="171"/>
    <x v="170"/>
    <n v="1"/>
    <n v="513.35"/>
  </r>
  <r>
    <s v="N"/>
    <s v="N"/>
    <x v="4"/>
    <x v="217"/>
    <x v="216"/>
    <n v="1"/>
    <n v="98"/>
  </r>
  <r>
    <s v="N"/>
    <s v="N"/>
    <x v="2"/>
    <x v="13"/>
    <x v="13"/>
    <n v="1"/>
    <n v="65"/>
  </r>
  <r>
    <s v="N"/>
    <s v="N"/>
    <x v="3"/>
    <x v="16"/>
    <x v="16"/>
    <n v="1"/>
    <n v="100.5"/>
  </r>
  <r>
    <s v="N"/>
    <s v="N"/>
    <x v="7"/>
    <x v="97"/>
    <x v="96"/>
    <n v="1"/>
    <n v="144"/>
  </r>
  <r>
    <s v="N"/>
    <s v="N"/>
    <x v="2"/>
    <x v="257"/>
    <x v="256"/>
    <n v="1"/>
    <n v="68.28"/>
  </r>
  <r>
    <s v="N"/>
    <s v="N"/>
    <x v="5"/>
    <x v="50"/>
    <x v="50"/>
    <n v="1"/>
    <n v="50.8"/>
  </r>
  <r>
    <s v="N"/>
    <s v="N"/>
    <x v="4"/>
    <x v="424"/>
    <x v="420"/>
    <n v="1"/>
    <n v="300"/>
  </r>
  <r>
    <s v="N"/>
    <s v="N"/>
    <x v="2"/>
    <x v="257"/>
    <x v="256"/>
    <n v="1"/>
    <n v="68.28"/>
  </r>
  <r>
    <s v="N"/>
    <s v="N"/>
    <x v="2"/>
    <x v="19"/>
    <x v="19"/>
    <n v="1"/>
    <n v="235"/>
  </r>
  <r>
    <s v="N"/>
    <s v="N"/>
    <x v="2"/>
    <x v="19"/>
    <x v="19"/>
    <n v="1"/>
    <n v="341"/>
  </r>
  <r>
    <s v="N"/>
    <s v="N"/>
    <x v="7"/>
    <x v="35"/>
    <x v="35"/>
    <n v="1"/>
    <n v="88.5"/>
  </r>
  <r>
    <s v="N"/>
    <s v="N"/>
    <x v="7"/>
    <x v="275"/>
    <x v="273"/>
    <n v="1"/>
    <n v="36.520000000000003"/>
  </r>
  <r>
    <s v="N"/>
    <s v="N"/>
    <x v="5"/>
    <x v="50"/>
    <x v="50"/>
    <n v="1"/>
    <n v="54"/>
  </r>
  <r>
    <s v="N"/>
    <s v="N"/>
    <x v="2"/>
    <x v="46"/>
    <x v="46"/>
    <n v="1"/>
    <n v="170"/>
  </r>
  <r>
    <s v="N"/>
    <s v="N"/>
    <x v="4"/>
    <x v="160"/>
    <x v="159"/>
    <n v="1"/>
    <n v="19"/>
  </r>
  <r>
    <s v="N"/>
    <s v="N"/>
    <x v="2"/>
    <x v="11"/>
    <x v="11"/>
    <n v="1"/>
    <n v="99"/>
  </r>
  <r>
    <s v="N"/>
    <s v="N"/>
    <x v="2"/>
    <x v="11"/>
    <x v="11"/>
    <n v="1"/>
    <n v="104.5"/>
  </r>
  <r>
    <s v="N"/>
    <s v="S"/>
    <x v="2"/>
    <x v="4"/>
    <x v="4"/>
    <n v="1"/>
    <n v="688.5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5"/>
    <x v="50"/>
    <x v="50"/>
    <n v="1"/>
    <n v="67.349999999999994"/>
  </r>
  <r>
    <s v="N"/>
    <s v="N"/>
    <x v="3"/>
    <x v="16"/>
    <x v="16"/>
    <n v="1"/>
    <n v="113.1"/>
  </r>
  <r>
    <s v="N"/>
    <s v="N"/>
    <x v="5"/>
    <x v="50"/>
    <x v="50"/>
    <n v="1"/>
    <n v="65.900000000000006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5"/>
    <x v="143"/>
    <x v="142"/>
    <n v="1"/>
    <n v="180"/>
  </r>
  <r>
    <s v="N"/>
    <s v="N"/>
    <x v="2"/>
    <x v="49"/>
    <x v="49"/>
    <n v="1"/>
    <n v="190"/>
  </r>
  <r>
    <s v="N"/>
    <s v="S"/>
    <x v="9"/>
    <x v="62"/>
    <x v="62"/>
    <n v="1"/>
    <n v="484.99"/>
  </r>
  <r>
    <s v="N"/>
    <s v="S"/>
    <x v="9"/>
    <x v="210"/>
    <x v="209"/>
    <n v="1"/>
    <n v="119.6"/>
  </r>
  <r>
    <s v="N"/>
    <s v="S"/>
    <x v="9"/>
    <x v="493"/>
    <x v="483"/>
    <n v="1"/>
    <n v="881.4"/>
  </r>
  <r>
    <s v="N"/>
    <s v="N"/>
    <x v="5"/>
    <x v="241"/>
    <x v="240"/>
    <n v="1"/>
    <n v="356.72"/>
  </r>
  <r>
    <s v="N"/>
    <s v="N"/>
    <x v="7"/>
    <x v="35"/>
    <x v="35"/>
    <n v="1"/>
    <n v="108.7"/>
  </r>
  <r>
    <s v="N"/>
    <s v="N"/>
    <x v="5"/>
    <x v="106"/>
    <x v="105"/>
    <n v="1"/>
    <n v="69.5"/>
  </r>
  <r>
    <s v="N"/>
    <s v="N"/>
    <x v="2"/>
    <x v="11"/>
    <x v="11"/>
    <n v="1"/>
    <n v="104.5"/>
  </r>
  <r>
    <s v="N"/>
    <s v="N"/>
    <x v="8"/>
    <x v="48"/>
    <x v="48"/>
    <n v="1"/>
    <n v="212.87"/>
  </r>
  <r>
    <s v="N"/>
    <s v="N"/>
    <x v="5"/>
    <x v="50"/>
    <x v="50"/>
    <n v="1"/>
    <n v="40"/>
  </r>
  <r>
    <s v="N"/>
    <s v="N"/>
    <x v="5"/>
    <x v="50"/>
    <x v="50"/>
    <n v="1"/>
    <n v="39"/>
  </r>
  <r>
    <s v="N"/>
    <s v="N"/>
    <x v="4"/>
    <x v="116"/>
    <x v="115"/>
    <n v="1"/>
    <n v="1.35"/>
  </r>
  <r>
    <s v="N"/>
    <s v="N"/>
    <x v="5"/>
    <x v="51"/>
    <x v="51"/>
    <n v="1"/>
    <n v="104"/>
  </r>
  <r>
    <s v="N"/>
    <s v="N"/>
    <x v="5"/>
    <x v="106"/>
    <x v="105"/>
    <n v="1"/>
    <n v="99"/>
  </r>
  <r>
    <s v="N"/>
    <s v="N"/>
    <x v="8"/>
    <x v="33"/>
    <x v="33"/>
    <n v="1"/>
    <n v="180"/>
  </r>
  <r>
    <s v="N"/>
    <s v="N"/>
    <x v="5"/>
    <x v="47"/>
    <x v="47"/>
    <n v="1"/>
    <n v="55"/>
  </r>
  <r>
    <s v="N"/>
    <s v="N"/>
    <x v="5"/>
    <x v="50"/>
    <x v="50"/>
    <n v="1"/>
    <n v="39.5"/>
  </r>
  <r>
    <s v="N"/>
    <s v="N"/>
    <x v="7"/>
    <x v="94"/>
    <x v="35"/>
    <n v="1"/>
    <n v="78.7"/>
  </r>
  <r>
    <s v="N"/>
    <s v="N"/>
    <x v="7"/>
    <x v="275"/>
    <x v="273"/>
    <n v="1"/>
    <n v="29.49"/>
  </r>
  <r>
    <s v="N"/>
    <s v="N"/>
    <x v="5"/>
    <x v="51"/>
    <x v="51"/>
    <n v="1"/>
    <n v="106.65"/>
  </r>
  <r>
    <s v="N"/>
    <s v="N"/>
    <x v="7"/>
    <x v="147"/>
    <x v="146"/>
    <n v="1"/>
    <n v="106.82"/>
  </r>
  <r>
    <s v="N"/>
    <s v="N"/>
    <x v="7"/>
    <x v="97"/>
    <x v="96"/>
    <n v="1"/>
    <n v="140.16999999999999"/>
  </r>
  <r>
    <s v="N"/>
    <s v="N"/>
    <x v="7"/>
    <x v="35"/>
    <x v="35"/>
    <n v="1"/>
    <n v="102"/>
  </r>
  <r>
    <s v="N"/>
    <s v="N"/>
    <x v="7"/>
    <x v="67"/>
    <x v="67"/>
    <n v="1"/>
    <n v="22.38"/>
  </r>
  <r>
    <s v="N"/>
    <s v="N"/>
    <x v="4"/>
    <x v="217"/>
    <x v="216"/>
    <n v="1"/>
    <n v="98"/>
  </r>
  <r>
    <s v="N"/>
    <s v="N"/>
    <x v="5"/>
    <x v="564"/>
    <x v="551"/>
    <n v="1"/>
    <n v="120"/>
  </r>
  <r>
    <s v="N"/>
    <s v="N"/>
    <x v="7"/>
    <x v="94"/>
    <x v="35"/>
    <n v="2"/>
    <n v="248"/>
  </r>
  <r>
    <s v="N"/>
    <s v="N"/>
    <x v="7"/>
    <x v="275"/>
    <x v="273"/>
    <n v="2"/>
    <n v="22"/>
  </r>
  <r>
    <s v="N"/>
    <s v="N"/>
    <x v="7"/>
    <x v="67"/>
    <x v="67"/>
    <n v="1"/>
    <n v="23.67"/>
  </r>
  <r>
    <s v="N"/>
    <s v="N"/>
    <x v="7"/>
    <x v="161"/>
    <x v="160"/>
    <n v="1"/>
    <n v="149.66999999999999"/>
  </r>
  <r>
    <s v="N"/>
    <s v="N"/>
    <x v="7"/>
    <x v="337"/>
    <x v="335"/>
    <n v="1"/>
    <n v="34.130000000000003"/>
  </r>
  <r>
    <s v="N"/>
    <s v="N"/>
    <x v="2"/>
    <x v="4"/>
    <x v="4"/>
    <n v="1"/>
    <n v="688.57"/>
  </r>
  <r>
    <s v="N"/>
    <s v="N"/>
    <x v="3"/>
    <x v="16"/>
    <x v="16"/>
    <n v="1"/>
    <n v="86.16"/>
  </r>
  <r>
    <s v="N"/>
    <s v="N"/>
    <x v="2"/>
    <x v="11"/>
    <x v="11"/>
    <n v="1"/>
    <n v="60"/>
  </r>
  <r>
    <s v="N"/>
    <s v="N"/>
    <x v="8"/>
    <x v="48"/>
    <x v="48"/>
    <n v="1"/>
    <n v="212.87"/>
  </r>
  <r>
    <s v="N"/>
    <s v="N"/>
    <x v="2"/>
    <x v="49"/>
    <x v="49"/>
    <n v="1"/>
    <n v="212"/>
  </r>
  <r>
    <s v="N"/>
    <s v="N"/>
    <x v="7"/>
    <x v="35"/>
    <x v="35"/>
    <n v="1"/>
    <n v="108.7"/>
  </r>
  <r>
    <s v="N"/>
    <s v="N"/>
    <x v="7"/>
    <x v="427"/>
    <x v="422"/>
    <n v="1"/>
    <n v="155.31"/>
  </r>
  <r>
    <s v="N"/>
    <s v="N"/>
    <x v="5"/>
    <x v="50"/>
    <x v="50"/>
    <n v="1"/>
    <n v="42"/>
  </r>
  <r>
    <s v="N"/>
    <s v="N"/>
    <x v="8"/>
    <x v="48"/>
    <x v="48"/>
    <n v="2"/>
    <n v="425.74"/>
  </r>
  <r>
    <s v="N"/>
    <s v="N"/>
    <x v="7"/>
    <x v="94"/>
    <x v="35"/>
    <n v="1"/>
    <n v="89.6"/>
  </r>
  <r>
    <s v="N"/>
    <s v="N"/>
    <x v="7"/>
    <x v="67"/>
    <x v="67"/>
    <n v="1"/>
    <n v="20"/>
  </r>
  <r>
    <s v="N"/>
    <s v="N"/>
    <x v="7"/>
    <x v="275"/>
    <x v="273"/>
    <n v="1"/>
    <n v="30"/>
  </r>
  <r>
    <s v="N"/>
    <s v="N"/>
    <x v="2"/>
    <x v="257"/>
    <x v="256"/>
    <n v="1"/>
    <n v="68.28"/>
  </r>
  <r>
    <s v="N"/>
    <s v="N"/>
    <x v="5"/>
    <x v="50"/>
    <x v="50"/>
    <n v="1"/>
    <n v="60"/>
  </r>
  <r>
    <s v="N"/>
    <s v="N"/>
    <x v="3"/>
    <x v="14"/>
    <x v="14"/>
    <n v="1"/>
    <n v="69"/>
  </r>
  <r>
    <s v="N"/>
    <s v="N"/>
    <x v="4"/>
    <x v="20"/>
    <x v="20"/>
    <n v="1"/>
    <n v="10"/>
  </r>
  <r>
    <s v="N"/>
    <s v="N"/>
    <x v="3"/>
    <x v="16"/>
    <x v="16"/>
    <n v="1"/>
    <n v="95"/>
  </r>
  <r>
    <s v="N"/>
    <s v="N"/>
    <x v="7"/>
    <x v="95"/>
    <x v="94"/>
    <n v="1"/>
    <n v="26"/>
  </r>
  <r>
    <s v="N"/>
    <s v="N"/>
    <x v="8"/>
    <x v="48"/>
    <x v="48"/>
    <n v="1"/>
    <n v="200"/>
  </r>
  <r>
    <s v="N"/>
    <s v="N"/>
    <x v="3"/>
    <x v="105"/>
    <x v="104"/>
    <n v="1"/>
    <n v="1414.01"/>
  </r>
  <r>
    <s v="N"/>
    <s v="N"/>
    <x v="3"/>
    <x v="45"/>
    <x v="45"/>
    <n v="1"/>
    <n v="82.4"/>
  </r>
  <r>
    <s v="N"/>
    <s v="N"/>
    <x v="7"/>
    <x v="35"/>
    <x v="35"/>
    <n v="1"/>
    <n v="84"/>
  </r>
  <r>
    <s v="N"/>
    <s v="N"/>
    <x v="7"/>
    <x v="67"/>
    <x v="67"/>
    <n v="1"/>
    <n v="23"/>
  </r>
  <r>
    <s v="N"/>
    <s v="N"/>
    <x v="7"/>
    <x v="95"/>
    <x v="94"/>
    <n v="1"/>
    <n v="31"/>
  </r>
  <r>
    <s v="N"/>
    <s v="N"/>
    <x v="7"/>
    <x v="96"/>
    <x v="95"/>
    <n v="1"/>
    <n v="35"/>
  </r>
  <r>
    <s v="N"/>
    <s v="N"/>
    <x v="7"/>
    <x v="95"/>
    <x v="94"/>
    <n v="1"/>
    <n v="15"/>
  </r>
  <r>
    <s v="N"/>
    <s v="N"/>
    <x v="8"/>
    <x v="48"/>
    <x v="48"/>
    <n v="1"/>
    <n v="212.87"/>
  </r>
  <r>
    <s v="N"/>
    <s v="N"/>
    <x v="3"/>
    <x v="16"/>
    <x v="16"/>
    <n v="1"/>
    <n v="88.5"/>
  </r>
  <r>
    <s v="N"/>
    <s v="N"/>
    <x v="7"/>
    <x v="35"/>
    <x v="35"/>
    <n v="1"/>
    <n v="108.7"/>
  </r>
  <r>
    <s v="N"/>
    <s v="N"/>
    <x v="2"/>
    <x v="4"/>
    <x v="4"/>
    <n v="1"/>
    <n v="688.57"/>
  </r>
  <r>
    <s v="N"/>
    <s v="N"/>
    <x v="7"/>
    <x v="562"/>
    <x v="549"/>
    <n v="2"/>
    <n v="493.26"/>
  </r>
  <r>
    <s v="N"/>
    <s v="N"/>
    <x v="2"/>
    <x v="9"/>
    <x v="9"/>
    <n v="1"/>
    <n v="538.49"/>
  </r>
  <r>
    <s v="N"/>
    <s v="N"/>
    <x v="7"/>
    <x v="66"/>
    <x v="66"/>
    <n v="1"/>
    <n v="100"/>
  </r>
  <r>
    <s v="N"/>
    <s v="N"/>
    <x v="2"/>
    <x v="46"/>
    <x v="46"/>
    <n v="1"/>
    <n v="234.37"/>
  </r>
  <r>
    <s v="N"/>
    <s v="N"/>
    <x v="3"/>
    <x v="14"/>
    <x v="14"/>
    <n v="1"/>
    <n v="95"/>
  </r>
  <r>
    <s v="N"/>
    <s v="N"/>
    <x v="3"/>
    <x v="16"/>
    <x v="16"/>
    <n v="1"/>
    <n v="105"/>
  </r>
  <r>
    <s v="N"/>
    <s v="N"/>
    <x v="5"/>
    <x v="215"/>
    <x v="214"/>
    <n v="1"/>
    <n v="39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N"/>
    <x v="2"/>
    <x v="19"/>
    <x v="19"/>
    <n v="1"/>
    <n v="230"/>
  </r>
  <r>
    <s v="N"/>
    <s v="N"/>
    <x v="3"/>
    <x v="16"/>
    <x v="16"/>
    <n v="1"/>
    <n v="112.2"/>
  </r>
  <r>
    <s v="N"/>
    <s v="N"/>
    <x v="2"/>
    <x v="19"/>
    <x v="19"/>
    <n v="1"/>
    <n v="340"/>
  </r>
  <r>
    <s v="N"/>
    <s v="N"/>
    <x v="5"/>
    <x v="50"/>
    <x v="50"/>
    <n v="1"/>
    <n v="79"/>
  </r>
  <r>
    <s v="N"/>
    <s v="N"/>
    <x v="3"/>
    <x v="6"/>
    <x v="6"/>
    <n v="1"/>
    <n v="65"/>
  </r>
  <r>
    <s v="N"/>
    <s v="N"/>
    <x v="2"/>
    <x v="49"/>
    <x v="49"/>
    <n v="1"/>
    <n v="155"/>
  </r>
  <r>
    <s v="N"/>
    <s v="N"/>
    <x v="8"/>
    <x v="33"/>
    <x v="33"/>
    <n v="1"/>
    <n v="193"/>
  </r>
  <r>
    <s v="N"/>
    <s v="N"/>
    <x v="5"/>
    <x v="148"/>
    <x v="147"/>
    <n v="1"/>
    <n v="124.98"/>
  </r>
  <r>
    <s v="N"/>
    <s v="N"/>
    <x v="5"/>
    <x v="91"/>
    <x v="91"/>
    <n v="1"/>
    <n v="390.17"/>
  </r>
  <r>
    <s v="N"/>
    <s v="N"/>
    <x v="5"/>
    <x v="51"/>
    <x v="51"/>
    <n v="1"/>
    <n v="100"/>
  </r>
  <r>
    <s v="N"/>
    <s v="N"/>
    <x v="7"/>
    <x v="97"/>
    <x v="96"/>
    <n v="1"/>
    <n v="129.99"/>
  </r>
  <r>
    <s v="N"/>
    <s v="N"/>
    <x v="7"/>
    <x v="275"/>
    <x v="273"/>
    <n v="1"/>
    <n v="35"/>
  </r>
  <r>
    <s v="N"/>
    <s v="N"/>
    <x v="2"/>
    <x v="49"/>
    <x v="49"/>
    <n v="1"/>
    <n v="216.37"/>
  </r>
  <r>
    <s v="N"/>
    <s v="N"/>
    <x v="5"/>
    <x v="50"/>
    <x v="50"/>
    <n v="1"/>
    <n v="80"/>
  </r>
  <r>
    <s v="N"/>
    <s v="N"/>
    <x v="2"/>
    <x v="49"/>
    <x v="49"/>
    <n v="1"/>
    <n v="216.37"/>
  </r>
  <r>
    <s v="N"/>
    <s v="N"/>
    <x v="3"/>
    <x v="16"/>
    <x v="16"/>
    <n v="1"/>
    <n v="129"/>
  </r>
  <r>
    <s v="N"/>
    <s v="N"/>
    <x v="5"/>
    <x v="128"/>
    <x v="127"/>
    <n v="1"/>
    <n v="49.95"/>
  </r>
  <r>
    <s v="N"/>
    <s v="N"/>
    <x v="3"/>
    <x v="16"/>
    <x v="16"/>
    <n v="1"/>
    <n v="80"/>
  </r>
  <r>
    <s v="N"/>
    <s v="N"/>
    <x v="4"/>
    <x v="199"/>
    <x v="198"/>
    <n v="1"/>
    <n v="28"/>
  </r>
  <r>
    <s v="N"/>
    <s v="N"/>
    <x v="5"/>
    <x v="50"/>
    <x v="50"/>
    <n v="1"/>
    <n v="35.9"/>
  </r>
  <r>
    <s v="N"/>
    <s v="N"/>
    <x v="7"/>
    <x v="415"/>
    <x v="411"/>
    <n v="1"/>
    <n v="350"/>
  </r>
  <r>
    <s v="N"/>
    <s v="N"/>
    <x v="7"/>
    <x v="67"/>
    <x v="67"/>
    <n v="1"/>
    <n v="23.67"/>
  </r>
  <r>
    <s v="N"/>
    <s v="N"/>
    <x v="7"/>
    <x v="337"/>
    <x v="335"/>
    <n v="1"/>
    <n v="30"/>
  </r>
  <r>
    <s v="N"/>
    <s v="N"/>
    <x v="4"/>
    <x v="160"/>
    <x v="159"/>
    <n v="1"/>
    <n v="57.3"/>
  </r>
  <r>
    <s v="N"/>
    <s v="N"/>
    <x v="7"/>
    <x v="97"/>
    <x v="96"/>
    <n v="1"/>
    <n v="120"/>
  </r>
  <r>
    <s v="N"/>
    <s v="N"/>
    <x v="2"/>
    <x v="11"/>
    <x v="11"/>
    <n v="1"/>
    <n v="104.5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220"/>
    <x v="219"/>
    <n v="1"/>
    <n v="1223.5"/>
  </r>
  <r>
    <s v="N"/>
    <s v="N"/>
    <x v="4"/>
    <x v="18"/>
    <x v="18"/>
    <n v="1"/>
    <n v="68"/>
  </r>
  <r>
    <s v="N"/>
    <s v="N"/>
    <x v="4"/>
    <x v="163"/>
    <x v="162"/>
    <n v="1"/>
    <n v="91"/>
  </r>
  <r>
    <s v="N"/>
    <s v="N"/>
    <x v="8"/>
    <x v="48"/>
    <x v="48"/>
    <n v="1"/>
    <n v="200"/>
  </r>
  <r>
    <s v="N"/>
    <s v="N"/>
    <x v="2"/>
    <x v="412"/>
    <x v="409"/>
    <n v="1"/>
    <n v="90"/>
  </r>
  <r>
    <s v="N"/>
    <s v="N"/>
    <x v="5"/>
    <x v="50"/>
    <x v="50"/>
    <n v="1"/>
    <n v="52"/>
  </r>
  <r>
    <s v="N"/>
    <s v="N"/>
    <x v="2"/>
    <x v="9"/>
    <x v="9"/>
    <n v="1"/>
    <n v="538.49"/>
  </r>
  <r>
    <s v="N"/>
    <s v="N"/>
    <x v="5"/>
    <x v="121"/>
    <x v="120"/>
    <n v="1"/>
    <n v="220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5"/>
    <x v="113"/>
    <x v="112"/>
    <n v="1"/>
    <n v="84.95"/>
  </r>
  <r>
    <s v="N"/>
    <s v="N"/>
    <x v="5"/>
    <x v="50"/>
    <x v="50"/>
    <n v="1"/>
    <n v="80"/>
  </r>
  <r>
    <s v="N"/>
    <s v="S"/>
    <x v="9"/>
    <x v="171"/>
    <x v="170"/>
    <n v="1"/>
    <n v="513.35"/>
  </r>
  <r>
    <s v="N"/>
    <s v="S"/>
    <x v="9"/>
    <x v="173"/>
    <x v="172"/>
    <n v="1"/>
    <n v="511.06"/>
  </r>
  <r>
    <s v="N"/>
    <s v="N"/>
    <x v="9"/>
    <x v="204"/>
    <x v="203"/>
    <n v="1"/>
    <n v="553.79999999999995"/>
  </r>
  <r>
    <s v="N"/>
    <s v="N"/>
    <x v="4"/>
    <x v="116"/>
    <x v="115"/>
    <n v="1"/>
    <n v="45.9"/>
  </r>
  <r>
    <s v="N"/>
    <s v="N"/>
    <x v="2"/>
    <x v="19"/>
    <x v="19"/>
    <n v="1"/>
    <n v="340"/>
  </r>
  <r>
    <s v="N"/>
    <s v="N"/>
    <x v="7"/>
    <x v="96"/>
    <x v="95"/>
    <n v="1"/>
    <n v="34.979999999999997"/>
  </r>
  <r>
    <s v="N"/>
    <s v="N"/>
    <x v="2"/>
    <x v="19"/>
    <x v="19"/>
    <n v="1"/>
    <n v="200"/>
  </r>
  <r>
    <s v="N"/>
    <s v="N"/>
    <x v="4"/>
    <x v="116"/>
    <x v="115"/>
    <n v="1"/>
    <n v="47"/>
  </r>
  <r>
    <s v="N"/>
    <s v="N"/>
    <x v="3"/>
    <x v="16"/>
    <x v="16"/>
    <n v="1"/>
    <n v="130.52000000000001"/>
  </r>
  <r>
    <s v="N"/>
    <s v="N"/>
    <x v="2"/>
    <x v="257"/>
    <x v="256"/>
    <n v="1"/>
    <n v="19.95"/>
  </r>
  <r>
    <s v="N"/>
    <s v="N"/>
    <x v="5"/>
    <x v="89"/>
    <x v="89"/>
    <n v="1"/>
    <n v="396.4"/>
  </r>
  <r>
    <s v="N"/>
    <s v="N"/>
    <x v="4"/>
    <x v="160"/>
    <x v="159"/>
    <n v="2"/>
    <n v="114"/>
  </r>
  <r>
    <s v="N"/>
    <s v="N"/>
    <x v="2"/>
    <x v="19"/>
    <x v="19"/>
    <n v="1"/>
    <n v="341"/>
  </r>
  <r>
    <s v="N"/>
    <s v="N"/>
    <x v="3"/>
    <x v="16"/>
    <x v="16"/>
    <n v="1"/>
    <n v="116.5"/>
  </r>
  <r>
    <s v="N"/>
    <s v="N"/>
    <x v="7"/>
    <x v="460"/>
    <x v="453"/>
    <n v="1"/>
    <n v="60.4"/>
  </r>
  <r>
    <s v="N"/>
    <s v="N"/>
    <x v="7"/>
    <x v="96"/>
    <x v="95"/>
    <n v="1"/>
    <n v="35"/>
  </r>
  <r>
    <s v="N"/>
    <s v="N"/>
    <x v="7"/>
    <x v="95"/>
    <x v="94"/>
    <n v="1"/>
    <n v="18.5"/>
  </r>
  <r>
    <s v="N"/>
    <s v="N"/>
    <x v="5"/>
    <x v="17"/>
    <x v="17"/>
    <n v="1"/>
    <n v="155"/>
  </r>
  <r>
    <s v="N"/>
    <s v="N"/>
    <x v="3"/>
    <x v="57"/>
    <x v="57"/>
    <n v="1"/>
    <n v="94"/>
  </r>
  <r>
    <s v="N"/>
    <s v="N"/>
    <x v="3"/>
    <x v="16"/>
    <x v="16"/>
    <n v="1"/>
    <n v="80"/>
  </r>
  <r>
    <s v="N"/>
    <s v="N"/>
    <x v="5"/>
    <x v="17"/>
    <x v="17"/>
    <n v="1"/>
    <n v="135"/>
  </r>
  <r>
    <s v="N"/>
    <s v="N"/>
    <x v="5"/>
    <x v="50"/>
    <x v="50"/>
    <n v="1"/>
    <n v="50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S"/>
    <x v="9"/>
    <x v="58"/>
    <x v="58"/>
    <n v="2"/>
    <n v="1637.18"/>
  </r>
  <r>
    <s v="N"/>
    <s v="S"/>
    <x v="9"/>
    <x v="62"/>
    <x v="62"/>
    <n v="2"/>
    <n v="969.98"/>
  </r>
  <r>
    <s v="N"/>
    <s v="S"/>
    <x v="9"/>
    <x v="104"/>
    <x v="103"/>
    <n v="2"/>
    <n v="307.83999999999997"/>
  </r>
  <r>
    <s v="N"/>
    <s v="S"/>
    <x v="9"/>
    <x v="210"/>
    <x v="209"/>
    <n v="2"/>
    <n v="240.76"/>
  </r>
  <r>
    <s v="N"/>
    <s v="S"/>
    <x v="9"/>
    <x v="59"/>
    <x v="59"/>
    <n v="2"/>
    <n v="515.94000000000005"/>
  </r>
  <r>
    <s v="N"/>
    <s v="S"/>
    <x v="9"/>
    <x v="170"/>
    <x v="169"/>
    <n v="2"/>
    <n v="51.73"/>
  </r>
  <r>
    <s v="N"/>
    <s v="S"/>
    <x v="9"/>
    <x v="454"/>
    <x v="447"/>
    <n v="1"/>
    <n v="387.41"/>
  </r>
  <r>
    <s v="N"/>
    <s v="N"/>
    <x v="2"/>
    <x v="19"/>
    <x v="19"/>
    <n v="1"/>
    <n v="341"/>
  </r>
  <r>
    <s v="N"/>
    <s v="N"/>
    <x v="5"/>
    <x v="215"/>
    <x v="214"/>
    <n v="1"/>
    <n v="12"/>
  </r>
  <r>
    <s v="N"/>
    <s v="N"/>
    <x v="4"/>
    <x v="160"/>
    <x v="159"/>
    <n v="1"/>
    <n v="43"/>
  </r>
  <r>
    <s v="N"/>
    <s v="N"/>
    <x v="4"/>
    <x v="20"/>
    <x v="20"/>
    <n v="1"/>
    <n v="95"/>
  </r>
  <r>
    <s v="N"/>
    <s v="N"/>
    <x v="2"/>
    <x v="9"/>
    <x v="9"/>
    <n v="1"/>
    <n v="538.49"/>
  </r>
  <r>
    <s v="N"/>
    <s v="N"/>
    <x v="5"/>
    <x v="50"/>
    <x v="50"/>
    <n v="1"/>
    <n v="30"/>
  </r>
  <r>
    <s v="N"/>
    <s v="N"/>
    <x v="7"/>
    <x v="96"/>
    <x v="95"/>
    <n v="1"/>
    <n v="20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381"/>
    <x v="378"/>
    <n v="1"/>
    <n v="228.8"/>
  </r>
  <r>
    <s v="N"/>
    <s v="N"/>
    <x v="5"/>
    <x v="17"/>
    <x v="17"/>
    <n v="1"/>
    <n v="150"/>
  </r>
  <r>
    <s v="N"/>
    <s v="S"/>
    <x v="9"/>
    <x v="192"/>
    <x v="191"/>
    <n v="1"/>
    <n v="39.94"/>
  </r>
  <r>
    <s v="N"/>
    <s v="S"/>
    <x v="9"/>
    <x v="191"/>
    <x v="190"/>
    <n v="1"/>
    <n v="520"/>
  </r>
  <r>
    <s v="N"/>
    <s v="S"/>
    <x v="9"/>
    <x v="208"/>
    <x v="207"/>
    <n v="2"/>
    <n v="2808.22"/>
  </r>
  <r>
    <s v="N"/>
    <s v="S"/>
    <x v="9"/>
    <x v="220"/>
    <x v="219"/>
    <n v="2"/>
    <n v="2446.98"/>
  </r>
  <r>
    <s v="N"/>
    <s v="S"/>
    <x v="9"/>
    <x v="61"/>
    <x v="61"/>
    <n v="2"/>
    <n v="62.06"/>
  </r>
  <r>
    <s v="N"/>
    <s v="S"/>
    <x v="9"/>
    <x v="174"/>
    <x v="173"/>
    <n v="2"/>
    <n v="1615.95"/>
  </r>
  <r>
    <s v="N"/>
    <s v="S"/>
    <x v="9"/>
    <x v="172"/>
    <x v="171"/>
    <n v="2"/>
    <n v="854.54"/>
  </r>
  <r>
    <s v="N"/>
    <s v="S"/>
    <x v="9"/>
    <x v="174"/>
    <x v="173"/>
    <n v="1"/>
    <n v="807.98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N"/>
    <x v="7"/>
    <x v="147"/>
    <x v="146"/>
    <n v="1"/>
    <n v="60"/>
  </r>
  <r>
    <s v="N"/>
    <s v="N"/>
    <x v="7"/>
    <x v="161"/>
    <x v="160"/>
    <n v="1"/>
    <n v="149.66999999999999"/>
  </r>
  <r>
    <s v="N"/>
    <s v="N"/>
    <x v="3"/>
    <x v="26"/>
    <x v="26"/>
    <n v="1"/>
    <n v="68"/>
  </r>
  <r>
    <s v="N"/>
    <s v="N"/>
    <x v="4"/>
    <x v="495"/>
    <x v="485"/>
    <n v="1"/>
    <n v="195"/>
  </r>
  <r>
    <s v="N"/>
    <s v="N"/>
    <x v="5"/>
    <x v="379"/>
    <x v="376"/>
    <n v="1"/>
    <n v="4"/>
  </r>
  <r>
    <s v="N"/>
    <s v="N"/>
    <x v="2"/>
    <x v="37"/>
    <x v="37"/>
    <n v="1"/>
    <n v="155"/>
  </r>
  <r>
    <s v="N"/>
    <s v="N"/>
    <x v="4"/>
    <x v="349"/>
    <x v="347"/>
    <n v="1"/>
    <n v="52.95"/>
  </r>
  <r>
    <s v="N"/>
    <s v="N"/>
    <x v="5"/>
    <x v="50"/>
    <x v="50"/>
    <n v="1"/>
    <n v="90"/>
  </r>
  <r>
    <s v="N"/>
    <s v="N"/>
    <x v="2"/>
    <x v="13"/>
    <x v="13"/>
    <n v="1"/>
    <n v="25.9"/>
  </r>
  <r>
    <s v="N"/>
    <s v="N"/>
    <x v="7"/>
    <x v="35"/>
    <x v="35"/>
    <n v="1"/>
    <n v="78.599999999999994"/>
  </r>
  <r>
    <s v="N"/>
    <s v="N"/>
    <x v="7"/>
    <x v="275"/>
    <x v="273"/>
    <n v="1"/>
    <n v="31.6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3"/>
    <x v="14"/>
    <x v="14"/>
    <n v="1"/>
    <n v="80"/>
  </r>
  <r>
    <s v="N"/>
    <s v="N"/>
    <x v="8"/>
    <x v="33"/>
    <x v="33"/>
    <n v="1"/>
    <n v="200.52"/>
  </r>
  <r>
    <s v="N"/>
    <s v="N"/>
    <x v="3"/>
    <x v="6"/>
    <x v="6"/>
    <n v="1"/>
    <n v="80"/>
  </r>
  <r>
    <s v="N"/>
    <s v="N"/>
    <x v="5"/>
    <x v="8"/>
    <x v="8"/>
    <n v="1"/>
    <n v="29"/>
  </r>
  <r>
    <s v="N"/>
    <s v="N"/>
    <x v="5"/>
    <x v="47"/>
    <x v="47"/>
    <n v="1"/>
    <n v="118"/>
  </r>
  <r>
    <s v="N"/>
    <s v="N"/>
    <x v="5"/>
    <x v="50"/>
    <x v="50"/>
    <n v="1"/>
    <n v="95.13"/>
  </r>
  <r>
    <s v="N"/>
    <s v="N"/>
    <x v="5"/>
    <x v="216"/>
    <x v="215"/>
    <n v="1"/>
    <n v="105"/>
  </r>
  <r>
    <s v="N"/>
    <s v="N"/>
    <x v="5"/>
    <x v="565"/>
    <x v="552"/>
    <n v="1"/>
    <n v="217.2"/>
  </r>
  <r>
    <s v="N"/>
    <s v="N"/>
    <x v="2"/>
    <x v="19"/>
    <x v="19"/>
    <n v="1"/>
    <n v="341"/>
  </r>
  <r>
    <s v="N"/>
    <s v="N"/>
    <x v="7"/>
    <x v="94"/>
    <x v="35"/>
    <n v="1"/>
    <n v="100"/>
  </r>
  <r>
    <s v="N"/>
    <s v="N"/>
    <x v="2"/>
    <x v="49"/>
    <x v="49"/>
    <n v="1"/>
    <n v="190"/>
  </r>
  <r>
    <s v="N"/>
    <s v="N"/>
    <x v="2"/>
    <x v="9"/>
    <x v="9"/>
    <n v="1"/>
    <n v="470.01"/>
  </r>
  <r>
    <s v="N"/>
    <s v="N"/>
    <x v="5"/>
    <x v="50"/>
    <x v="50"/>
    <n v="1"/>
    <n v="102"/>
  </r>
  <r>
    <s v="N"/>
    <s v="N"/>
    <x v="4"/>
    <x v="160"/>
    <x v="159"/>
    <n v="1"/>
    <n v="39.590000000000003"/>
  </r>
  <r>
    <s v="N"/>
    <s v="N"/>
    <x v="5"/>
    <x v="50"/>
    <x v="50"/>
    <n v="1"/>
    <n v="30"/>
  </r>
  <r>
    <s v="N"/>
    <s v="N"/>
    <x v="3"/>
    <x v="16"/>
    <x v="16"/>
    <n v="1"/>
    <n v="67.25"/>
  </r>
  <r>
    <s v="N"/>
    <s v="N"/>
    <x v="3"/>
    <x v="14"/>
    <x v="14"/>
    <n v="1"/>
    <n v="70"/>
  </r>
  <r>
    <s v="N"/>
    <s v="N"/>
    <x v="12"/>
    <x v="418"/>
    <x v="414"/>
    <n v="1"/>
    <n v="688.82"/>
  </r>
  <r>
    <s v="N"/>
    <s v="N"/>
    <x v="7"/>
    <x v="483"/>
    <x v="474"/>
    <n v="1"/>
    <n v="120"/>
  </r>
  <r>
    <s v="N"/>
    <s v="N"/>
    <x v="7"/>
    <x v="275"/>
    <x v="273"/>
    <n v="1"/>
    <n v="20"/>
  </r>
  <r>
    <s v="N"/>
    <s v="N"/>
    <x v="7"/>
    <x v="67"/>
    <x v="67"/>
    <n v="1"/>
    <n v="20"/>
  </r>
  <r>
    <s v="N"/>
    <s v="N"/>
    <x v="8"/>
    <x v="48"/>
    <x v="48"/>
    <n v="1"/>
    <n v="212.87"/>
  </r>
  <r>
    <s v="N"/>
    <s v="N"/>
    <x v="7"/>
    <x v="95"/>
    <x v="94"/>
    <n v="1"/>
    <n v="30"/>
  </r>
  <r>
    <s v="N"/>
    <s v="N"/>
    <x v="7"/>
    <x v="372"/>
    <x v="146"/>
    <n v="2"/>
    <n v="180"/>
  </r>
  <r>
    <s v="N"/>
    <s v="N"/>
    <x v="7"/>
    <x v="458"/>
    <x v="451"/>
    <n v="1"/>
    <n v="84.44"/>
  </r>
  <r>
    <s v="N"/>
    <s v="N"/>
    <x v="2"/>
    <x v="9"/>
    <x v="9"/>
    <n v="1"/>
    <n v="538.49"/>
  </r>
  <r>
    <s v="N"/>
    <s v="N"/>
    <x v="3"/>
    <x v="14"/>
    <x v="14"/>
    <n v="1"/>
    <n v="76.14"/>
  </r>
  <r>
    <s v="N"/>
    <s v="N"/>
    <x v="7"/>
    <x v="66"/>
    <x v="66"/>
    <n v="2"/>
    <n v="330.88"/>
  </r>
  <r>
    <s v="N"/>
    <s v="N"/>
    <x v="2"/>
    <x v="49"/>
    <x v="49"/>
    <n v="1"/>
    <n v="216.37"/>
  </r>
  <r>
    <s v="N"/>
    <s v="N"/>
    <x v="4"/>
    <x v="160"/>
    <x v="159"/>
    <n v="1"/>
    <n v="50.27"/>
  </r>
  <r>
    <s v="N"/>
    <s v="N"/>
    <x v="5"/>
    <x v="156"/>
    <x v="155"/>
    <n v="1"/>
    <n v="28.14"/>
  </r>
  <r>
    <s v="N"/>
    <s v="N"/>
    <x v="7"/>
    <x v="94"/>
    <x v="35"/>
    <n v="1"/>
    <n v="125"/>
  </r>
  <r>
    <s v="N"/>
    <s v="N"/>
    <x v="7"/>
    <x v="437"/>
    <x v="96"/>
    <n v="1"/>
    <n v="172.58"/>
  </r>
  <r>
    <s v="N"/>
    <s v="N"/>
    <x v="4"/>
    <x v="185"/>
    <x v="184"/>
    <n v="1"/>
    <n v="141.6"/>
  </r>
  <r>
    <s v="N"/>
    <s v="N"/>
    <x v="7"/>
    <x v="35"/>
    <x v="35"/>
    <n v="1"/>
    <n v="85.01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161"/>
    <x v="160"/>
    <n v="1"/>
    <n v="149.66999999999999"/>
  </r>
  <r>
    <s v="N"/>
    <s v="N"/>
    <x v="7"/>
    <x v="161"/>
    <x v="160"/>
    <n v="1"/>
    <n v="149.6699999999999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208"/>
    <x v="207"/>
    <n v="1"/>
    <n v="1404.11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N"/>
    <x v="5"/>
    <x v="54"/>
    <x v="54"/>
    <n v="1"/>
    <n v="50.36"/>
  </r>
  <r>
    <s v="N"/>
    <s v="N"/>
    <x v="5"/>
    <x v="50"/>
    <x v="50"/>
    <n v="1"/>
    <n v="35.9"/>
  </r>
  <r>
    <s v="N"/>
    <s v="N"/>
    <x v="7"/>
    <x v="437"/>
    <x v="96"/>
    <n v="2"/>
    <n v="248"/>
  </r>
  <r>
    <s v="N"/>
    <s v="N"/>
    <x v="7"/>
    <x v="337"/>
    <x v="335"/>
    <n v="2"/>
    <n v="22"/>
  </r>
  <r>
    <s v="N"/>
    <s v="S"/>
    <x v="9"/>
    <x v="191"/>
    <x v="190"/>
    <n v="1"/>
    <n v="520"/>
  </r>
  <r>
    <s v="N"/>
    <s v="N"/>
    <x v="3"/>
    <x v="16"/>
    <x v="16"/>
    <n v="1"/>
    <n v="82.63"/>
  </r>
  <r>
    <s v="N"/>
    <s v="N"/>
    <x v="3"/>
    <x v="14"/>
    <x v="14"/>
    <n v="1"/>
    <n v="95"/>
  </r>
  <r>
    <s v="N"/>
    <s v="N"/>
    <x v="7"/>
    <x v="372"/>
    <x v="146"/>
    <n v="2"/>
    <n v="208"/>
  </r>
  <r>
    <s v="N"/>
    <s v="N"/>
    <x v="7"/>
    <x v="67"/>
    <x v="67"/>
    <n v="2"/>
    <n v="47.34"/>
  </r>
  <r>
    <s v="N"/>
    <s v="N"/>
    <x v="2"/>
    <x v="4"/>
    <x v="4"/>
    <n v="1"/>
    <n v="420"/>
  </r>
  <r>
    <s v="N"/>
    <s v="N"/>
    <x v="3"/>
    <x v="16"/>
    <x v="16"/>
    <n v="1"/>
    <n v="99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19.61"/>
  </r>
  <r>
    <s v="N"/>
    <s v="S"/>
    <x v="9"/>
    <x v="59"/>
    <x v="59"/>
    <n v="1"/>
    <n v="257.97000000000003"/>
  </r>
  <r>
    <s v="N"/>
    <s v="S"/>
    <x v="9"/>
    <x v="220"/>
    <x v="219"/>
    <n v="1"/>
    <n v="1223.5"/>
  </r>
  <r>
    <s v="N"/>
    <s v="S"/>
    <x v="9"/>
    <x v="61"/>
    <x v="61"/>
    <n v="1"/>
    <n v="31.03"/>
  </r>
  <r>
    <s v="N"/>
    <s v="N"/>
    <x v="3"/>
    <x v="16"/>
    <x v="16"/>
    <n v="1"/>
    <n v="130.52000000000001"/>
  </r>
  <r>
    <s v="N"/>
    <s v="N"/>
    <x v="3"/>
    <x v="16"/>
    <x v="16"/>
    <n v="1"/>
    <n v="117.9"/>
  </r>
  <r>
    <s v="N"/>
    <s v="N"/>
    <x v="3"/>
    <x v="57"/>
    <x v="57"/>
    <n v="1"/>
    <n v="71.53"/>
  </r>
  <r>
    <s v="N"/>
    <s v="N"/>
    <x v="7"/>
    <x v="430"/>
    <x v="425"/>
    <n v="1"/>
    <n v="180"/>
  </r>
  <r>
    <s v="N"/>
    <s v="N"/>
    <x v="4"/>
    <x v="7"/>
    <x v="7"/>
    <n v="1"/>
    <n v="190"/>
  </r>
  <r>
    <s v="N"/>
    <s v="N"/>
    <x v="5"/>
    <x v="51"/>
    <x v="51"/>
    <n v="1"/>
    <n v="100"/>
  </r>
  <r>
    <s v="N"/>
    <s v="N"/>
    <x v="7"/>
    <x v="96"/>
    <x v="95"/>
    <n v="1"/>
    <n v="25"/>
  </r>
  <r>
    <s v="N"/>
    <s v="N"/>
    <x v="7"/>
    <x v="337"/>
    <x v="335"/>
    <n v="1"/>
    <n v="20"/>
  </r>
  <r>
    <s v="N"/>
    <s v="N"/>
    <x v="8"/>
    <x v="48"/>
    <x v="48"/>
    <n v="1"/>
    <n v="212.87"/>
  </r>
  <r>
    <s v="N"/>
    <s v="N"/>
    <x v="2"/>
    <x v="31"/>
    <x v="31"/>
    <n v="1"/>
    <n v="179.28"/>
  </r>
  <r>
    <s v="N"/>
    <s v="N"/>
    <x v="2"/>
    <x v="9"/>
    <x v="9"/>
    <n v="1"/>
    <n v="420"/>
  </r>
  <r>
    <s v="N"/>
    <s v="N"/>
    <x v="5"/>
    <x v="50"/>
    <x v="50"/>
    <n v="1"/>
    <n v="65"/>
  </r>
  <r>
    <s v="N"/>
    <s v="N"/>
    <x v="2"/>
    <x v="9"/>
    <x v="9"/>
    <n v="1"/>
    <n v="538.49"/>
  </r>
  <r>
    <s v="N"/>
    <s v="N"/>
    <x v="1"/>
    <x v="3"/>
    <x v="3"/>
    <n v="1"/>
    <n v="49"/>
  </r>
  <r>
    <s v="N"/>
    <s v="N"/>
    <x v="9"/>
    <x v="287"/>
    <x v="285"/>
    <n v="1"/>
    <n v="3362.67"/>
  </r>
  <r>
    <s v="N"/>
    <s v="N"/>
    <x v="3"/>
    <x v="16"/>
    <x v="16"/>
    <n v="1"/>
    <n v="130.52000000000001"/>
  </r>
  <r>
    <s v="N"/>
    <s v="N"/>
    <x v="3"/>
    <x v="16"/>
    <x v="16"/>
    <n v="1"/>
    <n v="95"/>
  </r>
  <r>
    <s v="N"/>
    <s v="N"/>
    <x v="5"/>
    <x v="8"/>
    <x v="8"/>
    <n v="1"/>
    <n v="98.45"/>
  </r>
  <r>
    <s v="N"/>
    <s v="N"/>
    <x v="2"/>
    <x v="19"/>
    <x v="19"/>
    <n v="1"/>
    <n v="310"/>
  </r>
  <r>
    <s v="N"/>
    <s v="N"/>
    <x v="5"/>
    <x v="17"/>
    <x v="17"/>
    <n v="1"/>
    <n v="210.1"/>
  </r>
  <r>
    <s v="N"/>
    <s v="N"/>
    <x v="5"/>
    <x v="38"/>
    <x v="38"/>
    <n v="1"/>
    <n v="46"/>
  </r>
  <r>
    <s v="N"/>
    <s v="N"/>
    <x v="2"/>
    <x v="19"/>
    <x v="19"/>
    <n v="1"/>
    <n v="341"/>
  </r>
  <r>
    <s v="N"/>
    <s v="N"/>
    <x v="2"/>
    <x v="37"/>
    <x v="37"/>
    <n v="1"/>
    <n v="247.1"/>
  </r>
  <r>
    <s v="N"/>
    <s v="N"/>
    <x v="5"/>
    <x v="50"/>
    <x v="50"/>
    <n v="1"/>
    <n v="60"/>
  </r>
  <r>
    <s v="N"/>
    <s v="S"/>
    <x v="7"/>
    <x v="44"/>
    <x v="44"/>
    <n v="2"/>
    <n v="257.22000000000003"/>
  </r>
  <r>
    <s v="N"/>
    <s v="N"/>
    <x v="3"/>
    <x v="16"/>
    <x v="16"/>
    <n v="1"/>
    <n v="120.5"/>
  </r>
  <r>
    <s v="N"/>
    <s v="N"/>
    <x v="4"/>
    <x v="160"/>
    <x v="159"/>
    <n v="1"/>
    <n v="14.5"/>
  </r>
  <r>
    <s v="N"/>
    <s v="N"/>
    <x v="3"/>
    <x v="16"/>
    <x v="16"/>
    <n v="1"/>
    <n v="95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3"/>
    <x v="16"/>
    <x v="16"/>
    <n v="1"/>
    <n v="100"/>
  </r>
  <r>
    <s v="N"/>
    <s v="N"/>
    <x v="3"/>
    <x v="16"/>
    <x v="16"/>
    <n v="1"/>
    <n v="129"/>
  </r>
  <r>
    <s v="N"/>
    <s v="N"/>
    <x v="11"/>
    <x v="135"/>
    <x v="134"/>
    <n v="1"/>
    <n v="1200"/>
  </r>
  <r>
    <s v="N"/>
    <s v="N"/>
    <x v="11"/>
    <x v="136"/>
    <x v="135"/>
    <n v="1"/>
    <n v="44"/>
  </r>
  <r>
    <s v="N"/>
    <s v="N"/>
    <x v="2"/>
    <x v="31"/>
    <x v="31"/>
    <n v="1"/>
    <n v="95"/>
  </r>
  <r>
    <s v="N"/>
    <s v="N"/>
    <x v="2"/>
    <x v="4"/>
    <x v="4"/>
    <n v="1"/>
    <n v="660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5"/>
    <x v="50"/>
    <x v="50"/>
    <n v="1"/>
    <n v="105"/>
  </r>
  <r>
    <s v="N"/>
    <s v="N"/>
    <x v="5"/>
    <x v="50"/>
    <x v="50"/>
    <n v="1"/>
    <n v="104.26"/>
  </r>
  <r>
    <s v="N"/>
    <s v="N"/>
    <x v="2"/>
    <x v="19"/>
    <x v="19"/>
    <n v="1"/>
    <n v="341"/>
  </r>
  <r>
    <s v="N"/>
    <s v="N"/>
    <x v="3"/>
    <x v="16"/>
    <x v="16"/>
    <n v="1"/>
    <n v="90"/>
  </r>
  <r>
    <s v="N"/>
    <s v="N"/>
    <x v="5"/>
    <x v="17"/>
    <x v="17"/>
    <n v="1"/>
    <n v="169"/>
  </r>
  <r>
    <s v="N"/>
    <s v="N"/>
    <x v="5"/>
    <x v="47"/>
    <x v="47"/>
    <n v="1"/>
    <n v="79.5"/>
  </r>
  <r>
    <s v="N"/>
    <s v="N"/>
    <x v="7"/>
    <x v="97"/>
    <x v="96"/>
    <n v="1"/>
    <n v="150.07"/>
  </r>
  <r>
    <s v="N"/>
    <s v="N"/>
    <x v="5"/>
    <x v="47"/>
    <x v="47"/>
    <n v="1"/>
    <n v="60"/>
  </r>
  <r>
    <s v="N"/>
    <s v="N"/>
    <x v="5"/>
    <x v="47"/>
    <x v="47"/>
    <n v="1"/>
    <n v="95"/>
  </r>
  <r>
    <s v="N"/>
    <s v="N"/>
    <x v="5"/>
    <x v="47"/>
    <x v="47"/>
    <n v="1"/>
    <n v="91"/>
  </r>
  <r>
    <s v="N"/>
    <s v="N"/>
    <x v="2"/>
    <x v="4"/>
    <x v="4"/>
    <n v="1"/>
    <n v="688.57"/>
  </r>
  <r>
    <s v="N"/>
    <s v="N"/>
    <x v="8"/>
    <x v="33"/>
    <x v="33"/>
    <n v="1"/>
    <n v="200.52"/>
  </r>
  <r>
    <s v="N"/>
    <s v="S"/>
    <x v="9"/>
    <x v="508"/>
    <x v="496"/>
    <n v="1"/>
    <n v="507.95"/>
  </r>
  <r>
    <s v="N"/>
    <s v="S"/>
    <x v="9"/>
    <x v="189"/>
    <x v="188"/>
    <n v="1"/>
    <n v="1010.41"/>
  </r>
  <r>
    <s v="N"/>
    <s v="S"/>
    <x v="9"/>
    <x v="220"/>
    <x v="219"/>
    <n v="1"/>
    <n v="1223.49"/>
  </r>
  <r>
    <s v="N"/>
    <s v="S"/>
    <x v="9"/>
    <x v="192"/>
    <x v="191"/>
    <n v="1"/>
    <n v="39.94"/>
  </r>
  <r>
    <s v="N"/>
    <s v="N"/>
    <x v="7"/>
    <x v="372"/>
    <x v="146"/>
    <n v="2"/>
    <n v="140"/>
  </r>
  <r>
    <s v="N"/>
    <s v="N"/>
    <x v="5"/>
    <x v="8"/>
    <x v="8"/>
    <n v="1"/>
    <n v="40"/>
  </r>
  <r>
    <s v="N"/>
    <s v="N"/>
    <x v="7"/>
    <x v="371"/>
    <x v="369"/>
    <n v="2"/>
    <n v="288"/>
  </r>
  <r>
    <s v="N"/>
    <s v="N"/>
    <x v="3"/>
    <x v="16"/>
    <x v="16"/>
    <n v="1"/>
    <n v="100"/>
  </r>
  <r>
    <s v="N"/>
    <s v="N"/>
    <x v="7"/>
    <x v="35"/>
    <x v="35"/>
    <n v="1"/>
    <n v="90"/>
  </r>
  <r>
    <s v="N"/>
    <s v="N"/>
    <x v="9"/>
    <x v="62"/>
    <x v="62"/>
    <n v="1"/>
    <n v="484.99"/>
  </r>
  <r>
    <s v="N"/>
    <s v="N"/>
    <x v="7"/>
    <x v="423"/>
    <x v="419"/>
    <n v="1"/>
    <n v="157"/>
  </r>
  <r>
    <s v="N"/>
    <s v="N"/>
    <x v="7"/>
    <x v="67"/>
    <x v="67"/>
    <n v="1"/>
    <n v="23.67"/>
  </r>
  <r>
    <s v="N"/>
    <s v="N"/>
    <x v="5"/>
    <x v="50"/>
    <x v="50"/>
    <n v="1"/>
    <n v="68"/>
  </r>
  <r>
    <s v="N"/>
    <s v="S"/>
    <x v="9"/>
    <x v="442"/>
    <x v="435"/>
    <n v="1"/>
    <n v="2326.36"/>
  </r>
  <r>
    <s v="N"/>
    <s v="S"/>
    <x v="9"/>
    <x v="189"/>
    <x v="188"/>
    <n v="1"/>
    <n v="1010.41"/>
  </r>
  <r>
    <s v="N"/>
    <s v="N"/>
    <x v="2"/>
    <x v="19"/>
    <x v="19"/>
    <n v="1"/>
    <n v="341"/>
  </r>
  <r>
    <s v="N"/>
    <s v="S"/>
    <x v="5"/>
    <x v="516"/>
    <x v="503"/>
    <n v="1"/>
    <n v="549.12"/>
  </r>
  <r>
    <s v="N"/>
    <s v="N"/>
    <x v="5"/>
    <x v="17"/>
    <x v="17"/>
    <n v="1"/>
    <n v="160"/>
  </r>
  <r>
    <s v="N"/>
    <s v="N"/>
    <x v="2"/>
    <x v="19"/>
    <x v="19"/>
    <n v="1"/>
    <n v="341"/>
  </r>
  <r>
    <s v="N"/>
    <s v="N"/>
    <x v="7"/>
    <x v="66"/>
    <x v="66"/>
    <n v="2"/>
    <n v="220"/>
  </r>
  <r>
    <s v="N"/>
    <s v="N"/>
    <x v="7"/>
    <x v="95"/>
    <x v="94"/>
    <n v="2"/>
    <n v="40"/>
  </r>
  <r>
    <s v="N"/>
    <s v="N"/>
    <x v="7"/>
    <x v="435"/>
    <x v="217"/>
    <n v="1"/>
    <n v="161"/>
  </r>
  <r>
    <s v="N"/>
    <s v="N"/>
    <x v="2"/>
    <x v="19"/>
    <x v="19"/>
    <n v="1"/>
    <n v="300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S"/>
    <x v="5"/>
    <x v="47"/>
    <x v="47"/>
    <n v="1"/>
    <n v="94.98"/>
  </r>
  <r>
    <s v="N"/>
    <s v="S"/>
    <x v="2"/>
    <x v="37"/>
    <x v="37"/>
    <n v="1"/>
    <n v="277.31"/>
  </r>
  <r>
    <s v="N"/>
    <s v="N"/>
    <x v="7"/>
    <x v="147"/>
    <x v="146"/>
    <n v="2"/>
    <n v="160"/>
  </r>
  <r>
    <s v="N"/>
    <s v="N"/>
    <x v="7"/>
    <x v="66"/>
    <x v="66"/>
    <n v="2"/>
    <n v="312.83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438"/>
    <x v="431"/>
    <n v="1"/>
    <n v="681.92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381"/>
    <x v="378"/>
    <n v="1"/>
    <n v="228.8"/>
  </r>
  <r>
    <s v="N"/>
    <s v="N"/>
    <x v="3"/>
    <x v="16"/>
    <x v="16"/>
    <n v="1"/>
    <n v="69"/>
  </r>
  <r>
    <s v="N"/>
    <s v="N"/>
    <x v="3"/>
    <x v="16"/>
    <x v="16"/>
    <n v="1"/>
    <n v="80"/>
  </r>
  <r>
    <s v="N"/>
    <s v="N"/>
    <x v="3"/>
    <x v="16"/>
    <x v="16"/>
    <n v="1"/>
    <n v="113"/>
  </r>
  <r>
    <s v="N"/>
    <s v="N"/>
    <x v="4"/>
    <x v="116"/>
    <x v="115"/>
    <n v="1"/>
    <n v="45.9"/>
  </r>
  <r>
    <s v="N"/>
    <s v="N"/>
    <x v="7"/>
    <x v="161"/>
    <x v="160"/>
    <n v="2"/>
    <n v="299.33"/>
  </r>
  <r>
    <s v="N"/>
    <s v="N"/>
    <x v="7"/>
    <x v="66"/>
    <x v="66"/>
    <n v="2"/>
    <n v="330.88"/>
  </r>
  <r>
    <s v="N"/>
    <s v="S"/>
    <x v="9"/>
    <x v="281"/>
    <x v="279"/>
    <n v="1"/>
    <n v="464.52"/>
  </r>
  <r>
    <s v="N"/>
    <s v="S"/>
    <x v="9"/>
    <x v="357"/>
    <x v="355"/>
    <n v="1"/>
    <n v="728"/>
  </r>
  <r>
    <s v="N"/>
    <s v="S"/>
    <x v="9"/>
    <x v="345"/>
    <x v="343"/>
    <n v="1"/>
    <n v="2560.13"/>
  </r>
  <r>
    <s v="N"/>
    <s v="N"/>
    <x v="7"/>
    <x v="97"/>
    <x v="96"/>
    <n v="1"/>
    <n v="120"/>
  </r>
  <r>
    <s v="N"/>
    <s v="N"/>
    <x v="4"/>
    <x v="200"/>
    <x v="199"/>
    <n v="1"/>
    <n v="111.24"/>
  </r>
  <r>
    <s v="N"/>
    <s v="N"/>
    <x v="7"/>
    <x v="44"/>
    <x v="44"/>
    <n v="2"/>
    <n v="160"/>
  </r>
  <r>
    <s v="N"/>
    <s v="N"/>
    <x v="2"/>
    <x v="19"/>
    <x v="19"/>
    <n v="1"/>
    <n v="224.01"/>
  </r>
  <r>
    <s v="N"/>
    <s v="N"/>
    <x v="2"/>
    <x v="4"/>
    <x v="4"/>
    <n v="1"/>
    <n v="668"/>
  </r>
  <r>
    <s v="N"/>
    <s v="N"/>
    <x v="2"/>
    <x v="9"/>
    <x v="9"/>
    <n v="1"/>
    <n v="538.49"/>
  </r>
  <r>
    <s v="N"/>
    <s v="N"/>
    <x v="8"/>
    <x v="48"/>
    <x v="48"/>
    <n v="1"/>
    <n v="189"/>
  </r>
  <r>
    <s v="N"/>
    <s v="N"/>
    <x v="3"/>
    <x v="16"/>
    <x v="16"/>
    <n v="1"/>
    <n v="113.1"/>
  </r>
  <r>
    <s v="N"/>
    <s v="N"/>
    <x v="2"/>
    <x v="257"/>
    <x v="256"/>
    <n v="1"/>
    <n v="68.28"/>
  </r>
  <r>
    <s v="N"/>
    <s v="N"/>
    <x v="3"/>
    <x v="57"/>
    <x v="57"/>
    <n v="1"/>
    <n v="25"/>
  </r>
  <r>
    <s v="N"/>
    <s v="N"/>
    <x v="7"/>
    <x v="67"/>
    <x v="67"/>
    <n v="1"/>
    <n v="23"/>
  </r>
  <r>
    <s v="N"/>
    <s v="N"/>
    <x v="7"/>
    <x v="94"/>
    <x v="35"/>
    <n v="1"/>
    <n v="92"/>
  </r>
  <r>
    <s v="N"/>
    <s v="N"/>
    <x v="5"/>
    <x v="50"/>
    <x v="50"/>
    <n v="1"/>
    <n v="69"/>
  </r>
  <r>
    <s v="N"/>
    <s v="N"/>
    <x v="8"/>
    <x v="33"/>
    <x v="33"/>
    <n v="1"/>
    <n v="195"/>
  </r>
  <r>
    <s v="N"/>
    <s v="N"/>
    <x v="7"/>
    <x v="67"/>
    <x v="67"/>
    <n v="1"/>
    <n v="22.38"/>
  </r>
  <r>
    <s v="N"/>
    <s v="N"/>
    <x v="2"/>
    <x v="9"/>
    <x v="9"/>
    <n v="1"/>
    <n v="538.49"/>
  </r>
  <r>
    <s v="N"/>
    <s v="N"/>
    <x v="3"/>
    <x v="16"/>
    <x v="16"/>
    <n v="1"/>
    <n v="130.01"/>
  </r>
  <r>
    <s v="N"/>
    <s v="N"/>
    <x v="5"/>
    <x v="17"/>
    <x v="17"/>
    <n v="1"/>
    <n v="70"/>
  </r>
  <r>
    <s v="N"/>
    <s v="N"/>
    <x v="2"/>
    <x v="49"/>
    <x v="49"/>
    <n v="1"/>
    <n v="216.37"/>
  </r>
  <r>
    <s v="N"/>
    <s v="N"/>
    <x v="4"/>
    <x v="160"/>
    <x v="159"/>
    <n v="1"/>
    <n v="49.5"/>
  </r>
  <r>
    <s v="N"/>
    <s v="N"/>
    <x v="2"/>
    <x v="9"/>
    <x v="9"/>
    <n v="1"/>
    <n v="538.49"/>
  </r>
  <r>
    <s v="N"/>
    <s v="N"/>
    <x v="7"/>
    <x v="94"/>
    <x v="35"/>
    <n v="1"/>
    <n v="125"/>
  </r>
  <r>
    <s v="N"/>
    <s v="N"/>
    <x v="3"/>
    <x v="16"/>
    <x v="16"/>
    <n v="1"/>
    <n v="129"/>
  </r>
  <r>
    <s v="N"/>
    <s v="N"/>
    <x v="2"/>
    <x v="257"/>
    <x v="256"/>
    <n v="1"/>
    <n v="27"/>
  </r>
  <r>
    <s v="N"/>
    <s v="N"/>
    <x v="2"/>
    <x v="39"/>
    <x v="39"/>
    <n v="1"/>
    <n v="214.19"/>
  </r>
  <r>
    <s v="N"/>
    <s v="N"/>
    <x v="3"/>
    <x v="16"/>
    <x v="16"/>
    <n v="1"/>
    <n v="130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5"/>
    <x v="51"/>
    <x v="51"/>
    <n v="1"/>
    <n v="120.32"/>
  </r>
  <r>
    <s v="N"/>
    <s v="N"/>
    <x v="5"/>
    <x v="143"/>
    <x v="142"/>
    <n v="1"/>
    <n v="417.52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8"/>
    <x v="491"/>
    <x v="481"/>
    <n v="1"/>
    <n v="186.49"/>
  </r>
  <r>
    <s v="N"/>
    <s v="N"/>
    <x v="7"/>
    <x v="409"/>
    <x v="406"/>
    <n v="1"/>
    <n v="50"/>
  </r>
  <r>
    <s v="N"/>
    <s v="N"/>
    <x v="7"/>
    <x v="67"/>
    <x v="67"/>
    <n v="1"/>
    <n v="23.67"/>
  </r>
  <r>
    <s v="N"/>
    <s v="N"/>
    <x v="7"/>
    <x v="95"/>
    <x v="94"/>
    <n v="1"/>
    <n v="30"/>
  </r>
  <r>
    <s v="N"/>
    <s v="N"/>
    <x v="7"/>
    <x v="97"/>
    <x v="96"/>
    <n v="1"/>
    <n v="150"/>
  </r>
  <r>
    <s v="N"/>
    <s v="N"/>
    <x v="2"/>
    <x v="19"/>
    <x v="19"/>
    <n v="1"/>
    <n v="341"/>
  </r>
  <r>
    <s v="N"/>
    <s v="N"/>
    <x v="2"/>
    <x v="11"/>
    <x v="11"/>
    <n v="1"/>
    <n v="80"/>
  </r>
  <r>
    <s v="N"/>
    <s v="N"/>
    <x v="4"/>
    <x v="349"/>
    <x v="347"/>
    <n v="1"/>
    <n v="63"/>
  </r>
  <r>
    <s v="N"/>
    <s v="N"/>
    <x v="8"/>
    <x v="48"/>
    <x v="48"/>
    <n v="1"/>
    <n v="210"/>
  </r>
  <r>
    <s v="N"/>
    <s v="N"/>
    <x v="3"/>
    <x v="6"/>
    <x v="6"/>
    <n v="1"/>
    <n v="93.91"/>
  </r>
  <r>
    <s v="N"/>
    <s v="N"/>
    <x v="8"/>
    <x v="33"/>
    <x v="33"/>
    <n v="1"/>
    <n v="200.52"/>
  </r>
  <r>
    <s v="N"/>
    <s v="N"/>
    <x v="5"/>
    <x v="113"/>
    <x v="112"/>
    <n v="1"/>
    <n v="115.5"/>
  </r>
  <r>
    <s v="N"/>
    <s v="N"/>
    <x v="9"/>
    <x v="104"/>
    <x v="103"/>
    <n v="1"/>
    <n v="153.91999999999999"/>
  </r>
  <r>
    <s v="N"/>
    <s v="S"/>
    <x v="9"/>
    <x v="175"/>
    <x v="174"/>
    <n v="1"/>
    <n v="1576.4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7"/>
    <x v="147"/>
    <x v="146"/>
    <n v="2"/>
    <n v="149.69999999999999"/>
  </r>
  <r>
    <s v="N"/>
    <s v="N"/>
    <x v="7"/>
    <x v="35"/>
    <x v="35"/>
    <n v="1"/>
    <n v="108.7"/>
  </r>
  <r>
    <s v="N"/>
    <s v="N"/>
    <x v="2"/>
    <x v="19"/>
    <x v="19"/>
    <n v="1"/>
    <n v="341"/>
  </r>
  <r>
    <s v="N"/>
    <s v="S"/>
    <x v="9"/>
    <x v="62"/>
    <x v="62"/>
    <n v="1"/>
    <n v="484.99"/>
  </r>
  <r>
    <s v="N"/>
    <s v="S"/>
    <x v="9"/>
    <x v="357"/>
    <x v="355"/>
    <n v="1"/>
    <n v="728"/>
  </r>
  <r>
    <s v="N"/>
    <s v="N"/>
    <x v="7"/>
    <x v="29"/>
    <x v="29"/>
    <n v="2"/>
    <n v="196.68"/>
  </r>
  <r>
    <s v="N"/>
    <s v="N"/>
    <x v="3"/>
    <x v="14"/>
    <x v="14"/>
    <n v="1"/>
    <n v="67"/>
  </r>
  <r>
    <s v="N"/>
    <s v="N"/>
    <x v="5"/>
    <x v="156"/>
    <x v="155"/>
    <n v="1"/>
    <n v="46.9"/>
  </r>
  <r>
    <s v="N"/>
    <s v="N"/>
    <x v="5"/>
    <x v="47"/>
    <x v="47"/>
    <n v="1"/>
    <n v="62.8"/>
  </r>
  <r>
    <s v="N"/>
    <s v="N"/>
    <x v="3"/>
    <x v="6"/>
    <x v="6"/>
    <n v="1"/>
    <n v="40"/>
  </r>
  <r>
    <s v="N"/>
    <s v="N"/>
    <x v="7"/>
    <x v="437"/>
    <x v="96"/>
    <n v="1"/>
    <n v="170"/>
  </r>
  <r>
    <s v="N"/>
    <s v="N"/>
    <x v="5"/>
    <x v="47"/>
    <x v="47"/>
    <n v="2"/>
    <n v="79.900000000000006"/>
  </r>
  <r>
    <s v="N"/>
    <s v="N"/>
    <x v="7"/>
    <x v="423"/>
    <x v="419"/>
    <n v="1"/>
    <n v="159.85"/>
  </r>
  <r>
    <s v="N"/>
    <s v="N"/>
    <x v="7"/>
    <x v="275"/>
    <x v="273"/>
    <n v="1"/>
    <n v="30.5"/>
  </r>
  <r>
    <s v="N"/>
    <s v="N"/>
    <x v="2"/>
    <x v="37"/>
    <x v="37"/>
    <n v="1"/>
    <n v="240"/>
  </r>
  <r>
    <s v="N"/>
    <s v="N"/>
    <x v="2"/>
    <x v="19"/>
    <x v="19"/>
    <n v="1"/>
    <n v="341"/>
  </r>
  <r>
    <s v="N"/>
    <s v="N"/>
    <x v="5"/>
    <x v="8"/>
    <x v="8"/>
    <n v="1"/>
    <n v="59"/>
  </r>
  <r>
    <s v="N"/>
    <s v="N"/>
    <x v="2"/>
    <x v="4"/>
    <x v="4"/>
    <n v="1"/>
    <n v="688.57"/>
  </r>
  <r>
    <s v="N"/>
    <s v="N"/>
    <x v="7"/>
    <x v="67"/>
    <x v="67"/>
    <n v="4"/>
    <n v="94.69"/>
  </r>
  <r>
    <s v="N"/>
    <s v="S"/>
    <x v="9"/>
    <x v="204"/>
    <x v="203"/>
    <n v="1"/>
    <n v="553.79999999999995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7"/>
    <x v="35"/>
    <x v="35"/>
    <n v="1"/>
    <n v="102.77"/>
  </r>
  <r>
    <s v="N"/>
    <s v="N"/>
    <x v="3"/>
    <x v="16"/>
    <x v="16"/>
    <n v="1"/>
    <n v="98.95"/>
  </r>
  <r>
    <s v="N"/>
    <s v="N"/>
    <x v="3"/>
    <x v="45"/>
    <x v="45"/>
    <n v="1"/>
    <n v="82.4"/>
  </r>
  <r>
    <s v="N"/>
    <s v="N"/>
    <x v="5"/>
    <x v="143"/>
    <x v="142"/>
    <n v="1"/>
    <n v="320"/>
  </r>
  <r>
    <s v="N"/>
    <s v="N"/>
    <x v="7"/>
    <x v="218"/>
    <x v="217"/>
    <n v="1"/>
    <n v="228"/>
  </r>
  <r>
    <s v="N"/>
    <s v="N"/>
    <x v="3"/>
    <x v="6"/>
    <x v="6"/>
    <n v="1"/>
    <n v="93.91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2"/>
    <x v="468"/>
    <x v="461"/>
    <n v="1"/>
    <n v="288.19"/>
  </r>
  <r>
    <s v="N"/>
    <s v="S"/>
    <x v="9"/>
    <x v="62"/>
    <x v="62"/>
    <n v="2"/>
    <n v="969.98"/>
  </r>
  <r>
    <s v="N"/>
    <s v="N"/>
    <x v="7"/>
    <x v="67"/>
    <x v="67"/>
    <n v="1"/>
    <n v="21.52"/>
  </r>
  <r>
    <s v="N"/>
    <s v="N"/>
    <x v="7"/>
    <x v="275"/>
    <x v="273"/>
    <n v="1"/>
    <n v="33.200000000000003"/>
  </r>
  <r>
    <s v="N"/>
    <s v="N"/>
    <x v="5"/>
    <x v="121"/>
    <x v="120"/>
    <n v="1"/>
    <n v="69"/>
  </r>
  <r>
    <s v="N"/>
    <s v="N"/>
    <x v="2"/>
    <x v="19"/>
    <x v="19"/>
    <n v="1"/>
    <n v="341"/>
  </r>
  <r>
    <s v="N"/>
    <s v="N"/>
    <x v="2"/>
    <x v="468"/>
    <x v="461"/>
    <n v="1"/>
    <n v="130"/>
  </r>
  <r>
    <s v="N"/>
    <s v="N"/>
    <x v="3"/>
    <x v="16"/>
    <x v="16"/>
    <n v="1"/>
    <n v="100"/>
  </r>
  <r>
    <s v="N"/>
    <s v="N"/>
    <x v="7"/>
    <x v="97"/>
    <x v="96"/>
    <n v="1"/>
    <n v="115"/>
  </r>
  <r>
    <s v="N"/>
    <s v="N"/>
    <x v="7"/>
    <x v="96"/>
    <x v="95"/>
    <n v="1"/>
    <n v="34"/>
  </r>
  <r>
    <s v="N"/>
    <s v="N"/>
    <x v="7"/>
    <x v="275"/>
    <x v="273"/>
    <n v="1"/>
    <n v="13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2"/>
    <x v="4"/>
    <x v="4"/>
    <n v="1"/>
    <n v="688.57"/>
  </r>
  <r>
    <s v="N"/>
    <s v="N"/>
    <x v="7"/>
    <x v="95"/>
    <x v="94"/>
    <n v="1"/>
    <n v="33.69"/>
  </r>
  <r>
    <s v="N"/>
    <s v="N"/>
    <x v="7"/>
    <x v="275"/>
    <x v="273"/>
    <n v="1"/>
    <n v="36"/>
  </r>
  <r>
    <s v="N"/>
    <s v="N"/>
    <x v="7"/>
    <x v="218"/>
    <x v="217"/>
    <n v="1"/>
    <n v="90"/>
  </r>
  <r>
    <s v="N"/>
    <s v="N"/>
    <x v="7"/>
    <x v="95"/>
    <x v="94"/>
    <n v="1"/>
    <n v="30"/>
  </r>
  <r>
    <s v="N"/>
    <s v="N"/>
    <x v="7"/>
    <x v="337"/>
    <x v="335"/>
    <n v="2"/>
    <n v="50"/>
  </r>
  <r>
    <s v="N"/>
    <s v="N"/>
    <x v="7"/>
    <x v="161"/>
    <x v="160"/>
    <n v="1"/>
    <n v="144"/>
  </r>
  <r>
    <s v="N"/>
    <s v="N"/>
    <x v="2"/>
    <x v="31"/>
    <x v="31"/>
    <n v="1"/>
    <n v="135"/>
  </r>
  <r>
    <s v="N"/>
    <s v="N"/>
    <x v="5"/>
    <x v="50"/>
    <x v="50"/>
    <n v="1"/>
    <n v="54"/>
  </r>
  <r>
    <s v="N"/>
    <s v="N"/>
    <x v="7"/>
    <x v="35"/>
    <x v="35"/>
    <n v="1"/>
    <n v="108.7"/>
  </r>
  <r>
    <s v="N"/>
    <s v="N"/>
    <x v="2"/>
    <x v="4"/>
    <x v="4"/>
    <n v="1"/>
    <n v="688.57"/>
  </r>
  <r>
    <s v="N"/>
    <s v="N"/>
    <x v="5"/>
    <x v="50"/>
    <x v="50"/>
    <n v="1"/>
    <n v="55"/>
  </r>
  <r>
    <s v="N"/>
    <s v="N"/>
    <x v="4"/>
    <x v="185"/>
    <x v="184"/>
    <n v="1"/>
    <n v="160.55000000000001"/>
  </r>
  <r>
    <s v="N"/>
    <s v="N"/>
    <x v="2"/>
    <x v="65"/>
    <x v="65"/>
    <n v="1"/>
    <n v="592.63"/>
  </r>
  <r>
    <s v="N"/>
    <s v="N"/>
    <x v="2"/>
    <x v="49"/>
    <x v="49"/>
    <n v="1"/>
    <n v="168"/>
  </r>
  <r>
    <s v="N"/>
    <s v="N"/>
    <x v="8"/>
    <x v="48"/>
    <x v="48"/>
    <n v="1"/>
    <n v="212.87"/>
  </r>
  <r>
    <s v="N"/>
    <s v="N"/>
    <x v="3"/>
    <x v="16"/>
    <x v="16"/>
    <n v="1"/>
    <n v="129.94999999999999"/>
  </r>
  <r>
    <s v="N"/>
    <s v="N"/>
    <x v="4"/>
    <x v="165"/>
    <x v="164"/>
    <n v="1"/>
    <n v="300"/>
  </r>
  <r>
    <s v="N"/>
    <s v="N"/>
    <x v="5"/>
    <x v="50"/>
    <x v="50"/>
    <n v="1"/>
    <n v="80"/>
  </r>
  <r>
    <s v="N"/>
    <s v="N"/>
    <x v="2"/>
    <x v="9"/>
    <x v="9"/>
    <n v="1"/>
    <n v="538.49"/>
  </r>
  <r>
    <s v="N"/>
    <s v="N"/>
    <x v="7"/>
    <x v="415"/>
    <x v="411"/>
    <n v="2"/>
    <n v="707.34"/>
  </r>
  <r>
    <s v="N"/>
    <s v="N"/>
    <x v="1"/>
    <x v="3"/>
    <x v="3"/>
    <n v="1"/>
    <n v="60"/>
  </r>
  <r>
    <s v="N"/>
    <s v="N"/>
    <x v="3"/>
    <x v="6"/>
    <x v="6"/>
    <n v="1"/>
    <n v="53.9"/>
  </r>
  <r>
    <s v="N"/>
    <s v="N"/>
    <x v="7"/>
    <x v="97"/>
    <x v="96"/>
    <n v="1"/>
    <n v="150"/>
  </r>
  <r>
    <s v="N"/>
    <s v="N"/>
    <x v="5"/>
    <x v="50"/>
    <x v="50"/>
    <n v="1"/>
    <n v="60"/>
  </r>
  <r>
    <s v="N"/>
    <s v="N"/>
    <x v="7"/>
    <x v="97"/>
    <x v="96"/>
    <n v="1"/>
    <n v="138.44"/>
  </r>
  <r>
    <s v="N"/>
    <s v="N"/>
    <x v="5"/>
    <x v="156"/>
    <x v="155"/>
    <n v="1"/>
    <n v="38.729999999999997"/>
  </r>
  <r>
    <s v="N"/>
    <s v="N"/>
    <x v="3"/>
    <x v="14"/>
    <x v="14"/>
    <n v="1"/>
    <n v="101.47"/>
  </r>
  <r>
    <s v="N"/>
    <s v="N"/>
    <x v="7"/>
    <x v="67"/>
    <x v="67"/>
    <n v="1"/>
    <n v="23.67"/>
  </r>
  <r>
    <s v="N"/>
    <s v="N"/>
    <x v="4"/>
    <x v="165"/>
    <x v="164"/>
    <n v="1"/>
    <n v="110"/>
  </r>
  <r>
    <s v="N"/>
    <s v="N"/>
    <x v="4"/>
    <x v="163"/>
    <x v="162"/>
    <n v="1"/>
    <n v="75"/>
  </r>
  <r>
    <s v="N"/>
    <s v="N"/>
    <x v="5"/>
    <x v="50"/>
    <x v="50"/>
    <n v="1"/>
    <n v="69"/>
  </r>
  <r>
    <s v="N"/>
    <s v="N"/>
    <x v="2"/>
    <x v="257"/>
    <x v="256"/>
    <n v="1"/>
    <n v="68.28"/>
  </r>
  <r>
    <s v="N"/>
    <s v="N"/>
    <x v="1"/>
    <x v="3"/>
    <x v="3"/>
    <n v="1"/>
    <n v="65"/>
  </r>
  <r>
    <s v="N"/>
    <s v="N"/>
    <x v="2"/>
    <x v="9"/>
    <x v="9"/>
    <n v="1"/>
    <n v="538.49"/>
  </r>
  <r>
    <s v="N"/>
    <s v="S"/>
    <x v="9"/>
    <x v="362"/>
    <x v="360"/>
    <n v="1"/>
    <n v="1012.47"/>
  </r>
  <r>
    <s v="N"/>
    <s v="N"/>
    <x v="7"/>
    <x v="337"/>
    <x v="335"/>
    <n v="2"/>
    <n v="60"/>
  </r>
  <r>
    <s v="N"/>
    <s v="N"/>
    <x v="7"/>
    <x v="275"/>
    <x v="273"/>
    <n v="2"/>
    <n v="60"/>
  </r>
  <r>
    <s v="N"/>
    <s v="N"/>
    <x v="3"/>
    <x v="45"/>
    <x v="45"/>
    <n v="1"/>
    <n v="82.4"/>
  </r>
  <r>
    <s v="N"/>
    <s v="N"/>
    <x v="5"/>
    <x v="143"/>
    <x v="142"/>
    <n v="1"/>
    <n v="300"/>
  </r>
  <r>
    <s v="N"/>
    <s v="N"/>
    <x v="8"/>
    <x v="48"/>
    <x v="48"/>
    <n v="1"/>
    <n v="188"/>
  </r>
  <r>
    <s v="N"/>
    <s v="N"/>
    <x v="7"/>
    <x v="35"/>
    <x v="35"/>
    <n v="1"/>
    <n v="108.7"/>
  </r>
  <r>
    <s v="N"/>
    <s v="N"/>
    <x v="7"/>
    <x v="35"/>
    <x v="35"/>
    <n v="1"/>
    <n v="60"/>
  </r>
  <r>
    <s v="N"/>
    <s v="N"/>
    <x v="7"/>
    <x v="67"/>
    <x v="67"/>
    <n v="1"/>
    <n v="23.67"/>
  </r>
  <r>
    <s v="N"/>
    <s v="N"/>
    <x v="5"/>
    <x v="50"/>
    <x v="50"/>
    <n v="1"/>
    <n v="100"/>
  </r>
  <r>
    <s v="N"/>
    <s v="N"/>
    <x v="2"/>
    <x v="257"/>
    <x v="256"/>
    <n v="1"/>
    <n v="68.28"/>
  </r>
  <r>
    <s v="N"/>
    <s v="N"/>
    <x v="2"/>
    <x v="13"/>
    <x v="13"/>
    <n v="1"/>
    <n v="88.2"/>
  </r>
  <r>
    <s v="N"/>
    <s v="N"/>
    <x v="2"/>
    <x v="4"/>
    <x v="4"/>
    <n v="1"/>
    <n v="651.01"/>
  </r>
  <r>
    <s v="N"/>
    <s v="N"/>
    <x v="7"/>
    <x v="35"/>
    <x v="35"/>
    <n v="1"/>
    <n v="108.7"/>
  </r>
  <r>
    <s v="N"/>
    <s v="N"/>
    <x v="5"/>
    <x v="50"/>
    <x v="50"/>
    <n v="1"/>
    <n v="100"/>
  </r>
  <r>
    <s v="N"/>
    <s v="N"/>
    <x v="3"/>
    <x v="16"/>
    <x v="16"/>
    <n v="1"/>
    <n v="110.71"/>
  </r>
  <r>
    <s v="N"/>
    <s v="N"/>
    <x v="3"/>
    <x v="6"/>
    <x v="6"/>
    <n v="1"/>
    <n v="83.45"/>
  </r>
  <r>
    <s v="N"/>
    <s v="S"/>
    <x v="9"/>
    <x v="281"/>
    <x v="279"/>
    <n v="1"/>
    <n v="464.52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438"/>
    <x v="431"/>
    <n v="1"/>
    <n v="681.92"/>
  </r>
  <r>
    <s v="N"/>
    <s v="S"/>
    <x v="9"/>
    <x v="533"/>
    <x v="520"/>
    <n v="1"/>
    <n v="1988.91"/>
  </r>
  <r>
    <s v="N"/>
    <s v="S"/>
    <x v="9"/>
    <x v="253"/>
    <x v="252"/>
    <n v="1"/>
    <n v="33.1"/>
  </r>
  <r>
    <s v="N"/>
    <s v="S"/>
    <x v="9"/>
    <x v="202"/>
    <x v="201"/>
    <n v="1"/>
    <n v="1092"/>
  </r>
  <r>
    <s v="N"/>
    <s v="N"/>
    <x v="7"/>
    <x v="97"/>
    <x v="96"/>
    <n v="1"/>
    <n v="150"/>
  </r>
  <r>
    <s v="N"/>
    <s v="N"/>
    <x v="7"/>
    <x v="94"/>
    <x v="35"/>
    <n v="1"/>
    <n v="125"/>
  </r>
  <r>
    <s v="N"/>
    <s v="N"/>
    <x v="7"/>
    <x v="96"/>
    <x v="95"/>
    <n v="1"/>
    <n v="35"/>
  </r>
  <r>
    <s v="N"/>
    <s v="N"/>
    <x v="2"/>
    <x v="11"/>
    <x v="11"/>
    <n v="1"/>
    <n v="104.5"/>
  </r>
  <r>
    <s v="N"/>
    <s v="N"/>
    <x v="2"/>
    <x v="257"/>
    <x v="256"/>
    <n v="1"/>
    <n v="52.93"/>
  </r>
  <r>
    <s v="N"/>
    <s v="N"/>
    <x v="5"/>
    <x v="17"/>
    <x v="17"/>
    <n v="1"/>
    <n v="69.900000000000006"/>
  </r>
  <r>
    <s v="N"/>
    <s v="N"/>
    <x v="2"/>
    <x v="467"/>
    <x v="460"/>
    <n v="1"/>
    <n v="181"/>
  </r>
  <r>
    <s v="N"/>
    <s v="N"/>
    <x v="8"/>
    <x v="48"/>
    <x v="48"/>
    <n v="1"/>
    <n v="201.26"/>
  </r>
  <r>
    <s v="N"/>
    <s v="N"/>
    <x v="2"/>
    <x v="49"/>
    <x v="49"/>
    <n v="1"/>
    <n v="216.37"/>
  </r>
  <r>
    <s v="N"/>
    <s v="N"/>
    <x v="5"/>
    <x v="8"/>
    <x v="8"/>
    <n v="1"/>
    <n v="40"/>
  </r>
  <r>
    <s v="N"/>
    <s v="S"/>
    <x v="14"/>
    <x v="235"/>
    <x v="234"/>
    <n v="1"/>
    <n v="216.88"/>
  </r>
  <r>
    <s v="N"/>
    <s v="N"/>
    <x v="2"/>
    <x v="49"/>
    <x v="49"/>
    <n v="1"/>
    <n v="210"/>
  </r>
  <r>
    <s v="N"/>
    <s v="N"/>
    <x v="2"/>
    <x v="9"/>
    <x v="9"/>
    <n v="1"/>
    <n v="509.12"/>
  </r>
  <r>
    <s v="N"/>
    <s v="N"/>
    <x v="3"/>
    <x v="16"/>
    <x v="16"/>
    <n v="1"/>
    <n v="105"/>
  </r>
  <r>
    <s v="N"/>
    <s v="N"/>
    <x v="2"/>
    <x v="11"/>
    <x v="11"/>
    <n v="1"/>
    <n v="104.5"/>
  </r>
  <r>
    <s v="N"/>
    <s v="N"/>
    <x v="2"/>
    <x v="11"/>
    <x v="11"/>
    <n v="1"/>
    <n v="104.5"/>
  </r>
  <r>
    <s v="N"/>
    <s v="N"/>
    <x v="5"/>
    <x v="47"/>
    <x v="47"/>
    <n v="1"/>
    <n v="88"/>
  </r>
  <r>
    <s v="N"/>
    <s v="N"/>
    <x v="7"/>
    <x v="96"/>
    <x v="95"/>
    <n v="1"/>
    <n v="35"/>
  </r>
  <r>
    <s v="N"/>
    <s v="N"/>
    <x v="7"/>
    <x v="275"/>
    <x v="273"/>
    <n v="1"/>
    <n v="30"/>
  </r>
  <r>
    <s v="N"/>
    <s v="N"/>
    <x v="7"/>
    <x v="35"/>
    <x v="35"/>
    <n v="1"/>
    <n v="108.7"/>
  </r>
  <r>
    <s v="N"/>
    <s v="N"/>
    <x v="5"/>
    <x v="8"/>
    <x v="8"/>
    <n v="1"/>
    <n v="30"/>
  </r>
  <r>
    <s v="N"/>
    <s v="N"/>
    <x v="3"/>
    <x v="16"/>
    <x v="16"/>
    <n v="1"/>
    <n v="106.61"/>
  </r>
  <r>
    <s v="N"/>
    <s v="N"/>
    <x v="2"/>
    <x v="19"/>
    <x v="19"/>
    <n v="1"/>
    <n v="341"/>
  </r>
  <r>
    <s v="N"/>
    <s v="N"/>
    <x v="7"/>
    <x v="147"/>
    <x v="146"/>
    <n v="1"/>
    <n v="106.82"/>
  </r>
  <r>
    <s v="N"/>
    <s v="N"/>
    <x v="3"/>
    <x v="16"/>
    <x v="16"/>
    <n v="1"/>
    <n v="69.5"/>
  </r>
  <r>
    <s v="N"/>
    <s v="N"/>
    <x v="2"/>
    <x v="11"/>
    <x v="11"/>
    <n v="1"/>
    <n v="104.5"/>
  </r>
  <r>
    <s v="N"/>
    <s v="N"/>
    <x v="2"/>
    <x v="49"/>
    <x v="49"/>
    <n v="1"/>
    <n v="155"/>
  </r>
  <r>
    <s v="N"/>
    <s v="N"/>
    <x v="2"/>
    <x v="49"/>
    <x v="49"/>
    <n v="1"/>
    <n v="190"/>
  </r>
  <r>
    <s v="N"/>
    <s v="N"/>
    <x v="2"/>
    <x v="257"/>
    <x v="256"/>
    <n v="1"/>
    <n v="68.28"/>
  </r>
  <r>
    <s v="N"/>
    <s v="S"/>
    <x v="9"/>
    <x v="104"/>
    <x v="103"/>
    <n v="1"/>
    <n v="153.91999999999999"/>
  </r>
  <r>
    <s v="N"/>
    <s v="S"/>
    <x v="9"/>
    <x v="220"/>
    <x v="219"/>
    <n v="1"/>
    <n v="1223.5"/>
  </r>
  <r>
    <s v="N"/>
    <s v="S"/>
    <x v="9"/>
    <x v="61"/>
    <x v="61"/>
    <n v="1"/>
    <n v="31.03"/>
  </r>
  <r>
    <s v="N"/>
    <s v="N"/>
    <x v="7"/>
    <x v="147"/>
    <x v="146"/>
    <n v="2"/>
    <n v="160"/>
  </r>
  <r>
    <s v="N"/>
    <s v="N"/>
    <x v="7"/>
    <x v="337"/>
    <x v="335"/>
    <n v="2"/>
    <n v="68.27"/>
  </r>
  <r>
    <s v="N"/>
    <s v="N"/>
    <x v="7"/>
    <x v="95"/>
    <x v="94"/>
    <n v="2"/>
    <n v="50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50"/>
    <x v="50"/>
    <n v="1"/>
    <n v="89.9"/>
  </r>
  <r>
    <s v="N"/>
    <s v="N"/>
    <x v="8"/>
    <x v="48"/>
    <x v="48"/>
    <n v="1"/>
    <n v="212.87"/>
  </r>
  <r>
    <s v="N"/>
    <s v="N"/>
    <x v="2"/>
    <x v="257"/>
    <x v="256"/>
    <n v="1"/>
    <n v="68.28"/>
  </r>
  <r>
    <s v="N"/>
    <s v="N"/>
    <x v="5"/>
    <x v="8"/>
    <x v="8"/>
    <n v="1"/>
    <n v="30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7"/>
    <x v="67"/>
    <x v="67"/>
    <n v="1"/>
    <n v="23.67"/>
  </r>
  <r>
    <s v="N"/>
    <s v="N"/>
    <x v="5"/>
    <x v="47"/>
    <x v="47"/>
    <n v="1"/>
    <n v="69"/>
  </r>
  <r>
    <s v="N"/>
    <s v="N"/>
    <x v="8"/>
    <x v="48"/>
    <x v="48"/>
    <n v="1"/>
    <n v="212.87"/>
  </r>
  <r>
    <s v="N"/>
    <s v="N"/>
    <x v="8"/>
    <x v="33"/>
    <x v="33"/>
    <n v="1"/>
    <n v="195"/>
  </r>
  <r>
    <s v="N"/>
    <s v="N"/>
    <x v="2"/>
    <x v="19"/>
    <x v="19"/>
    <n v="1"/>
    <n v="341"/>
  </r>
  <r>
    <s v="N"/>
    <s v="N"/>
    <x v="2"/>
    <x v="4"/>
    <x v="4"/>
    <n v="1"/>
    <n v="688.57"/>
  </r>
  <r>
    <s v="N"/>
    <s v="N"/>
    <x v="7"/>
    <x v="97"/>
    <x v="96"/>
    <n v="1"/>
    <n v="150.07"/>
  </r>
  <r>
    <s v="N"/>
    <s v="N"/>
    <x v="2"/>
    <x v="19"/>
    <x v="19"/>
    <n v="1"/>
    <n v="341"/>
  </r>
  <r>
    <s v="N"/>
    <s v="N"/>
    <x v="2"/>
    <x v="13"/>
    <x v="13"/>
    <n v="1"/>
    <n v="60"/>
  </r>
  <r>
    <s v="N"/>
    <s v="N"/>
    <x v="3"/>
    <x v="45"/>
    <x v="45"/>
    <n v="1"/>
    <n v="53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7"/>
    <x v="94"/>
    <x v="35"/>
    <n v="1"/>
    <n v="125"/>
  </r>
  <r>
    <s v="N"/>
    <s v="N"/>
    <x v="2"/>
    <x v="9"/>
    <x v="9"/>
    <n v="1"/>
    <n v="538.49"/>
  </r>
  <r>
    <s v="N"/>
    <s v="N"/>
    <x v="7"/>
    <x v="273"/>
    <x v="66"/>
    <n v="1"/>
    <n v="103"/>
  </r>
  <r>
    <s v="N"/>
    <s v="N"/>
    <x v="7"/>
    <x v="275"/>
    <x v="273"/>
    <n v="1"/>
    <n v="30"/>
  </r>
  <r>
    <s v="N"/>
    <s v="N"/>
    <x v="2"/>
    <x v="9"/>
    <x v="9"/>
    <n v="1"/>
    <n v="538.49"/>
  </r>
  <r>
    <s v="N"/>
    <s v="N"/>
    <x v="5"/>
    <x v="50"/>
    <x v="50"/>
    <n v="1"/>
    <n v="52"/>
  </r>
  <r>
    <s v="N"/>
    <s v="N"/>
    <x v="7"/>
    <x v="492"/>
    <x v="482"/>
    <n v="1"/>
    <n v="202.01"/>
  </r>
  <r>
    <s v="N"/>
    <s v="N"/>
    <x v="8"/>
    <x v="48"/>
    <x v="48"/>
    <n v="1"/>
    <n v="200.5"/>
  </r>
  <r>
    <s v="N"/>
    <s v="N"/>
    <x v="7"/>
    <x v="94"/>
    <x v="35"/>
    <n v="1"/>
    <n v="125"/>
  </r>
  <r>
    <s v="N"/>
    <s v="N"/>
    <x v="5"/>
    <x v="99"/>
    <x v="98"/>
    <n v="1"/>
    <n v="90"/>
  </r>
  <r>
    <s v="N"/>
    <s v="N"/>
    <x v="3"/>
    <x v="57"/>
    <x v="57"/>
    <n v="1"/>
    <n v="104.46"/>
  </r>
  <r>
    <s v="N"/>
    <s v="N"/>
    <x v="2"/>
    <x v="412"/>
    <x v="409"/>
    <n v="1"/>
    <n v="9"/>
  </r>
  <r>
    <s v="N"/>
    <s v="S"/>
    <x v="9"/>
    <x v="194"/>
    <x v="193"/>
    <n v="1"/>
    <n v="3024.2"/>
  </r>
  <r>
    <s v="N"/>
    <s v="S"/>
    <x v="9"/>
    <x v="202"/>
    <x v="201"/>
    <n v="1"/>
    <n v="1092"/>
  </r>
  <r>
    <s v="N"/>
    <s v="S"/>
    <x v="9"/>
    <x v="281"/>
    <x v="279"/>
    <n v="1"/>
    <n v="464.53"/>
  </r>
  <r>
    <s v="N"/>
    <s v="S"/>
    <x v="9"/>
    <x v="191"/>
    <x v="190"/>
    <n v="1"/>
    <n v="520"/>
  </r>
  <r>
    <s v="N"/>
    <s v="S"/>
    <x v="9"/>
    <x v="253"/>
    <x v="252"/>
    <n v="1"/>
    <n v="33.1"/>
  </r>
  <r>
    <s v="N"/>
    <s v="N"/>
    <x v="8"/>
    <x v="48"/>
    <x v="48"/>
    <n v="1"/>
    <n v="212.87"/>
  </r>
  <r>
    <s v="N"/>
    <s v="N"/>
    <x v="7"/>
    <x v="415"/>
    <x v="411"/>
    <n v="1"/>
    <n v="265"/>
  </r>
  <r>
    <s v="N"/>
    <s v="N"/>
    <x v="5"/>
    <x v="47"/>
    <x v="47"/>
    <n v="1"/>
    <n v="59"/>
  </r>
  <r>
    <s v="N"/>
    <s v="N"/>
    <x v="7"/>
    <x v="94"/>
    <x v="35"/>
    <n v="1"/>
    <n v="95"/>
  </r>
  <r>
    <s v="N"/>
    <s v="N"/>
    <x v="7"/>
    <x v="67"/>
    <x v="67"/>
    <n v="1"/>
    <n v="23.67"/>
  </r>
  <r>
    <s v="N"/>
    <s v="N"/>
    <x v="7"/>
    <x v="275"/>
    <x v="273"/>
    <n v="1"/>
    <n v="15"/>
  </r>
  <r>
    <s v="N"/>
    <s v="N"/>
    <x v="2"/>
    <x v="9"/>
    <x v="9"/>
    <n v="1"/>
    <n v="538.49"/>
  </r>
  <r>
    <s v="N"/>
    <s v="N"/>
    <x v="5"/>
    <x v="121"/>
    <x v="120"/>
    <n v="1"/>
    <n v="79"/>
  </r>
  <r>
    <s v="N"/>
    <s v="N"/>
    <x v="4"/>
    <x v="199"/>
    <x v="198"/>
    <n v="1"/>
    <n v="42.64"/>
  </r>
  <r>
    <s v="N"/>
    <s v="N"/>
    <x v="2"/>
    <x v="9"/>
    <x v="9"/>
    <n v="1"/>
    <n v="538.49"/>
  </r>
  <r>
    <s v="N"/>
    <s v="N"/>
    <x v="7"/>
    <x v="66"/>
    <x v="66"/>
    <n v="2"/>
    <n v="270"/>
  </r>
  <r>
    <s v="N"/>
    <s v="N"/>
    <x v="4"/>
    <x v="7"/>
    <x v="7"/>
    <n v="1"/>
    <n v="239.91"/>
  </r>
  <r>
    <s v="N"/>
    <s v="N"/>
    <x v="8"/>
    <x v="48"/>
    <x v="48"/>
    <n v="1"/>
    <n v="212.87"/>
  </r>
  <r>
    <s v="N"/>
    <s v="N"/>
    <x v="7"/>
    <x v="337"/>
    <x v="335"/>
    <n v="1"/>
    <n v="30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9"/>
    <x v="525"/>
    <x v="512"/>
    <n v="1"/>
    <n v="357.5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7"/>
    <x v="94"/>
    <x v="35"/>
    <n v="1"/>
    <n v="79.2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17"/>
    <x v="17"/>
    <n v="1"/>
    <n v="121.3"/>
  </r>
  <r>
    <s v="N"/>
    <s v="N"/>
    <x v="7"/>
    <x v="66"/>
    <x v="66"/>
    <n v="1"/>
    <n v="165.44"/>
  </r>
  <r>
    <s v="N"/>
    <s v="N"/>
    <x v="7"/>
    <x v="97"/>
    <x v="96"/>
    <n v="1"/>
    <n v="143.31"/>
  </r>
  <r>
    <s v="N"/>
    <s v="N"/>
    <x v="7"/>
    <x v="94"/>
    <x v="35"/>
    <n v="1"/>
    <n v="119.8"/>
  </r>
  <r>
    <s v="N"/>
    <s v="N"/>
    <x v="2"/>
    <x v="9"/>
    <x v="9"/>
    <n v="1"/>
    <n v="538.49"/>
  </r>
  <r>
    <s v="N"/>
    <s v="N"/>
    <x v="7"/>
    <x v="483"/>
    <x v="474"/>
    <n v="1"/>
    <n v="95"/>
  </r>
  <r>
    <s v="N"/>
    <s v="N"/>
    <x v="5"/>
    <x v="51"/>
    <x v="51"/>
    <n v="1"/>
    <n v="127.26"/>
  </r>
  <r>
    <s v="N"/>
    <s v="N"/>
    <x v="5"/>
    <x v="99"/>
    <x v="98"/>
    <n v="1"/>
    <n v="168.3"/>
  </r>
  <r>
    <s v="N"/>
    <s v="N"/>
    <x v="9"/>
    <x v="62"/>
    <x v="62"/>
    <n v="1"/>
    <n v="512.97"/>
  </r>
  <r>
    <s v="N"/>
    <s v="N"/>
    <x v="12"/>
    <x v="154"/>
    <x v="153"/>
    <n v="1"/>
    <n v="59.46"/>
  </r>
  <r>
    <s v="N"/>
    <s v="N"/>
    <x v="2"/>
    <x v="31"/>
    <x v="31"/>
    <n v="1"/>
    <n v="168"/>
  </r>
  <r>
    <s v="N"/>
    <s v="N"/>
    <x v="2"/>
    <x v="257"/>
    <x v="256"/>
    <n v="1"/>
    <n v="68.28"/>
  </r>
  <r>
    <s v="N"/>
    <s v="N"/>
    <x v="5"/>
    <x v="50"/>
    <x v="50"/>
    <n v="1"/>
    <n v="44.9"/>
  </r>
  <r>
    <s v="N"/>
    <s v="N"/>
    <x v="2"/>
    <x v="257"/>
    <x v="256"/>
    <n v="1"/>
    <n v="5.9"/>
  </r>
  <r>
    <s v="N"/>
    <s v="N"/>
    <x v="8"/>
    <x v="48"/>
    <x v="48"/>
    <n v="1"/>
    <n v="208"/>
  </r>
  <r>
    <s v="N"/>
    <s v="N"/>
    <x v="3"/>
    <x v="16"/>
    <x v="16"/>
    <n v="1"/>
    <n v="95"/>
  </r>
  <r>
    <s v="N"/>
    <s v="N"/>
    <x v="7"/>
    <x v="161"/>
    <x v="160"/>
    <n v="2"/>
    <n v="293.10000000000002"/>
  </r>
  <r>
    <s v="N"/>
    <s v="N"/>
    <x v="7"/>
    <x v="35"/>
    <x v="35"/>
    <n v="1"/>
    <n v="78.7"/>
  </r>
  <r>
    <s v="N"/>
    <s v="N"/>
    <x v="5"/>
    <x v="50"/>
    <x v="50"/>
    <n v="1"/>
    <n v="54.95"/>
  </r>
  <r>
    <s v="N"/>
    <s v="N"/>
    <x v="1"/>
    <x v="3"/>
    <x v="3"/>
    <n v="1"/>
    <n v="35"/>
  </r>
  <r>
    <s v="N"/>
    <s v="N"/>
    <x v="3"/>
    <x v="45"/>
    <x v="45"/>
    <n v="1"/>
    <n v="45"/>
  </r>
  <r>
    <s v="N"/>
    <s v="N"/>
    <x v="1"/>
    <x v="3"/>
    <x v="3"/>
    <n v="1"/>
    <n v="70.680000000000007"/>
  </r>
  <r>
    <s v="N"/>
    <s v="N"/>
    <x v="5"/>
    <x v="54"/>
    <x v="54"/>
    <n v="1"/>
    <n v="246.85"/>
  </r>
  <r>
    <s v="N"/>
    <s v="N"/>
    <x v="2"/>
    <x v="49"/>
    <x v="49"/>
    <n v="1"/>
    <n v="190"/>
  </r>
  <r>
    <s v="N"/>
    <s v="N"/>
    <x v="9"/>
    <x v="58"/>
    <x v="58"/>
    <n v="1"/>
    <n v="818.59"/>
  </r>
  <r>
    <s v="N"/>
    <s v="N"/>
    <x v="9"/>
    <x v="350"/>
    <x v="348"/>
    <n v="1"/>
    <n v="1637.13"/>
  </r>
  <r>
    <s v="N"/>
    <s v="N"/>
    <x v="9"/>
    <x v="173"/>
    <x v="172"/>
    <n v="1"/>
    <n v="511.06"/>
  </r>
  <r>
    <s v="N"/>
    <s v="N"/>
    <x v="2"/>
    <x v="19"/>
    <x v="19"/>
    <n v="1"/>
    <n v="341"/>
  </r>
  <r>
    <s v="N"/>
    <s v="N"/>
    <x v="9"/>
    <x v="62"/>
    <x v="62"/>
    <n v="1"/>
    <n v="484.99"/>
  </r>
  <r>
    <s v="N"/>
    <s v="N"/>
    <x v="9"/>
    <x v="489"/>
    <x v="479"/>
    <n v="1"/>
    <n v="60.67"/>
  </r>
  <r>
    <s v="N"/>
    <s v="N"/>
    <x v="9"/>
    <x v="323"/>
    <x v="321"/>
    <n v="1"/>
    <n v="300.26"/>
  </r>
  <r>
    <s v="N"/>
    <s v="N"/>
    <x v="2"/>
    <x v="444"/>
    <x v="437"/>
    <n v="1"/>
    <n v="289.10000000000002"/>
  </r>
  <r>
    <s v="N"/>
    <s v="N"/>
    <x v="2"/>
    <x v="49"/>
    <x v="49"/>
    <n v="1"/>
    <n v="216.37"/>
  </r>
  <r>
    <s v="N"/>
    <s v="N"/>
    <x v="3"/>
    <x v="16"/>
    <x v="16"/>
    <n v="1"/>
    <n v="109.95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9"/>
    <x v="381"/>
    <x v="378"/>
    <n v="1"/>
    <n v="228.8"/>
  </r>
  <r>
    <s v="N"/>
    <s v="N"/>
    <x v="3"/>
    <x v="14"/>
    <x v="14"/>
    <n v="1"/>
    <n v="100"/>
  </r>
  <r>
    <s v="N"/>
    <s v="N"/>
    <x v="2"/>
    <x v="257"/>
    <x v="256"/>
    <n v="1"/>
    <n v="68.28"/>
  </r>
  <r>
    <s v="N"/>
    <s v="N"/>
    <x v="8"/>
    <x v="33"/>
    <x v="33"/>
    <n v="1"/>
    <n v="200.52"/>
  </r>
  <r>
    <s v="N"/>
    <s v="N"/>
    <x v="4"/>
    <x v="217"/>
    <x v="216"/>
    <n v="1"/>
    <n v="16.3"/>
  </r>
  <r>
    <s v="N"/>
    <s v="N"/>
    <x v="2"/>
    <x v="49"/>
    <x v="49"/>
    <n v="1"/>
    <n v="180"/>
  </r>
  <r>
    <s v="N"/>
    <s v="N"/>
    <x v="8"/>
    <x v="48"/>
    <x v="48"/>
    <n v="1"/>
    <n v="212.87"/>
  </r>
  <r>
    <s v="N"/>
    <s v="N"/>
    <x v="4"/>
    <x v="116"/>
    <x v="115"/>
    <n v="1"/>
    <n v="58.24"/>
  </r>
  <r>
    <s v="N"/>
    <s v="N"/>
    <x v="7"/>
    <x v="437"/>
    <x v="96"/>
    <n v="1"/>
    <n v="147.27000000000001"/>
  </r>
  <r>
    <s v="N"/>
    <s v="N"/>
    <x v="7"/>
    <x v="94"/>
    <x v="35"/>
    <n v="1"/>
    <n v="92.73"/>
  </r>
  <r>
    <s v="N"/>
    <s v="N"/>
    <x v="2"/>
    <x v="19"/>
    <x v="19"/>
    <n v="1"/>
    <n v="341"/>
  </r>
  <r>
    <s v="N"/>
    <s v="N"/>
    <x v="7"/>
    <x v="409"/>
    <x v="406"/>
    <n v="1"/>
    <n v="60"/>
  </r>
  <r>
    <s v="N"/>
    <s v="N"/>
    <x v="5"/>
    <x v="50"/>
    <x v="50"/>
    <n v="1"/>
    <n v="100"/>
  </r>
  <r>
    <s v="N"/>
    <s v="N"/>
    <x v="4"/>
    <x v="160"/>
    <x v="159"/>
    <n v="1"/>
    <n v="47.3"/>
  </r>
  <r>
    <s v="N"/>
    <s v="N"/>
    <x v="7"/>
    <x v="35"/>
    <x v="35"/>
    <n v="1"/>
    <n v="108.7"/>
  </r>
  <r>
    <s v="N"/>
    <s v="N"/>
    <x v="1"/>
    <x v="3"/>
    <x v="3"/>
    <n v="1"/>
    <n v="25"/>
  </r>
  <r>
    <s v="N"/>
    <s v="N"/>
    <x v="5"/>
    <x v="17"/>
    <x v="17"/>
    <n v="1"/>
    <n v="149"/>
  </r>
  <r>
    <s v="N"/>
    <s v="N"/>
    <x v="2"/>
    <x v="79"/>
    <x v="79"/>
    <n v="1"/>
    <n v="820"/>
  </r>
  <r>
    <s v="N"/>
    <s v="N"/>
    <x v="2"/>
    <x v="265"/>
    <x v="264"/>
    <n v="1"/>
    <n v="310"/>
  </r>
  <r>
    <s v="N"/>
    <s v="N"/>
    <x v="4"/>
    <x v="160"/>
    <x v="159"/>
    <n v="1"/>
    <n v="64.5"/>
  </r>
  <r>
    <s v="N"/>
    <s v="N"/>
    <x v="5"/>
    <x v="8"/>
    <x v="8"/>
    <n v="1"/>
    <n v="98.45"/>
  </r>
  <r>
    <s v="N"/>
    <s v="N"/>
    <x v="3"/>
    <x v="14"/>
    <x v="14"/>
    <n v="1"/>
    <n v="92"/>
  </r>
  <r>
    <s v="N"/>
    <s v="N"/>
    <x v="5"/>
    <x v="17"/>
    <x v="17"/>
    <n v="1"/>
    <n v="121.3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2"/>
    <x v="31"/>
    <x v="31"/>
    <n v="1"/>
    <n v="135"/>
  </r>
  <r>
    <s v="N"/>
    <s v="N"/>
    <x v="2"/>
    <x v="31"/>
    <x v="31"/>
    <n v="1"/>
    <n v="168"/>
  </r>
  <r>
    <s v="N"/>
    <s v="N"/>
    <x v="2"/>
    <x v="49"/>
    <x v="49"/>
    <n v="1"/>
    <n v="210"/>
  </r>
  <r>
    <s v="N"/>
    <s v="N"/>
    <x v="8"/>
    <x v="48"/>
    <x v="48"/>
    <n v="1"/>
    <n v="196.02"/>
  </r>
  <r>
    <s v="N"/>
    <s v="N"/>
    <x v="3"/>
    <x v="16"/>
    <x v="16"/>
    <n v="1"/>
    <n v="110"/>
  </r>
  <r>
    <s v="N"/>
    <s v="N"/>
    <x v="5"/>
    <x v="47"/>
    <x v="47"/>
    <n v="1"/>
    <n v="68.650000000000006"/>
  </r>
  <r>
    <s v="N"/>
    <s v="N"/>
    <x v="2"/>
    <x v="257"/>
    <x v="256"/>
    <n v="1"/>
    <n v="68.28"/>
  </r>
  <r>
    <s v="N"/>
    <s v="N"/>
    <x v="9"/>
    <x v="188"/>
    <x v="187"/>
    <n v="1"/>
    <n v="1404"/>
  </r>
  <r>
    <s v="N"/>
    <s v="N"/>
    <x v="1"/>
    <x v="3"/>
    <x v="3"/>
    <n v="1"/>
    <n v="60"/>
  </r>
  <r>
    <s v="N"/>
    <s v="N"/>
    <x v="8"/>
    <x v="48"/>
    <x v="48"/>
    <n v="1"/>
    <n v="212.87"/>
  </r>
  <r>
    <s v="N"/>
    <s v="N"/>
    <x v="7"/>
    <x v="94"/>
    <x v="35"/>
    <n v="1"/>
    <n v="125"/>
  </r>
  <r>
    <s v="N"/>
    <s v="N"/>
    <x v="3"/>
    <x v="16"/>
    <x v="16"/>
    <n v="1"/>
    <n v="94.62"/>
  </r>
  <r>
    <s v="N"/>
    <s v="N"/>
    <x v="2"/>
    <x v="11"/>
    <x v="11"/>
    <n v="1"/>
    <n v="104.5"/>
  </r>
  <r>
    <s v="N"/>
    <s v="N"/>
    <x v="3"/>
    <x v="14"/>
    <x v="14"/>
    <n v="1"/>
    <n v="101.47"/>
  </r>
  <r>
    <s v="N"/>
    <s v="N"/>
    <x v="3"/>
    <x v="14"/>
    <x v="14"/>
    <n v="1"/>
    <n v="49.9"/>
  </r>
  <r>
    <s v="N"/>
    <s v="N"/>
    <x v="5"/>
    <x v="50"/>
    <x v="50"/>
    <n v="1"/>
    <n v="55"/>
  </r>
  <r>
    <s v="N"/>
    <s v="N"/>
    <x v="7"/>
    <x v="337"/>
    <x v="335"/>
    <n v="1"/>
    <n v="25.43"/>
  </r>
  <r>
    <s v="N"/>
    <s v="N"/>
    <x v="7"/>
    <x v="96"/>
    <x v="95"/>
    <n v="1"/>
    <n v="25.43"/>
  </r>
  <r>
    <s v="N"/>
    <s v="N"/>
    <x v="3"/>
    <x v="16"/>
    <x v="16"/>
    <n v="1"/>
    <n v="115"/>
  </r>
  <r>
    <s v="N"/>
    <s v="N"/>
    <x v="5"/>
    <x v="8"/>
    <x v="8"/>
    <n v="1"/>
    <n v="59"/>
  </r>
  <r>
    <s v="N"/>
    <s v="N"/>
    <x v="2"/>
    <x v="49"/>
    <x v="49"/>
    <n v="1"/>
    <n v="200"/>
  </r>
  <r>
    <s v="N"/>
    <s v="N"/>
    <x v="3"/>
    <x v="16"/>
    <x v="16"/>
    <n v="1"/>
    <n v="86.1"/>
  </r>
  <r>
    <s v="N"/>
    <s v="N"/>
    <x v="7"/>
    <x v="161"/>
    <x v="160"/>
    <n v="2"/>
    <n v="226"/>
  </r>
  <r>
    <s v="N"/>
    <s v="N"/>
    <x v="7"/>
    <x v="147"/>
    <x v="146"/>
    <n v="2"/>
    <n v="213.64"/>
  </r>
  <r>
    <s v="N"/>
    <s v="N"/>
    <x v="4"/>
    <x v="217"/>
    <x v="216"/>
    <n v="1"/>
    <n v="78"/>
  </r>
  <r>
    <s v="N"/>
    <s v="N"/>
    <x v="3"/>
    <x v="57"/>
    <x v="57"/>
    <n v="1"/>
    <n v="104.46"/>
  </r>
  <r>
    <s v="N"/>
    <s v="N"/>
    <x v="7"/>
    <x v="35"/>
    <x v="35"/>
    <n v="1"/>
    <n v="108.7"/>
  </r>
  <r>
    <s v="N"/>
    <s v="N"/>
    <x v="1"/>
    <x v="3"/>
    <x v="3"/>
    <n v="1"/>
    <n v="57.6"/>
  </r>
  <r>
    <s v="N"/>
    <s v="N"/>
    <x v="5"/>
    <x v="50"/>
    <x v="50"/>
    <n v="1"/>
    <n v="45"/>
  </r>
  <r>
    <s v="N"/>
    <s v="N"/>
    <x v="2"/>
    <x v="49"/>
    <x v="49"/>
    <n v="1"/>
    <n v="216.37"/>
  </r>
  <r>
    <s v="N"/>
    <s v="N"/>
    <x v="5"/>
    <x v="121"/>
    <x v="120"/>
    <n v="1"/>
    <n v="47.4"/>
  </r>
  <r>
    <s v="N"/>
    <s v="N"/>
    <x v="4"/>
    <x v="116"/>
    <x v="115"/>
    <n v="1"/>
    <n v="5"/>
  </r>
  <r>
    <s v="N"/>
    <s v="N"/>
    <x v="7"/>
    <x v="147"/>
    <x v="146"/>
    <n v="1"/>
    <n v="100.99"/>
  </r>
  <r>
    <s v="N"/>
    <s v="N"/>
    <x v="7"/>
    <x v="275"/>
    <x v="273"/>
    <n v="1"/>
    <n v="34.53"/>
  </r>
  <r>
    <s v="N"/>
    <s v="N"/>
    <x v="7"/>
    <x v="67"/>
    <x v="67"/>
    <n v="1"/>
    <n v="22.38"/>
  </r>
  <r>
    <s v="N"/>
    <s v="N"/>
    <x v="2"/>
    <x v="9"/>
    <x v="9"/>
    <n v="1"/>
    <n v="538.49"/>
  </r>
  <r>
    <s v="N"/>
    <s v="N"/>
    <x v="8"/>
    <x v="33"/>
    <x v="33"/>
    <n v="1"/>
    <n v="195"/>
  </r>
  <r>
    <s v="N"/>
    <s v="N"/>
    <x v="2"/>
    <x v="9"/>
    <x v="9"/>
    <n v="1"/>
    <n v="509.12"/>
  </r>
  <r>
    <s v="N"/>
    <s v="N"/>
    <x v="2"/>
    <x v="19"/>
    <x v="19"/>
    <n v="1"/>
    <n v="341"/>
  </r>
  <r>
    <s v="N"/>
    <s v="N"/>
    <x v="5"/>
    <x v="68"/>
    <x v="68"/>
    <n v="1"/>
    <n v="579.87"/>
  </r>
  <r>
    <s v="N"/>
    <s v="N"/>
    <x v="7"/>
    <x v="67"/>
    <x v="67"/>
    <n v="1"/>
    <n v="22.38"/>
  </r>
  <r>
    <s v="N"/>
    <s v="N"/>
    <x v="7"/>
    <x v="35"/>
    <x v="35"/>
    <n v="1"/>
    <n v="92.97"/>
  </r>
  <r>
    <s v="N"/>
    <s v="N"/>
    <x v="7"/>
    <x v="97"/>
    <x v="96"/>
    <n v="1"/>
    <n v="111.89"/>
  </r>
  <r>
    <s v="N"/>
    <s v="N"/>
    <x v="4"/>
    <x v="185"/>
    <x v="184"/>
    <n v="1"/>
    <n v="150"/>
  </r>
  <r>
    <s v="N"/>
    <s v="N"/>
    <x v="7"/>
    <x v="67"/>
    <x v="67"/>
    <n v="1"/>
    <n v="23.67"/>
  </r>
  <r>
    <s v="N"/>
    <s v="N"/>
    <x v="7"/>
    <x v="275"/>
    <x v="273"/>
    <n v="1"/>
    <n v="36"/>
  </r>
  <r>
    <s v="N"/>
    <s v="N"/>
    <x v="3"/>
    <x v="57"/>
    <x v="57"/>
    <n v="1"/>
    <n v="98.76"/>
  </r>
  <r>
    <s v="N"/>
    <s v="N"/>
    <x v="2"/>
    <x v="257"/>
    <x v="256"/>
    <n v="1"/>
    <n v="19.95"/>
  </r>
  <r>
    <s v="N"/>
    <s v="N"/>
    <x v="7"/>
    <x v="67"/>
    <x v="67"/>
    <n v="1"/>
    <n v="23.67"/>
  </r>
  <r>
    <s v="N"/>
    <s v="N"/>
    <x v="8"/>
    <x v="491"/>
    <x v="481"/>
    <n v="1"/>
    <n v="186.49"/>
  </r>
  <r>
    <s v="N"/>
    <s v="N"/>
    <x v="8"/>
    <x v="33"/>
    <x v="33"/>
    <n v="2"/>
    <n v="401.04"/>
  </r>
  <r>
    <s v="N"/>
    <s v="N"/>
    <x v="5"/>
    <x v="50"/>
    <x v="50"/>
    <n v="1"/>
    <n v="49"/>
  </r>
  <r>
    <s v="N"/>
    <s v="N"/>
    <x v="5"/>
    <x v="50"/>
    <x v="50"/>
    <n v="1"/>
    <n v="63"/>
  </r>
  <r>
    <s v="N"/>
    <s v="N"/>
    <x v="2"/>
    <x v="19"/>
    <x v="19"/>
    <n v="1"/>
    <n v="220"/>
  </r>
  <r>
    <s v="N"/>
    <s v="N"/>
    <x v="5"/>
    <x v="143"/>
    <x v="142"/>
    <n v="1"/>
    <n v="136.4"/>
  </r>
  <r>
    <s v="N"/>
    <s v="N"/>
    <x v="5"/>
    <x v="50"/>
    <x v="50"/>
    <n v="1"/>
    <n v="70"/>
  </r>
  <r>
    <s v="N"/>
    <s v="N"/>
    <x v="2"/>
    <x v="257"/>
    <x v="256"/>
    <n v="1"/>
    <n v="68.28"/>
  </r>
  <r>
    <s v="N"/>
    <s v="N"/>
    <x v="3"/>
    <x v="16"/>
    <x v="16"/>
    <n v="1"/>
    <n v="130.52000000000001"/>
  </r>
  <r>
    <s v="N"/>
    <s v="N"/>
    <x v="2"/>
    <x v="37"/>
    <x v="37"/>
    <n v="1"/>
    <n v="80"/>
  </r>
  <r>
    <s v="N"/>
    <s v="N"/>
    <x v="3"/>
    <x v="6"/>
    <x v="6"/>
    <n v="1"/>
    <n v="90"/>
  </r>
  <r>
    <s v="N"/>
    <s v="N"/>
    <x v="5"/>
    <x v="140"/>
    <x v="139"/>
    <n v="1"/>
    <n v="168"/>
  </r>
  <r>
    <s v="N"/>
    <s v="N"/>
    <x v="4"/>
    <x v="18"/>
    <x v="18"/>
    <n v="1"/>
    <n v="150"/>
  </r>
  <r>
    <s v="N"/>
    <s v="N"/>
    <x v="7"/>
    <x v="35"/>
    <x v="35"/>
    <n v="1"/>
    <n v="108.7"/>
  </r>
  <r>
    <s v="N"/>
    <s v="N"/>
    <x v="5"/>
    <x v="140"/>
    <x v="139"/>
    <n v="1"/>
    <n v="220"/>
  </r>
  <r>
    <s v="N"/>
    <s v="N"/>
    <x v="3"/>
    <x v="45"/>
    <x v="45"/>
    <n v="1"/>
    <n v="50"/>
  </r>
  <r>
    <s v="N"/>
    <s v="N"/>
    <x v="2"/>
    <x v="19"/>
    <x v="19"/>
    <n v="1"/>
    <n v="330"/>
  </r>
  <r>
    <s v="N"/>
    <s v="N"/>
    <x v="4"/>
    <x v="199"/>
    <x v="198"/>
    <n v="1"/>
    <n v="37.950000000000003"/>
  </r>
  <r>
    <s v="N"/>
    <s v="N"/>
    <x v="2"/>
    <x v="46"/>
    <x v="46"/>
    <n v="1"/>
    <n v="234.37"/>
  </r>
  <r>
    <s v="N"/>
    <s v="N"/>
    <x v="3"/>
    <x v="16"/>
    <x v="16"/>
    <n v="1"/>
    <n v="130.52000000000001"/>
  </r>
  <r>
    <s v="N"/>
    <s v="N"/>
    <x v="2"/>
    <x v="257"/>
    <x v="256"/>
    <n v="1"/>
    <n v="68.28"/>
  </r>
  <r>
    <s v="N"/>
    <s v="N"/>
    <x v="2"/>
    <x v="4"/>
    <x v="4"/>
    <n v="1"/>
    <n v="688.57"/>
  </r>
  <r>
    <s v="N"/>
    <s v="N"/>
    <x v="5"/>
    <x v="99"/>
    <x v="98"/>
    <n v="1"/>
    <n v="90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5"/>
    <x v="262"/>
    <x v="261"/>
    <n v="2"/>
    <n v="115.92"/>
  </r>
  <r>
    <s v="N"/>
    <s v="N"/>
    <x v="2"/>
    <x v="13"/>
    <x v="13"/>
    <n v="1"/>
    <n v="88.2"/>
  </r>
  <r>
    <s v="N"/>
    <s v="N"/>
    <x v="7"/>
    <x v="44"/>
    <x v="44"/>
    <n v="1"/>
    <n v="121.6"/>
  </r>
  <r>
    <s v="N"/>
    <s v="N"/>
    <x v="4"/>
    <x v="18"/>
    <x v="18"/>
    <n v="1"/>
    <n v="86.5"/>
  </r>
  <r>
    <s v="N"/>
    <s v="N"/>
    <x v="2"/>
    <x v="49"/>
    <x v="49"/>
    <n v="1"/>
    <n v="216.37"/>
  </r>
  <r>
    <s v="N"/>
    <s v="N"/>
    <x v="8"/>
    <x v="48"/>
    <x v="48"/>
    <n v="1"/>
    <n v="212.87"/>
  </r>
  <r>
    <s v="N"/>
    <s v="N"/>
    <x v="5"/>
    <x v="47"/>
    <x v="47"/>
    <n v="1"/>
    <n v="90"/>
  </r>
  <r>
    <s v="N"/>
    <s v="N"/>
    <x v="5"/>
    <x v="450"/>
    <x v="443"/>
    <n v="1"/>
    <n v="45"/>
  </r>
  <r>
    <s v="N"/>
    <s v="N"/>
    <x v="4"/>
    <x v="185"/>
    <x v="184"/>
    <n v="1"/>
    <n v="210"/>
  </r>
  <r>
    <s v="N"/>
    <s v="N"/>
    <x v="7"/>
    <x v="94"/>
    <x v="35"/>
    <n v="1"/>
    <n v="78.7"/>
  </r>
  <r>
    <s v="N"/>
    <s v="N"/>
    <x v="7"/>
    <x v="95"/>
    <x v="94"/>
    <n v="1"/>
    <n v="25.44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50"/>
    <x v="50"/>
    <n v="1"/>
    <n v="35"/>
  </r>
  <r>
    <s v="N"/>
    <s v="N"/>
    <x v="2"/>
    <x v="9"/>
    <x v="9"/>
    <n v="1"/>
    <n v="538.49"/>
  </r>
  <r>
    <s v="N"/>
    <s v="N"/>
    <x v="3"/>
    <x v="14"/>
    <x v="14"/>
    <n v="1"/>
    <n v="82"/>
  </r>
  <r>
    <s v="N"/>
    <s v="N"/>
    <x v="5"/>
    <x v="50"/>
    <x v="50"/>
    <n v="1"/>
    <n v="30"/>
  </r>
  <r>
    <s v="N"/>
    <s v="N"/>
    <x v="8"/>
    <x v="48"/>
    <x v="48"/>
    <n v="1"/>
    <n v="195"/>
  </r>
  <r>
    <s v="N"/>
    <s v="N"/>
    <x v="2"/>
    <x v="9"/>
    <x v="9"/>
    <n v="1"/>
    <n v="538.49"/>
  </r>
  <r>
    <s v="N"/>
    <s v="N"/>
    <x v="7"/>
    <x v="409"/>
    <x v="406"/>
    <n v="1"/>
    <n v="75.599999999999994"/>
  </r>
  <r>
    <s v="N"/>
    <s v="N"/>
    <x v="5"/>
    <x v="17"/>
    <x v="17"/>
    <n v="1"/>
    <n v="158.15"/>
  </r>
  <r>
    <s v="N"/>
    <s v="N"/>
    <x v="2"/>
    <x v="49"/>
    <x v="49"/>
    <n v="1"/>
    <n v="162.5"/>
  </r>
  <r>
    <s v="N"/>
    <s v="N"/>
    <x v="5"/>
    <x v="215"/>
    <x v="214"/>
    <n v="1"/>
    <n v="69.900000000000006"/>
  </r>
  <r>
    <s v="N"/>
    <s v="N"/>
    <x v="2"/>
    <x v="19"/>
    <x v="19"/>
    <n v="1"/>
    <n v="341"/>
  </r>
  <r>
    <s v="N"/>
    <s v="N"/>
    <x v="5"/>
    <x v="50"/>
    <x v="50"/>
    <n v="1"/>
    <n v="40"/>
  </r>
  <r>
    <s v="N"/>
    <s v="N"/>
    <x v="5"/>
    <x v="143"/>
    <x v="142"/>
    <n v="1"/>
    <n v="94.99"/>
  </r>
  <r>
    <s v="N"/>
    <s v="N"/>
    <x v="2"/>
    <x v="257"/>
    <x v="256"/>
    <n v="1"/>
    <n v="27"/>
  </r>
  <r>
    <s v="N"/>
    <s v="N"/>
    <x v="7"/>
    <x v="415"/>
    <x v="411"/>
    <n v="1"/>
    <n v="353.67"/>
  </r>
  <r>
    <s v="N"/>
    <s v="N"/>
    <x v="7"/>
    <x v="67"/>
    <x v="67"/>
    <n v="2"/>
    <n v="44.8"/>
  </r>
  <r>
    <s v="N"/>
    <s v="N"/>
    <x v="5"/>
    <x v="8"/>
    <x v="8"/>
    <n v="1"/>
    <n v="49.41"/>
  </r>
  <r>
    <s v="N"/>
    <s v="N"/>
    <x v="5"/>
    <x v="50"/>
    <x v="50"/>
    <n v="1"/>
    <n v="40"/>
  </r>
  <r>
    <s v="N"/>
    <s v="N"/>
    <x v="3"/>
    <x v="14"/>
    <x v="14"/>
    <n v="1"/>
    <n v="100"/>
  </r>
  <r>
    <s v="N"/>
    <s v="N"/>
    <x v="5"/>
    <x v="17"/>
    <x v="17"/>
    <n v="1"/>
    <n v="145"/>
  </r>
  <r>
    <s v="N"/>
    <s v="N"/>
    <x v="5"/>
    <x v="50"/>
    <x v="50"/>
    <n v="1"/>
    <n v="59.1"/>
  </r>
  <r>
    <s v="N"/>
    <s v="N"/>
    <x v="2"/>
    <x v="412"/>
    <x v="409"/>
    <n v="1"/>
    <n v="90"/>
  </r>
  <r>
    <s v="N"/>
    <s v="N"/>
    <x v="5"/>
    <x v="70"/>
    <x v="70"/>
    <n v="1"/>
    <n v="100"/>
  </r>
  <r>
    <s v="N"/>
    <s v="N"/>
    <x v="2"/>
    <x v="41"/>
    <x v="41"/>
    <n v="1"/>
    <n v="104.5"/>
  </r>
  <r>
    <s v="N"/>
    <s v="N"/>
    <x v="5"/>
    <x v="113"/>
    <x v="112"/>
    <n v="1"/>
    <n v="120"/>
  </r>
  <r>
    <s v="N"/>
    <s v="N"/>
    <x v="8"/>
    <x v="33"/>
    <x v="33"/>
    <n v="1"/>
    <n v="200.52"/>
  </r>
  <r>
    <s v="N"/>
    <s v="N"/>
    <x v="3"/>
    <x v="16"/>
    <x v="16"/>
    <n v="1"/>
    <n v="125"/>
  </r>
  <r>
    <s v="N"/>
    <s v="N"/>
    <x v="5"/>
    <x v="50"/>
    <x v="50"/>
    <n v="1"/>
    <n v="59.9"/>
  </r>
  <r>
    <s v="N"/>
    <s v="N"/>
    <x v="7"/>
    <x v="147"/>
    <x v="146"/>
    <n v="2"/>
    <n v="213.64"/>
  </r>
  <r>
    <s v="N"/>
    <s v="N"/>
    <x v="7"/>
    <x v="97"/>
    <x v="96"/>
    <n v="1"/>
    <n v="120.07"/>
  </r>
  <r>
    <s v="N"/>
    <s v="N"/>
    <x v="7"/>
    <x v="337"/>
    <x v="335"/>
    <n v="1"/>
    <n v="18.760000000000002"/>
  </r>
  <r>
    <s v="N"/>
    <s v="N"/>
    <x v="7"/>
    <x v="275"/>
    <x v="273"/>
    <n v="1"/>
    <n v="16.5"/>
  </r>
  <r>
    <s v="N"/>
    <s v="N"/>
    <x v="3"/>
    <x v="16"/>
    <x v="16"/>
    <n v="1"/>
    <n v="130.52000000000001"/>
  </r>
  <r>
    <s v="N"/>
    <s v="N"/>
    <x v="2"/>
    <x v="257"/>
    <x v="256"/>
    <n v="1"/>
    <n v="68.28"/>
  </r>
  <r>
    <s v="N"/>
    <s v="N"/>
    <x v="1"/>
    <x v="3"/>
    <x v="3"/>
    <n v="1"/>
    <n v="45"/>
  </r>
  <r>
    <s v="N"/>
    <s v="N"/>
    <x v="5"/>
    <x v="50"/>
    <x v="50"/>
    <n v="1"/>
    <n v="102"/>
  </r>
  <r>
    <s v="N"/>
    <s v="N"/>
    <x v="7"/>
    <x v="94"/>
    <x v="35"/>
    <n v="1"/>
    <n v="120"/>
  </r>
  <r>
    <s v="N"/>
    <s v="N"/>
    <x v="4"/>
    <x v="160"/>
    <x v="159"/>
    <n v="1"/>
    <n v="53"/>
  </r>
  <r>
    <s v="N"/>
    <s v="N"/>
    <x v="7"/>
    <x v="274"/>
    <x v="272"/>
    <n v="1"/>
    <n v="250"/>
  </r>
  <r>
    <s v="N"/>
    <s v="N"/>
    <x v="5"/>
    <x v="50"/>
    <x v="50"/>
    <n v="1"/>
    <n v="69"/>
  </r>
  <r>
    <s v="N"/>
    <s v="N"/>
    <x v="5"/>
    <x v="50"/>
    <x v="50"/>
    <n v="1"/>
    <n v="49"/>
  </r>
  <r>
    <s v="N"/>
    <s v="N"/>
    <x v="7"/>
    <x v="566"/>
    <x v="553"/>
    <n v="2"/>
    <n v="325"/>
  </r>
  <r>
    <s v="N"/>
    <s v="N"/>
    <x v="5"/>
    <x v="17"/>
    <x v="17"/>
    <n v="1"/>
    <n v="180.1"/>
  </r>
  <r>
    <s v="N"/>
    <s v="N"/>
    <x v="12"/>
    <x v="154"/>
    <x v="153"/>
    <n v="1"/>
    <n v="97.93"/>
  </r>
  <r>
    <s v="N"/>
    <s v="N"/>
    <x v="4"/>
    <x v="160"/>
    <x v="159"/>
    <n v="1"/>
    <n v="38"/>
  </r>
  <r>
    <s v="N"/>
    <s v="N"/>
    <x v="2"/>
    <x v="19"/>
    <x v="19"/>
    <n v="1"/>
    <n v="341"/>
  </r>
  <r>
    <s v="N"/>
    <s v="N"/>
    <x v="2"/>
    <x v="412"/>
    <x v="409"/>
    <n v="1"/>
    <n v="99"/>
  </r>
  <r>
    <s v="N"/>
    <s v="N"/>
    <x v="8"/>
    <x v="33"/>
    <x v="33"/>
    <n v="1"/>
    <n v="200.52"/>
  </r>
  <r>
    <s v="N"/>
    <s v="N"/>
    <x v="2"/>
    <x v="412"/>
    <x v="409"/>
    <n v="1"/>
    <n v="68.89"/>
  </r>
  <r>
    <s v="N"/>
    <s v="N"/>
    <x v="7"/>
    <x v="182"/>
    <x v="181"/>
    <n v="1"/>
    <n v="42"/>
  </r>
  <r>
    <s v="N"/>
    <s v="N"/>
    <x v="2"/>
    <x v="87"/>
    <x v="87"/>
    <n v="1"/>
    <n v="1048.49"/>
  </r>
  <r>
    <s v="N"/>
    <s v="N"/>
    <x v="2"/>
    <x v="19"/>
    <x v="19"/>
    <n v="1"/>
    <n v="341"/>
  </r>
  <r>
    <s v="N"/>
    <s v="N"/>
    <x v="3"/>
    <x v="266"/>
    <x v="265"/>
    <n v="2"/>
    <n v="18"/>
  </r>
  <r>
    <s v="N"/>
    <s v="N"/>
    <x v="2"/>
    <x v="49"/>
    <x v="49"/>
    <n v="1"/>
    <n v="190"/>
  </r>
  <r>
    <s v="N"/>
    <s v="N"/>
    <x v="2"/>
    <x v="257"/>
    <x v="256"/>
    <n v="1"/>
    <n v="30.01"/>
  </r>
  <r>
    <s v="N"/>
    <s v="N"/>
    <x v="7"/>
    <x v="94"/>
    <x v="35"/>
    <n v="1"/>
    <n v="98"/>
  </r>
  <r>
    <s v="N"/>
    <s v="N"/>
    <x v="2"/>
    <x v="19"/>
    <x v="19"/>
    <n v="1"/>
    <n v="341"/>
  </r>
  <r>
    <s v="N"/>
    <s v="N"/>
    <x v="3"/>
    <x v="57"/>
    <x v="57"/>
    <n v="1"/>
    <n v="104.46"/>
  </r>
  <r>
    <s v="N"/>
    <s v="N"/>
    <x v="3"/>
    <x v="16"/>
    <x v="16"/>
    <n v="1"/>
    <n v="120"/>
  </r>
  <r>
    <s v="N"/>
    <s v="N"/>
    <x v="5"/>
    <x v="8"/>
    <x v="8"/>
    <n v="1"/>
    <n v="45"/>
  </r>
  <r>
    <s v="N"/>
    <s v="N"/>
    <x v="3"/>
    <x v="16"/>
    <x v="16"/>
    <n v="1"/>
    <n v="102"/>
  </r>
  <r>
    <s v="N"/>
    <s v="N"/>
    <x v="3"/>
    <x v="16"/>
    <x v="16"/>
    <n v="1"/>
    <n v="96.9"/>
  </r>
  <r>
    <s v="N"/>
    <s v="N"/>
    <x v="5"/>
    <x v="50"/>
    <x v="50"/>
    <n v="1"/>
    <n v="40"/>
  </r>
  <r>
    <s v="N"/>
    <s v="N"/>
    <x v="3"/>
    <x v="16"/>
    <x v="16"/>
    <n v="1"/>
    <n v="90"/>
  </r>
  <r>
    <s v="N"/>
    <s v="N"/>
    <x v="8"/>
    <x v="48"/>
    <x v="48"/>
    <n v="1"/>
    <n v="212.87"/>
  </r>
  <r>
    <s v="N"/>
    <s v="N"/>
    <x v="4"/>
    <x v="185"/>
    <x v="184"/>
    <n v="1"/>
    <n v="141.6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429"/>
    <x v="424"/>
    <n v="1"/>
    <n v="147.94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7"/>
    <x v="423"/>
    <x v="419"/>
    <n v="1"/>
    <n v="159.85"/>
  </r>
  <r>
    <s v="N"/>
    <s v="N"/>
    <x v="7"/>
    <x v="432"/>
    <x v="427"/>
    <n v="1"/>
    <n v="37"/>
  </r>
  <r>
    <s v="N"/>
    <s v="N"/>
    <x v="5"/>
    <x v="47"/>
    <x v="47"/>
    <n v="1"/>
    <n v="85"/>
  </r>
  <r>
    <s v="N"/>
    <s v="N"/>
    <x v="2"/>
    <x v="4"/>
    <x v="4"/>
    <n v="1"/>
    <n v="520"/>
  </r>
  <r>
    <s v="N"/>
    <s v="N"/>
    <x v="7"/>
    <x v="423"/>
    <x v="419"/>
    <n v="1"/>
    <n v="159.85"/>
  </r>
  <r>
    <s v="N"/>
    <s v="N"/>
    <x v="2"/>
    <x v="257"/>
    <x v="256"/>
    <n v="1"/>
    <n v="20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7"/>
    <x v="94"/>
    <x v="35"/>
    <n v="1"/>
    <n v="79"/>
  </r>
  <r>
    <s v="N"/>
    <s v="N"/>
    <x v="7"/>
    <x v="275"/>
    <x v="273"/>
    <n v="1"/>
    <n v="30"/>
  </r>
  <r>
    <s v="N"/>
    <s v="N"/>
    <x v="3"/>
    <x v="45"/>
    <x v="45"/>
    <n v="1"/>
    <n v="78"/>
  </r>
  <r>
    <s v="N"/>
    <s v="N"/>
    <x v="7"/>
    <x v="415"/>
    <x v="411"/>
    <n v="1"/>
    <n v="353.67"/>
  </r>
  <r>
    <s v="N"/>
    <s v="N"/>
    <x v="7"/>
    <x v="94"/>
    <x v="35"/>
    <n v="1"/>
    <n v="72.77"/>
  </r>
  <r>
    <s v="N"/>
    <s v="N"/>
    <x v="7"/>
    <x v="275"/>
    <x v="273"/>
    <n v="1"/>
    <n v="34.53"/>
  </r>
  <r>
    <s v="N"/>
    <s v="N"/>
    <x v="7"/>
    <x v="337"/>
    <x v="335"/>
    <n v="1"/>
    <n v="32.270000000000003"/>
  </r>
  <r>
    <s v="N"/>
    <s v="N"/>
    <x v="3"/>
    <x v="45"/>
    <x v="45"/>
    <n v="1"/>
    <n v="82.4"/>
  </r>
  <r>
    <s v="N"/>
    <s v="N"/>
    <x v="7"/>
    <x v="437"/>
    <x v="96"/>
    <n v="1"/>
    <n v="100.71"/>
  </r>
  <r>
    <s v="N"/>
    <s v="N"/>
    <x v="7"/>
    <x v="67"/>
    <x v="67"/>
    <n v="1"/>
    <n v="22.38"/>
  </r>
  <r>
    <s v="N"/>
    <s v="N"/>
    <x v="7"/>
    <x v="435"/>
    <x v="217"/>
    <n v="1"/>
    <n v="184.5"/>
  </r>
  <r>
    <s v="N"/>
    <s v="N"/>
    <x v="2"/>
    <x v="9"/>
    <x v="9"/>
    <n v="1"/>
    <n v="538.49"/>
  </r>
  <r>
    <s v="N"/>
    <s v="N"/>
    <x v="2"/>
    <x v="19"/>
    <x v="19"/>
    <n v="1"/>
    <n v="330"/>
  </r>
  <r>
    <s v="N"/>
    <s v="N"/>
    <x v="2"/>
    <x v="4"/>
    <x v="4"/>
    <n v="1"/>
    <n v="688"/>
  </r>
  <r>
    <s v="N"/>
    <s v="N"/>
    <x v="5"/>
    <x v="50"/>
    <x v="50"/>
    <n v="1"/>
    <n v="53.04"/>
  </r>
  <r>
    <s v="N"/>
    <s v="N"/>
    <x v="2"/>
    <x v="467"/>
    <x v="460"/>
    <n v="1"/>
    <n v="242.18"/>
  </r>
  <r>
    <s v="N"/>
    <s v="N"/>
    <x v="7"/>
    <x v="35"/>
    <x v="35"/>
    <n v="1"/>
    <n v="94"/>
  </r>
  <r>
    <s v="N"/>
    <s v="N"/>
    <x v="7"/>
    <x v="67"/>
    <x v="67"/>
    <n v="1"/>
    <n v="20"/>
  </r>
  <r>
    <s v="N"/>
    <s v="N"/>
    <x v="7"/>
    <x v="275"/>
    <x v="273"/>
    <n v="1"/>
    <n v="25"/>
  </r>
  <r>
    <s v="N"/>
    <s v="N"/>
    <x v="4"/>
    <x v="7"/>
    <x v="7"/>
    <n v="1"/>
    <n v="217"/>
  </r>
  <r>
    <s v="N"/>
    <s v="N"/>
    <x v="1"/>
    <x v="3"/>
    <x v="3"/>
    <n v="1"/>
    <n v="32"/>
  </r>
  <r>
    <s v="N"/>
    <s v="N"/>
    <x v="8"/>
    <x v="33"/>
    <x v="33"/>
    <n v="1"/>
    <n v="200.52"/>
  </r>
  <r>
    <s v="N"/>
    <s v="N"/>
    <x v="3"/>
    <x v="6"/>
    <x v="6"/>
    <n v="1"/>
    <n v="40"/>
  </r>
  <r>
    <s v="N"/>
    <s v="N"/>
    <x v="7"/>
    <x v="426"/>
    <x v="411"/>
    <n v="1"/>
    <n v="390"/>
  </r>
  <r>
    <s v="N"/>
    <s v="N"/>
    <x v="7"/>
    <x v="161"/>
    <x v="160"/>
    <n v="2"/>
    <n v="288"/>
  </r>
  <r>
    <s v="N"/>
    <s v="N"/>
    <x v="7"/>
    <x v="67"/>
    <x v="67"/>
    <n v="1"/>
    <n v="23.67"/>
  </r>
  <r>
    <s v="N"/>
    <s v="N"/>
    <x v="2"/>
    <x v="11"/>
    <x v="11"/>
    <n v="1"/>
    <n v="90"/>
  </r>
  <r>
    <s v="N"/>
    <s v="N"/>
    <x v="1"/>
    <x v="3"/>
    <x v="3"/>
    <n v="1"/>
    <n v="67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2"/>
    <x v="49"/>
    <x v="49"/>
    <n v="1"/>
    <n v="141.41999999999999"/>
  </r>
  <r>
    <s v="N"/>
    <s v="N"/>
    <x v="2"/>
    <x v="257"/>
    <x v="256"/>
    <n v="1"/>
    <n v="20.85"/>
  </r>
  <r>
    <s v="N"/>
    <s v="N"/>
    <x v="8"/>
    <x v="33"/>
    <x v="33"/>
    <n v="1"/>
    <n v="195"/>
  </r>
  <r>
    <s v="N"/>
    <s v="N"/>
    <x v="2"/>
    <x v="9"/>
    <x v="9"/>
    <n v="1"/>
    <n v="538.49"/>
  </r>
  <r>
    <s v="N"/>
    <s v="N"/>
    <x v="3"/>
    <x v="6"/>
    <x v="6"/>
    <n v="1"/>
    <n v="62"/>
  </r>
  <r>
    <s v="N"/>
    <s v="N"/>
    <x v="3"/>
    <x v="16"/>
    <x v="16"/>
    <n v="1"/>
    <n v="69.5"/>
  </r>
  <r>
    <s v="N"/>
    <s v="N"/>
    <x v="7"/>
    <x v="437"/>
    <x v="96"/>
    <n v="1"/>
    <n v="138"/>
  </r>
  <r>
    <s v="N"/>
    <s v="N"/>
    <x v="7"/>
    <x v="514"/>
    <x v="501"/>
    <n v="1"/>
    <n v="32"/>
  </r>
  <r>
    <s v="N"/>
    <s v="N"/>
    <x v="5"/>
    <x v="143"/>
    <x v="142"/>
    <n v="1"/>
    <n v="417.52"/>
  </r>
  <r>
    <s v="N"/>
    <s v="N"/>
    <x v="2"/>
    <x v="13"/>
    <x v="13"/>
    <n v="1"/>
    <n v="35"/>
  </r>
  <r>
    <s v="N"/>
    <s v="N"/>
    <x v="8"/>
    <x v="48"/>
    <x v="48"/>
    <n v="2"/>
    <n v="280"/>
  </r>
  <r>
    <s v="N"/>
    <s v="N"/>
    <x v="7"/>
    <x v="469"/>
    <x v="462"/>
    <n v="2"/>
    <n v="160"/>
  </r>
  <r>
    <s v="N"/>
    <s v="N"/>
    <x v="7"/>
    <x v="274"/>
    <x v="272"/>
    <n v="1"/>
    <n v="205.95"/>
  </r>
  <r>
    <s v="N"/>
    <s v="N"/>
    <x v="5"/>
    <x v="156"/>
    <x v="155"/>
    <n v="1"/>
    <n v="39"/>
  </r>
  <r>
    <s v="N"/>
    <s v="N"/>
    <x v="1"/>
    <x v="3"/>
    <x v="3"/>
    <n v="1"/>
    <n v="80"/>
  </r>
  <r>
    <s v="N"/>
    <s v="N"/>
    <x v="5"/>
    <x v="47"/>
    <x v="47"/>
    <n v="1"/>
    <n v="124.98"/>
  </r>
  <r>
    <s v="N"/>
    <s v="N"/>
    <x v="2"/>
    <x v="49"/>
    <x v="49"/>
    <n v="1"/>
    <n v="150"/>
  </r>
  <r>
    <s v="N"/>
    <s v="N"/>
    <x v="2"/>
    <x v="19"/>
    <x v="19"/>
    <n v="1"/>
    <n v="333"/>
  </r>
  <r>
    <s v="N"/>
    <s v="N"/>
    <x v="2"/>
    <x v="9"/>
    <x v="9"/>
    <n v="1"/>
    <n v="538.49"/>
  </r>
  <r>
    <s v="N"/>
    <s v="N"/>
    <x v="3"/>
    <x v="26"/>
    <x v="26"/>
    <n v="1"/>
    <n v="75.53"/>
  </r>
  <r>
    <s v="N"/>
    <s v="N"/>
    <x v="4"/>
    <x v="160"/>
    <x v="159"/>
    <n v="1"/>
    <n v="54.8"/>
  </r>
  <r>
    <s v="N"/>
    <s v="N"/>
    <x v="3"/>
    <x v="16"/>
    <x v="16"/>
    <n v="1"/>
    <n v="102.17"/>
  </r>
  <r>
    <s v="N"/>
    <s v="N"/>
    <x v="8"/>
    <x v="48"/>
    <x v="48"/>
    <n v="1"/>
    <n v="212.87"/>
  </r>
  <r>
    <s v="N"/>
    <s v="N"/>
    <x v="2"/>
    <x v="19"/>
    <x v="19"/>
    <n v="1"/>
    <n v="74"/>
  </r>
  <r>
    <s v="N"/>
    <s v="N"/>
    <x v="9"/>
    <x v="190"/>
    <x v="189"/>
    <n v="1"/>
    <n v="932.04"/>
  </r>
  <r>
    <s v="N"/>
    <s v="N"/>
    <x v="9"/>
    <x v="281"/>
    <x v="279"/>
    <n v="1"/>
    <n v="464.53"/>
  </r>
  <r>
    <s v="N"/>
    <s v="N"/>
    <x v="9"/>
    <x v="383"/>
    <x v="380"/>
    <n v="1"/>
    <n v="2967.47"/>
  </r>
  <r>
    <s v="N"/>
    <s v="N"/>
    <x v="9"/>
    <x v="358"/>
    <x v="356"/>
    <n v="1"/>
    <n v="572"/>
  </r>
  <r>
    <s v="N"/>
    <s v="N"/>
    <x v="8"/>
    <x v="48"/>
    <x v="48"/>
    <n v="1"/>
    <n v="212.87"/>
  </r>
  <r>
    <s v="N"/>
    <s v="N"/>
    <x v="7"/>
    <x v="97"/>
    <x v="96"/>
    <n v="1"/>
    <n v="113"/>
  </r>
  <r>
    <s v="N"/>
    <s v="N"/>
    <x v="7"/>
    <x v="435"/>
    <x v="217"/>
    <n v="1"/>
    <n v="80"/>
  </r>
  <r>
    <s v="N"/>
    <s v="N"/>
    <x v="7"/>
    <x v="303"/>
    <x v="301"/>
    <n v="2"/>
    <n v="129.56"/>
  </r>
  <r>
    <s v="N"/>
    <s v="N"/>
    <x v="5"/>
    <x v="50"/>
    <x v="50"/>
    <n v="1"/>
    <n v="39.299999999999997"/>
  </r>
  <r>
    <s v="N"/>
    <s v="N"/>
    <x v="2"/>
    <x v="31"/>
    <x v="31"/>
    <n v="1"/>
    <n v="130"/>
  </r>
  <r>
    <s v="N"/>
    <s v="N"/>
    <x v="2"/>
    <x v="13"/>
    <x v="13"/>
    <n v="1"/>
    <n v="83.39"/>
  </r>
  <r>
    <s v="N"/>
    <s v="N"/>
    <x v="3"/>
    <x v="6"/>
    <x v="6"/>
    <n v="1"/>
    <n v="93.91"/>
  </r>
  <r>
    <s v="N"/>
    <s v="N"/>
    <x v="7"/>
    <x v="273"/>
    <x v="66"/>
    <n v="2"/>
    <n v="180"/>
  </r>
  <r>
    <s v="N"/>
    <s v="N"/>
    <x v="5"/>
    <x v="241"/>
    <x v="240"/>
    <n v="1"/>
    <n v="294.48"/>
  </r>
  <r>
    <s v="N"/>
    <s v="N"/>
    <x v="4"/>
    <x v="185"/>
    <x v="184"/>
    <n v="1"/>
    <n v="220"/>
  </r>
  <r>
    <s v="N"/>
    <s v="N"/>
    <x v="8"/>
    <x v="48"/>
    <x v="48"/>
    <n v="2"/>
    <n v="425.74"/>
  </r>
  <r>
    <s v="N"/>
    <s v="N"/>
    <x v="3"/>
    <x v="16"/>
    <x v="16"/>
    <n v="1"/>
    <n v="90"/>
  </r>
  <r>
    <s v="N"/>
    <s v="N"/>
    <x v="4"/>
    <x v="199"/>
    <x v="198"/>
    <n v="1"/>
    <n v="33"/>
  </r>
  <r>
    <s v="N"/>
    <s v="N"/>
    <x v="5"/>
    <x v="132"/>
    <x v="131"/>
    <n v="2"/>
    <n v="754"/>
  </r>
  <r>
    <s v="N"/>
    <s v="N"/>
    <x v="7"/>
    <x v="67"/>
    <x v="67"/>
    <n v="1"/>
    <n v="22"/>
  </r>
  <r>
    <s v="N"/>
    <s v="N"/>
    <x v="9"/>
    <x v="411"/>
    <x v="408"/>
    <n v="1"/>
    <n v="46.82"/>
  </r>
  <r>
    <s v="N"/>
    <s v="N"/>
    <x v="2"/>
    <x v="19"/>
    <x v="19"/>
    <n v="1"/>
    <n v="341"/>
  </r>
  <r>
    <s v="N"/>
    <s v="N"/>
    <x v="5"/>
    <x v="47"/>
    <x v="47"/>
    <n v="1"/>
    <n v="55"/>
  </r>
  <r>
    <s v="N"/>
    <s v="N"/>
    <x v="7"/>
    <x v="417"/>
    <x v="413"/>
    <n v="1"/>
    <n v="45.61"/>
  </r>
  <r>
    <s v="N"/>
    <s v="N"/>
    <x v="8"/>
    <x v="33"/>
    <x v="33"/>
    <n v="1"/>
    <n v="193"/>
  </r>
  <r>
    <s v="N"/>
    <s v="N"/>
    <x v="2"/>
    <x v="9"/>
    <x v="9"/>
    <n v="1"/>
    <n v="538.49"/>
  </r>
  <r>
    <s v="N"/>
    <s v="N"/>
    <x v="5"/>
    <x v="8"/>
    <x v="8"/>
    <n v="1"/>
    <n v="80"/>
  </r>
  <r>
    <s v="N"/>
    <s v="N"/>
    <x v="3"/>
    <x v="16"/>
    <x v="16"/>
    <n v="1"/>
    <n v="125"/>
  </r>
  <r>
    <s v="N"/>
    <s v="N"/>
    <x v="7"/>
    <x v="67"/>
    <x v="67"/>
    <n v="1"/>
    <n v="23.67"/>
  </r>
  <r>
    <s v="N"/>
    <s v="N"/>
    <x v="3"/>
    <x v="16"/>
    <x v="16"/>
    <n v="1"/>
    <n v="74"/>
  </r>
  <r>
    <s v="N"/>
    <s v="N"/>
    <x v="3"/>
    <x v="14"/>
    <x v="14"/>
    <n v="1"/>
    <n v="78"/>
  </r>
  <r>
    <s v="N"/>
    <s v="N"/>
    <x v="4"/>
    <x v="160"/>
    <x v="159"/>
    <n v="1"/>
    <n v="17.04"/>
  </r>
  <r>
    <s v="N"/>
    <s v="N"/>
    <x v="7"/>
    <x v="40"/>
    <x v="40"/>
    <n v="1"/>
    <n v="344"/>
  </r>
  <r>
    <s v="N"/>
    <s v="N"/>
    <x v="7"/>
    <x v="274"/>
    <x v="272"/>
    <n v="1"/>
    <n v="293.7"/>
  </r>
  <r>
    <s v="N"/>
    <s v="N"/>
    <x v="7"/>
    <x v="466"/>
    <x v="459"/>
    <n v="1"/>
    <n v="109.69"/>
  </r>
  <r>
    <s v="N"/>
    <s v="N"/>
    <x v="7"/>
    <x v="567"/>
    <x v="554"/>
    <n v="1"/>
    <n v="139"/>
  </r>
  <r>
    <s v="N"/>
    <s v="N"/>
    <x v="2"/>
    <x v="9"/>
    <x v="9"/>
    <n v="1"/>
    <n v="538.49"/>
  </r>
  <r>
    <s v="N"/>
    <s v="N"/>
    <x v="5"/>
    <x v="137"/>
    <x v="136"/>
    <n v="2"/>
    <n v="1211.93"/>
  </r>
  <r>
    <s v="N"/>
    <s v="N"/>
    <x v="7"/>
    <x v="95"/>
    <x v="94"/>
    <n v="1"/>
    <n v="33.69"/>
  </r>
  <r>
    <s v="N"/>
    <s v="N"/>
    <x v="3"/>
    <x v="16"/>
    <x v="16"/>
    <n v="1"/>
    <n v="100"/>
  </r>
  <r>
    <s v="N"/>
    <s v="N"/>
    <x v="3"/>
    <x v="16"/>
    <x v="16"/>
    <n v="1"/>
    <n v="130.52000000000001"/>
  </r>
  <r>
    <s v="N"/>
    <s v="N"/>
    <x v="7"/>
    <x v="406"/>
    <x v="403"/>
    <n v="2"/>
    <n v="389.98"/>
  </r>
  <r>
    <s v="N"/>
    <s v="N"/>
    <x v="2"/>
    <x v="19"/>
    <x v="19"/>
    <n v="1"/>
    <n v="146"/>
  </r>
  <r>
    <s v="N"/>
    <s v="N"/>
    <x v="5"/>
    <x v="51"/>
    <x v="51"/>
    <n v="1"/>
    <n v="112.96"/>
  </r>
  <r>
    <s v="N"/>
    <s v="N"/>
    <x v="5"/>
    <x v="121"/>
    <x v="120"/>
    <n v="1"/>
    <n v="110"/>
  </r>
  <r>
    <s v="N"/>
    <s v="N"/>
    <x v="7"/>
    <x v="44"/>
    <x v="44"/>
    <n v="2"/>
    <n v="257.22000000000003"/>
  </r>
  <r>
    <s v="N"/>
    <s v="N"/>
    <x v="2"/>
    <x v="19"/>
    <x v="19"/>
    <n v="1"/>
    <n v="341"/>
  </r>
  <r>
    <s v="N"/>
    <s v="N"/>
    <x v="1"/>
    <x v="3"/>
    <x v="3"/>
    <n v="1"/>
    <n v="34"/>
  </r>
  <r>
    <s v="N"/>
    <s v="N"/>
    <x v="5"/>
    <x v="47"/>
    <x v="47"/>
    <n v="1"/>
    <n v="79.7"/>
  </r>
  <r>
    <s v="N"/>
    <s v="N"/>
    <x v="5"/>
    <x v="121"/>
    <x v="120"/>
    <n v="1"/>
    <n v="172.99"/>
  </r>
  <r>
    <s v="N"/>
    <s v="N"/>
    <x v="3"/>
    <x v="16"/>
    <x v="16"/>
    <n v="1"/>
    <n v="105"/>
  </r>
  <r>
    <s v="N"/>
    <s v="N"/>
    <x v="1"/>
    <x v="3"/>
    <x v="3"/>
    <n v="1"/>
    <n v="67.66"/>
  </r>
  <r>
    <s v="N"/>
    <s v="N"/>
    <x v="2"/>
    <x v="257"/>
    <x v="256"/>
    <n v="1"/>
    <n v="35"/>
  </r>
  <r>
    <s v="N"/>
    <s v="N"/>
    <x v="7"/>
    <x v="435"/>
    <x v="217"/>
    <n v="1"/>
    <n v="232.57"/>
  </r>
  <r>
    <s v="N"/>
    <s v="N"/>
    <x v="7"/>
    <x v="337"/>
    <x v="335"/>
    <n v="1"/>
    <n v="34.130000000000003"/>
  </r>
  <r>
    <s v="N"/>
    <s v="N"/>
    <x v="8"/>
    <x v="33"/>
    <x v="33"/>
    <n v="1"/>
    <n v="200"/>
  </r>
  <r>
    <s v="N"/>
    <s v="N"/>
    <x v="3"/>
    <x v="16"/>
    <x v="16"/>
    <n v="1"/>
    <n v="82.2"/>
  </r>
  <r>
    <s v="N"/>
    <s v="N"/>
    <x v="2"/>
    <x v="4"/>
    <x v="4"/>
    <n v="1"/>
    <n v="688.57"/>
  </r>
  <r>
    <s v="N"/>
    <s v="N"/>
    <x v="5"/>
    <x v="50"/>
    <x v="50"/>
    <n v="1"/>
    <n v="65"/>
  </r>
  <r>
    <s v="N"/>
    <s v="N"/>
    <x v="8"/>
    <x v="48"/>
    <x v="48"/>
    <n v="1"/>
    <n v="212.87"/>
  </r>
  <r>
    <s v="N"/>
    <s v="N"/>
    <x v="5"/>
    <x v="50"/>
    <x v="50"/>
    <n v="1"/>
    <n v="53.09"/>
  </r>
  <r>
    <s v="N"/>
    <s v="N"/>
    <x v="2"/>
    <x v="9"/>
    <x v="9"/>
    <n v="1"/>
    <n v="538.49"/>
  </r>
  <r>
    <s v="N"/>
    <s v="S"/>
    <x v="1"/>
    <x v="3"/>
    <x v="3"/>
    <n v="1"/>
    <n v="50"/>
  </r>
  <r>
    <s v="N"/>
    <s v="S"/>
    <x v="9"/>
    <x v="208"/>
    <x v="207"/>
    <n v="1"/>
    <n v="1485.12"/>
  </r>
  <r>
    <s v="N"/>
    <s v="S"/>
    <x v="9"/>
    <x v="58"/>
    <x v="58"/>
    <n v="1"/>
    <n v="865.82"/>
  </r>
  <r>
    <s v="N"/>
    <s v="S"/>
    <x v="9"/>
    <x v="459"/>
    <x v="452"/>
    <n v="1"/>
    <n v="855.48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175"/>
    <x v="174"/>
    <n v="1"/>
    <n v="1667.42"/>
  </r>
  <r>
    <s v="N"/>
    <s v="S"/>
    <x v="14"/>
    <x v="391"/>
    <x v="388"/>
    <n v="1"/>
    <n v="88.69"/>
  </r>
  <r>
    <s v="N"/>
    <s v="S"/>
    <x v="14"/>
    <x v="422"/>
    <x v="418"/>
    <n v="1"/>
    <n v="472.15"/>
  </r>
  <r>
    <s v="N"/>
    <s v="S"/>
    <x v="14"/>
    <x v="332"/>
    <x v="330"/>
    <n v="1"/>
    <n v="1029.5999999999999"/>
  </r>
  <r>
    <s v="N"/>
    <s v="S"/>
    <x v="14"/>
    <x v="317"/>
    <x v="315"/>
    <n v="1"/>
    <n v="1893.26"/>
  </r>
  <r>
    <s v="N"/>
    <s v="S"/>
    <x v="14"/>
    <x v="230"/>
    <x v="229"/>
    <n v="1"/>
    <n v="937.57"/>
  </r>
  <r>
    <s v="N"/>
    <s v="S"/>
    <x v="14"/>
    <x v="228"/>
    <x v="227"/>
    <n v="2"/>
    <n v="3425.4"/>
  </r>
  <r>
    <s v="N"/>
    <s v="S"/>
    <x v="14"/>
    <x v="234"/>
    <x v="233"/>
    <n v="1"/>
    <n v="10158.89"/>
  </r>
  <r>
    <s v="N"/>
    <s v="S"/>
    <x v="14"/>
    <x v="568"/>
    <x v="555"/>
    <n v="1"/>
    <n v="3796.88"/>
  </r>
  <r>
    <s v="N"/>
    <s v="S"/>
    <x v="6"/>
    <x v="100"/>
    <x v="99"/>
    <n v="1"/>
    <n v="48.68"/>
  </r>
  <r>
    <s v="N"/>
    <s v="S"/>
    <x v="6"/>
    <x v="88"/>
    <x v="88"/>
    <n v="1"/>
    <n v="83.26"/>
  </r>
  <r>
    <s v="N"/>
    <s v="S"/>
    <x v="0"/>
    <x v="103"/>
    <x v="102"/>
    <n v="1"/>
    <n v="487.07"/>
  </r>
  <r>
    <s v="N"/>
    <s v="S"/>
    <x v="6"/>
    <x v="73"/>
    <x v="73"/>
    <n v="1"/>
    <n v="2363.64"/>
  </r>
  <r>
    <s v="N"/>
    <s v="S"/>
    <x v="6"/>
    <x v="115"/>
    <x v="114"/>
    <n v="1"/>
    <n v="122.32"/>
  </r>
  <r>
    <s v="N"/>
    <s v="S"/>
    <x v="6"/>
    <x v="78"/>
    <x v="78"/>
    <n v="1"/>
    <n v="182.47"/>
  </r>
  <r>
    <s v="N"/>
    <s v="S"/>
    <x v="6"/>
    <x v="145"/>
    <x v="144"/>
    <n v="1"/>
    <n v="85.09"/>
  </r>
  <r>
    <s v="N"/>
    <s v="S"/>
    <x v="14"/>
    <x v="311"/>
    <x v="309"/>
    <n v="2"/>
    <n v="294.39999999999998"/>
  </r>
  <r>
    <s v="N"/>
    <s v="S"/>
    <x v="14"/>
    <x v="231"/>
    <x v="230"/>
    <n v="2"/>
    <n v="2662"/>
  </r>
  <r>
    <s v="N"/>
    <s v="S"/>
    <x v="14"/>
    <x v="569"/>
    <x v="556"/>
    <n v="1"/>
    <n v="1304.27"/>
  </r>
  <r>
    <s v="N"/>
    <s v="S"/>
    <x v="14"/>
    <x v="246"/>
    <x v="245"/>
    <n v="1"/>
    <n v="3192"/>
  </r>
  <r>
    <s v="N"/>
    <s v="S"/>
    <x v="14"/>
    <x v="570"/>
    <x v="557"/>
    <n v="1"/>
    <n v="2316.5500000000002"/>
  </r>
  <r>
    <s v="N"/>
    <s v="S"/>
    <x v="14"/>
    <x v="571"/>
    <x v="558"/>
    <n v="1"/>
    <n v="1210"/>
  </r>
  <r>
    <s v="N"/>
    <s v="S"/>
    <x v="6"/>
    <x v="263"/>
    <x v="262"/>
    <n v="1"/>
    <n v="735.06"/>
  </r>
  <r>
    <s v="N"/>
    <s v="S"/>
    <x v="14"/>
    <x v="277"/>
    <x v="275"/>
    <n v="1"/>
    <n v="936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14"/>
    <x v="311"/>
    <x v="309"/>
    <n v="2"/>
    <n v="278.33999999999997"/>
  </r>
  <r>
    <s v="N"/>
    <s v="S"/>
    <x v="14"/>
    <x v="228"/>
    <x v="227"/>
    <n v="2"/>
    <n v="3239.12"/>
  </r>
  <r>
    <s v="N"/>
    <s v="S"/>
    <x v="14"/>
    <x v="391"/>
    <x v="388"/>
    <n v="1"/>
    <n v="92.24"/>
  </r>
  <r>
    <s v="N"/>
    <s v="S"/>
    <x v="14"/>
    <x v="229"/>
    <x v="228"/>
    <n v="1"/>
    <n v="552.80999999999995"/>
  </r>
  <r>
    <s v="N"/>
    <s v="S"/>
    <x v="6"/>
    <x v="64"/>
    <x v="64"/>
    <n v="1"/>
    <n v="4101.3999999999996"/>
  </r>
  <r>
    <s v="N"/>
    <s v="S"/>
    <x v="14"/>
    <x v="232"/>
    <x v="231"/>
    <n v="1"/>
    <n v="263.64"/>
  </r>
  <r>
    <s v="N"/>
    <s v="S"/>
    <x v="7"/>
    <x v="44"/>
    <x v="44"/>
    <n v="2"/>
    <n v="257.22000000000003"/>
  </r>
  <r>
    <s v="N"/>
    <s v="S"/>
    <x v="14"/>
    <x v="245"/>
    <x v="244"/>
    <n v="1"/>
    <n v="3916.28"/>
  </r>
  <r>
    <s v="N"/>
    <s v="S"/>
    <x v="5"/>
    <x v="54"/>
    <x v="54"/>
    <n v="1"/>
    <n v="233.39"/>
  </r>
  <r>
    <s v="N"/>
    <s v="S"/>
    <x v="5"/>
    <x v="259"/>
    <x v="258"/>
    <n v="1"/>
    <n v="249.6"/>
  </r>
  <r>
    <s v="S"/>
    <s v="S"/>
    <x v="6"/>
    <x v="42"/>
    <x v="42"/>
    <n v="1"/>
    <n v="3328"/>
  </r>
  <r>
    <s v="N"/>
    <s v="S"/>
    <x v="9"/>
    <x v="364"/>
    <x v="362"/>
    <n v="1"/>
    <n v="1248"/>
  </r>
  <r>
    <s v="N"/>
    <s v="S"/>
    <x v="9"/>
    <x v="289"/>
    <x v="287"/>
    <n v="1"/>
    <n v="3001.2"/>
  </r>
  <r>
    <s v="N"/>
    <s v="S"/>
    <x v="9"/>
    <x v="288"/>
    <x v="286"/>
    <n v="1"/>
    <n v="554.30999999999995"/>
  </r>
  <r>
    <s v="N"/>
    <s v="S"/>
    <x v="9"/>
    <x v="285"/>
    <x v="283"/>
    <n v="1"/>
    <n v="94.42"/>
  </r>
  <r>
    <s v="N"/>
    <s v="S"/>
    <x v="9"/>
    <x v="572"/>
    <x v="559"/>
    <n v="1"/>
    <n v="1667.12"/>
  </r>
  <r>
    <s v="N"/>
    <s v="S"/>
    <x v="11"/>
    <x v="135"/>
    <x v="134"/>
    <n v="1"/>
    <n v="1134.54"/>
  </r>
  <r>
    <s v="N"/>
    <s v="S"/>
    <x v="11"/>
    <x v="135"/>
    <x v="134"/>
    <n v="1"/>
    <n v="1134.55"/>
  </r>
  <r>
    <s v="N"/>
    <s v="S"/>
    <x v="11"/>
    <x v="136"/>
    <x v="135"/>
    <n v="2"/>
    <n v="83.2"/>
  </r>
  <r>
    <s v="N"/>
    <s v="S"/>
    <x v="9"/>
    <x v="282"/>
    <x v="280"/>
    <n v="1"/>
    <n v="632.72"/>
  </r>
  <r>
    <s v="N"/>
    <s v="S"/>
    <x v="6"/>
    <x v="42"/>
    <x v="42"/>
    <n v="1"/>
    <n v="3328"/>
  </r>
  <r>
    <s v="N"/>
    <s v="S"/>
    <x v="5"/>
    <x v="560"/>
    <x v="547"/>
    <n v="1"/>
    <n v="307.14"/>
  </r>
  <r>
    <s v="N"/>
    <s v="S"/>
    <x v="9"/>
    <x v="504"/>
    <x v="493"/>
    <n v="1"/>
    <n v="3051.3"/>
  </r>
  <r>
    <s v="N"/>
    <s v="S"/>
    <x v="9"/>
    <x v="363"/>
    <x v="361"/>
    <n v="1"/>
    <n v="1876.19"/>
  </r>
  <r>
    <s v="N"/>
    <s v="S"/>
    <x v="9"/>
    <x v="220"/>
    <x v="219"/>
    <n v="1"/>
    <n v="1294.08"/>
  </r>
  <r>
    <s v="N"/>
    <s v="S"/>
    <x v="11"/>
    <x v="135"/>
    <x v="134"/>
    <n v="1"/>
    <n v="1134.55"/>
  </r>
  <r>
    <s v="N"/>
    <s v="S"/>
    <x v="11"/>
    <x v="181"/>
    <x v="180"/>
    <n v="2"/>
    <n v="228.8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174"/>
    <x v="173"/>
    <n v="1"/>
    <n v="807.98"/>
  </r>
  <r>
    <s v="N"/>
    <s v="S"/>
    <x v="9"/>
    <x v="175"/>
    <x v="174"/>
    <n v="1"/>
    <n v="1576.4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6"/>
    <x v="42"/>
    <x v="42"/>
    <n v="1"/>
    <n v="3328"/>
  </r>
  <r>
    <s v="N"/>
    <s v="S"/>
    <x v="7"/>
    <x v="275"/>
    <x v="273"/>
    <n v="1"/>
    <n v="36.520000000000003"/>
  </r>
  <r>
    <s v="N"/>
    <s v="S"/>
    <x v="7"/>
    <x v="66"/>
    <x v="66"/>
    <n v="1"/>
    <n v="139.81"/>
  </r>
  <r>
    <s v="N"/>
    <s v="S"/>
    <x v="7"/>
    <x v="67"/>
    <x v="67"/>
    <n v="1"/>
    <n v="23.67"/>
  </r>
  <r>
    <s v="N"/>
    <s v="S"/>
    <x v="9"/>
    <x v="442"/>
    <x v="435"/>
    <n v="1"/>
    <n v="2460.5700000000002"/>
  </r>
  <r>
    <s v="N"/>
    <s v="S"/>
    <x v="9"/>
    <x v="204"/>
    <x v="203"/>
    <n v="1"/>
    <n v="585.75"/>
  </r>
  <r>
    <s v="N"/>
    <s v="S"/>
    <x v="9"/>
    <x v="191"/>
    <x v="190"/>
    <n v="1"/>
    <n v="550"/>
  </r>
  <r>
    <s v="N"/>
    <s v="S"/>
    <x v="9"/>
    <x v="544"/>
    <x v="531"/>
    <n v="1"/>
    <n v="2159.5300000000002"/>
  </r>
  <r>
    <s v="N"/>
    <s v="S"/>
    <x v="9"/>
    <x v="220"/>
    <x v="219"/>
    <n v="1"/>
    <n v="1294.08"/>
  </r>
  <r>
    <s v="N"/>
    <s v="S"/>
    <x v="9"/>
    <x v="493"/>
    <x v="483"/>
    <n v="1"/>
    <n v="932.25"/>
  </r>
  <r>
    <s v="S"/>
    <s v="S"/>
    <x v="6"/>
    <x v="122"/>
    <x v="121"/>
    <n v="1"/>
    <n v="434.96"/>
  </r>
  <r>
    <s v="N"/>
    <s v="S"/>
    <x v="0"/>
    <x v="23"/>
    <x v="23"/>
    <n v="1"/>
    <n v="244.07"/>
  </r>
  <r>
    <s v="N"/>
    <s v="S"/>
    <x v="1"/>
    <x v="3"/>
    <x v="3"/>
    <n v="1"/>
    <n v="74"/>
  </r>
  <r>
    <s v="N"/>
    <s v="S"/>
    <x v="9"/>
    <x v="189"/>
    <x v="188"/>
    <n v="1"/>
    <n v="1068.7"/>
  </r>
  <r>
    <s v="N"/>
    <s v="S"/>
    <x v="9"/>
    <x v="546"/>
    <x v="533"/>
    <n v="1"/>
    <n v="97.9"/>
  </r>
  <r>
    <s v="N"/>
    <s v="S"/>
    <x v="9"/>
    <x v="192"/>
    <x v="191"/>
    <n v="1"/>
    <n v="42.24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210"/>
    <x v="209"/>
    <n v="1"/>
    <n v="120.38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473"/>
    <x v="465"/>
    <n v="1"/>
    <n v="460.15"/>
  </r>
  <r>
    <s v="N"/>
    <s v="S"/>
    <x v="5"/>
    <x v="108"/>
    <x v="107"/>
    <n v="1"/>
    <n v="226.18"/>
  </r>
  <r>
    <s v="N"/>
    <s v="S"/>
    <x v="5"/>
    <x v="128"/>
    <x v="127"/>
    <n v="1"/>
    <n v="120.8"/>
  </r>
  <r>
    <s v="N"/>
    <s v="S"/>
    <x v="9"/>
    <x v="175"/>
    <x v="174"/>
    <n v="1"/>
    <n v="1576.47"/>
  </r>
  <r>
    <s v="N"/>
    <s v="S"/>
    <x v="0"/>
    <x v="1"/>
    <x v="1"/>
    <n v="1"/>
    <n v="258.14999999999998"/>
  </r>
  <r>
    <s v="N"/>
    <s v="S"/>
    <x v="9"/>
    <x v="171"/>
    <x v="170"/>
    <n v="1"/>
    <n v="513.35"/>
  </r>
  <r>
    <s v="N"/>
    <s v="S"/>
    <x v="9"/>
    <x v="489"/>
    <x v="479"/>
    <n v="1"/>
    <n v="60.67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14"/>
    <x v="573"/>
    <x v="560"/>
    <n v="1"/>
    <n v="404.61"/>
  </r>
  <r>
    <s v="N"/>
    <s v="S"/>
    <x v="14"/>
    <x v="224"/>
    <x v="223"/>
    <n v="1"/>
    <n v="286.3"/>
  </r>
  <r>
    <s v="N"/>
    <s v="S"/>
    <x v="5"/>
    <x v="107"/>
    <x v="106"/>
    <n v="1"/>
    <n v="907.88"/>
  </r>
  <r>
    <s v="N"/>
    <s v="S"/>
    <x v="6"/>
    <x v="42"/>
    <x v="42"/>
    <n v="1"/>
    <n v="3328"/>
  </r>
  <r>
    <s v="N"/>
    <s v="S"/>
    <x v="0"/>
    <x v="5"/>
    <x v="5"/>
    <n v="1"/>
    <n v="258.14999999999998"/>
  </r>
  <r>
    <s v="N"/>
    <s v="S"/>
    <x v="9"/>
    <x v="59"/>
    <x v="59"/>
    <n v="1"/>
    <n v="257.97000000000003"/>
  </r>
  <r>
    <s v="N"/>
    <s v="S"/>
    <x v="6"/>
    <x v="42"/>
    <x v="42"/>
    <n v="1"/>
    <n v="3328"/>
  </r>
  <r>
    <s v="N"/>
    <s v="S"/>
    <x v="6"/>
    <x v="153"/>
    <x v="152"/>
    <n v="1"/>
    <n v="205.02"/>
  </r>
  <r>
    <s v="N"/>
    <s v="S"/>
    <x v="14"/>
    <x v="574"/>
    <x v="561"/>
    <n v="1"/>
    <n v="3487.15"/>
  </r>
  <r>
    <s v="N"/>
    <s v="S"/>
    <x v="14"/>
    <x v="414"/>
    <x v="410"/>
    <n v="1"/>
    <n v="214.54"/>
  </r>
  <r>
    <s v="N"/>
    <s v="S"/>
    <x v="11"/>
    <x v="135"/>
    <x v="134"/>
    <n v="1"/>
    <n v="1134.55"/>
  </r>
  <r>
    <s v="N"/>
    <s v="S"/>
    <x v="9"/>
    <x v="383"/>
    <x v="380"/>
    <n v="1"/>
    <n v="2967.47"/>
  </r>
  <r>
    <s v="N"/>
    <s v="S"/>
    <x v="9"/>
    <x v="508"/>
    <x v="496"/>
    <n v="1"/>
    <n v="507.96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61"/>
    <x v="61"/>
    <n v="1"/>
    <n v="32.82"/>
  </r>
  <r>
    <s v="N"/>
    <s v="S"/>
    <x v="5"/>
    <x v="448"/>
    <x v="441"/>
    <n v="1"/>
    <n v="59.82"/>
  </r>
  <r>
    <s v="N"/>
    <s v="S"/>
    <x v="5"/>
    <x v="110"/>
    <x v="109"/>
    <n v="1"/>
    <n v="104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533"/>
    <x v="520"/>
    <n v="1"/>
    <n v="2103.65"/>
  </r>
  <r>
    <s v="N"/>
    <s v="S"/>
    <x v="9"/>
    <x v="202"/>
    <x v="201"/>
    <n v="1"/>
    <n v="1155"/>
  </r>
  <r>
    <s v="N"/>
    <s v="S"/>
    <x v="6"/>
    <x v="42"/>
    <x v="42"/>
    <n v="1"/>
    <n v="3200"/>
  </r>
  <r>
    <s v="N"/>
    <s v="S"/>
    <x v="2"/>
    <x v="9"/>
    <x v="9"/>
    <n v="1"/>
    <n v="406.32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438"/>
    <x v="431"/>
    <n v="1"/>
    <n v="721.26"/>
  </r>
  <r>
    <s v="N"/>
    <s v="S"/>
    <x v="9"/>
    <x v="170"/>
    <x v="169"/>
    <n v="1"/>
    <n v="27.36"/>
  </r>
  <r>
    <s v="N"/>
    <s v="S"/>
    <x v="9"/>
    <x v="174"/>
    <x v="173"/>
    <n v="1"/>
    <n v="854.59"/>
  </r>
  <r>
    <s v="N"/>
    <s v="S"/>
    <x v="9"/>
    <x v="210"/>
    <x v="209"/>
    <n v="1"/>
    <n v="126.5"/>
  </r>
  <r>
    <s v="N"/>
    <s v="S"/>
    <x v="9"/>
    <x v="60"/>
    <x v="60"/>
    <n v="1"/>
    <n v="1411.26"/>
  </r>
  <r>
    <s v="N"/>
    <s v="S"/>
    <x v="2"/>
    <x v="4"/>
    <x v="4"/>
    <n v="1"/>
    <n v="651"/>
  </r>
  <r>
    <s v="N"/>
    <s v="S"/>
    <x v="7"/>
    <x v="372"/>
    <x v="146"/>
    <n v="2"/>
    <n v="219.64"/>
  </r>
  <r>
    <s v="N"/>
    <s v="S"/>
    <x v="8"/>
    <x v="33"/>
    <x v="33"/>
    <n v="1"/>
    <n v="200.52"/>
  </r>
  <r>
    <s v="N"/>
    <s v="S"/>
    <x v="9"/>
    <x v="459"/>
    <x v="452"/>
    <n v="1"/>
    <n v="855.48"/>
  </r>
  <r>
    <s v="N"/>
    <s v="S"/>
    <x v="9"/>
    <x v="252"/>
    <x v="251"/>
    <n v="1"/>
    <n v="120.38"/>
  </r>
  <r>
    <s v="N"/>
    <s v="S"/>
    <x v="0"/>
    <x v="2"/>
    <x v="2"/>
    <n v="1"/>
    <n v="478.85"/>
  </r>
  <r>
    <s v="N"/>
    <s v="S"/>
    <x v="9"/>
    <x v="210"/>
    <x v="209"/>
    <n v="1"/>
    <n v="126.5"/>
  </r>
  <r>
    <s v="N"/>
    <s v="S"/>
    <x v="9"/>
    <x v="59"/>
    <x v="59"/>
    <n v="1"/>
    <n v="272.86"/>
  </r>
  <r>
    <s v="N"/>
    <s v="S"/>
    <x v="9"/>
    <x v="220"/>
    <x v="219"/>
    <n v="1"/>
    <n v="1294.08"/>
  </r>
  <r>
    <s v="N"/>
    <s v="S"/>
    <x v="9"/>
    <x v="174"/>
    <x v="173"/>
    <n v="1"/>
    <n v="854.59"/>
  </r>
  <r>
    <s v="N"/>
    <s v="S"/>
    <x v="0"/>
    <x v="1"/>
    <x v="1"/>
    <n v="1"/>
    <n v="244.06"/>
  </r>
  <r>
    <s v="N"/>
    <s v="S"/>
    <x v="0"/>
    <x v="10"/>
    <x v="10"/>
    <n v="1"/>
    <n v="1540"/>
  </r>
  <r>
    <s v="N"/>
    <s v="S"/>
    <x v="9"/>
    <x v="471"/>
    <x v="463"/>
    <n v="1"/>
    <n v="1439.31"/>
  </r>
  <r>
    <s v="N"/>
    <s v="S"/>
    <x v="9"/>
    <x v="219"/>
    <x v="218"/>
    <n v="1"/>
    <n v="880.7"/>
  </r>
  <r>
    <s v="N"/>
    <s v="S"/>
    <x v="9"/>
    <x v="517"/>
    <x v="504"/>
    <n v="1"/>
    <n v="727.32"/>
  </r>
  <r>
    <s v="N"/>
    <s v="S"/>
    <x v="9"/>
    <x v="471"/>
    <x v="463"/>
    <n v="1"/>
    <n v="1522.35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7"/>
    <x v="275"/>
    <x v="273"/>
    <n v="4"/>
    <n v="146.08000000000001"/>
  </r>
  <r>
    <s v="N"/>
    <s v="S"/>
    <x v="7"/>
    <x v="147"/>
    <x v="146"/>
    <n v="4"/>
    <n v="427.28"/>
  </r>
  <r>
    <s v="N"/>
    <s v="S"/>
    <x v="7"/>
    <x v="161"/>
    <x v="160"/>
    <n v="4"/>
    <n v="598.66"/>
  </r>
  <r>
    <s v="N"/>
    <s v="S"/>
    <x v="14"/>
    <x v="575"/>
    <x v="562"/>
    <n v="1"/>
    <n v="1132.26"/>
  </r>
  <r>
    <s v="N"/>
    <s v="S"/>
    <x v="7"/>
    <x v="274"/>
    <x v="272"/>
    <n v="1"/>
    <n v="293.7"/>
  </r>
  <r>
    <s v="N"/>
    <s v="S"/>
    <x v="9"/>
    <x v="104"/>
    <x v="103"/>
    <n v="1"/>
    <n v="153.91999999999999"/>
  </r>
  <r>
    <s v="N"/>
    <s v="S"/>
    <x v="9"/>
    <x v="61"/>
    <x v="61"/>
    <n v="1"/>
    <n v="31.03"/>
  </r>
  <r>
    <s v="N"/>
    <s v="S"/>
    <x v="14"/>
    <x v="225"/>
    <x v="224"/>
    <n v="1"/>
    <n v="455.57"/>
  </r>
  <r>
    <s v="N"/>
    <s v="S"/>
    <x v="0"/>
    <x v="2"/>
    <x v="2"/>
    <n v="1"/>
    <n v="478.85"/>
  </r>
  <r>
    <s v="N"/>
    <s v="S"/>
    <x v="9"/>
    <x v="59"/>
    <x v="59"/>
    <n v="1"/>
    <n v="257.97000000000003"/>
  </r>
  <r>
    <s v="N"/>
    <s v="S"/>
    <x v="9"/>
    <x v="62"/>
    <x v="62"/>
    <n v="1"/>
    <n v="484.99"/>
  </r>
  <r>
    <s v="N"/>
    <s v="S"/>
    <x v="9"/>
    <x v="175"/>
    <x v="174"/>
    <n v="1"/>
    <n v="1576.47"/>
  </r>
  <r>
    <s v="N"/>
    <s v="S"/>
    <x v="9"/>
    <x v="170"/>
    <x v="169"/>
    <n v="1"/>
    <n v="25.86"/>
  </r>
  <r>
    <s v="N"/>
    <s v="S"/>
    <x v="5"/>
    <x v="17"/>
    <x v="17"/>
    <n v="1"/>
    <n v="210.1"/>
  </r>
  <r>
    <s v="N"/>
    <s v="S"/>
    <x v="5"/>
    <x v="89"/>
    <x v="89"/>
    <n v="1"/>
    <n v="493.72"/>
  </r>
  <r>
    <s v="N"/>
    <s v="S"/>
    <x v="0"/>
    <x v="2"/>
    <x v="2"/>
    <n v="1"/>
    <n v="478.85"/>
  </r>
  <r>
    <s v="N"/>
    <s v="S"/>
    <x v="9"/>
    <x v="204"/>
    <x v="203"/>
    <n v="1"/>
    <n v="553.79999999999995"/>
  </r>
  <r>
    <s v="N"/>
    <s v="S"/>
    <x v="9"/>
    <x v="157"/>
    <x v="156"/>
    <n v="1"/>
    <n v="202.62"/>
  </r>
  <r>
    <s v="N"/>
    <s v="S"/>
    <x v="7"/>
    <x v="273"/>
    <x v="66"/>
    <n v="1"/>
    <n v="165.44"/>
  </r>
  <r>
    <s v="N"/>
    <s v="S"/>
    <x v="7"/>
    <x v="67"/>
    <x v="67"/>
    <n v="1"/>
    <n v="23.67"/>
  </r>
  <r>
    <s v="N"/>
    <s v="S"/>
    <x v="7"/>
    <x v="275"/>
    <x v="273"/>
    <n v="1"/>
    <n v="36.520000000000003"/>
  </r>
  <r>
    <s v="N"/>
    <s v="S"/>
    <x v="9"/>
    <x v="442"/>
    <x v="435"/>
    <n v="1"/>
    <n v="2460.5700000000002"/>
  </r>
  <r>
    <s v="N"/>
    <s v="S"/>
    <x v="9"/>
    <x v="281"/>
    <x v="279"/>
    <n v="1"/>
    <n v="491.33"/>
  </r>
  <r>
    <s v="N"/>
    <s v="S"/>
    <x v="9"/>
    <x v="189"/>
    <x v="188"/>
    <n v="1"/>
    <n v="1068.7"/>
  </r>
  <r>
    <s v="N"/>
    <s v="S"/>
    <x v="9"/>
    <x v="220"/>
    <x v="219"/>
    <n v="1"/>
    <n v="1294.08"/>
  </r>
  <r>
    <s v="N"/>
    <s v="S"/>
    <x v="9"/>
    <x v="253"/>
    <x v="252"/>
    <n v="1"/>
    <n v="35.01"/>
  </r>
  <r>
    <s v="N"/>
    <s v="S"/>
    <x v="9"/>
    <x v="193"/>
    <x v="192"/>
    <n v="1"/>
    <n v="598.55999999999995"/>
  </r>
  <r>
    <s v="N"/>
    <s v="S"/>
    <x v="2"/>
    <x v="41"/>
    <x v="41"/>
    <n v="1"/>
    <n v="98.8"/>
  </r>
  <r>
    <s v="N"/>
    <s v="S"/>
    <x v="2"/>
    <x v="4"/>
    <x v="4"/>
    <n v="1"/>
    <n v="688.57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452"/>
    <x v="445"/>
    <n v="1"/>
    <n v="2018.44"/>
  </r>
  <r>
    <s v="N"/>
    <s v="S"/>
    <x v="9"/>
    <x v="357"/>
    <x v="355"/>
    <n v="1"/>
    <n v="728"/>
  </r>
  <r>
    <s v="N"/>
    <s v="S"/>
    <x v="9"/>
    <x v="219"/>
    <x v="218"/>
    <n v="1"/>
    <n v="931.51"/>
  </r>
  <r>
    <s v="N"/>
    <s v="S"/>
    <x v="9"/>
    <x v="459"/>
    <x v="452"/>
    <n v="1"/>
    <n v="855.48"/>
  </r>
  <r>
    <s v="N"/>
    <s v="S"/>
    <x v="9"/>
    <x v="210"/>
    <x v="209"/>
    <n v="1"/>
    <n v="127.33"/>
  </r>
  <r>
    <s v="N"/>
    <s v="S"/>
    <x v="9"/>
    <x v="104"/>
    <x v="103"/>
    <n v="1"/>
    <n v="162.80000000000001"/>
  </r>
  <r>
    <s v="N"/>
    <s v="S"/>
    <x v="9"/>
    <x v="173"/>
    <x v="172"/>
    <n v="1"/>
    <n v="540.54"/>
  </r>
  <r>
    <s v="N"/>
    <s v="S"/>
    <x v="9"/>
    <x v="61"/>
    <x v="61"/>
    <n v="1"/>
    <n v="32.82"/>
  </r>
  <r>
    <s v="N"/>
    <s v="S"/>
    <x v="9"/>
    <x v="220"/>
    <x v="219"/>
    <n v="1"/>
    <n v="1294.08"/>
  </r>
  <r>
    <s v="N"/>
    <s v="S"/>
    <x v="7"/>
    <x v="66"/>
    <x v="66"/>
    <n v="2"/>
    <n v="312.83"/>
  </r>
  <r>
    <s v="N"/>
    <s v="S"/>
    <x v="0"/>
    <x v="2"/>
    <x v="2"/>
    <n v="1"/>
    <n v="452.73"/>
  </r>
  <r>
    <s v="N"/>
    <s v="S"/>
    <x v="0"/>
    <x v="5"/>
    <x v="5"/>
    <n v="1"/>
    <n v="244.07"/>
  </r>
  <r>
    <s v="N"/>
    <s v="S"/>
    <x v="5"/>
    <x v="526"/>
    <x v="513"/>
    <n v="1"/>
    <n v="1047.45"/>
  </r>
  <r>
    <s v="N"/>
    <s v="S"/>
    <x v="5"/>
    <x v="259"/>
    <x v="258"/>
    <n v="2"/>
    <n v="499.2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6"/>
    <x v="85"/>
    <x v="85"/>
    <n v="1"/>
    <n v="176.94"/>
  </r>
  <r>
    <s v="N"/>
    <s v="N"/>
    <x v="0"/>
    <x v="1"/>
    <x v="1"/>
    <n v="1"/>
    <n v="244.07"/>
  </r>
  <r>
    <s v="N"/>
    <s v="N"/>
    <x v="0"/>
    <x v="27"/>
    <x v="27"/>
    <n v="1"/>
    <n v="391.08"/>
  </r>
  <r>
    <s v="N"/>
    <s v="N"/>
    <x v="1"/>
    <x v="3"/>
    <x v="3"/>
    <n v="1"/>
    <n v="70"/>
  </r>
  <r>
    <s v="N"/>
    <s v="N"/>
    <x v="6"/>
    <x v="24"/>
    <x v="24"/>
    <n v="1"/>
    <n v="208.14"/>
  </r>
  <r>
    <s v="N"/>
    <s v="N"/>
    <x v="0"/>
    <x v="1"/>
    <x v="1"/>
    <n v="1"/>
    <n v="244.07"/>
  </r>
  <r>
    <s v="N"/>
    <s v="N"/>
    <x v="0"/>
    <x v="2"/>
    <x v="2"/>
    <n v="1"/>
    <n v="305"/>
  </r>
  <r>
    <s v="N"/>
    <s v="N"/>
    <x v="6"/>
    <x v="205"/>
    <x v="204"/>
    <n v="1"/>
    <n v="82"/>
  </r>
  <r>
    <s v="N"/>
    <s v="N"/>
    <x v="0"/>
    <x v="1"/>
    <x v="1"/>
    <n v="1"/>
    <n v="258.14999999999998"/>
  </r>
  <r>
    <s v="N"/>
    <s v="N"/>
    <x v="0"/>
    <x v="446"/>
    <x v="439"/>
    <n v="1"/>
    <n v="1891.71"/>
  </r>
  <r>
    <s v="N"/>
    <s v="N"/>
    <x v="6"/>
    <x v="153"/>
    <x v="152"/>
    <n v="1"/>
    <n v="205.02"/>
  </r>
  <r>
    <s v="N"/>
    <s v="N"/>
    <x v="0"/>
    <x v="10"/>
    <x v="10"/>
    <n v="1"/>
    <n v="1180"/>
  </r>
  <r>
    <s v="N"/>
    <s v="N"/>
    <x v="0"/>
    <x v="2"/>
    <x v="2"/>
    <n v="1"/>
    <n v="478.85"/>
  </r>
  <r>
    <s v="N"/>
    <s v="N"/>
    <x v="6"/>
    <x v="64"/>
    <x v="64"/>
    <n v="1"/>
    <n v="4212"/>
  </r>
  <r>
    <s v="N"/>
    <s v="N"/>
    <x v="6"/>
    <x v="117"/>
    <x v="116"/>
    <n v="1"/>
    <n v="120.12"/>
  </r>
  <r>
    <s v="N"/>
    <s v="N"/>
    <x v="6"/>
    <x v="82"/>
    <x v="82"/>
    <n v="1"/>
    <n v="676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6"/>
    <x v="25"/>
    <x v="25"/>
    <n v="1"/>
    <n v="53.76"/>
  </r>
  <r>
    <s v="N"/>
    <s v="N"/>
    <x v="6"/>
    <x v="78"/>
    <x v="78"/>
    <n v="1"/>
    <n v="193"/>
  </r>
  <r>
    <s v="N"/>
    <s v="N"/>
    <x v="6"/>
    <x v="77"/>
    <x v="77"/>
    <n v="1"/>
    <n v="49.62"/>
  </r>
  <r>
    <s v="N"/>
    <s v="N"/>
    <x v="1"/>
    <x v="3"/>
    <x v="3"/>
    <n v="1"/>
    <n v="115.97"/>
  </r>
  <r>
    <s v="N"/>
    <s v="N"/>
    <x v="1"/>
    <x v="3"/>
    <x v="3"/>
    <n v="1"/>
    <n v="55"/>
  </r>
  <r>
    <s v="N"/>
    <s v="N"/>
    <x v="6"/>
    <x v="77"/>
    <x v="77"/>
    <n v="1"/>
    <n v="49.62"/>
  </r>
  <r>
    <s v="N"/>
    <s v="N"/>
    <x v="0"/>
    <x v="2"/>
    <x v="2"/>
    <n v="1"/>
    <n v="340"/>
  </r>
  <r>
    <s v="N"/>
    <s v="N"/>
    <x v="0"/>
    <x v="5"/>
    <x v="5"/>
    <n v="1"/>
    <n v="235"/>
  </r>
  <r>
    <s v="N"/>
    <s v="N"/>
    <x v="6"/>
    <x v="81"/>
    <x v="81"/>
    <n v="1"/>
    <n v="798.25"/>
  </r>
  <r>
    <s v="N"/>
    <s v="N"/>
    <x v="0"/>
    <x v="32"/>
    <x v="32"/>
    <n v="1"/>
    <n v="38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92"/>
  </r>
  <r>
    <s v="N"/>
    <s v="N"/>
    <x v="0"/>
    <x v="10"/>
    <x v="10"/>
    <n v="1"/>
    <n v="2434.35"/>
  </r>
  <r>
    <s v="N"/>
    <s v="N"/>
    <x v="0"/>
    <x v="1"/>
    <x v="1"/>
    <n v="1"/>
    <n v="258.14999999999998"/>
  </r>
  <r>
    <s v="N"/>
    <s v="N"/>
    <x v="0"/>
    <x v="446"/>
    <x v="439"/>
    <n v="1"/>
    <n v="1871.76"/>
  </r>
  <r>
    <s v="N"/>
    <s v="N"/>
    <x v="6"/>
    <x v="77"/>
    <x v="77"/>
    <n v="1"/>
    <n v="46.91"/>
  </r>
  <r>
    <s v="N"/>
    <s v="N"/>
    <x v="0"/>
    <x v="2"/>
    <x v="2"/>
    <n v="1"/>
    <n v="330"/>
  </r>
  <r>
    <s v="N"/>
    <s v="N"/>
    <x v="6"/>
    <x v="263"/>
    <x v="262"/>
    <n v="1"/>
    <n v="631.79"/>
  </r>
  <r>
    <s v="N"/>
    <s v="N"/>
    <x v="0"/>
    <x v="0"/>
    <x v="0"/>
    <n v="1"/>
    <n v="338.6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28"/>
  </r>
  <r>
    <s v="N"/>
    <s v="N"/>
    <x v="0"/>
    <x v="1"/>
    <x v="1"/>
    <n v="1"/>
    <n v="258.14999999999998"/>
  </r>
  <r>
    <s v="N"/>
    <s v="N"/>
    <x v="0"/>
    <x v="0"/>
    <x v="0"/>
    <n v="1"/>
    <n v="22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69"/>
  </r>
  <r>
    <s v="N"/>
    <s v="N"/>
    <x v="0"/>
    <x v="27"/>
    <x v="27"/>
    <n v="1"/>
    <n v="345.09"/>
  </r>
  <r>
    <s v="N"/>
    <s v="N"/>
    <x v="0"/>
    <x v="5"/>
    <x v="5"/>
    <n v="1"/>
    <n v="258.14999999999998"/>
  </r>
  <r>
    <s v="N"/>
    <s v="N"/>
    <x v="0"/>
    <x v="0"/>
    <x v="0"/>
    <n v="1"/>
    <n v="343.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50"/>
  </r>
  <r>
    <s v="N"/>
    <s v="N"/>
    <x v="1"/>
    <x v="3"/>
    <x v="3"/>
    <n v="1"/>
    <n v="18.95"/>
  </r>
  <r>
    <s v="N"/>
    <s v="N"/>
    <x v="0"/>
    <x v="5"/>
    <x v="5"/>
    <n v="1"/>
    <n v="10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4.90000000000000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50"/>
  </r>
  <r>
    <s v="N"/>
    <s v="N"/>
    <x v="0"/>
    <x v="1"/>
    <x v="1"/>
    <n v="1"/>
    <n v="244.07"/>
  </r>
  <r>
    <s v="N"/>
    <s v="N"/>
    <x v="0"/>
    <x v="23"/>
    <x v="23"/>
    <n v="1"/>
    <n v="253"/>
  </r>
  <r>
    <s v="N"/>
    <s v="N"/>
    <x v="0"/>
    <x v="0"/>
    <x v="0"/>
    <n v="1"/>
    <n v="318.25"/>
  </r>
  <r>
    <s v="N"/>
    <s v="N"/>
    <x v="0"/>
    <x v="1"/>
    <x v="1"/>
    <n v="1"/>
    <n v="253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64"/>
  </r>
  <r>
    <s v="N"/>
    <s v="N"/>
    <x v="1"/>
    <x v="3"/>
    <x v="3"/>
    <n v="1"/>
    <n v="115.97"/>
  </r>
  <r>
    <s v="N"/>
    <s v="N"/>
    <x v="0"/>
    <x v="2"/>
    <x v="2"/>
    <n v="1"/>
    <n v="283.62"/>
  </r>
  <r>
    <s v="N"/>
    <s v="N"/>
    <x v="1"/>
    <x v="3"/>
    <x v="3"/>
    <n v="1"/>
    <n v="31.45"/>
  </r>
  <r>
    <s v="N"/>
    <s v="N"/>
    <x v="1"/>
    <x v="3"/>
    <x v="3"/>
    <n v="1"/>
    <n v="50"/>
  </r>
  <r>
    <s v="N"/>
    <s v="N"/>
    <x v="0"/>
    <x v="1"/>
    <x v="1"/>
    <n v="1"/>
    <n v="258.14999999999998"/>
  </r>
  <r>
    <s v="N"/>
    <s v="N"/>
    <x v="0"/>
    <x v="5"/>
    <x v="5"/>
    <n v="1"/>
    <n v="195.53"/>
  </r>
  <r>
    <s v="N"/>
    <s v="N"/>
    <x v="0"/>
    <x v="1"/>
    <x v="1"/>
    <n v="1"/>
    <n v="258.14999999999998"/>
  </r>
  <r>
    <s v="N"/>
    <s v="N"/>
    <x v="1"/>
    <x v="3"/>
    <x v="3"/>
    <n v="1"/>
    <n v="58"/>
  </r>
  <r>
    <s v="N"/>
    <s v="N"/>
    <x v="0"/>
    <x v="27"/>
    <x v="27"/>
    <n v="1"/>
    <n v="286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72"/>
    <x v="72"/>
    <n v="1"/>
    <n v="1516.58"/>
  </r>
  <r>
    <s v="N"/>
    <s v="N"/>
    <x v="9"/>
    <x v="171"/>
    <x v="170"/>
    <n v="1"/>
    <n v="513.35"/>
  </r>
  <r>
    <s v="N"/>
    <s v="N"/>
    <x v="9"/>
    <x v="191"/>
    <x v="190"/>
    <n v="1"/>
    <n v="520"/>
  </r>
  <r>
    <s v="N"/>
    <s v="N"/>
    <x v="9"/>
    <x v="411"/>
    <x v="408"/>
    <n v="1"/>
    <n v="46.82"/>
  </r>
  <r>
    <s v="N"/>
    <s v="N"/>
    <x v="9"/>
    <x v="202"/>
    <x v="201"/>
    <n v="1"/>
    <n v="1092"/>
  </r>
  <r>
    <s v="N"/>
    <s v="N"/>
    <x v="9"/>
    <x v="383"/>
    <x v="380"/>
    <n v="1"/>
    <n v="2967.47"/>
  </r>
  <r>
    <s v="N"/>
    <s v="N"/>
    <x v="9"/>
    <x v="281"/>
    <x v="279"/>
    <n v="1"/>
    <n v="464.53"/>
  </r>
  <r>
    <s v="N"/>
    <s v="N"/>
    <x v="9"/>
    <x v="189"/>
    <x v="188"/>
    <n v="1"/>
    <n v="1010.41"/>
  </r>
  <r>
    <s v="N"/>
    <s v="N"/>
    <x v="9"/>
    <x v="323"/>
    <x v="321"/>
    <n v="1"/>
    <n v="300.26"/>
  </r>
  <r>
    <s v="N"/>
    <s v="N"/>
    <x v="2"/>
    <x v="9"/>
    <x v="9"/>
    <n v="1"/>
    <n v="538.49"/>
  </r>
  <r>
    <s v="S"/>
    <s v="N"/>
    <x v="2"/>
    <x v="13"/>
    <x v="13"/>
    <n v="1"/>
    <n v="78"/>
  </r>
  <r>
    <s v="S"/>
    <s v="N"/>
    <x v="8"/>
    <x v="33"/>
    <x v="33"/>
    <n v="1"/>
    <n v="200.52"/>
  </r>
  <r>
    <s v="N"/>
    <s v="N"/>
    <x v="7"/>
    <x v="35"/>
    <x v="35"/>
    <n v="1"/>
    <n v="70"/>
  </r>
  <r>
    <s v="N"/>
    <s v="N"/>
    <x v="7"/>
    <x v="67"/>
    <x v="67"/>
    <n v="1"/>
    <n v="23.67"/>
  </r>
  <r>
    <s v="S"/>
    <s v="N"/>
    <x v="7"/>
    <x v="458"/>
    <x v="451"/>
    <n v="1"/>
    <n v="13.78"/>
  </r>
  <r>
    <s v="N"/>
    <s v="N"/>
    <x v="7"/>
    <x v="415"/>
    <x v="411"/>
    <n v="2"/>
    <n v="611"/>
  </r>
  <r>
    <s v="N"/>
    <s v="N"/>
    <x v="3"/>
    <x v="14"/>
    <x v="14"/>
    <n v="1"/>
    <n v="72"/>
  </r>
  <r>
    <s v="N"/>
    <s v="N"/>
    <x v="5"/>
    <x v="17"/>
    <x v="17"/>
    <n v="1"/>
    <n v="168"/>
  </r>
  <r>
    <s v="N"/>
    <s v="N"/>
    <x v="7"/>
    <x v="218"/>
    <x v="217"/>
    <n v="1"/>
    <n v="206"/>
  </r>
  <r>
    <s v="N"/>
    <s v="N"/>
    <x v="7"/>
    <x v="67"/>
    <x v="67"/>
    <n v="1"/>
    <n v="23"/>
  </r>
  <r>
    <s v="N"/>
    <s v="N"/>
    <x v="7"/>
    <x v="337"/>
    <x v="335"/>
    <n v="1"/>
    <n v="33"/>
  </r>
  <r>
    <s v="N"/>
    <s v="N"/>
    <x v="7"/>
    <x v="275"/>
    <x v="273"/>
    <n v="1"/>
    <n v="33"/>
  </r>
  <r>
    <s v="S"/>
    <s v="N"/>
    <x v="6"/>
    <x v="73"/>
    <x v="73"/>
    <n v="1"/>
    <n v="2363.64"/>
  </r>
  <r>
    <s v="N"/>
    <s v="N"/>
    <x v="4"/>
    <x v="20"/>
    <x v="20"/>
    <n v="1"/>
    <n v="120"/>
  </r>
  <r>
    <s v="S"/>
    <s v="N"/>
    <x v="1"/>
    <x v="53"/>
    <x v="53"/>
    <n v="1"/>
    <n v="640.79999999999995"/>
  </r>
  <r>
    <s v="S"/>
    <s v="N"/>
    <x v="0"/>
    <x v="10"/>
    <x v="10"/>
    <n v="1"/>
    <n v="2574.79"/>
  </r>
  <r>
    <s v="S"/>
    <s v="N"/>
    <x v="1"/>
    <x v="53"/>
    <x v="53"/>
    <n v="1"/>
    <n v="675"/>
  </r>
  <r>
    <s v="S"/>
    <s v="N"/>
    <x v="0"/>
    <x v="5"/>
    <x v="5"/>
    <n v="1"/>
    <n v="244.07"/>
  </r>
  <r>
    <s v="N"/>
    <s v="N"/>
    <x v="2"/>
    <x v="49"/>
    <x v="49"/>
    <n v="1"/>
    <n v="190"/>
  </r>
  <r>
    <s v="N"/>
    <s v="N"/>
    <x v="2"/>
    <x v="468"/>
    <x v="461"/>
    <n v="1"/>
    <n v="290.95"/>
  </r>
  <r>
    <s v="S"/>
    <s v="N"/>
    <x v="6"/>
    <x v="112"/>
    <x v="111"/>
    <n v="1"/>
    <n v="225.49"/>
  </r>
  <r>
    <s v="S"/>
    <s v="N"/>
    <x v="0"/>
    <x v="98"/>
    <x v="97"/>
    <n v="1"/>
    <n v="1530.63"/>
  </r>
  <r>
    <s v="S"/>
    <s v="N"/>
    <x v="6"/>
    <x v="82"/>
    <x v="82"/>
    <n v="1"/>
    <n v="712.87"/>
  </r>
  <r>
    <s v="N"/>
    <s v="N"/>
    <x v="2"/>
    <x v="4"/>
    <x v="4"/>
    <n v="1"/>
    <n v="688.57"/>
  </r>
  <r>
    <s v="N"/>
    <s v="N"/>
    <x v="5"/>
    <x v="143"/>
    <x v="142"/>
    <n v="1"/>
    <n v="320"/>
  </r>
  <r>
    <s v="S"/>
    <s v="N"/>
    <x v="6"/>
    <x v="82"/>
    <x v="82"/>
    <n v="1"/>
    <n v="712"/>
  </r>
  <r>
    <s v="S"/>
    <s v="N"/>
    <x v="12"/>
    <x v="418"/>
    <x v="414"/>
    <n v="1"/>
    <n v="688.82"/>
  </r>
  <r>
    <s v="S"/>
    <s v="N"/>
    <x v="6"/>
    <x v="42"/>
    <x v="42"/>
    <n v="1"/>
    <n v="2393.64"/>
  </r>
  <r>
    <s v="S"/>
    <s v="N"/>
    <x v="0"/>
    <x v="10"/>
    <x v="10"/>
    <n v="1"/>
    <n v="1001.24"/>
  </r>
  <r>
    <s v="N"/>
    <s v="N"/>
    <x v="8"/>
    <x v="48"/>
    <x v="48"/>
    <n v="1"/>
    <n v="212.87"/>
  </r>
  <r>
    <s v="N"/>
    <s v="N"/>
    <x v="3"/>
    <x v="16"/>
    <x v="16"/>
    <n v="1"/>
    <n v="100.52"/>
  </r>
  <r>
    <s v="N"/>
    <s v="N"/>
    <x v="2"/>
    <x v="9"/>
    <x v="9"/>
    <n v="1"/>
    <n v="538.49"/>
  </r>
  <r>
    <s v="N"/>
    <s v="N"/>
    <x v="2"/>
    <x v="19"/>
    <x v="19"/>
    <n v="1"/>
    <n v="320"/>
  </r>
  <r>
    <s v="N"/>
    <s v="N"/>
    <x v="7"/>
    <x v="413"/>
    <x v="391"/>
    <n v="1"/>
    <n v="187"/>
  </r>
  <r>
    <s v="S"/>
    <s v="N"/>
    <x v="5"/>
    <x v="50"/>
    <x v="50"/>
    <n v="1"/>
    <n v="35.9"/>
  </r>
  <r>
    <s v="N"/>
    <s v="N"/>
    <x v="5"/>
    <x v="50"/>
    <x v="50"/>
    <n v="1"/>
    <n v="59"/>
  </r>
  <r>
    <s v="N"/>
    <s v="N"/>
    <x v="5"/>
    <x v="47"/>
    <x v="47"/>
    <n v="1"/>
    <n v="67"/>
  </r>
  <r>
    <s v="N"/>
    <s v="N"/>
    <x v="2"/>
    <x v="19"/>
    <x v="19"/>
    <n v="1"/>
    <n v="335"/>
  </r>
  <r>
    <s v="N"/>
    <s v="N"/>
    <x v="5"/>
    <x v="239"/>
    <x v="238"/>
    <n v="2"/>
    <n v="466.95"/>
  </r>
  <r>
    <s v="N"/>
    <s v="N"/>
    <x v="5"/>
    <x v="143"/>
    <x v="142"/>
    <n v="1"/>
    <n v="211.3"/>
  </r>
  <r>
    <s v="S"/>
    <s v="N"/>
    <x v="7"/>
    <x v="97"/>
    <x v="96"/>
    <n v="1"/>
    <n v="130"/>
  </r>
  <r>
    <s v="N"/>
    <s v="N"/>
    <x v="7"/>
    <x v="95"/>
    <x v="94"/>
    <n v="1"/>
    <n v="31"/>
  </r>
  <r>
    <s v="S"/>
    <s v="N"/>
    <x v="2"/>
    <x v="19"/>
    <x v="19"/>
    <n v="1"/>
    <n v="320"/>
  </r>
  <r>
    <s v="N"/>
    <s v="N"/>
    <x v="12"/>
    <x v="418"/>
    <x v="414"/>
    <n v="1"/>
    <n v="728.56"/>
  </r>
  <r>
    <s v="N"/>
    <s v="N"/>
    <x v="7"/>
    <x v="67"/>
    <x v="67"/>
    <n v="1"/>
    <n v="23.67"/>
  </r>
  <r>
    <s v="N"/>
    <s v="N"/>
    <x v="7"/>
    <x v="66"/>
    <x v="66"/>
    <n v="2"/>
    <n v="320"/>
  </r>
  <r>
    <s v="N"/>
    <s v="N"/>
    <x v="7"/>
    <x v="337"/>
    <x v="335"/>
    <n v="1"/>
    <n v="20"/>
  </r>
  <r>
    <s v="N"/>
    <s v="N"/>
    <x v="2"/>
    <x v="39"/>
    <x v="39"/>
    <n v="1"/>
    <n v="40"/>
  </r>
  <r>
    <s v="N"/>
    <s v="N"/>
    <x v="3"/>
    <x v="14"/>
    <x v="14"/>
    <n v="1"/>
    <n v="50"/>
  </r>
  <r>
    <s v="N"/>
    <s v="N"/>
    <x v="7"/>
    <x v="275"/>
    <x v="273"/>
    <n v="1"/>
    <n v="30"/>
  </r>
  <r>
    <s v="N"/>
    <s v="N"/>
    <x v="7"/>
    <x v="94"/>
    <x v="35"/>
    <n v="1"/>
    <n v="80"/>
  </r>
  <r>
    <s v="N"/>
    <s v="N"/>
    <x v="7"/>
    <x v="337"/>
    <x v="335"/>
    <n v="1"/>
    <n v="29"/>
  </r>
  <r>
    <s v="S"/>
    <s v="N"/>
    <x v="7"/>
    <x v="35"/>
    <x v="35"/>
    <n v="1"/>
    <n v="85"/>
  </r>
  <r>
    <s v="N"/>
    <s v="N"/>
    <x v="8"/>
    <x v="33"/>
    <x v="33"/>
    <n v="1"/>
    <n v="182.29"/>
  </r>
  <r>
    <s v="S"/>
    <s v="N"/>
    <x v="1"/>
    <x v="53"/>
    <x v="53"/>
    <n v="1"/>
    <n v="610.79999999999995"/>
  </r>
  <r>
    <s v="N"/>
    <s v="N"/>
    <x v="5"/>
    <x v="50"/>
    <x v="50"/>
    <n v="1"/>
    <n v="53.44"/>
  </r>
  <r>
    <s v="N"/>
    <s v="N"/>
    <x v="4"/>
    <x v="160"/>
    <x v="159"/>
    <n v="2"/>
    <n v="31.8"/>
  </r>
  <r>
    <s v="N"/>
    <s v="N"/>
    <x v="5"/>
    <x v="50"/>
    <x v="50"/>
    <n v="1"/>
    <n v="65"/>
  </r>
  <r>
    <s v="N"/>
    <s v="N"/>
    <x v="2"/>
    <x v="257"/>
    <x v="256"/>
    <n v="1"/>
    <n v="26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5"/>
    <x v="51"/>
    <x v="51"/>
    <n v="1"/>
    <n v="127.26"/>
  </r>
  <r>
    <s v="N"/>
    <s v="N"/>
    <x v="8"/>
    <x v="48"/>
    <x v="48"/>
    <n v="1"/>
    <n v="212.87"/>
  </r>
  <r>
    <s v="S"/>
    <s v="N"/>
    <x v="6"/>
    <x v="42"/>
    <x v="42"/>
    <n v="1"/>
    <n v="2990"/>
  </r>
  <r>
    <s v="N"/>
    <s v="N"/>
    <x v="2"/>
    <x v="9"/>
    <x v="9"/>
    <n v="1"/>
    <n v="538.49"/>
  </r>
  <r>
    <s v="N"/>
    <s v="N"/>
    <x v="5"/>
    <x v="70"/>
    <x v="70"/>
    <n v="1"/>
    <n v="137.38999999999999"/>
  </r>
  <r>
    <s v="N"/>
    <s v="N"/>
    <x v="2"/>
    <x v="9"/>
    <x v="9"/>
    <n v="1"/>
    <n v="538.49"/>
  </r>
  <r>
    <s v="N"/>
    <s v="N"/>
    <x v="8"/>
    <x v="48"/>
    <x v="48"/>
    <n v="1"/>
    <n v="196.35"/>
  </r>
  <r>
    <s v="N"/>
    <s v="N"/>
    <x v="2"/>
    <x v="257"/>
    <x v="256"/>
    <n v="1"/>
    <n v="68.28"/>
  </r>
  <r>
    <s v="N"/>
    <s v="N"/>
    <x v="3"/>
    <x v="16"/>
    <x v="16"/>
    <n v="1"/>
    <n v="129"/>
  </r>
  <r>
    <s v="N"/>
    <s v="N"/>
    <x v="2"/>
    <x v="9"/>
    <x v="9"/>
    <n v="1"/>
    <n v="538.49"/>
  </r>
  <r>
    <s v="N"/>
    <s v="N"/>
    <x v="7"/>
    <x v="426"/>
    <x v="411"/>
    <n v="1"/>
    <n v="310"/>
  </r>
  <r>
    <s v="N"/>
    <s v="N"/>
    <x v="3"/>
    <x v="16"/>
    <x v="16"/>
    <n v="1"/>
    <n v="85"/>
  </r>
  <r>
    <s v="S"/>
    <s v="N"/>
    <x v="2"/>
    <x v="257"/>
    <x v="256"/>
    <n v="1"/>
    <n v="50"/>
  </r>
  <r>
    <s v="N"/>
    <s v="N"/>
    <x v="5"/>
    <x v="54"/>
    <x v="54"/>
    <n v="1"/>
    <n v="246.85"/>
  </r>
  <r>
    <s v="N"/>
    <s v="N"/>
    <x v="2"/>
    <x v="9"/>
    <x v="9"/>
    <n v="1"/>
    <n v="538.49"/>
  </r>
  <r>
    <s v="N"/>
    <s v="N"/>
    <x v="4"/>
    <x v="160"/>
    <x v="159"/>
    <n v="2"/>
    <n v="112"/>
  </r>
  <r>
    <s v="N"/>
    <s v="N"/>
    <x v="5"/>
    <x v="143"/>
    <x v="142"/>
    <n v="1"/>
    <n v="320"/>
  </r>
  <r>
    <s v="N"/>
    <s v="N"/>
    <x v="5"/>
    <x v="450"/>
    <x v="443"/>
    <n v="1"/>
    <n v="49"/>
  </r>
  <r>
    <s v="S"/>
    <s v="N"/>
    <x v="2"/>
    <x v="49"/>
    <x v="49"/>
    <n v="1"/>
    <n v="216.37"/>
  </r>
  <r>
    <s v="N"/>
    <s v="N"/>
    <x v="2"/>
    <x v="9"/>
    <x v="9"/>
    <n v="1"/>
    <n v="538.49"/>
  </r>
  <r>
    <s v="S"/>
    <s v="N"/>
    <x v="12"/>
    <x v="418"/>
    <x v="414"/>
    <n v="1"/>
    <n v="688.82"/>
  </r>
  <r>
    <s v="N"/>
    <s v="N"/>
    <x v="2"/>
    <x v="9"/>
    <x v="9"/>
    <n v="1"/>
    <n v="538.49"/>
  </r>
  <r>
    <s v="S"/>
    <s v="N"/>
    <x v="12"/>
    <x v="418"/>
    <x v="414"/>
    <n v="1"/>
    <n v="688.82"/>
  </r>
  <r>
    <s v="N"/>
    <s v="N"/>
    <x v="5"/>
    <x v="50"/>
    <x v="50"/>
    <n v="1"/>
    <n v="44.9"/>
  </r>
  <r>
    <s v="S"/>
    <s v="N"/>
    <x v="2"/>
    <x v="9"/>
    <x v="9"/>
    <n v="1"/>
    <n v="538.49"/>
  </r>
  <r>
    <s v="S"/>
    <s v="N"/>
    <x v="6"/>
    <x v="122"/>
    <x v="121"/>
    <n v="1"/>
    <n v="434.96"/>
  </r>
  <r>
    <s v="N"/>
    <s v="N"/>
    <x v="5"/>
    <x v="50"/>
    <x v="50"/>
    <n v="1"/>
    <n v="91"/>
  </r>
  <r>
    <s v="S"/>
    <s v="N"/>
    <x v="8"/>
    <x v="48"/>
    <x v="48"/>
    <n v="2"/>
    <n v="381.9"/>
  </r>
  <r>
    <s v="N"/>
    <s v="N"/>
    <x v="2"/>
    <x v="19"/>
    <x v="19"/>
    <n v="1"/>
    <n v="341"/>
  </r>
  <r>
    <s v="N"/>
    <s v="N"/>
    <x v="5"/>
    <x v="140"/>
    <x v="139"/>
    <n v="1"/>
    <n v="169"/>
  </r>
  <r>
    <s v="N"/>
    <s v="N"/>
    <x v="2"/>
    <x v="257"/>
    <x v="256"/>
    <n v="1"/>
    <n v="68.28"/>
  </r>
  <r>
    <s v="S"/>
    <s v="N"/>
    <x v="11"/>
    <x v="102"/>
    <x v="101"/>
    <n v="2"/>
    <n v="2269.09"/>
  </r>
  <r>
    <s v="S"/>
    <s v="N"/>
    <x v="11"/>
    <x v="101"/>
    <x v="100"/>
    <n v="2"/>
    <n v="62.4"/>
  </r>
  <r>
    <s v="N"/>
    <s v="N"/>
    <x v="5"/>
    <x v="50"/>
    <x v="50"/>
    <n v="1"/>
    <n v="52"/>
  </r>
  <r>
    <s v="N"/>
    <s v="N"/>
    <x v="4"/>
    <x v="116"/>
    <x v="115"/>
    <n v="1"/>
    <n v="30"/>
  </r>
  <r>
    <s v="N"/>
    <s v="N"/>
    <x v="1"/>
    <x v="28"/>
    <x v="28"/>
    <n v="1"/>
    <n v="195"/>
  </r>
  <r>
    <s v="N"/>
    <s v="N"/>
    <x v="7"/>
    <x v="67"/>
    <x v="67"/>
    <n v="1"/>
    <n v="23.67"/>
  </r>
  <r>
    <s v="N"/>
    <s v="N"/>
    <x v="5"/>
    <x v="50"/>
    <x v="50"/>
    <n v="1"/>
    <n v="55.95"/>
  </r>
  <r>
    <s v="N"/>
    <s v="N"/>
    <x v="2"/>
    <x v="257"/>
    <x v="256"/>
    <n v="1"/>
    <n v="68.28"/>
  </r>
  <r>
    <s v="N"/>
    <s v="N"/>
    <x v="5"/>
    <x v="50"/>
    <x v="50"/>
    <n v="1"/>
    <n v="95"/>
  </r>
  <r>
    <s v="N"/>
    <s v="N"/>
    <x v="2"/>
    <x v="4"/>
    <x v="4"/>
    <n v="1"/>
    <n v="688.57"/>
  </r>
  <r>
    <s v="N"/>
    <s v="N"/>
    <x v="9"/>
    <x v="459"/>
    <x v="452"/>
    <n v="1"/>
    <n v="808.82"/>
  </r>
  <r>
    <s v="N"/>
    <s v="N"/>
    <x v="9"/>
    <x v="381"/>
    <x v="378"/>
    <n v="1"/>
    <n v="228.8"/>
  </r>
  <r>
    <s v="N"/>
    <s v="N"/>
    <x v="9"/>
    <x v="104"/>
    <x v="103"/>
    <n v="1"/>
    <n v="153.91999999999999"/>
  </r>
  <r>
    <s v="N"/>
    <s v="N"/>
    <x v="2"/>
    <x v="4"/>
    <x v="4"/>
    <n v="1"/>
    <n v="620"/>
  </r>
  <r>
    <s v="N"/>
    <s v="N"/>
    <x v="8"/>
    <x v="48"/>
    <x v="48"/>
    <n v="1"/>
    <n v="212.87"/>
  </r>
  <r>
    <s v="S"/>
    <s v="N"/>
    <x v="2"/>
    <x v="9"/>
    <x v="9"/>
    <n v="1"/>
    <n v="538.49"/>
  </r>
  <r>
    <s v="S"/>
    <s v="N"/>
    <x v="7"/>
    <x v="97"/>
    <x v="96"/>
    <n v="1"/>
    <n v="150.07"/>
  </r>
  <r>
    <s v="S"/>
    <s v="N"/>
    <x v="7"/>
    <x v="35"/>
    <x v="35"/>
    <n v="1"/>
    <n v="108.7"/>
  </r>
  <r>
    <s v="S"/>
    <s v="N"/>
    <x v="13"/>
    <x v="186"/>
    <x v="185"/>
    <n v="1"/>
    <n v="2458.31"/>
  </r>
  <r>
    <s v="S"/>
    <s v="N"/>
    <x v="9"/>
    <x v="196"/>
    <x v="195"/>
    <n v="1"/>
    <n v="2084.48"/>
  </r>
  <r>
    <s v="S"/>
    <s v="N"/>
    <x v="7"/>
    <x v="431"/>
    <x v="426"/>
    <n v="1"/>
    <n v="181.21"/>
  </r>
  <r>
    <s v="N"/>
    <s v="N"/>
    <x v="7"/>
    <x v="470"/>
    <x v="424"/>
    <n v="1"/>
    <n v="160"/>
  </r>
  <r>
    <s v="N"/>
    <s v="N"/>
    <x v="7"/>
    <x v="437"/>
    <x v="96"/>
    <n v="1"/>
    <n v="120"/>
  </r>
  <r>
    <s v="N"/>
    <s v="N"/>
    <x v="3"/>
    <x v="14"/>
    <x v="14"/>
    <n v="1"/>
    <n v="85"/>
  </r>
  <r>
    <s v="S"/>
    <s v="N"/>
    <x v="2"/>
    <x v="9"/>
    <x v="9"/>
    <n v="1"/>
    <n v="538.49"/>
  </r>
  <r>
    <s v="N"/>
    <s v="N"/>
    <x v="8"/>
    <x v="48"/>
    <x v="48"/>
    <n v="1"/>
    <n v="212.87"/>
  </r>
  <r>
    <s v="N"/>
    <s v="N"/>
    <x v="7"/>
    <x v="182"/>
    <x v="181"/>
    <n v="1"/>
    <n v="39.950000000000003"/>
  </r>
  <r>
    <s v="N"/>
    <s v="N"/>
    <x v="5"/>
    <x v="50"/>
    <x v="50"/>
    <n v="1"/>
    <n v="66"/>
  </r>
  <r>
    <s v="N"/>
    <s v="N"/>
    <x v="8"/>
    <x v="48"/>
    <x v="48"/>
    <n v="1"/>
    <n v="210"/>
  </r>
  <r>
    <s v="N"/>
    <s v="N"/>
    <x v="7"/>
    <x v="35"/>
    <x v="35"/>
    <n v="1"/>
    <n v="45"/>
  </r>
  <r>
    <s v="N"/>
    <s v="N"/>
    <x v="8"/>
    <x v="33"/>
    <x v="33"/>
    <n v="1"/>
    <n v="200.52"/>
  </r>
  <r>
    <s v="N"/>
    <s v="N"/>
    <x v="9"/>
    <x v="210"/>
    <x v="209"/>
    <n v="1"/>
    <n v="120.38"/>
  </r>
  <r>
    <s v="N"/>
    <s v="N"/>
    <x v="9"/>
    <x v="157"/>
    <x v="156"/>
    <n v="1"/>
    <n v="202.62"/>
  </r>
  <r>
    <s v="N"/>
    <s v="N"/>
    <x v="9"/>
    <x v="59"/>
    <x v="59"/>
    <n v="1"/>
    <n v="257.97000000000003"/>
  </r>
  <r>
    <s v="N"/>
    <s v="N"/>
    <x v="9"/>
    <x v="58"/>
    <x v="58"/>
    <n v="1"/>
    <n v="818.59"/>
  </r>
  <r>
    <s v="S"/>
    <s v="N"/>
    <x v="7"/>
    <x v="291"/>
    <x v="289"/>
    <n v="2"/>
    <n v="267.27999999999997"/>
  </r>
  <r>
    <s v="N"/>
    <s v="N"/>
    <x v="7"/>
    <x v="67"/>
    <x v="67"/>
    <n v="1"/>
    <n v="23.67"/>
  </r>
  <r>
    <s v="S"/>
    <s v="N"/>
    <x v="2"/>
    <x v="49"/>
    <x v="49"/>
    <n v="1"/>
    <n v="190"/>
  </r>
  <r>
    <s v="N"/>
    <s v="N"/>
    <x v="5"/>
    <x v="50"/>
    <x v="50"/>
    <n v="1"/>
    <n v="49"/>
  </r>
  <r>
    <s v="S"/>
    <s v="N"/>
    <x v="6"/>
    <x v="112"/>
    <x v="111"/>
    <n v="1"/>
    <n v="238.5"/>
  </r>
  <r>
    <s v="S"/>
    <s v="N"/>
    <x v="6"/>
    <x v="25"/>
    <x v="25"/>
    <n v="1"/>
    <n v="53.76"/>
  </r>
  <r>
    <s v="S"/>
    <s v="N"/>
    <x v="6"/>
    <x v="78"/>
    <x v="78"/>
    <n v="1"/>
    <n v="193"/>
  </r>
  <r>
    <s v="S"/>
    <s v="N"/>
    <x v="6"/>
    <x v="82"/>
    <x v="82"/>
    <n v="1"/>
    <n v="754"/>
  </r>
  <r>
    <s v="S"/>
    <s v="N"/>
    <x v="6"/>
    <x v="85"/>
    <x v="85"/>
    <n v="1"/>
    <n v="187.14"/>
  </r>
  <r>
    <s v="N"/>
    <s v="N"/>
    <x v="4"/>
    <x v="116"/>
    <x v="115"/>
    <n v="1"/>
    <n v="61.6"/>
  </r>
  <r>
    <s v="N"/>
    <s v="N"/>
    <x v="4"/>
    <x v="116"/>
    <x v="115"/>
    <n v="1"/>
    <n v="47"/>
  </r>
  <r>
    <s v="S"/>
    <s v="N"/>
    <x v="11"/>
    <x v="135"/>
    <x v="134"/>
    <n v="2"/>
    <n v="2400"/>
  </r>
  <r>
    <s v="S"/>
    <s v="N"/>
    <x v="11"/>
    <x v="181"/>
    <x v="180"/>
    <n v="2"/>
    <n v="242"/>
  </r>
  <r>
    <s v="N"/>
    <s v="N"/>
    <x v="5"/>
    <x v="395"/>
    <x v="392"/>
    <n v="2"/>
    <n v="1002.58"/>
  </r>
  <r>
    <s v="N"/>
    <s v="N"/>
    <x v="7"/>
    <x v="423"/>
    <x v="419"/>
    <n v="1"/>
    <n v="114"/>
  </r>
  <r>
    <s v="N"/>
    <s v="N"/>
    <x v="3"/>
    <x v="14"/>
    <x v="14"/>
    <n v="1"/>
    <n v="68"/>
  </r>
  <r>
    <s v="N"/>
    <s v="N"/>
    <x v="9"/>
    <x v="172"/>
    <x v="171"/>
    <n v="1"/>
    <n v="427.27"/>
  </r>
  <r>
    <s v="N"/>
    <s v="N"/>
    <x v="7"/>
    <x v="94"/>
    <x v="35"/>
    <n v="1"/>
    <n v="80"/>
  </r>
  <r>
    <s v="N"/>
    <s v="N"/>
    <x v="7"/>
    <x v="337"/>
    <x v="335"/>
    <n v="1"/>
    <n v="29"/>
  </r>
  <r>
    <s v="N"/>
    <s v="N"/>
    <x v="7"/>
    <x v="275"/>
    <x v="273"/>
    <n v="1"/>
    <n v="30"/>
  </r>
  <r>
    <s v="N"/>
    <s v="N"/>
    <x v="7"/>
    <x v="94"/>
    <x v="35"/>
    <n v="1"/>
    <n v="100"/>
  </r>
  <r>
    <s v="N"/>
    <s v="N"/>
    <x v="7"/>
    <x v="275"/>
    <x v="273"/>
    <n v="1"/>
    <n v="20"/>
  </r>
  <r>
    <s v="N"/>
    <s v="N"/>
    <x v="4"/>
    <x v="199"/>
    <x v="198"/>
    <n v="1"/>
    <n v="30"/>
  </r>
  <r>
    <s v="N"/>
    <s v="N"/>
    <x v="4"/>
    <x v="178"/>
    <x v="177"/>
    <n v="1"/>
    <n v="149"/>
  </r>
  <r>
    <s v="S"/>
    <s v="N"/>
    <x v="9"/>
    <x v="348"/>
    <x v="346"/>
    <n v="1"/>
    <n v="64"/>
  </r>
  <r>
    <s v="N"/>
    <s v="N"/>
    <x v="7"/>
    <x v="147"/>
    <x v="146"/>
    <n v="1"/>
    <n v="90"/>
  </r>
  <r>
    <s v="N"/>
    <s v="N"/>
    <x v="7"/>
    <x v="161"/>
    <x v="160"/>
    <n v="1"/>
    <n v="140.01"/>
  </r>
  <r>
    <s v="N"/>
    <s v="N"/>
    <x v="1"/>
    <x v="53"/>
    <x v="53"/>
    <n v="1"/>
    <n v="640.79999999999995"/>
  </r>
  <r>
    <s v="S"/>
    <s v="N"/>
    <x v="9"/>
    <x v="208"/>
    <x v="207"/>
    <n v="1"/>
    <n v="1404.11"/>
  </r>
  <r>
    <s v="S"/>
    <s v="N"/>
    <x v="9"/>
    <x v="59"/>
    <x v="59"/>
    <n v="1"/>
    <n v="257.97000000000003"/>
  </r>
  <r>
    <s v="S"/>
    <s v="N"/>
    <x v="2"/>
    <x v="49"/>
    <x v="49"/>
    <n v="1"/>
    <n v="216.37"/>
  </r>
  <r>
    <s v="N"/>
    <s v="N"/>
    <x v="11"/>
    <x v="102"/>
    <x v="101"/>
    <n v="1"/>
    <n v="1134.55"/>
  </r>
  <r>
    <s v="S"/>
    <s v="N"/>
    <x v="2"/>
    <x v="9"/>
    <x v="9"/>
    <n v="1"/>
    <n v="538.49"/>
  </r>
  <r>
    <s v="N"/>
    <s v="N"/>
    <x v="5"/>
    <x v="50"/>
    <x v="50"/>
    <n v="1"/>
    <n v="51.9"/>
  </r>
  <r>
    <s v="N"/>
    <s v="N"/>
    <x v="7"/>
    <x v="470"/>
    <x v="424"/>
    <n v="1"/>
    <n v="170.13"/>
  </r>
  <r>
    <s v="N"/>
    <s v="N"/>
    <x v="7"/>
    <x v="423"/>
    <x v="419"/>
    <n v="1"/>
    <n v="159.85"/>
  </r>
  <r>
    <s v="N"/>
    <s v="N"/>
    <x v="7"/>
    <x v="35"/>
    <x v="35"/>
    <n v="1"/>
    <n v="108.7"/>
  </r>
  <r>
    <s v="N"/>
    <s v="N"/>
    <x v="5"/>
    <x v="392"/>
    <x v="389"/>
    <n v="1"/>
    <n v="979.01"/>
  </r>
  <r>
    <s v="N"/>
    <s v="N"/>
    <x v="5"/>
    <x v="576"/>
    <x v="563"/>
    <n v="1"/>
    <n v="231.91"/>
  </r>
  <r>
    <s v="N"/>
    <s v="N"/>
    <x v="5"/>
    <x v="476"/>
    <x v="468"/>
    <n v="1"/>
    <n v="121.97"/>
  </r>
  <r>
    <s v="N"/>
    <s v="N"/>
    <x v="9"/>
    <x v="62"/>
    <x v="62"/>
    <n v="1"/>
    <n v="484.99"/>
  </r>
  <r>
    <s v="N"/>
    <s v="N"/>
    <x v="11"/>
    <x v="101"/>
    <x v="100"/>
    <n v="1"/>
    <n v="31.2"/>
  </r>
  <r>
    <s v="N"/>
    <s v="N"/>
    <x v="11"/>
    <x v="101"/>
    <x v="100"/>
    <n v="1"/>
    <n v="31.2"/>
  </r>
  <r>
    <s v="N"/>
    <s v="N"/>
    <x v="7"/>
    <x v="432"/>
    <x v="427"/>
    <n v="1"/>
    <n v="52.89"/>
  </r>
  <r>
    <s v="S"/>
    <s v="N"/>
    <x v="9"/>
    <x v="170"/>
    <x v="169"/>
    <n v="1"/>
    <n v="25.86"/>
  </r>
  <r>
    <s v="S"/>
    <s v="N"/>
    <x v="9"/>
    <x v="172"/>
    <x v="171"/>
    <n v="1"/>
    <n v="427.27"/>
  </r>
  <r>
    <s v="S"/>
    <s v="N"/>
    <x v="9"/>
    <x v="104"/>
    <x v="103"/>
    <n v="1"/>
    <n v="153.91999999999999"/>
  </r>
  <r>
    <s v="S"/>
    <s v="N"/>
    <x v="6"/>
    <x v="82"/>
    <x v="82"/>
    <n v="1"/>
    <n v="712.87"/>
  </r>
  <r>
    <s v="N"/>
    <s v="N"/>
    <x v="9"/>
    <x v="471"/>
    <x v="463"/>
    <n v="1"/>
    <n v="1439.31"/>
  </r>
  <r>
    <s v="N"/>
    <s v="N"/>
    <x v="9"/>
    <x v="58"/>
    <x v="58"/>
    <n v="1"/>
    <n v="818.59"/>
  </r>
  <r>
    <s v="N"/>
    <s v="N"/>
    <x v="9"/>
    <x v="493"/>
    <x v="483"/>
    <n v="1"/>
    <n v="881.4"/>
  </r>
  <r>
    <s v="N"/>
    <s v="N"/>
    <x v="9"/>
    <x v="282"/>
    <x v="280"/>
    <n v="1"/>
    <n v="632.72"/>
  </r>
  <r>
    <s v="N"/>
    <s v="N"/>
    <x v="9"/>
    <x v="61"/>
    <x v="61"/>
    <n v="1"/>
    <n v="31.03"/>
  </r>
  <r>
    <s v="N"/>
    <s v="N"/>
    <x v="5"/>
    <x v="17"/>
    <x v="17"/>
    <n v="1"/>
    <n v="168.64"/>
  </r>
  <r>
    <s v="N"/>
    <s v="N"/>
    <x v="9"/>
    <x v="59"/>
    <x v="59"/>
    <n v="1"/>
    <n v="257.97000000000003"/>
  </r>
  <r>
    <s v="S"/>
    <s v="N"/>
    <x v="0"/>
    <x v="2"/>
    <x v="2"/>
    <n v="1"/>
    <n v="355"/>
  </r>
  <r>
    <s v="N"/>
    <s v="N"/>
    <x v="9"/>
    <x v="174"/>
    <x v="173"/>
    <n v="1"/>
    <n v="807.98"/>
  </r>
  <r>
    <s v="N"/>
    <s v="N"/>
    <x v="9"/>
    <x v="175"/>
    <x v="174"/>
    <n v="1"/>
    <n v="1576.47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11"/>
    <x v="101"/>
    <x v="100"/>
    <n v="1"/>
    <n v="31.2"/>
  </r>
  <r>
    <s v="S"/>
    <s v="N"/>
    <x v="7"/>
    <x v="97"/>
    <x v="96"/>
    <n v="1"/>
    <n v="150"/>
  </r>
  <r>
    <s v="N"/>
    <s v="N"/>
    <x v="3"/>
    <x v="16"/>
    <x v="16"/>
    <n v="1"/>
    <n v="60"/>
  </r>
  <r>
    <s v="S"/>
    <s v="N"/>
    <x v="2"/>
    <x v="9"/>
    <x v="9"/>
    <n v="1"/>
    <n v="538.49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2"/>
    <x v="49"/>
    <x v="49"/>
    <n v="1"/>
    <n v="150"/>
  </r>
  <r>
    <s v="N"/>
    <s v="N"/>
    <x v="7"/>
    <x v="67"/>
    <x v="67"/>
    <n v="1"/>
    <n v="20"/>
  </r>
  <r>
    <s v="S"/>
    <s v="N"/>
    <x v="1"/>
    <x v="53"/>
    <x v="53"/>
    <n v="1"/>
    <n v="640.79"/>
  </r>
  <r>
    <s v="S"/>
    <s v="N"/>
    <x v="6"/>
    <x v="42"/>
    <x v="42"/>
    <n v="1"/>
    <n v="1990"/>
  </r>
  <r>
    <s v="N"/>
    <s v="N"/>
    <x v="2"/>
    <x v="19"/>
    <x v="19"/>
    <n v="1"/>
    <n v="340"/>
  </r>
  <r>
    <s v="N"/>
    <s v="N"/>
    <x v="5"/>
    <x v="47"/>
    <x v="47"/>
    <n v="1"/>
    <n v="90"/>
  </r>
  <r>
    <s v="N"/>
    <s v="N"/>
    <x v="5"/>
    <x v="140"/>
    <x v="139"/>
    <n v="1"/>
    <n v="272.58999999999997"/>
  </r>
  <r>
    <s v="N"/>
    <s v="N"/>
    <x v="7"/>
    <x v="35"/>
    <x v="35"/>
    <n v="1"/>
    <n v="89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2"/>
    <x v="257"/>
    <x v="256"/>
    <n v="1"/>
    <n v="42"/>
  </r>
  <r>
    <s v="N"/>
    <s v="N"/>
    <x v="8"/>
    <x v="48"/>
    <x v="48"/>
    <n v="1"/>
    <n v="170"/>
  </r>
  <r>
    <s v="N"/>
    <s v="N"/>
    <x v="7"/>
    <x v="435"/>
    <x v="217"/>
    <n v="1"/>
    <n v="232.57"/>
  </r>
  <r>
    <s v="N"/>
    <s v="N"/>
    <x v="7"/>
    <x v="67"/>
    <x v="67"/>
    <n v="1"/>
    <n v="22"/>
  </r>
  <r>
    <s v="N"/>
    <s v="N"/>
    <x v="5"/>
    <x v="113"/>
    <x v="112"/>
    <n v="1"/>
    <n v="125.4"/>
  </r>
  <r>
    <s v="N"/>
    <s v="N"/>
    <x v="2"/>
    <x v="49"/>
    <x v="49"/>
    <n v="1"/>
    <n v="210"/>
  </r>
  <r>
    <s v="N"/>
    <s v="N"/>
    <x v="3"/>
    <x v="16"/>
    <x v="16"/>
    <n v="1"/>
    <n v="105"/>
  </r>
  <r>
    <s v="N"/>
    <s v="N"/>
    <x v="4"/>
    <x v="20"/>
    <x v="20"/>
    <n v="1"/>
    <n v="98"/>
  </r>
  <r>
    <s v="N"/>
    <s v="N"/>
    <x v="2"/>
    <x v="9"/>
    <x v="9"/>
    <n v="1"/>
    <n v="538.49"/>
  </r>
  <r>
    <s v="N"/>
    <s v="N"/>
    <x v="2"/>
    <x v="257"/>
    <x v="256"/>
    <n v="1"/>
    <n v="29"/>
  </r>
  <r>
    <s v="N"/>
    <s v="N"/>
    <x v="2"/>
    <x v="9"/>
    <x v="9"/>
    <n v="1"/>
    <n v="538.49"/>
  </r>
  <r>
    <s v="N"/>
    <s v="N"/>
    <x v="7"/>
    <x v="453"/>
    <x v="446"/>
    <n v="1"/>
    <n v="140"/>
  </r>
  <r>
    <s v="N"/>
    <s v="N"/>
    <x v="7"/>
    <x v="275"/>
    <x v="273"/>
    <n v="1"/>
    <n v="20"/>
  </r>
  <r>
    <s v="N"/>
    <s v="N"/>
    <x v="7"/>
    <x v="96"/>
    <x v="95"/>
    <n v="2"/>
    <n v="60"/>
  </r>
  <r>
    <s v="N"/>
    <s v="N"/>
    <x v="3"/>
    <x v="266"/>
    <x v="265"/>
    <n v="2"/>
    <n v="9.9"/>
  </r>
  <r>
    <s v="N"/>
    <s v="N"/>
    <x v="7"/>
    <x v="449"/>
    <x v="442"/>
    <n v="1"/>
    <n v="166.33"/>
  </r>
  <r>
    <s v="N"/>
    <s v="N"/>
    <x v="3"/>
    <x v="16"/>
    <x v="16"/>
    <n v="1"/>
    <n v="107"/>
  </r>
  <r>
    <s v="N"/>
    <s v="N"/>
    <x v="5"/>
    <x v="47"/>
    <x v="47"/>
    <n v="2"/>
    <n v="146"/>
  </r>
  <r>
    <s v="N"/>
    <s v="N"/>
    <x v="4"/>
    <x v="160"/>
    <x v="159"/>
    <n v="1"/>
    <n v="28.6"/>
  </r>
  <r>
    <s v="N"/>
    <s v="N"/>
    <x v="8"/>
    <x v="33"/>
    <x v="33"/>
    <n v="1"/>
    <n v="200.52"/>
  </r>
  <r>
    <s v="N"/>
    <s v="N"/>
    <x v="2"/>
    <x v="19"/>
    <x v="19"/>
    <n v="1"/>
    <n v="341"/>
  </r>
  <r>
    <s v="N"/>
    <s v="N"/>
    <x v="4"/>
    <x v="55"/>
    <x v="55"/>
    <n v="1"/>
    <n v="85.33"/>
  </r>
  <r>
    <s v="N"/>
    <s v="N"/>
    <x v="5"/>
    <x v="113"/>
    <x v="112"/>
    <n v="1"/>
    <n v="52.95"/>
  </r>
  <r>
    <s v="N"/>
    <s v="N"/>
    <x v="7"/>
    <x v="275"/>
    <x v="273"/>
    <n v="2"/>
    <n v="73.040000000000006"/>
  </r>
  <r>
    <s v="N"/>
    <s v="N"/>
    <x v="7"/>
    <x v="147"/>
    <x v="146"/>
    <n v="2"/>
    <n v="213.64"/>
  </r>
  <r>
    <s v="N"/>
    <s v="N"/>
    <x v="5"/>
    <x v="47"/>
    <x v="47"/>
    <n v="1"/>
    <n v="55"/>
  </r>
  <r>
    <s v="N"/>
    <s v="N"/>
    <x v="8"/>
    <x v="48"/>
    <x v="48"/>
    <n v="1"/>
    <n v="212.87"/>
  </r>
  <r>
    <s v="N"/>
    <s v="N"/>
    <x v="3"/>
    <x v="16"/>
    <x v="16"/>
    <n v="1"/>
    <n v="88.91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5"/>
    <x v="134"/>
    <x v="133"/>
    <n v="1"/>
    <n v="411.37"/>
  </r>
  <r>
    <s v="N"/>
    <s v="N"/>
    <x v="2"/>
    <x v="80"/>
    <x v="80"/>
    <n v="1"/>
    <n v="771.89"/>
  </r>
  <r>
    <s v="N"/>
    <s v="N"/>
    <x v="7"/>
    <x v="67"/>
    <x v="67"/>
    <n v="1"/>
    <n v="23.67"/>
  </r>
  <r>
    <s v="N"/>
    <s v="N"/>
    <x v="11"/>
    <x v="102"/>
    <x v="101"/>
    <n v="1"/>
    <n v="1134.55"/>
  </r>
  <r>
    <s v="S"/>
    <s v="N"/>
    <x v="0"/>
    <x v="446"/>
    <x v="439"/>
    <n v="1"/>
    <n v="1891.71"/>
  </r>
  <r>
    <s v="S"/>
    <s v="N"/>
    <x v="9"/>
    <x v="62"/>
    <x v="62"/>
    <n v="1"/>
    <n v="484.99"/>
  </r>
  <r>
    <s v="S"/>
    <s v="N"/>
    <x v="9"/>
    <x v="58"/>
    <x v="58"/>
    <n v="1"/>
    <n v="818.59"/>
  </r>
  <r>
    <s v="S"/>
    <s v="N"/>
    <x v="2"/>
    <x v="9"/>
    <x v="9"/>
    <n v="1"/>
    <n v="538.49"/>
  </r>
  <r>
    <s v="S"/>
    <s v="N"/>
    <x v="9"/>
    <x v="61"/>
    <x v="61"/>
    <n v="1"/>
    <n v="31.03"/>
  </r>
  <r>
    <s v="S"/>
    <s v="N"/>
    <x v="9"/>
    <x v="220"/>
    <x v="219"/>
    <n v="1"/>
    <n v="1223.5"/>
  </r>
  <r>
    <s v="N"/>
    <s v="N"/>
    <x v="2"/>
    <x v="9"/>
    <x v="9"/>
    <n v="1"/>
    <n v="538.49"/>
  </r>
  <r>
    <s v="S"/>
    <s v="N"/>
    <x v="0"/>
    <x v="5"/>
    <x v="5"/>
    <n v="1"/>
    <n v="258.14999999999998"/>
  </r>
  <r>
    <s v="N"/>
    <s v="N"/>
    <x v="1"/>
    <x v="53"/>
    <x v="53"/>
    <n v="1"/>
    <n v="309"/>
  </r>
  <r>
    <s v="N"/>
    <s v="N"/>
    <x v="8"/>
    <x v="48"/>
    <x v="48"/>
    <n v="1"/>
    <n v="212.87"/>
  </r>
  <r>
    <s v="N"/>
    <s v="N"/>
    <x v="2"/>
    <x v="257"/>
    <x v="256"/>
    <n v="1"/>
    <n v="68.28"/>
  </r>
  <r>
    <s v="S"/>
    <s v="N"/>
    <x v="0"/>
    <x v="32"/>
    <x v="32"/>
    <n v="1"/>
    <n v="389.01"/>
  </r>
  <r>
    <s v="N"/>
    <s v="N"/>
    <x v="5"/>
    <x v="54"/>
    <x v="54"/>
    <n v="1"/>
    <n v="246.85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8"/>
    <x v="33"/>
    <x v="33"/>
    <n v="1"/>
    <n v="77.55"/>
  </r>
  <r>
    <s v="N"/>
    <s v="N"/>
    <x v="7"/>
    <x v="35"/>
    <x v="35"/>
    <n v="1"/>
    <n v="108.7"/>
  </r>
  <r>
    <s v="N"/>
    <s v="N"/>
    <x v="1"/>
    <x v="3"/>
    <x v="3"/>
    <n v="1"/>
    <n v="30.01"/>
  </r>
  <r>
    <s v="N"/>
    <s v="N"/>
    <x v="10"/>
    <x v="71"/>
    <x v="71"/>
    <n v="1"/>
    <n v="2282.91"/>
  </r>
  <r>
    <s v="N"/>
    <s v="N"/>
    <x v="12"/>
    <x v="154"/>
    <x v="153"/>
    <n v="1"/>
    <n v="89"/>
  </r>
  <r>
    <s v="N"/>
    <s v="N"/>
    <x v="7"/>
    <x v="97"/>
    <x v="96"/>
    <n v="1"/>
    <n v="150.07"/>
  </r>
  <r>
    <s v="N"/>
    <s v="N"/>
    <x v="2"/>
    <x v="9"/>
    <x v="9"/>
    <n v="1"/>
    <n v="538.49"/>
  </r>
  <r>
    <s v="N"/>
    <s v="N"/>
    <x v="7"/>
    <x v="441"/>
    <x v="434"/>
    <n v="1"/>
    <n v="80"/>
  </r>
  <r>
    <s v="N"/>
    <s v="N"/>
    <x v="7"/>
    <x v="182"/>
    <x v="181"/>
    <n v="1"/>
    <n v="94"/>
  </r>
  <r>
    <s v="N"/>
    <s v="N"/>
    <x v="2"/>
    <x v="257"/>
    <x v="256"/>
    <n v="1"/>
    <n v="68.28"/>
  </r>
  <r>
    <s v="N"/>
    <s v="N"/>
    <x v="2"/>
    <x v="257"/>
    <x v="256"/>
    <n v="1"/>
    <n v="68"/>
  </r>
  <r>
    <s v="N"/>
    <s v="N"/>
    <x v="7"/>
    <x v="67"/>
    <x v="67"/>
    <n v="1"/>
    <n v="23.67"/>
  </r>
  <r>
    <s v="N"/>
    <s v="N"/>
    <x v="7"/>
    <x v="94"/>
    <x v="35"/>
    <n v="1"/>
    <n v="125"/>
  </r>
  <r>
    <s v="N"/>
    <s v="N"/>
    <x v="3"/>
    <x v="6"/>
    <x v="6"/>
    <n v="1"/>
    <n v="51"/>
  </r>
  <r>
    <s v="N"/>
    <s v="N"/>
    <x v="8"/>
    <x v="33"/>
    <x v="33"/>
    <n v="1"/>
    <n v="199.95"/>
  </r>
  <r>
    <s v="N"/>
    <s v="N"/>
    <x v="4"/>
    <x v="18"/>
    <x v="18"/>
    <n v="1"/>
    <n v="140"/>
  </r>
  <r>
    <s v="N"/>
    <s v="N"/>
    <x v="7"/>
    <x v="96"/>
    <x v="95"/>
    <n v="1"/>
    <n v="30"/>
  </r>
  <r>
    <s v="N"/>
    <s v="N"/>
    <x v="7"/>
    <x v="95"/>
    <x v="94"/>
    <n v="1"/>
    <n v="25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1"/>
    <x v="3"/>
    <x v="3"/>
    <n v="1"/>
    <n v="82.9"/>
  </r>
  <r>
    <s v="N"/>
    <s v="N"/>
    <x v="8"/>
    <x v="33"/>
    <x v="33"/>
    <n v="1"/>
    <n v="170"/>
  </r>
  <r>
    <s v="N"/>
    <s v="N"/>
    <x v="3"/>
    <x v="16"/>
    <x v="16"/>
    <n v="1"/>
    <n v="113.1"/>
  </r>
  <r>
    <s v="N"/>
    <s v="N"/>
    <x v="7"/>
    <x v="97"/>
    <x v="96"/>
    <n v="1"/>
    <n v="150.07"/>
  </r>
  <r>
    <s v="N"/>
    <s v="N"/>
    <x v="7"/>
    <x v="35"/>
    <x v="35"/>
    <n v="1"/>
    <n v="107.5"/>
  </r>
  <r>
    <s v="N"/>
    <s v="N"/>
    <x v="5"/>
    <x v="50"/>
    <x v="50"/>
    <n v="1"/>
    <n v="100"/>
  </r>
  <r>
    <s v="N"/>
    <s v="N"/>
    <x v="7"/>
    <x v="509"/>
    <x v="413"/>
    <n v="1"/>
    <n v="201.53"/>
  </r>
  <r>
    <s v="N"/>
    <s v="N"/>
    <x v="8"/>
    <x v="48"/>
    <x v="48"/>
    <n v="1"/>
    <n v="200"/>
  </r>
  <r>
    <s v="N"/>
    <s v="N"/>
    <x v="5"/>
    <x v="50"/>
    <x v="50"/>
    <n v="1"/>
    <n v="83.55"/>
  </r>
  <r>
    <s v="N"/>
    <s v="N"/>
    <x v="2"/>
    <x v="19"/>
    <x v="19"/>
    <n v="1"/>
    <n v="341"/>
  </r>
  <r>
    <s v="N"/>
    <s v="N"/>
    <x v="5"/>
    <x v="305"/>
    <x v="303"/>
    <n v="1"/>
    <n v="89"/>
  </r>
  <r>
    <s v="N"/>
    <s v="N"/>
    <x v="7"/>
    <x v="35"/>
    <x v="35"/>
    <n v="1"/>
    <n v="108.7"/>
  </r>
  <r>
    <s v="N"/>
    <s v="N"/>
    <x v="4"/>
    <x v="160"/>
    <x v="159"/>
    <n v="1"/>
    <n v="68.5"/>
  </r>
  <r>
    <s v="N"/>
    <s v="N"/>
    <x v="7"/>
    <x v="147"/>
    <x v="146"/>
    <n v="1"/>
    <n v="106.82"/>
  </r>
  <r>
    <s v="N"/>
    <s v="N"/>
    <x v="3"/>
    <x v="16"/>
    <x v="16"/>
    <n v="1"/>
    <n v="79"/>
  </r>
  <r>
    <s v="N"/>
    <s v="N"/>
    <x v="7"/>
    <x v="372"/>
    <x v="146"/>
    <n v="2"/>
    <n v="138"/>
  </r>
  <r>
    <s v="N"/>
    <s v="N"/>
    <x v="7"/>
    <x v="337"/>
    <x v="335"/>
    <n v="2"/>
    <n v="22"/>
  </r>
  <r>
    <s v="N"/>
    <s v="N"/>
    <x v="5"/>
    <x v="54"/>
    <x v="54"/>
    <n v="2"/>
    <n v="167.82"/>
  </r>
  <r>
    <s v="N"/>
    <s v="N"/>
    <x v="2"/>
    <x v="13"/>
    <x v="13"/>
    <n v="1"/>
    <n v="88.2"/>
  </r>
  <r>
    <s v="N"/>
    <s v="N"/>
    <x v="2"/>
    <x v="257"/>
    <x v="256"/>
    <n v="1"/>
    <n v="68.28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95"/>
    <x v="94"/>
    <n v="1"/>
    <n v="30"/>
  </r>
  <r>
    <s v="N"/>
    <s v="N"/>
    <x v="7"/>
    <x v="147"/>
    <x v="146"/>
    <n v="1"/>
    <n v="57.7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7"/>
    <x v="337"/>
    <x v="335"/>
    <n v="1"/>
    <n v="22"/>
  </r>
  <r>
    <s v="N"/>
    <s v="N"/>
    <x v="5"/>
    <x v="121"/>
    <x v="120"/>
    <n v="1"/>
    <n v="125"/>
  </r>
  <r>
    <s v="N"/>
    <s v="N"/>
    <x v="2"/>
    <x v="9"/>
    <x v="9"/>
    <n v="1"/>
    <n v="538.49"/>
  </r>
  <r>
    <s v="N"/>
    <s v="N"/>
    <x v="7"/>
    <x v="409"/>
    <x v="406"/>
    <n v="1"/>
    <n v="94.65"/>
  </r>
  <r>
    <s v="N"/>
    <s v="N"/>
    <x v="5"/>
    <x v="50"/>
    <x v="50"/>
    <n v="1"/>
    <n v="55.99"/>
  </r>
  <r>
    <s v="N"/>
    <s v="N"/>
    <x v="4"/>
    <x v="160"/>
    <x v="159"/>
    <n v="1"/>
    <n v="68.5"/>
  </r>
  <r>
    <s v="N"/>
    <s v="N"/>
    <x v="3"/>
    <x v="16"/>
    <x v="16"/>
    <n v="1"/>
    <n v="126"/>
  </r>
  <r>
    <s v="N"/>
    <s v="N"/>
    <x v="3"/>
    <x v="16"/>
    <x v="16"/>
    <n v="1"/>
    <n v="78.459999999999994"/>
  </r>
  <r>
    <s v="N"/>
    <s v="N"/>
    <x v="5"/>
    <x v="50"/>
    <x v="50"/>
    <n v="1"/>
    <n v="62.8"/>
  </r>
  <r>
    <s v="N"/>
    <s v="N"/>
    <x v="9"/>
    <x v="410"/>
    <x v="407"/>
    <n v="1"/>
    <n v="297"/>
  </r>
  <r>
    <s v="N"/>
    <s v="N"/>
    <x v="5"/>
    <x v="50"/>
    <x v="50"/>
    <n v="1"/>
    <n v="40"/>
  </r>
  <r>
    <s v="N"/>
    <s v="N"/>
    <x v="4"/>
    <x v="199"/>
    <x v="198"/>
    <n v="1"/>
    <n v="35.299999999999997"/>
  </r>
  <r>
    <s v="N"/>
    <s v="N"/>
    <x v="5"/>
    <x v="17"/>
    <x v="17"/>
    <n v="1"/>
    <n v="169"/>
  </r>
  <r>
    <s v="N"/>
    <s v="N"/>
    <x v="7"/>
    <x v="409"/>
    <x v="406"/>
    <n v="1"/>
    <n v="40"/>
  </r>
  <r>
    <s v="N"/>
    <s v="N"/>
    <x v="2"/>
    <x v="9"/>
    <x v="9"/>
    <n v="1"/>
    <n v="538.49"/>
  </r>
  <r>
    <s v="N"/>
    <s v="N"/>
    <x v="5"/>
    <x v="50"/>
    <x v="50"/>
    <n v="1"/>
    <n v="110"/>
  </r>
  <r>
    <s v="N"/>
    <s v="N"/>
    <x v="2"/>
    <x v="9"/>
    <x v="9"/>
    <n v="1"/>
    <n v="508.48"/>
  </r>
  <r>
    <s v="N"/>
    <s v="N"/>
    <x v="3"/>
    <x v="16"/>
    <x v="16"/>
    <n v="1"/>
    <n v="115"/>
  </r>
  <r>
    <s v="N"/>
    <s v="N"/>
    <x v="2"/>
    <x v="9"/>
    <x v="9"/>
    <n v="1"/>
    <n v="538.49"/>
  </r>
  <r>
    <s v="N"/>
    <s v="N"/>
    <x v="3"/>
    <x v="16"/>
    <x v="16"/>
    <n v="1"/>
    <n v="118"/>
  </r>
  <r>
    <s v="N"/>
    <s v="N"/>
    <x v="3"/>
    <x v="16"/>
    <x v="16"/>
    <n v="1"/>
    <n v="117.25"/>
  </r>
  <r>
    <s v="N"/>
    <s v="N"/>
    <x v="2"/>
    <x v="11"/>
    <x v="11"/>
    <n v="1"/>
    <n v="90"/>
  </r>
  <r>
    <s v="N"/>
    <s v="N"/>
    <x v="7"/>
    <x v="506"/>
    <x v="473"/>
    <n v="1"/>
    <n v="108.7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7"/>
    <x v="147"/>
    <x v="146"/>
    <n v="2"/>
    <n v="213.64"/>
  </r>
  <r>
    <s v="N"/>
    <s v="N"/>
    <x v="4"/>
    <x v="116"/>
    <x v="115"/>
    <n v="2"/>
    <n v="10"/>
  </r>
  <r>
    <s v="N"/>
    <s v="N"/>
    <x v="2"/>
    <x v="257"/>
    <x v="256"/>
    <n v="1"/>
    <n v="68.28"/>
  </r>
  <r>
    <s v="N"/>
    <s v="N"/>
    <x v="3"/>
    <x v="16"/>
    <x v="16"/>
    <n v="1"/>
    <n v="105"/>
  </r>
  <r>
    <s v="N"/>
    <s v="N"/>
    <x v="7"/>
    <x v="453"/>
    <x v="446"/>
    <n v="1"/>
    <n v="110"/>
  </r>
  <r>
    <s v="N"/>
    <s v="N"/>
    <x v="5"/>
    <x v="99"/>
    <x v="98"/>
    <n v="1"/>
    <n v="68"/>
  </r>
  <r>
    <s v="N"/>
    <s v="N"/>
    <x v="2"/>
    <x v="4"/>
    <x v="4"/>
    <n v="1"/>
    <n v="688.57"/>
  </r>
  <r>
    <s v="N"/>
    <s v="N"/>
    <x v="7"/>
    <x v="423"/>
    <x v="419"/>
    <n v="1"/>
    <n v="159.85"/>
  </r>
  <r>
    <s v="N"/>
    <s v="N"/>
    <x v="2"/>
    <x v="19"/>
    <x v="19"/>
    <n v="1"/>
    <n v="220"/>
  </r>
  <r>
    <s v="N"/>
    <s v="N"/>
    <x v="2"/>
    <x v="87"/>
    <x v="87"/>
    <n v="1"/>
    <n v="905"/>
  </r>
  <r>
    <s v="N"/>
    <s v="N"/>
    <x v="7"/>
    <x v="94"/>
    <x v="35"/>
    <n v="1"/>
    <n v="125"/>
  </r>
  <r>
    <s v="N"/>
    <s v="N"/>
    <x v="3"/>
    <x v="16"/>
    <x v="16"/>
    <n v="1"/>
    <n v="69.5"/>
  </r>
  <r>
    <s v="N"/>
    <s v="N"/>
    <x v="2"/>
    <x v="13"/>
    <x v="13"/>
    <n v="1"/>
    <n v="50"/>
  </r>
  <r>
    <s v="N"/>
    <s v="N"/>
    <x v="7"/>
    <x v="511"/>
    <x v="498"/>
    <n v="2"/>
    <n v="279.99"/>
  </r>
  <r>
    <s v="N"/>
    <s v="N"/>
    <x v="7"/>
    <x v="147"/>
    <x v="146"/>
    <n v="2"/>
    <n v="213.64"/>
  </r>
  <r>
    <s v="N"/>
    <s v="N"/>
    <x v="7"/>
    <x v="67"/>
    <x v="67"/>
    <n v="2"/>
    <n v="47.34"/>
  </r>
  <r>
    <s v="N"/>
    <s v="N"/>
    <x v="4"/>
    <x v="160"/>
    <x v="159"/>
    <n v="1"/>
    <n v="31.54"/>
  </r>
  <r>
    <s v="N"/>
    <s v="N"/>
    <x v="7"/>
    <x v="423"/>
    <x v="419"/>
    <n v="1"/>
    <n v="159.85"/>
  </r>
  <r>
    <s v="N"/>
    <s v="N"/>
    <x v="4"/>
    <x v="160"/>
    <x v="159"/>
    <n v="1"/>
    <n v="63"/>
  </r>
  <r>
    <s v="N"/>
    <s v="N"/>
    <x v="7"/>
    <x v="97"/>
    <x v="96"/>
    <n v="1"/>
    <n v="68.099999999999994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5"/>
    <x v="50"/>
    <x v="50"/>
    <n v="1"/>
    <n v="55.99"/>
  </r>
  <r>
    <s v="N"/>
    <s v="N"/>
    <x v="7"/>
    <x v="218"/>
    <x v="217"/>
    <n v="1"/>
    <n v="267.45"/>
  </r>
  <r>
    <s v="N"/>
    <s v="N"/>
    <x v="5"/>
    <x v="50"/>
    <x v="50"/>
    <n v="1"/>
    <n v="68"/>
  </r>
  <r>
    <s v="N"/>
    <s v="N"/>
    <x v="5"/>
    <x v="50"/>
    <x v="50"/>
    <n v="1"/>
    <n v="58"/>
  </r>
  <r>
    <s v="N"/>
    <s v="N"/>
    <x v="5"/>
    <x v="50"/>
    <x v="50"/>
    <n v="1"/>
    <n v="109"/>
  </r>
  <r>
    <s v="N"/>
    <s v="N"/>
    <x v="4"/>
    <x v="18"/>
    <x v="18"/>
    <n v="1"/>
    <n v="65"/>
  </r>
  <r>
    <s v="N"/>
    <s v="N"/>
    <x v="5"/>
    <x v="379"/>
    <x v="376"/>
    <n v="1"/>
    <n v="49"/>
  </r>
  <r>
    <s v="N"/>
    <s v="N"/>
    <x v="5"/>
    <x v="50"/>
    <x v="50"/>
    <n v="1"/>
    <n v="61.91"/>
  </r>
  <r>
    <s v="N"/>
    <s v="N"/>
    <x v="3"/>
    <x v="16"/>
    <x v="16"/>
    <n v="1"/>
    <n v="96"/>
  </r>
  <r>
    <s v="N"/>
    <s v="N"/>
    <x v="7"/>
    <x v="66"/>
    <x v="66"/>
    <n v="1"/>
    <n v="160"/>
  </r>
  <r>
    <s v="N"/>
    <s v="N"/>
    <x v="7"/>
    <x v="67"/>
    <x v="67"/>
    <n v="1"/>
    <n v="23.67"/>
  </r>
  <r>
    <s v="N"/>
    <s v="N"/>
    <x v="5"/>
    <x v="216"/>
    <x v="215"/>
    <n v="1"/>
    <n v="55"/>
  </r>
  <r>
    <s v="N"/>
    <s v="N"/>
    <x v="1"/>
    <x v="3"/>
    <x v="3"/>
    <n v="1"/>
    <n v="59.99"/>
  </r>
  <r>
    <s v="N"/>
    <s v="N"/>
    <x v="3"/>
    <x v="6"/>
    <x v="6"/>
    <n v="1"/>
    <n v="49.45"/>
  </r>
  <r>
    <s v="N"/>
    <s v="N"/>
    <x v="7"/>
    <x v="409"/>
    <x v="406"/>
    <n v="1"/>
    <n v="91"/>
  </r>
  <r>
    <s v="N"/>
    <s v="N"/>
    <x v="1"/>
    <x v="3"/>
    <x v="3"/>
    <n v="1"/>
    <n v="44.55"/>
  </r>
  <r>
    <s v="N"/>
    <s v="N"/>
    <x v="3"/>
    <x v="14"/>
    <x v="14"/>
    <n v="1"/>
    <n v="75"/>
  </r>
  <r>
    <s v="N"/>
    <s v="N"/>
    <x v="2"/>
    <x v="49"/>
    <x v="49"/>
    <n v="1"/>
    <n v="190"/>
  </r>
  <r>
    <s v="N"/>
    <s v="N"/>
    <x v="8"/>
    <x v="33"/>
    <x v="33"/>
    <n v="1"/>
    <n v="200.52"/>
  </r>
  <r>
    <s v="N"/>
    <s v="N"/>
    <x v="7"/>
    <x v="435"/>
    <x v="217"/>
    <n v="1"/>
    <n v="232.57"/>
  </r>
  <r>
    <s v="N"/>
    <s v="N"/>
    <x v="2"/>
    <x v="31"/>
    <x v="31"/>
    <n v="1"/>
    <n v="168"/>
  </r>
  <r>
    <s v="N"/>
    <s v="N"/>
    <x v="5"/>
    <x v="50"/>
    <x v="50"/>
    <n v="1"/>
    <n v="60"/>
  </r>
  <r>
    <s v="N"/>
    <s v="N"/>
    <x v="5"/>
    <x v="47"/>
    <x v="47"/>
    <n v="1"/>
    <n v="59"/>
  </r>
  <r>
    <s v="N"/>
    <s v="N"/>
    <x v="5"/>
    <x v="50"/>
    <x v="50"/>
    <n v="1"/>
    <n v="100"/>
  </r>
  <r>
    <s v="N"/>
    <s v="N"/>
    <x v="2"/>
    <x v="9"/>
    <x v="9"/>
    <n v="1"/>
    <n v="538.49"/>
  </r>
  <r>
    <s v="N"/>
    <s v="N"/>
    <x v="4"/>
    <x v="178"/>
    <x v="177"/>
    <n v="1"/>
    <n v="157"/>
  </r>
  <r>
    <s v="N"/>
    <s v="N"/>
    <x v="4"/>
    <x v="116"/>
    <x v="115"/>
    <n v="1"/>
    <n v="10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4"/>
    <x v="116"/>
    <x v="115"/>
    <n v="1"/>
    <n v="31"/>
  </r>
  <r>
    <s v="N"/>
    <s v="N"/>
    <x v="4"/>
    <x v="199"/>
    <x v="198"/>
    <n v="2"/>
    <n v="59.8"/>
  </r>
  <r>
    <s v="N"/>
    <s v="N"/>
    <x v="2"/>
    <x v="49"/>
    <x v="49"/>
    <n v="1"/>
    <n v="216.37"/>
  </r>
  <r>
    <s v="N"/>
    <s v="N"/>
    <x v="3"/>
    <x v="26"/>
    <x v="26"/>
    <n v="1"/>
    <n v="69"/>
  </r>
  <r>
    <s v="N"/>
    <s v="N"/>
    <x v="2"/>
    <x v="19"/>
    <x v="19"/>
    <n v="1"/>
    <n v="340"/>
  </r>
  <r>
    <s v="N"/>
    <s v="N"/>
    <x v="3"/>
    <x v="6"/>
    <x v="6"/>
    <n v="1"/>
    <n v="52"/>
  </r>
  <r>
    <s v="N"/>
    <s v="N"/>
    <x v="2"/>
    <x v="9"/>
    <x v="9"/>
    <n v="1"/>
    <n v="538.49"/>
  </r>
  <r>
    <s v="S"/>
    <s v="N"/>
    <x v="5"/>
    <x v="50"/>
    <x v="50"/>
    <n v="1"/>
    <n v="80"/>
  </r>
  <r>
    <s v="N"/>
    <s v="N"/>
    <x v="4"/>
    <x v="185"/>
    <x v="184"/>
    <n v="1"/>
    <n v="135"/>
  </r>
  <r>
    <s v="N"/>
    <s v="N"/>
    <x v="2"/>
    <x v="19"/>
    <x v="19"/>
    <n v="1"/>
    <n v="330"/>
  </r>
  <r>
    <s v="N"/>
    <s v="N"/>
    <x v="5"/>
    <x v="50"/>
    <x v="50"/>
    <n v="1"/>
    <n v="59"/>
  </r>
  <r>
    <s v="N"/>
    <s v="N"/>
    <x v="5"/>
    <x v="51"/>
    <x v="51"/>
    <n v="1"/>
    <n v="89.9"/>
  </r>
  <r>
    <s v="N"/>
    <s v="N"/>
    <x v="5"/>
    <x v="68"/>
    <x v="68"/>
    <n v="1"/>
    <n v="549.87"/>
  </r>
  <r>
    <s v="N"/>
    <s v="N"/>
    <x v="8"/>
    <x v="33"/>
    <x v="33"/>
    <n v="1"/>
    <n v="200.52"/>
  </r>
  <r>
    <s v="N"/>
    <s v="N"/>
    <x v="5"/>
    <x v="50"/>
    <x v="50"/>
    <n v="1"/>
    <n v="40"/>
  </r>
  <r>
    <s v="N"/>
    <s v="N"/>
    <x v="2"/>
    <x v="19"/>
    <x v="19"/>
    <n v="1"/>
    <n v="341"/>
  </r>
  <r>
    <s v="N"/>
    <s v="N"/>
    <x v="5"/>
    <x v="50"/>
    <x v="50"/>
    <n v="1"/>
    <n v="55.99"/>
  </r>
  <r>
    <s v="N"/>
    <s v="N"/>
    <x v="3"/>
    <x v="57"/>
    <x v="57"/>
    <n v="1"/>
    <n v="95"/>
  </r>
  <r>
    <s v="N"/>
    <s v="N"/>
    <x v="2"/>
    <x v="9"/>
    <x v="9"/>
    <n v="1"/>
    <n v="538.49"/>
  </r>
  <r>
    <s v="N"/>
    <s v="N"/>
    <x v="5"/>
    <x v="47"/>
    <x v="47"/>
    <n v="1"/>
    <n v="80"/>
  </r>
  <r>
    <s v="N"/>
    <s v="N"/>
    <x v="2"/>
    <x v="257"/>
    <x v="256"/>
    <n v="1"/>
    <n v="35"/>
  </r>
  <r>
    <s v="N"/>
    <s v="N"/>
    <x v="7"/>
    <x v="409"/>
    <x v="406"/>
    <n v="1"/>
    <n v="75"/>
  </r>
  <r>
    <s v="N"/>
    <s v="N"/>
    <x v="7"/>
    <x v="372"/>
    <x v="146"/>
    <n v="2"/>
    <n v="185.82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7"/>
    <x v="35"/>
    <x v="35"/>
    <n v="1"/>
    <n v="59.11"/>
  </r>
  <r>
    <s v="N"/>
    <s v="N"/>
    <x v="7"/>
    <x v="97"/>
    <x v="96"/>
    <n v="1"/>
    <n v="108.6"/>
  </r>
  <r>
    <s v="N"/>
    <s v="N"/>
    <x v="7"/>
    <x v="67"/>
    <x v="67"/>
    <n v="1"/>
    <n v="23.65"/>
  </r>
  <r>
    <s v="N"/>
    <s v="N"/>
    <x v="7"/>
    <x v="95"/>
    <x v="94"/>
    <n v="2"/>
    <n v="67.099999999999994"/>
  </r>
  <r>
    <s v="N"/>
    <s v="N"/>
    <x v="7"/>
    <x v="96"/>
    <x v="95"/>
    <n v="1"/>
    <n v="34.979999999999997"/>
  </r>
  <r>
    <s v="N"/>
    <s v="N"/>
    <x v="5"/>
    <x v="17"/>
    <x v="17"/>
    <n v="1"/>
    <n v="210"/>
  </r>
  <r>
    <s v="N"/>
    <s v="N"/>
    <x v="2"/>
    <x v="49"/>
    <x v="49"/>
    <n v="1"/>
    <n v="216.37"/>
  </r>
  <r>
    <s v="N"/>
    <s v="N"/>
    <x v="4"/>
    <x v="160"/>
    <x v="159"/>
    <n v="1"/>
    <n v="57"/>
  </r>
  <r>
    <s v="N"/>
    <s v="N"/>
    <x v="2"/>
    <x v="49"/>
    <x v="49"/>
    <n v="1"/>
    <n v="210"/>
  </r>
  <r>
    <s v="N"/>
    <s v="N"/>
    <x v="7"/>
    <x v="35"/>
    <x v="35"/>
    <n v="1"/>
    <n v="108.7"/>
  </r>
  <r>
    <s v="N"/>
    <s v="N"/>
    <x v="3"/>
    <x v="16"/>
    <x v="16"/>
    <n v="1"/>
    <n v="75"/>
  </r>
  <r>
    <s v="N"/>
    <s v="N"/>
    <x v="7"/>
    <x v="275"/>
    <x v="273"/>
    <n v="1"/>
    <n v="23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5"/>
    <x v="50"/>
    <x v="50"/>
    <n v="1"/>
    <n v="64.56"/>
  </r>
  <r>
    <s v="N"/>
    <s v="N"/>
    <x v="3"/>
    <x v="16"/>
    <x v="16"/>
    <n v="1"/>
    <n v="110"/>
  </r>
  <r>
    <s v="N"/>
    <s v="N"/>
    <x v="2"/>
    <x v="37"/>
    <x v="37"/>
    <n v="1"/>
    <n v="85"/>
  </r>
  <r>
    <s v="N"/>
    <s v="N"/>
    <x v="5"/>
    <x v="50"/>
    <x v="50"/>
    <n v="1"/>
    <n v="55.99"/>
  </r>
  <r>
    <s v="N"/>
    <s v="N"/>
    <x v="5"/>
    <x v="69"/>
    <x v="69"/>
    <n v="1"/>
    <n v="324.86"/>
  </r>
  <r>
    <s v="N"/>
    <s v="N"/>
    <x v="2"/>
    <x v="19"/>
    <x v="19"/>
    <n v="1"/>
    <n v="341"/>
  </r>
  <r>
    <s v="N"/>
    <s v="N"/>
    <x v="7"/>
    <x v="275"/>
    <x v="273"/>
    <n v="1"/>
    <n v="35"/>
  </r>
  <r>
    <s v="N"/>
    <s v="N"/>
    <x v="3"/>
    <x v="16"/>
    <x v="16"/>
    <n v="1"/>
    <n v="99.9"/>
  </r>
  <r>
    <s v="N"/>
    <s v="N"/>
    <x v="9"/>
    <x v="442"/>
    <x v="435"/>
    <n v="1"/>
    <n v="681"/>
  </r>
  <r>
    <s v="N"/>
    <s v="N"/>
    <x v="7"/>
    <x v="97"/>
    <x v="96"/>
    <n v="1"/>
    <n v="120"/>
  </r>
  <r>
    <s v="N"/>
    <s v="N"/>
    <x v="7"/>
    <x v="96"/>
    <x v="95"/>
    <n v="1"/>
    <n v="35"/>
  </r>
  <r>
    <s v="N"/>
    <s v="N"/>
    <x v="2"/>
    <x v="49"/>
    <x v="49"/>
    <n v="1"/>
    <n v="216.37"/>
  </r>
  <r>
    <s v="N"/>
    <s v="N"/>
    <x v="8"/>
    <x v="48"/>
    <x v="48"/>
    <n v="1"/>
    <n v="212.87"/>
  </r>
  <r>
    <s v="N"/>
    <s v="N"/>
    <x v="8"/>
    <x v="33"/>
    <x v="33"/>
    <n v="1"/>
    <n v="200.52"/>
  </r>
  <r>
    <s v="N"/>
    <s v="N"/>
    <x v="9"/>
    <x v="222"/>
    <x v="221"/>
    <n v="1"/>
    <n v="1567.02"/>
  </r>
  <r>
    <s v="N"/>
    <s v="N"/>
    <x v="5"/>
    <x v="17"/>
    <x v="17"/>
    <n v="1"/>
    <n v="180"/>
  </r>
  <r>
    <s v="N"/>
    <s v="N"/>
    <x v="7"/>
    <x v="275"/>
    <x v="273"/>
    <n v="1"/>
    <n v="36.520000000000003"/>
  </r>
  <r>
    <s v="N"/>
    <s v="N"/>
    <x v="7"/>
    <x v="34"/>
    <x v="34"/>
    <n v="1"/>
    <n v="157.61000000000001"/>
  </r>
  <r>
    <s v="N"/>
    <s v="N"/>
    <x v="7"/>
    <x v="35"/>
    <x v="35"/>
    <n v="1"/>
    <n v="105"/>
  </r>
  <r>
    <s v="N"/>
    <s v="N"/>
    <x v="7"/>
    <x v="97"/>
    <x v="96"/>
    <n v="1"/>
    <n v="145"/>
  </r>
  <r>
    <s v="N"/>
    <s v="N"/>
    <x v="8"/>
    <x v="33"/>
    <x v="33"/>
    <n v="1"/>
    <n v="195"/>
  </r>
  <r>
    <s v="N"/>
    <s v="N"/>
    <x v="4"/>
    <x v="178"/>
    <x v="177"/>
    <n v="1"/>
    <n v="157"/>
  </r>
  <r>
    <s v="N"/>
    <s v="N"/>
    <x v="2"/>
    <x v="19"/>
    <x v="19"/>
    <n v="1"/>
    <n v="341"/>
  </r>
  <r>
    <s v="N"/>
    <s v="N"/>
    <x v="3"/>
    <x v="45"/>
    <x v="45"/>
    <n v="1"/>
    <n v="82.4"/>
  </r>
  <r>
    <s v="N"/>
    <s v="N"/>
    <x v="5"/>
    <x v="50"/>
    <x v="50"/>
    <n v="1"/>
    <n v="46"/>
  </r>
  <r>
    <s v="N"/>
    <s v="N"/>
    <x v="1"/>
    <x v="3"/>
    <x v="3"/>
    <n v="1"/>
    <n v="55.95"/>
  </r>
  <r>
    <s v="N"/>
    <s v="N"/>
    <x v="8"/>
    <x v="48"/>
    <x v="48"/>
    <n v="1"/>
    <n v="212.87"/>
  </r>
  <r>
    <s v="N"/>
    <s v="N"/>
    <x v="1"/>
    <x v="3"/>
    <x v="3"/>
    <n v="1"/>
    <n v="39"/>
  </r>
  <r>
    <s v="N"/>
    <s v="N"/>
    <x v="4"/>
    <x v="116"/>
    <x v="115"/>
    <n v="1"/>
    <n v="1.5"/>
  </r>
  <r>
    <s v="N"/>
    <s v="N"/>
    <x v="5"/>
    <x v="127"/>
    <x v="126"/>
    <n v="2"/>
    <n v="1021.68"/>
  </r>
  <r>
    <s v="N"/>
    <s v="N"/>
    <x v="7"/>
    <x v="275"/>
    <x v="273"/>
    <n v="2"/>
    <n v="22"/>
  </r>
  <r>
    <s v="N"/>
    <s v="N"/>
    <x v="7"/>
    <x v="483"/>
    <x v="474"/>
    <n v="1"/>
    <n v="146"/>
  </r>
  <r>
    <s v="N"/>
    <s v="N"/>
    <x v="8"/>
    <x v="48"/>
    <x v="48"/>
    <n v="1"/>
    <n v="195"/>
  </r>
  <r>
    <s v="N"/>
    <s v="N"/>
    <x v="4"/>
    <x v="18"/>
    <x v="18"/>
    <n v="1"/>
    <n v="151.80000000000001"/>
  </r>
  <r>
    <s v="N"/>
    <s v="N"/>
    <x v="4"/>
    <x v="163"/>
    <x v="162"/>
    <n v="1"/>
    <n v="55"/>
  </r>
  <r>
    <s v="N"/>
    <s v="N"/>
    <x v="5"/>
    <x v="8"/>
    <x v="8"/>
    <n v="1"/>
    <n v="80"/>
  </r>
  <r>
    <s v="N"/>
    <s v="N"/>
    <x v="7"/>
    <x v="147"/>
    <x v="146"/>
    <n v="2"/>
    <n v="90"/>
  </r>
  <r>
    <s v="N"/>
    <s v="N"/>
    <x v="12"/>
    <x v="154"/>
    <x v="153"/>
    <n v="1"/>
    <n v="87"/>
  </r>
  <r>
    <s v="N"/>
    <s v="N"/>
    <x v="7"/>
    <x v="275"/>
    <x v="273"/>
    <n v="1"/>
    <n v="36.520000000000003"/>
  </r>
  <r>
    <s v="N"/>
    <s v="N"/>
    <x v="2"/>
    <x v="4"/>
    <x v="4"/>
    <n v="1"/>
    <n v="688.57"/>
  </r>
  <r>
    <s v="N"/>
    <s v="N"/>
    <x v="2"/>
    <x v="257"/>
    <x v="256"/>
    <n v="1"/>
    <n v="38.950000000000003"/>
  </r>
  <r>
    <s v="N"/>
    <s v="N"/>
    <x v="8"/>
    <x v="33"/>
    <x v="33"/>
    <n v="2"/>
    <n v="401.04"/>
  </r>
  <r>
    <s v="N"/>
    <s v="N"/>
    <x v="5"/>
    <x v="47"/>
    <x v="47"/>
    <n v="2"/>
    <n v="137.30000000000001"/>
  </r>
  <r>
    <s v="N"/>
    <s v="N"/>
    <x v="2"/>
    <x v="166"/>
    <x v="165"/>
    <n v="1"/>
    <n v="870.9"/>
  </r>
  <r>
    <s v="N"/>
    <s v="N"/>
    <x v="8"/>
    <x v="33"/>
    <x v="33"/>
    <n v="1"/>
    <n v="200.52"/>
  </r>
  <r>
    <s v="N"/>
    <s v="N"/>
    <x v="5"/>
    <x v="99"/>
    <x v="98"/>
    <n v="1"/>
    <n v="90"/>
  </r>
  <r>
    <s v="N"/>
    <s v="N"/>
    <x v="2"/>
    <x v="31"/>
    <x v="31"/>
    <n v="1"/>
    <n v="130"/>
  </r>
  <r>
    <s v="N"/>
    <s v="N"/>
    <x v="2"/>
    <x v="9"/>
    <x v="9"/>
    <n v="1"/>
    <n v="538.49"/>
  </r>
  <r>
    <s v="N"/>
    <s v="N"/>
    <x v="7"/>
    <x v="147"/>
    <x v="146"/>
    <n v="2"/>
    <n v="170"/>
  </r>
  <r>
    <s v="N"/>
    <s v="N"/>
    <x v="5"/>
    <x v="17"/>
    <x v="17"/>
    <n v="1"/>
    <n v="210.1"/>
  </r>
  <r>
    <s v="N"/>
    <s v="N"/>
    <x v="4"/>
    <x v="18"/>
    <x v="18"/>
    <n v="1"/>
    <n v="135"/>
  </r>
  <r>
    <s v="N"/>
    <s v="N"/>
    <x v="2"/>
    <x v="257"/>
    <x v="256"/>
    <n v="1"/>
    <n v="25"/>
  </r>
  <r>
    <s v="N"/>
    <s v="N"/>
    <x v="2"/>
    <x v="9"/>
    <x v="9"/>
    <n v="1"/>
    <n v="509.12"/>
  </r>
  <r>
    <s v="N"/>
    <s v="N"/>
    <x v="7"/>
    <x v="218"/>
    <x v="217"/>
    <n v="1"/>
    <n v="252.87"/>
  </r>
  <r>
    <s v="N"/>
    <s v="N"/>
    <x v="7"/>
    <x v="337"/>
    <x v="335"/>
    <n v="1"/>
    <n v="32.270000000000003"/>
  </r>
  <r>
    <s v="N"/>
    <s v="N"/>
    <x v="5"/>
    <x v="50"/>
    <x v="50"/>
    <n v="1"/>
    <n v="80"/>
  </r>
  <r>
    <s v="N"/>
    <s v="N"/>
    <x v="2"/>
    <x v="257"/>
    <x v="256"/>
    <n v="1"/>
    <n v="68.28"/>
  </r>
  <r>
    <s v="N"/>
    <s v="N"/>
    <x v="5"/>
    <x v="47"/>
    <x v="47"/>
    <n v="1"/>
    <n v="73.400000000000006"/>
  </r>
  <r>
    <s v="N"/>
    <s v="N"/>
    <x v="5"/>
    <x v="54"/>
    <x v="54"/>
    <n v="1"/>
    <n v="118.5"/>
  </r>
  <r>
    <s v="N"/>
    <s v="N"/>
    <x v="3"/>
    <x v="6"/>
    <x v="6"/>
    <n v="1"/>
    <n v="49.9"/>
  </r>
  <r>
    <s v="N"/>
    <s v="N"/>
    <x v="4"/>
    <x v="163"/>
    <x v="162"/>
    <n v="1"/>
    <n v="69"/>
  </r>
  <r>
    <s v="N"/>
    <s v="N"/>
    <x v="3"/>
    <x v="16"/>
    <x v="16"/>
    <n v="1"/>
    <n v="102"/>
  </r>
  <r>
    <s v="N"/>
    <s v="N"/>
    <x v="2"/>
    <x v="19"/>
    <x v="19"/>
    <n v="1"/>
    <n v="219"/>
  </r>
  <r>
    <s v="N"/>
    <s v="N"/>
    <x v="2"/>
    <x v="11"/>
    <x v="11"/>
    <n v="1"/>
    <n v="104.5"/>
  </r>
  <r>
    <s v="N"/>
    <s v="N"/>
    <x v="2"/>
    <x v="468"/>
    <x v="461"/>
    <n v="1"/>
    <n v="260.95"/>
  </r>
  <r>
    <s v="N"/>
    <s v="N"/>
    <x v="4"/>
    <x v="20"/>
    <x v="20"/>
    <n v="1"/>
    <n v="105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87"/>
    <x v="87"/>
    <n v="1"/>
    <n v="930"/>
  </r>
  <r>
    <s v="N"/>
    <s v="N"/>
    <x v="3"/>
    <x v="21"/>
    <x v="21"/>
    <n v="1"/>
    <n v="33.1"/>
  </r>
  <r>
    <s v="N"/>
    <s v="N"/>
    <x v="5"/>
    <x v="47"/>
    <x v="47"/>
    <n v="1"/>
    <n v="55"/>
  </r>
  <r>
    <s v="N"/>
    <s v="N"/>
    <x v="2"/>
    <x v="19"/>
    <x v="19"/>
    <n v="1"/>
    <n v="341"/>
  </r>
  <r>
    <s v="N"/>
    <s v="N"/>
    <x v="2"/>
    <x v="52"/>
    <x v="52"/>
    <n v="1"/>
    <n v="43.2"/>
  </r>
  <r>
    <s v="N"/>
    <s v="N"/>
    <x v="2"/>
    <x v="49"/>
    <x v="49"/>
    <n v="1"/>
    <n v="170"/>
  </r>
  <r>
    <s v="N"/>
    <s v="N"/>
    <x v="8"/>
    <x v="33"/>
    <x v="33"/>
    <n v="2"/>
    <n v="363.74"/>
  </r>
  <r>
    <s v="N"/>
    <s v="N"/>
    <x v="2"/>
    <x v="9"/>
    <x v="9"/>
    <n v="1"/>
    <n v="538.49"/>
  </r>
  <r>
    <s v="N"/>
    <s v="N"/>
    <x v="3"/>
    <x v="57"/>
    <x v="57"/>
    <n v="1"/>
    <n v="102"/>
  </r>
  <r>
    <s v="N"/>
    <s v="N"/>
    <x v="5"/>
    <x v="17"/>
    <x v="17"/>
    <n v="1"/>
    <n v="60"/>
  </r>
  <r>
    <s v="N"/>
    <s v="N"/>
    <x v="7"/>
    <x v="67"/>
    <x v="67"/>
    <n v="1"/>
    <n v="23.67"/>
  </r>
  <r>
    <s v="N"/>
    <s v="N"/>
    <x v="7"/>
    <x v="435"/>
    <x v="217"/>
    <n v="1"/>
    <n v="232.57"/>
  </r>
  <r>
    <s v="N"/>
    <s v="N"/>
    <x v="3"/>
    <x v="14"/>
    <x v="14"/>
    <n v="1"/>
    <n v="69"/>
  </r>
  <r>
    <s v="N"/>
    <s v="N"/>
    <x v="5"/>
    <x v="156"/>
    <x v="155"/>
    <n v="1"/>
    <n v="55"/>
  </r>
  <r>
    <s v="N"/>
    <s v="N"/>
    <x v="8"/>
    <x v="436"/>
    <x v="430"/>
    <n v="1"/>
    <n v="161.69999999999999"/>
  </r>
  <r>
    <s v="N"/>
    <s v="N"/>
    <x v="2"/>
    <x v="9"/>
    <x v="9"/>
    <n v="1"/>
    <n v="538.49"/>
  </r>
  <r>
    <s v="N"/>
    <s v="N"/>
    <x v="7"/>
    <x v="147"/>
    <x v="146"/>
    <n v="1"/>
    <n v="90"/>
  </r>
  <r>
    <s v="N"/>
    <s v="N"/>
    <x v="2"/>
    <x v="257"/>
    <x v="256"/>
    <n v="1"/>
    <n v="68.28"/>
  </r>
  <r>
    <s v="N"/>
    <s v="N"/>
    <x v="7"/>
    <x v="417"/>
    <x v="413"/>
    <n v="1"/>
    <n v="168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94"/>
    <x v="35"/>
    <n v="1"/>
    <n v="108.7"/>
  </r>
  <r>
    <s v="N"/>
    <s v="N"/>
    <x v="3"/>
    <x v="14"/>
    <x v="14"/>
    <n v="1"/>
    <n v="100"/>
  </r>
  <r>
    <s v="N"/>
    <s v="N"/>
    <x v="7"/>
    <x v="95"/>
    <x v="94"/>
    <n v="1"/>
    <n v="15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2"/>
    <x v="46"/>
    <x v="46"/>
    <n v="1"/>
    <n v="234.37"/>
  </r>
  <r>
    <s v="N"/>
    <s v="N"/>
    <x v="7"/>
    <x v="218"/>
    <x v="217"/>
    <n v="1"/>
    <n v="267.45"/>
  </r>
  <r>
    <s v="N"/>
    <s v="N"/>
    <x v="7"/>
    <x v="94"/>
    <x v="35"/>
    <n v="1"/>
    <n v="89.15"/>
  </r>
  <r>
    <s v="N"/>
    <s v="N"/>
    <x v="7"/>
    <x v="337"/>
    <x v="335"/>
    <n v="1"/>
    <n v="30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2"/>
    <x v="49"/>
    <x v="49"/>
    <n v="1"/>
    <n v="191.74"/>
  </r>
  <r>
    <s v="S"/>
    <s v="N"/>
    <x v="6"/>
    <x v="82"/>
    <x v="82"/>
    <n v="1"/>
    <n v="712.87"/>
  </r>
  <r>
    <s v="S"/>
    <s v="N"/>
    <x v="6"/>
    <x v="81"/>
    <x v="81"/>
    <n v="1"/>
    <n v="800.8"/>
  </r>
  <r>
    <s v="N"/>
    <s v="N"/>
    <x v="5"/>
    <x v="50"/>
    <x v="50"/>
    <n v="1"/>
    <n v="95"/>
  </r>
  <r>
    <s v="N"/>
    <s v="N"/>
    <x v="7"/>
    <x v="35"/>
    <x v="35"/>
    <n v="1"/>
    <n v="102.77"/>
  </r>
  <r>
    <s v="N"/>
    <s v="N"/>
    <x v="2"/>
    <x v="4"/>
    <x v="4"/>
    <n v="1"/>
    <n v="688.57"/>
  </r>
  <r>
    <s v="N"/>
    <s v="N"/>
    <x v="5"/>
    <x v="50"/>
    <x v="50"/>
    <n v="1"/>
    <n v="90"/>
  </r>
  <r>
    <s v="N"/>
    <s v="N"/>
    <x v="5"/>
    <x v="156"/>
    <x v="155"/>
    <n v="1"/>
    <n v="9.9499999999999993"/>
  </r>
  <r>
    <s v="N"/>
    <s v="N"/>
    <x v="8"/>
    <x v="33"/>
    <x v="33"/>
    <n v="1"/>
    <n v="200.52"/>
  </r>
  <r>
    <s v="N"/>
    <s v="N"/>
    <x v="7"/>
    <x v="488"/>
    <x v="453"/>
    <n v="1"/>
    <n v="52.52"/>
  </r>
  <r>
    <s v="N"/>
    <s v="N"/>
    <x v="5"/>
    <x v="50"/>
    <x v="50"/>
    <n v="1"/>
    <n v="40"/>
  </r>
  <r>
    <s v="N"/>
    <s v="N"/>
    <x v="5"/>
    <x v="50"/>
    <x v="50"/>
    <n v="1"/>
    <n v="55.99"/>
  </r>
  <r>
    <s v="N"/>
    <s v="N"/>
    <x v="7"/>
    <x v="35"/>
    <x v="35"/>
    <n v="1"/>
    <n v="77"/>
  </r>
  <r>
    <s v="N"/>
    <s v="N"/>
    <x v="7"/>
    <x v="67"/>
    <x v="67"/>
    <n v="1"/>
    <n v="23"/>
  </r>
  <r>
    <s v="N"/>
    <s v="N"/>
    <x v="5"/>
    <x v="215"/>
    <x v="214"/>
    <n v="1"/>
    <n v="87.59"/>
  </r>
  <r>
    <s v="N"/>
    <s v="N"/>
    <x v="2"/>
    <x v="49"/>
    <x v="49"/>
    <n v="1"/>
    <n v="216.37"/>
  </r>
  <r>
    <s v="N"/>
    <s v="N"/>
    <x v="5"/>
    <x v="106"/>
    <x v="105"/>
    <n v="1"/>
    <n v="130"/>
  </r>
  <r>
    <s v="N"/>
    <s v="N"/>
    <x v="7"/>
    <x v="469"/>
    <x v="462"/>
    <n v="1"/>
    <n v="80"/>
  </r>
  <r>
    <s v="N"/>
    <s v="N"/>
    <x v="8"/>
    <x v="33"/>
    <x v="33"/>
    <n v="1"/>
    <n v="200.52"/>
  </r>
  <r>
    <s v="N"/>
    <s v="N"/>
    <x v="5"/>
    <x v="50"/>
    <x v="50"/>
    <n v="1"/>
    <n v="90"/>
  </r>
  <r>
    <s v="N"/>
    <s v="N"/>
    <x v="2"/>
    <x v="11"/>
    <x v="11"/>
    <n v="1"/>
    <n v="104.5"/>
  </r>
  <r>
    <s v="N"/>
    <s v="N"/>
    <x v="3"/>
    <x v="16"/>
    <x v="16"/>
    <n v="1"/>
    <n v="102.07"/>
  </r>
  <r>
    <s v="N"/>
    <s v="N"/>
    <x v="5"/>
    <x v="51"/>
    <x v="51"/>
    <n v="1"/>
    <n v="29.06"/>
  </r>
  <r>
    <s v="N"/>
    <s v="N"/>
    <x v="3"/>
    <x v="16"/>
    <x v="16"/>
    <n v="1"/>
    <n v="96.95"/>
  </r>
  <r>
    <s v="N"/>
    <s v="N"/>
    <x v="2"/>
    <x v="4"/>
    <x v="4"/>
    <n v="1"/>
    <n v="688.57"/>
  </r>
  <r>
    <s v="N"/>
    <s v="N"/>
    <x v="5"/>
    <x v="50"/>
    <x v="50"/>
    <n v="1"/>
    <n v="100"/>
  </r>
  <r>
    <s v="N"/>
    <s v="N"/>
    <x v="5"/>
    <x v="169"/>
    <x v="168"/>
    <n v="1"/>
    <n v="640.45000000000005"/>
  </r>
  <r>
    <s v="N"/>
    <s v="N"/>
    <x v="7"/>
    <x v="94"/>
    <x v="35"/>
    <n v="1"/>
    <n v="105"/>
  </r>
  <r>
    <s v="N"/>
    <s v="N"/>
    <x v="7"/>
    <x v="337"/>
    <x v="335"/>
    <n v="1"/>
    <n v="34.130000000000003"/>
  </r>
  <r>
    <s v="N"/>
    <s v="N"/>
    <x v="7"/>
    <x v="66"/>
    <x v="66"/>
    <n v="1"/>
    <n v="165.44"/>
  </r>
  <r>
    <s v="N"/>
    <s v="N"/>
    <x v="7"/>
    <x v="274"/>
    <x v="272"/>
    <n v="1"/>
    <n v="293.7"/>
  </r>
  <r>
    <s v="N"/>
    <s v="N"/>
    <x v="3"/>
    <x v="16"/>
    <x v="16"/>
    <n v="1"/>
    <n v="115"/>
  </r>
  <r>
    <s v="N"/>
    <s v="N"/>
    <x v="9"/>
    <x v="442"/>
    <x v="435"/>
    <n v="1"/>
    <n v="985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2"/>
    <x v="257"/>
    <x v="256"/>
    <n v="1"/>
    <n v="19.8"/>
  </r>
  <r>
    <s v="N"/>
    <s v="N"/>
    <x v="2"/>
    <x v="49"/>
    <x v="49"/>
    <n v="1"/>
    <n v="216.37"/>
  </r>
  <r>
    <s v="N"/>
    <s v="N"/>
    <x v="7"/>
    <x v="275"/>
    <x v="273"/>
    <n v="1"/>
    <n v="33"/>
  </r>
  <r>
    <s v="N"/>
    <s v="N"/>
    <x v="7"/>
    <x v="470"/>
    <x v="424"/>
    <n v="1"/>
    <n v="170.13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7"/>
    <x v="96"/>
    <x v="95"/>
    <n v="1"/>
    <n v="20"/>
  </r>
  <r>
    <s v="N"/>
    <s v="N"/>
    <x v="7"/>
    <x v="409"/>
    <x v="406"/>
    <n v="1"/>
    <n v="50"/>
  </r>
  <r>
    <s v="N"/>
    <s v="N"/>
    <x v="8"/>
    <x v="48"/>
    <x v="48"/>
    <n v="1"/>
    <n v="212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2"/>
    <x v="49"/>
    <x v="49"/>
    <n v="1"/>
    <n v="216.37"/>
  </r>
  <r>
    <s v="N"/>
    <s v="N"/>
    <x v="5"/>
    <x v="50"/>
    <x v="50"/>
    <n v="1"/>
    <n v="80"/>
  </r>
  <r>
    <s v="N"/>
    <s v="N"/>
    <x v="2"/>
    <x v="257"/>
    <x v="256"/>
    <n v="1"/>
    <n v="58"/>
  </r>
  <r>
    <s v="N"/>
    <s v="N"/>
    <x v="5"/>
    <x v="91"/>
    <x v="91"/>
    <n v="1"/>
    <n v="390.17"/>
  </r>
  <r>
    <s v="N"/>
    <s v="N"/>
    <x v="5"/>
    <x v="8"/>
    <x v="8"/>
    <n v="1"/>
    <n v="30"/>
  </r>
  <r>
    <s v="N"/>
    <s v="N"/>
    <x v="3"/>
    <x v="6"/>
    <x v="6"/>
    <n v="1"/>
    <n v="40"/>
  </r>
  <r>
    <s v="N"/>
    <s v="N"/>
    <x v="3"/>
    <x v="14"/>
    <x v="14"/>
    <n v="1"/>
    <n v="33"/>
  </r>
  <r>
    <s v="N"/>
    <s v="N"/>
    <x v="4"/>
    <x v="116"/>
    <x v="115"/>
    <n v="1"/>
    <n v="45.9"/>
  </r>
  <r>
    <s v="N"/>
    <s v="N"/>
    <x v="5"/>
    <x v="51"/>
    <x v="51"/>
    <n v="2"/>
    <n v="254.52"/>
  </r>
  <r>
    <s v="N"/>
    <s v="N"/>
    <x v="12"/>
    <x v="154"/>
    <x v="153"/>
    <n v="1"/>
    <n v="97.93"/>
  </r>
  <r>
    <s v="N"/>
    <s v="N"/>
    <x v="5"/>
    <x v="121"/>
    <x v="120"/>
    <n v="1"/>
    <n v="90"/>
  </r>
  <r>
    <s v="N"/>
    <s v="N"/>
    <x v="5"/>
    <x v="47"/>
    <x v="47"/>
    <n v="1"/>
    <n v="65.62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5"/>
    <x v="17"/>
    <x v="17"/>
    <n v="1"/>
    <n v="159"/>
  </r>
  <r>
    <s v="N"/>
    <s v="N"/>
    <x v="5"/>
    <x v="89"/>
    <x v="89"/>
    <n v="2"/>
    <n v="872"/>
  </r>
  <r>
    <s v="N"/>
    <s v="N"/>
    <x v="5"/>
    <x v="54"/>
    <x v="54"/>
    <n v="1"/>
    <n v="246.85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3"/>
    <x v="266"/>
    <x v="265"/>
    <n v="1"/>
    <n v="4.75"/>
  </r>
  <r>
    <s v="N"/>
    <s v="N"/>
    <x v="4"/>
    <x v="116"/>
    <x v="115"/>
    <n v="1"/>
    <n v="10"/>
  </r>
  <r>
    <s v="N"/>
    <s v="N"/>
    <x v="7"/>
    <x v="97"/>
    <x v="96"/>
    <n v="1"/>
    <n v="143.30000000000001"/>
  </r>
  <r>
    <s v="N"/>
    <s v="N"/>
    <x v="4"/>
    <x v="349"/>
    <x v="347"/>
    <n v="1"/>
    <n v="61"/>
  </r>
  <r>
    <s v="N"/>
    <s v="N"/>
    <x v="2"/>
    <x v="79"/>
    <x v="79"/>
    <n v="1"/>
    <n v="909.64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7"/>
    <x v="435"/>
    <x v="217"/>
    <n v="1"/>
    <n v="232.57"/>
  </r>
  <r>
    <s v="N"/>
    <s v="N"/>
    <x v="4"/>
    <x v="116"/>
    <x v="115"/>
    <n v="1"/>
    <n v="25"/>
  </r>
  <r>
    <s v="N"/>
    <s v="N"/>
    <x v="2"/>
    <x v="9"/>
    <x v="9"/>
    <n v="1"/>
    <n v="538.49"/>
  </r>
  <r>
    <s v="N"/>
    <s v="N"/>
    <x v="4"/>
    <x v="116"/>
    <x v="115"/>
    <n v="1"/>
    <n v="25"/>
  </r>
  <r>
    <s v="N"/>
    <s v="N"/>
    <x v="3"/>
    <x v="14"/>
    <x v="14"/>
    <n v="1"/>
    <n v="95"/>
  </r>
  <r>
    <s v="N"/>
    <s v="N"/>
    <x v="7"/>
    <x v="94"/>
    <x v="35"/>
    <n v="1"/>
    <n v="118.19"/>
  </r>
  <r>
    <s v="N"/>
    <s v="N"/>
    <x v="2"/>
    <x v="49"/>
    <x v="49"/>
    <n v="1"/>
    <n v="216.37"/>
  </r>
  <r>
    <s v="N"/>
    <s v="N"/>
    <x v="3"/>
    <x v="16"/>
    <x v="16"/>
    <n v="1"/>
    <n v="94"/>
  </r>
  <r>
    <s v="N"/>
    <s v="N"/>
    <x v="5"/>
    <x v="50"/>
    <x v="50"/>
    <n v="1"/>
    <n v="60"/>
  </r>
  <r>
    <s v="N"/>
    <s v="N"/>
    <x v="7"/>
    <x v="66"/>
    <x v="66"/>
    <n v="1"/>
    <n v="165.44"/>
  </r>
  <r>
    <s v="N"/>
    <s v="N"/>
    <x v="2"/>
    <x v="37"/>
    <x v="37"/>
    <n v="1"/>
    <n v="277.31"/>
  </r>
  <r>
    <s v="N"/>
    <s v="N"/>
    <x v="3"/>
    <x v="6"/>
    <x v="6"/>
    <n v="1"/>
    <n v="84"/>
  </r>
  <r>
    <s v="N"/>
    <s v="N"/>
    <x v="1"/>
    <x v="3"/>
    <x v="3"/>
    <n v="1"/>
    <n v="65"/>
  </r>
  <r>
    <s v="N"/>
    <s v="N"/>
    <x v="3"/>
    <x v="14"/>
    <x v="14"/>
    <n v="1"/>
    <n v="25"/>
  </r>
  <r>
    <s v="N"/>
    <s v="N"/>
    <x v="7"/>
    <x v="161"/>
    <x v="160"/>
    <n v="2"/>
    <n v="299.33"/>
  </r>
  <r>
    <s v="N"/>
    <s v="N"/>
    <x v="3"/>
    <x v="6"/>
    <x v="6"/>
    <n v="1"/>
    <n v="85.42"/>
  </r>
  <r>
    <s v="N"/>
    <s v="N"/>
    <x v="2"/>
    <x v="49"/>
    <x v="49"/>
    <n v="1"/>
    <n v="216.37"/>
  </r>
  <r>
    <s v="N"/>
    <s v="N"/>
    <x v="4"/>
    <x v="116"/>
    <x v="115"/>
    <n v="1"/>
    <n v="61.6"/>
  </r>
  <r>
    <s v="N"/>
    <s v="N"/>
    <x v="2"/>
    <x v="9"/>
    <x v="9"/>
    <n v="1"/>
    <n v="538.49"/>
  </r>
  <r>
    <s v="N"/>
    <s v="N"/>
    <x v="7"/>
    <x v="44"/>
    <x v="44"/>
    <n v="2"/>
    <n v="257.22000000000003"/>
  </r>
  <r>
    <s v="N"/>
    <s v="N"/>
    <x v="5"/>
    <x v="50"/>
    <x v="50"/>
    <n v="1"/>
    <n v="86"/>
  </r>
  <r>
    <s v="N"/>
    <s v="N"/>
    <x v="1"/>
    <x v="3"/>
    <x v="3"/>
    <n v="1"/>
    <n v="49"/>
  </r>
  <r>
    <s v="N"/>
    <s v="N"/>
    <x v="4"/>
    <x v="160"/>
    <x v="159"/>
    <n v="1"/>
    <n v="59.3"/>
  </r>
  <r>
    <s v="N"/>
    <s v="N"/>
    <x v="2"/>
    <x v="9"/>
    <x v="9"/>
    <n v="1"/>
    <n v="538.49"/>
  </r>
  <r>
    <s v="N"/>
    <s v="N"/>
    <x v="4"/>
    <x v="116"/>
    <x v="115"/>
    <n v="1"/>
    <n v="45"/>
  </r>
  <r>
    <s v="N"/>
    <s v="N"/>
    <x v="7"/>
    <x v="67"/>
    <x v="67"/>
    <n v="1"/>
    <n v="23.67"/>
  </r>
  <r>
    <s v="N"/>
    <s v="N"/>
    <x v="7"/>
    <x v="35"/>
    <x v="35"/>
    <n v="1"/>
    <n v="105"/>
  </r>
  <r>
    <s v="N"/>
    <s v="N"/>
    <x v="5"/>
    <x v="143"/>
    <x v="142"/>
    <n v="1"/>
    <n v="320"/>
  </r>
  <r>
    <s v="N"/>
    <s v="N"/>
    <x v="3"/>
    <x v="14"/>
    <x v="14"/>
    <n v="1"/>
    <n v="70"/>
  </r>
  <r>
    <s v="N"/>
    <s v="N"/>
    <x v="7"/>
    <x v="66"/>
    <x v="66"/>
    <n v="1"/>
    <n v="150"/>
  </r>
  <r>
    <s v="N"/>
    <s v="N"/>
    <x v="2"/>
    <x v="49"/>
    <x v="49"/>
    <n v="1"/>
    <n v="215"/>
  </r>
  <r>
    <s v="N"/>
    <s v="N"/>
    <x v="2"/>
    <x v="4"/>
    <x v="4"/>
    <n v="1"/>
    <n v="688.57"/>
  </r>
  <r>
    <s v="N"/>
    <s v="N"/>
    <x v="8"/>
    <x v="33"/>
    <x v="33"/>
    <n v="1"/>
    <n v="200.52"/>
  </r>
  <r>
    <s v="N"/>
    <s v="N"/>
    <x v="5"/>
    <x v="17"/>
    <x v="17"/>
    <n v="1"/>
    <n v="121.7"/>
  </r>
  <r>
    <s v="N"/>
    <s v="N"/>
    <x v="5"/>
    <x v="140"/>
    <x v="139"/>
    <n v="1"/>
    <n v="119"/>
  </r>
  <r>
    <s v="N"/>
    <s v="N"/>
    <x v="5"/>
    <x v="156"/>
    <x v="155"/>
    <n v="1"/>
    <n v="34"/>
  </r>
  <r>
    <s v="N"/>
    <s v="N"/>
    <x v="7"/>
    <x v="218"/>
    <x v="217"/>
    <n v="1"/>
    <n v="220"/>
  </r>
  <r>
    <s v="N"/>
    <s v="N"/>
    <x v="5"/>
    <x v="17"/>
    <x v="17"/>
    <n v="1"/>
    <n v="168"/>
  </r>
  <r>
    <s v="N"/>
    <s v="N"/>
    <x v="5"/>
    <x v="50"/>
    <x v="50"/>
    <n v="1"/>
    <n v="90"/>
  </r>
  <r>
    <s v="N"/>
    <s v="N"/>
    <x v="2"/>
    <x v="9"/>
    <x v="9"/>
    <n v="1"/>
    <n v="538.49"/>
  </r>
  <r>
    <s v="N"/>
    <s v="N"/>
    <x v="2"/>
    <x v="19"/>
    <x v="19"/>
    <n v="1"/>
    <n v="300"/>
  </r>
  <r>
    <s v="N"/>
    <s v="N"/>
    <x v="2"/>
    <x v="257"/>
    <x v="256"/>
    <n v="1"/>
    <n v="68.28"/>
  </r>
  <r>
    <s v="N"/>
    <s v="N"/>
    <x v="3"/>
    <x v="16"/>
    <x v="16"/>
    <n v="1"/>
    <n v="105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5"/>
    <x v="215"/>
    <x v="214"/>
    <n v="1"/>
    <n v="17"/>
  </r>
  <r>
    <s v="N"/>
    <s v="N"/>
    <x v="8"/>
    <x v="33"/>
    <x v="33"/>
    <n v="1"/>
    <n v="193"/>
  </r>
  <r>
    <s v="N"/>
    <s v="N"/>
    <x v="7"/>
    <x v="413"/>
    <x v="391"/>
    <n v="1"/>
    <n v="282.14999999999998"/>
  </r>
  <r>
    <s v="N"/>
    <s v="N"/>
    <x v="7"/>
    <x v="67"/>
    <x v="67"/>
    <n v="2"/>
    <n v="47.34"/>
  </r>
  <r>
    <s v="N"/>
    <s v="N"/>
    <x v="7"/>
    <x v="95"/>
    <x v="94"/>
    <n v="2"/>
    <n v="60"/>
  </r>
  <r>
    <s v="N"/>
    <s v="N"/>
    <x v="7"/>
    <x v="409"/>
    <x v="406"/>
    <n v="1"/>
    <n v="45"/>
  </r>
  <r>
    <s v="N"/>
    <s v="N"/>
    <x v="7"/>
    <x v="432"/>
    <x v="427"/>
    <n v="1"/>
    <n v="10"/>
  </r>
  <r>
    <s v="N"/>
    <s v="N"/>
    <x v="7"/>
    <x v="423"/>
    <x v="419"/>
    <n v="1"/>
    <n v="110"/>
  </r>
  <r>
    <s v="N"/>
    <s v="N"/>
    <x v="5"/>
    <x v="50"/>
    <x v="50"/>
    <n v="1"/>
    <n v="74.5"/>
  </r>
  <r>
    <s v="N"/>
    <s v="N"/>
    <x v="2"/>
    <x v="49"/>
    <x v="49"/>
    <n v="1"/>
    <n v="216.37"/>
  </r>
  <r>
    <s v="N"/>
    <s v="N"/>
    <x v="4"/>
    <x v="116"/>
    <x v="115"/>
    <n v="2"/>
    <n v="91.8"/>
  </r>
  <r>
    <s v="N"/>
    <s v="N"/>
    <x v="5"/>
    <x v="50"/>
    <x v="50"/>
    <n v="1"/>
    <n v="100"/>
  </r>
  <r>
    <s v="N"/>
    <s v="N"/>
    <x v="0"/>
    <x v="158"/>
    <x v="157"/>
    <n v="1"/>
    <n v="850.91"/>
  </r>
  <r>
    <s v="N"/>
    <s v="N"/>
    <x v="6"/>
    <x v="77"/>
    <x v="77"/>
    <n v="1"/>
    <n v="46.91"/>
  </r>
  <r>
    <s v="N"/>
    <s v="N"/>
    <x v="6"/>
    <x v="276"/>
    <x v="274"/>
    <n v="1"/>
    <n v="18.91"/>
  </r>
  <r>
    <s v="N"/>
    <s v="N"/>
    <x v="6"/>
    <x v="100"/>
    <x v="99"/>
    <n v="1"/>
    <n v="48.68"/>
  </r>
  <r>
    <s v="N"/>
    <s v="N"/>
    <x v="6"/>
    <x v="114"/>
    <x v="113"/>
    <n v="1"/>
    <n v="97.39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120"/>
    <x v="119"/>
    <n v="1"/>
    <n v="67.06"/>
  </r>
  <r>
    <s v="N"/>
    <s v="N"/>
    <x v="6"/>
    <x v="74"/>
    <x v="74"/>
    <n v="1"/>
    <n v="110.9"/>
  </r>
  <r>
    <s v="N"/>
    <s v="N"/>
    <x v="0"/>
    <x v="10"/>
    <x v="10"/>
    <n v="1"/>
    <n v="1230.25"/>
  </r>
  <r>
    <s v="N"/>
    <s v="N"/>
    <x v="0"/>
    <x v="5"/>
    <x v="5"/>
    <n v="1"/>
    <n v="258.14999999999998"/>
  </r>
  <r>
    <s v="N"/>
    <s v="N"/>
    <x v="1"/>
    <x v="3"/>
    <x v="3"/>
    <n v="1"/>
    <n v="45"/>
  </r>
  <r>
    <s v="N"/>
    <s v="N"/>
    <x v="6"/>
    <x v="42"/>
    <x v="42"/>
    <n v="1"/>
    <n v="3328"/>
  </r>
  <r>
    <s v="N"/>
    <s v="N"/>
    <x v="6"/>
    <x v="177"/>
    <x v="176"/>
    <n v="1"/>
    <n v="164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6"/>
    <x v="82"/>
    <x v="82"/>
    <n v="1"/>
    <n v="712.87"/>
  </r>
  <r>
    <s v="N"/>
    <s v="N"/>
    <x v="6"/>
    <x v="22"/>
    <x v="22"/>
    <n v="1"/>
    <n v="118.27"/>
  </r>
  <r>
    <s v="N"/>
    <s v="N"/>
    <x v="6"/>
    <x v="42"/>
    <x v="42"/>
    <n v="1"/>
    <n v="3328"/>
  </r>
  <r>
    <s v="N"/>
    <s v="N"/>
    <x v="6"/>
    <x v="81"/>
    <x v="81"/>
    <n v="1"/>
    <n v="800.8"/>
  </r>
  <r>
    <s v="N"/>
    <s v="N"/>
    <x v="6"/>
    <x v="42"/>
    <x v="42"/>
    <n v="1"/>
    <n v="1950"/>
  </r>
  <r>
    <s v="N"/>
    <s v="N"/>
    <x v="0"/>
    <x v="32"/>
    <x v="32"/>
    <n v="1"/>
    <n v="413.23"/>
  </r>
  <r>
    <s v="S"/>
    <s v="N"/>
    <x v="0"/>
    <x v="10"/>
    <x v="10"/>
    <n v="1"/>
    <n v="1040.6600000000001"/>
  </r>
  <r>
    <s v="S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78"/>
    <x v="78"/>
    <n v="1"/>
    <n v="182.47"/>
  </r>
  <r>
    <s v="N"/>
    <s v="N"/>
    <x v="0"/>
    <x v="2"/>
    <x v="2"/>
    <n v="1"/>
    <n v="460"/>
  </r>
  <r>
    <s v="N"/>
    <s v="N"/>
    <x v="0"/>
    <x v="5"/>
    <x v="5"/>
    <n v="1"/>
    <n v="244.07"/>
  </r>
  <r>
    <s v="N"/>
    <s v="N"/>
    <x v="6"/>
    <x v="25"/>
    <x v="25"/>
    <n v="1"/>
    <n v="50.82"/>
  </r>
  <r>
    <s v="N"/>
    <s v="N"/>
    <x v="6"/>
    <x v="22"/>
    <x v="22"/>
    <n v="1"/>
    <n v="118.27"/>
  </r>
  <r>
    <s v="N"/>
    <s v="N"/>
    <x v="0"/>
    <x v="1"/>
    <x v="1"/>
    <n v="1"/>
    <n v="258.14999999999998"/>
  </r>
  <r>
    <s v="N"/>
    <s v="N"/>
    <x v="6"/>
    <x v="42"/>
    <x v="42"/>
    <n v="1"/>
    <n v="3328"/>
  </r>
  <r>
    <s v="N"/>
    <s v="N"/>
    <x v="0"/>
    <x v="1"/>
    <x v="1"/>
    <n v="1"/>
    <n v="258.14999999999998"/>
  </r>
  <r>
    <s v="N"/>
    <s v="N"/>
    <x v="0"/>
    <x v="0"/>
    <x v="0"/>
    <n v="1"/>
    <n v="350"/>
  </r>
  <r>
    <s v="N"/>
    <s v="N"/>
    <x v="6"/>
    <x v="82"/>
    <x v="82"/>
    <n v="1"/>
    <n v="712.87"/>
  </r>
  <r>
    <s v="N"/>
    <s v="N"/>
    <x v="6"/>
    <x v="81"/>
    <x v="81"/>
    <n v="1"/>
    <n v="800.8"/>
  </r>
  <r>
    <s v="S"/>
    <s v="N"/>
    <x v="0"/>
    <x v="446"/>
    <x v="439"/>
    <n v="1"/>
    <n v="1891.71"/>
  </r>
  <r>
    <s v="N"/>
    <s v="N"/>
    <x v="0"/>
    <x v="446"/>
    <x v="439"/>
    <n v="1"/>
    <n v="1891.71"/>
  </r>
  <r>
    <s v="S"/>
    <s v="N"/>
    <x v="0"/>
    <x v="23"/>
    <x v="23"/>
    <n v="1"/>
    <n v="236.27"/>
  </r>
  <r>
    <s v="N"/>
    <s v="N"/>
    <x v="0"/>
    <x v="5"/>
    <x v="5"/>
    <n v="1"/>
    <n v="258.14999999999998"/>
  </r>
  <r>
    <s v="N"/>
    <s v="N"/>
    <x v="0"/>
    <x v="2"/>
    <x v="2"/>
    <n v="1"/>
    <n v="411.27"/>
  </r>
  <r>
    <s v="N"/>
    <s v="N"/>
    <x v="6"/>
    <x v="88"/>
    <x v="88"/>
    <n v="1"/>
    <n v="37.81"/>
  </r>
  <r>
    <s v="N"/>
    <s v="N"/>
    <x v="1"/>
    <x v="3"/>
    <x v="3"/>
    <n v="1"/>
    <n v="64.56"/>
  </r>
  <r>
    <s v="N"/>
    <s v="N"/>
    <x v="6"/>
    <x v="81"/>
    <x v="81"/>
    <n v="1"/>
    <n v="720.04"/>
  </r>
  <r>
    <s v="N"/>
    <s v="N"/>
    <x v="6"/>
    <x v="118"/>
    <x v="117"/>
    <n v="2"/>
    <n v="205.4"/>
  </r>
  <r>
    <s v="N"/>
    <s v="N"/>
    <x v="6"/>
    <x v="22"/>
    <x v="22"/>
    <n v="1"/>
    <n v="118.27"/>
  </r>
  <r>
    <s v="N"/>
    <s v="N"/>
    <x v="6"/>
    <x v="83"/>
    <x v="83"/>
    <n v="1"/>
    <n v="468"/>
  </r>
  <r>
    <s v="S"/>
    <s v="N"/>
    <x v="6"/>
    <x v="24"/>
    <x v="24"/>
    <n v="1"/>
    <n v="313.92"/>
  </r>
  <r>
    <s v="S"/>
    <s v="N"/>
    <x v="6"/>
    <x v="82"/>
    <x v="82"/>
    <n v="1"/>
    <n v="687.5"/>
  </r>
  <r>
    <s v="N"/>
    <s v="N"/>
    <x v="0"/>
    <x v="5"/>
    <x v="5"/>
    <n v="1"/>
    <n v="258.14999999999998"/>
  </r>
  <r>
    <s v="N"/>
    <s v="N"/>
    <x v="0"/>
    <x v="2"/>
    <x v="2"/>
    <n v="1"/>
    <n v="389"/>
  </r>
  <r>
    <s v="N"/>
    <s v="N"/>
    <x v="0"/>
    <x v="0"/>
    <x v="0"/>
    <n v="1"/>
    <n v="335.01"/>
  </r>
  <r>
    <s v="N"/>
    <s v="N"/>
    <x v="0"/>
    <x v="0"/>
    <x v="0"/>
    <n v="1"/>
    <n v="316.25"/>
  </r>
  <r>
    <s v="N"/>
    <s v="N"/>
    <x v="1"/>
    <x v="3"/>
    <x v="3"/>
    <n v="1"/>
    <n v="55"/>
  </r>
  <r>
    <s v="N"/>
    <s v="N"/>
    <x v="0"/>
    <x v="1"/>
    <x v="1"/>
    <n v="1"/>
    <n v="239.6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3"/>
    <x v="14"/>
    <x v="14"/>
    <n v="1"/>
    <n v="69"/>
  </r>
  <r>
    <s v="N"/>
    <s v="N"/>
    <x v="0"/>
    <x v="1"/>
    <x v="1"/>
    <n v="1"/>
    <n v="258.14999999999998"/>
  </r>
  <r>
    <s v="N"/>
    <s v="N"/>
    <x v="0"/>
    <x v="1"/>
    <x v="1"/>
    <n v="1"/>
    <n v="222.45"/>
  </r>
  <r>
    <s v="N"/>
    <s v="N"/>
    <x v="0"/>
    <x v="1"/>
    <x v="1"/>
    <n v="1"/>
    <n v="225"/>
  </r>
  <r>
    <s v="N"/>
    <s v="N"/>
    <x v="0"/>
    <x v="5"/>
    <x v="5"/>
    <n v="1"/>
    <n v="244.07"/>
  </r>
  <r>
    <s v="N"/>
    <s v="N"/>
    <x v="0"/>
    <x v="2"/>
    <x v="2"/>
    <n v="1"/>
    <n v="430"/>
  </r>
  <r>
    <s v="N"/>
    <s v="N"/>
    <x v="0"/>
    <x v="1"/>
    <x v="1"/>
    <n v="1"/>
    <n v="244.07"/>
  </r>
  <r>
    <s v="N"/>
    <s v="N"/>
    <x v="0"/>
    <x v="2"/>
    <x v="2"/>
    <n v="1"/>
    <n v="330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6"/>
    <x v="42"/>
    <x v="42"/>
    <n v="1"/>
    <n v="3328"/>
  </r>
  <r>
    <s v="N"/>
    <s v="N"/>
    <x v="0"/>
    <x v="2"/>
    <x v="2"/>
    <n v="1"/>
    <n v="311.42"/>
  </r>
  <r>
    <s v="N"/>
    <s v="N"/>
    <x v="0"/>
    <x v="1"/>
    <x v="1"/>
    <n v="1"/>
    <n v="25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7"/>
    <x v="27"/>
    <n v="1"/>
    <n v="302.5"/>
  </r>
  <r>
    <s v="N"/>
    <s v="N"/>
    <x v="6"/>
    <x v="22"/>
    <x v="22"/>
    <n v="1"/>
    <n v="59"/>
  </r>
  <r>
    <s v="N"/>
    <s v="N"/>
    <x v="0"/>
    <x v="5"/>
    <x v="5"/>
    <n v="1"/>
    <n v="258.14999999999998"/>
  </r>
  <r>
    <s v="N"/>
    <s v="N"/>
    <x v="6"/>
    <x v="81"/>
    <x v="81"/>
    <n v="1"/>
    <n v="847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38"/>
  </r>
  <r>
    <s v="N"/>
    <s v="N"/>
    <x v="1"/>
    <x v="3"/>
    <x v="3"/>
    <n v="1"/>
    <n v="38.340000000000003"/>
  </r>
  <r>
    <s v="N"/>
    <s v="N"/>
    <x v="0"/>
    <x v="2"/>
    <x v="2"/>
    <n v="1"/>
    <n v="375"/>
  </r>
  <r>
    <s v="N"/>
    <s v="N"/>
    <x v="0"/>
    <x v="5"/>
    <x v="5"/>
    <n v="1"/>
    <n v="240"/>
  </r>
  <r>
    <s v="N"/>
    <s v="N"/>
    <x v="0"/>
    <x v="2"/>
    <x v="2"/>
    <n v="1"/>
    <n v="449"/>
  </r>
  <r>
    <s v="N"/>
    <s v="N"/>
    <x v="6"/>
    <x v="42"/>
    <x v="42"/>
    <n v="1"/>
    <n v="2786.65"/>
  </r>
  <r>
    <s v="N"/>
    <s v="N"/>
    <x v="6"/>
    <x v="122"/>
    <x v="121"/>
    <n v="1"/>
    <n v="434.96"/>
  </r>
  <r>
    <s v="N"/>
    <s v="N"/>
    <x v="0"/>
    <x v="1"/>
    <x v="1"/>
    <n v="1"/>
    <n v="258.14999999999998"/>
  </r>
  <r>
    <s v="N"/>
    <s v="N"/>
    <x v="0"/>
    <x v="10"/>
    <x v="10"/>
    <n v="1"/>
    <n v="1486.24"/>
  </r>
  <r>
    <s v="N"/>
    <s v="N"/>
    <x v="1"/>
    <x v="53"/>
    <x v="53"/>
    <n v="1"/>
    <n v="464.4"/>
  </r>
  <r>
    <s v="N"/>
    <s v="N"/>
    <x v="1"/>
    <x v="53"/>
    <x v="53"/>
    <n v="1"/>
    <n v="640.79999999999995"/>
  </r>
  <r>
    <s v="N"/>
    <s v="N"/>
    <x v="6"/>
    <x v="76"/>
    <x v="76"/>
    <n v="1"/>
    <n v="577.36"/>
  </r>
  <r>
    <s v="N"/>
    <s v="N"/>
    <x v="6"/>
    <x v="86"/>
    <x v="86"/>
    <n v="1"/>
    <n v="156.94999999999999"/>
  </r>
  <r>
    <s v="N"/>
    <s v="N"/>
    <x v="0"/>
    <x v="10"/>
    <x v="10"/>
    <n v="1"/>
    <n v="1001"/>
  </r>
  <r>
    <s v="N"/>
    <s v="N"/>
    <x v="6"/>
    <x v="64"/>
    <x v="64"/>
    <n v="1"/>
    <n v="4212"/>
  </r>
  <r>
    <s v="N"/>
    <s v="N"/>
    <x v="6"/>
    <x v="123"/>
    <x v="122"/>
    <n v="1"/>
    <n v="80.37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0"/>
    <x v="5"/>
    <x v="5"/>
    <n v="1"/>
    <n v="210"/>
  </r>
  <r>
    <s v="N"/>
    <s v="N"/>
    <x v="6"/>
    <x v="42"/>
    <x v="42"/>
    <n v="1"/>
    <n v="3328"/>
  </r>
  <r>
    <s v="N"/>
    <s v="N"/>
    <x v="1"/>
    <x v="53"/>
    <x v="53"/>
    <n v="1"/>
    <n v="610.79999999999995"/>
  </r>
  <r>
    <s v="N"/>
    <s v="N"/>
    <x v="0"/>
    <x v="32"/>
    <x v="32"/>
    <n v="1"/>
    <n v="330"/>
  </r>
  <r>
    <s v="N"/>
    <s v="N"/>
    <x v="1"/>
    <x v="3"/>
    <x v="3"/>
    <n v="1"/>
    <n v="20"/>
  </r>
  <r>
    <s v="N"/>
    <s v="N"/>
    <x v="0"/>
    <x v="1"/>
    <x v="1"/>
    <n v="1"/>
    <n v="244.07"/>
  </r>
  <r>
    <s v="N"/>
    <s v="N"/>
    <x v="1"/>
    <x v="3"/>
    <x v="3"/>
    <n v="1"/>
    <n v="5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42"/>
    <x v="42"/>
    <n v="1"/>
    <n v="2789.08"/>
  </r>
  <r>
    <s v="N"/>
    <s v="N"/>
    <x v="6"/>
    <x v="117"/>
    <x v="116"/>
    <n v="1"/>
    <n v="120.12"/>
  </r>
  <r>
    <s v="N"/>
    <s v="N"/>
    <x v="6"/>
    <x v="75"/>
    <x v="75"/>
    <n v="1"/>
    <n v="96.36"/>
  </r>
  <r>
    <s v="N"/>
    <s v="N"/>
    <x v="6"/>
    <x v="100"/>
    <x v="99"/>
    <n v="1"/>
    <n v="48.68"/>
  </r>
  <r>
    <s v="N"/>
    <s v="N"/>
    <x v="0"/>
    <x v="1"/>
    <x v="1"/>
    <n v="1"/>
    <n v="258.14999999999998"/>
  </r>
  <r>
    <s v="N"/>
    <s v="N"/>
    <x v="0"/>
    <x v="32"/>
    <x v="32"/>
    <n v="1"/>
    <n v="413.23"/>
  </r>
  <r>
    <s v="N"/>
    <s v="N"/>
    <x v="3"/>
    <x v="16"/>
    <x v="16"/>
    <n v="1"/>
    <n v="85"/>
  </r>
  <r>
    <s v="N"/>
    <s v="N"/>
    <x v="0"/>
    <x v="5"/>
    <x v="5"/>
    <n v="1"/>
    <n v="258.14999999999998"/>
  </r>
  <r>
    <s v="N"/>
    <s v="N"/>
    <x v="0"/>
    <x v="27"/>
    <x v="27"/>
    <n v="1"/>
    <n v="519.88"/>
  </r>
  <r>
    <s v="N"/>
    <s v="N"/>
    <x v="0"/>
    <x v="1"/>
    <x v="1"/>
    <n v="1"/>
    <n v="258.14999999999998"/>
  </r>
  <r>
    <s v="N"/>
    <s v="N"/>
    <x v="0"/>
    <x v="5"/>
    <x v="5"/>
    <n v="1"/>
    <n v="135.94999999999999"/>
  </r>
  <r>
    <s v="N"/>
    <s v="N"/>
    <x v="0"/>
    <x v="5"/>
    <x v="5"/>
    <n v="1"/>
    <n v="258.14999999999998"/>
  </r>
  <r>
    <s v="N"/>
    <s v="N"/>
    <x v="0"/>
    <x v="0"/>
    <x v="0"/>
    <n v="1"/>
    <n v="338.61"/>
  </r>
  <r>
    <s v="N"/>
    <s v="N"/>
    <x v="6"/>
    <x v="243"/>
    <x v="242"/>
    <n v="1"/>
    <n v="504.16"/>
  </r>
  <r>
    <s v="N"/>
    <s v="N"/>
    <x v="6"/>
    <x v="122"/>
    <x v="121"/>
    <n v="1"/>
    <n v="430.56"/>
  </r>
  <r>
    <s v="N"/>
    <s v="N"/>
    <x v="1"/>
    <x v="3"/>
    <x v="3"/>
    <n v="1"/>
    <n v="35"/>
  </r>
  <r>
    <s v="N"/>
    <s v="N"/>
    <x v="6"/>
    <x v="42"/>
    <x v="42"/>
    <n v="1"/>
    <n v="3328"/>
  </r>
  <r>
    <s v="N"/>
    <s v="N"/>
    <x v="6"/>
    <x v="22"/>
    <x v="22"/>
    <n v="1"/>
    <n v="118.27"/>
  </r>
  <r>
    <s v="N"/>
    <s v="N"/>
    <x v="0"/>
    <x v="2"/>
    <x v="2"/>
    <n v="1"/>
    <n v="389"/>
  </r>
  <r>
    <s v="N"/>
    <s v="N"/>
    <x v="0"/>
    <x v="1"/>
    <x v="1"/>
    <n v="1"/>
    <n v="258.14999999999998"/>
  </r>
  <r>
    <s v="N"/>
    <s v="N"/>
    <x v="0"/>
    <x v="2"/>
    <x v="2"/>
    <n v="1"/>
    <n v="401.81"/>
  </r>
  <r>
    <s v="N"/>
    <s v="N"/>
    <x v="6"/>
    <x v="42"/>
    <x v="42"/>
    <n v="1"/>
    <n v="3192.88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243"/>
    <x v="242"/>
    <n v="1"/>
    <n v="623.02"/>
  </r>
  <r>
    <s v="N"/>
    <s v="N"/>
    <x v="6"/>
    <x v="22"/>
    <x v="22"/>
    <n v="1"/>
    <n v="118.27"/>
  </r>
  <r>
    <s v="N"/>
    <s v="N"/>
    <x v="0"/>
    <x v="2"/>
    <x v="2"/>
    <n v="1"/>
    <n v="380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12"/>
    <x v="499"/>
    <n v="1"/>
    <n v="330"/>
  </r>
  <r>
    <s v="N"/>
    <s v="N"/>
    <x v="1"/>
    <x v="3"/>
    <x v="3"/>
    <n v="1"/>
    <n v="115.97"/>
  </r>
  <r>
    <s v="N"/>
    <s v="N"/>
    <x v="6"/>
    <x v="120"/>
    <x v="119"/>
    <n v="1"/>
    <n v="67.06"/>
  </r>
  <r>
    <s v="N"/>
    <s v="N"/>
    <x v="6"/>
    <x v="122"/>
    <x v="121"/>
    <n v="1"/>
    <n v="506.0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5"/>
  </r>
  <r>
    <s v="N"/>
    <s v="N"/>
    <x v="0"/>
    <x v="1"/>
    <x v="1"/>
    <n v="1"/>
    <n v="244.07"/>
  </r>
  <r>
    <s v="N"/>
    <s v="N"/>
    <x v="0"/>
    <x v="5"/>
    <x v="5"/>
    <n v="1"/>
    <n v="244.07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6"/>
    <x v="74"/>
    <x v="74"/>
    <n v="1"/>
    <n v="117.29"/>
  </r>
  <r>
    <s v="N"/>
    <s v="N"/>
    <x v="1"/>
    <x v="3"/>
    <x v="3"/>
    <n v="1"/>
    <n v="80"/>
  </r>
  <r>
    <s v="N"/>
    <s v="N"/>
    <x v="0"/>
    <x v="5"/>
    <x v="5"/>
    <n v="1"/>
    <n v="184.36"/>
  </r>
  <r>
    <s v="N"/>
    <s v="N"/>
    <x v="0"/>
    <x v="2"/>
    <x v="2"/>
    <n v="1"/>
    <n v="399"/>
  </r>
  <r>
    <s v="N"/>
    <s v="N"/>
    <x v="0"/>
    <x v="1"/>
    <x v="1"/>
    <n v="1"/>
    <n v="258.14999999999998"/>
  </r>
  <r>
    <s v="N"/>
    <s v="N"/>
    <x v="1"/>
    <x v="3"/>
    <x v="3"/>
    <n v="1"/>
    <n v="70.400000000000006"/>
  </r>
  <r>
    <s v="N"/>
    <s v="N"/>
    <x v="0"/>
    <x v="1"/>
    <x v="1"/>
    <n v="1"/>
    <n v="195"/>
  </r>
  <r>
    <s v="N"/>
    <s v="N"/>
    <x v="0"/>
    <x v="5"/>
    <x v="5"/>
    <n v="1"/>
    <n v="235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0"/>
    <x v="10"/>
    <n v="1"/>
    <n v="2574.79"/>
  </r>
  <r>
    <s v="N"/>
    <s v="N"/>
    <x v="0"/>
    <x v="1"/>
    <x v="1"/>
    <n v="1"/>
    <n v="258.14999999999998"/>
  </r>
  <r>
    <s v="N"/>
    <s v="N"/>
    <x v="0"/>
    <x v="27"/>
    <x v="27"/>
    <n v="1"/>
    <n v="449"/>
  </r>
  <r>
    <s v="N"/>
    <s v="N"/>
    <x v="0"/>
    <x v="10"/>
    <x v="10"/>
    <n v="1"/>
    <n v="1279.2"/>
  </r>
  <r>
    <s v="N"/>
    <s v="N"/>
    <x v="0"/>
    <x v="0"/>
    <x v="0"/>
    <n v="1"/>
    <n v="358.15"/>
  </r>
  <r>
    <s v="N"/>
    <s v="N"/>
    <x v="0"/>
    <x v="1"/>
    <x v="1"/>
    <n v="1"/>
    <n v="243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6"/>
    <x v="153"/>
    <x v="152"/>
    <n v="1"/>
    <n v="205.02"/>
  </r>
  <r>
    <s v="N"/>
    <s v="N"/>
    <x v="1"/>
    <x v="3"/>
    <x v="3"/>
    <n v="1"/>
    <n v="60"/>
  </r>
  <r>
    <s v="N"/>
    <s v="N"/>
    <x v="0"/>
    <x v="1"/>
    <x v="1"/>
    <n v="1"/>
    <n v="253"/>
  </r>
  <r>
    <s v="N"/>
    <s v="N"/>
    <x v="1"/>
    <x v="3"/>
    <x v="3"/>
    <n v="1"/>
    <n v="30"/>
  </r>
  <r>
    <s v="N"/>
    <s v="N"/>
    <x v="0"/>
    <x v="1"/>
    <x v="1"/>
    <n v="1"/>
    <n v="193.28"/>
  </r>
  <r>
    <s v="N"/>
    <s v="N"/>
    <x v="6"/>
    <x v="22"/>
    <x v="22"/>
    <n v="1"/>
    <n v="118.2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425"/>
    <x v="421"/>
    <n v="1"/>
    <n v="375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446"/>
    <x v="439"/>
    <n v="1"/>
    <n v="1891.71"/>
  </r>
  <r>
    <s v="N"/>
    <s v="N"/>
    <x v="0"/>
    <x v="10"/>
    <x v="10"/>
    <n v="1"/>
    <n v="1165.31"/>
  </r>
  <r>
    <s v="N"/>
    <s v="N"/>
    <x v="0"/>
    <x v="0"/>
    <x v="0"/>
    <n v="1"/>
    <n v="325"/>
  </r>
  <r>
    <s v="N"/>
    <s v="N"/>
    <x v="0"/>
    <x v="2"/>
    <x v="2"/>
    <n v="1"/>
    <n v="350"/>
  </r>
  <r>
    <s v="N"/>
    <s v="N"/>
    <x v="0"/>
    <x v="2"/>
    <x v="2"/>
    <n v="1"/>
    <n v="390"/>
  </r>
  <r>
    <s v="N"/>
    <s v="N"/>
    <x v="1"/>
    <x v="3"/>
    <x v="3"/>
    <n v="1"/>
    <n v="24.17"/>
  </r>
  <r>
    <s v="N"/>
    <s v="N"/>
    <x v="0"/>
    <x v="5"/>
    <x v="5"/>
    <n v="1"/>
    <n v="258.14999999999998"/>
  </r>
  <r>
    <s v="N"/>
    <s v="N"/>
    <x v="6"/>
    <x v="338"/>
    <x v="336"/>
    <n v="1"/>
    <n v="79.2"/>
  </r>
  <r>
    <s v="N"/>
    <s v="N"/>
    <x v="0"/>
    <x v="1"/>
    <x v="1"/>
    <n v="1"/>
    <n v="244.07"/>
  </r>
  <r>
    <s v="N"/>
    <s v="N"/>
    <x v="6"/>
    <x v="42"/>
    <x v="42"/>
    <n v="1"/>
    <n v="2445"/>
  </r>
  <r>
    <s v="N"/>
    <s v="N"/>
    <x v="5"/>
    <x v="70"/>
    <x v="70"/>
    <n v="1"/>
    <n v="102"/>
  </r>
  <r>
    <s v="N"/>
    <s v="N"/>
    <x v="7"/>
    <x v="94"/>
    <x v="35"/>
    <n v="2"/>
    <n v="250.01"/>
  </r>
  <r>
    <s v="N"/>
    <s v="N"/>
    <x v="7"/>
    <x v="67"/>
    <x v="67"/>
    <n v="2"/>
    <n v="47.34"/>
  </r>
  <r>
    <s v="N"/>
    <s v="N"/>
    <x v="3"/>
    <x v="16"/>
    <x v="16"/>
    <n v="1"/>
    <n v="90"/>
  </r>
  <r>
    <s v="N"/>
    <s v="N"/>
    <x v="5"/>
    <x v="47"/>
    <x v="47"/>
    <n v="2"/>
    <n v="111"/>
  </r>
  <r>
    <s v="N"/>
    <s v="N"/>
    <x v="8"/>
    <x v="48"/>
    <x v="48"/>
    <n v="1"/>
    <n v="212.87"/>
  </r>
  <r>
    <s v="N"/>
    <s v="N"/>
    <x v="7"/>
    <x v="35"/>
    <x v="35"/>
    <n v="1"/>
    <n v="108.7"/>
  </r>
  <r>
    <s v="N"/>
    <s v="N"/>
    <x v="5"/>
    <x v="17"/>
    <x v="17"/>
    <n v="1"/>
    <n v="169"/>
  </r>
  <r>
    <s v="N"/>
    <s v="N"/>
    <x v="5"/>
    <x v="47"/>
    <x v="47"/>
    <n v="1"/>
    <n v="90"/>
  </r>
  <r>
    <s v="N"/>
    <s v="N"/>
    <x v="5"/>
    <x v="17"/>
    <x v="17"/>
    <n v="1"/>
    <n v="169"/>
  </r>
  <r>
    <s v="N"/>
    <s v="N"/>
    <x v="1"/>
    <x v="3"/>
    <x v="3"/>
    <n v="1"/>
    <n v="75.55"/>
  </r>
  <r>
    <s v="N"/>
    <s v="N"/>
    <x v="7"/>
    <x v="429"/>
    <x v="424"/>
    <n v="1"/>
    <n v="147.94"/>
  </r>
  <r>
    <s v="N"/>
    <s v="N"/>
    <x v="5"/>
    <x v="156"/>
    <x v="155"/>
    <n v="1"/>
    <n v="22.95"/>
  </r>
  <r>
    <s v="N"/>
    <s v="N"/>
    <x v="9"/>
    <x v="220"/>
    <x v="219"/>
    <n v="1"/>
    <n v="1223.5"/>
  </r>
  <r>
    <s v="N"/>
    <s v="N"/>
    <x v="4"/>
    <x v="160"/>
    <x v="159"/>
    <n v="1"/>
    <n v="57"/>
  </r>
  <r>
    <s v="N"/>
    <s v="N"/>
    <x v="5"/>
    <x v="108"/>
    <x v="107"/>
    <n v="1"/>
    <n v="256.18"/>
  </r>
  <r>
    <s v="N"/>
    <s v="N"/>
    <x v="5"/>
    <x v="50"/>
    <x v="50"/>
    <n v="1"/>
    <n v="50"/>
  </r>
  <r>
    <s v="N"/>
    <s v="N"/>
    <x v="5"/>
    <x v="8"/>
    <x v="8"/>
    <n v="1"/>
    <n v="40"/>
  </r>
  <r>
    <s v="N"/>
    <s v="N"/>
    <x v="7"/>
    <x v="44"/>
    <x v="44"/>
    <n v="1"/>
    <n v="85"/>
  </r>
  <r>
    <s v="N"/>
    <s v="N"/>
    <x v="7"/>
    <x v="437"/>
    <x v="96"/>
    <n v="1"/>
    <n v="120.07"/>
  </r>
  <r>
    <s v="N"/>
    <s v="N"/>
    <x v="7"/>
    <x v="94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140"/>
    <x v="139"/>
    <n v="1"/>
    <n v="168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4"/>
    <x v="116"/>
    <x v="115"/>
    <n v="1"/>
    <n v="10"/>
  </r>
  <r>
    <s v="N"/>
    <s v="N"/>
    <x v="7"/>
    <x v="426"/>
    <x v="411"/>
    <n v="1"/>
    <n v="29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456"/>
    <x v="449"/>
    <n v="1"/>
    <n v="25"/>
  </r>
  <r>
    <s v="N"/>
    <s v="N"/>
    <x v="4"/>
    <x v="160"/>
    <x v="159"/>
    <n v="2"/>
    <n v="55.8"/>
  </r>
  <r>
    <s v="N"/>
    <s v="N"/>
    <x v="3"/>
    <x v="16"/>
    <x v="16"/>
    <n v="1"/>
    <n v="125"/>
  </r>
  <r>
    <s v="N"/>
    <s v="N"/>
    <x v="5"/>
    <x v="50"/>
    <x v="50"/>
    <n v="1"/>
    <n v="102"/>
  </r>
  <r>
    <s v="N"/>
    <s v="N"/>
    <x v="4"/>
    <x v="349"/>
    <x v="347"/>
    <n v="1"/>
    <n v="44"/>
  </r>
  <r>
    <s v="N"/>
    <s v="N"/>
    <x v="5"/>
    <x v="47"/>
    <x v="47"/>
    <n v="1"/>
    <n v="80"/>
  </r>
  <r>
    <s v="N"/>
    <s v="N"/>
    <x v="2"/>
    <x v="49"/>
    <x v="49"/>
    <n v="1"/>
    <n v="210"/>
  </r>
  <r>
    <s v="N"/>
    <s v="N"/>
    <x v="5"/>
    <x v="258"/>
    <x v="257"/>
    <n v="2"/>
    <n v="514"/>
  </r>
  <r>
    <s v="N"/>
    <s v="N"/>
    <x v="3"/>
    <x v="16"/>
    <x v="16"/>
    <n v="1"/>
    <n v="96.72"/>
  </r>
  <r>
    <s v="N"/>
    <s v="N"/>
    <x v="2"/>
    <x v="49"/>
    <x v="49"/>
    <n v="1"/>
    <n v="210"/>
  </r>
  <r>
    <s v="N"/>
    <s v="N"/>
    <x v="8"/>
    <x v="48"/>
    <x v="48"/>
    <n v="2"/>
    <n v="425.74"/>
  </r>
  <r>
    <s v="N"/>
    <s v="N"/>
    <x v="3"/>
    <x v="16"/>
    <x v="16"/>
    <n v="1"/>
    <n v="130.52000000000001"/>
  </r>
  <r>
    <s v="N"/>
    <s v="N"/>
    <x v="7"/>
    <x v="35"/>
    <x v="35"/>
    <n v="1"/>
    <n v="80"/>
  </r>
  <r>
    <s v="N"/>
    <s v="N"/>
    <x v="7"/>
    <x v="97"/>
    <x v="96"/>
    <n v="1"/>
    <n v="124"/>
  </r>
  <r>
    <s v="N"/>
    <s v="N"/>
    <x v="2"/>
    <x v="257"/>
    <x v="256"/>
    <n v="1"/>
    <n v="48"/>
  </r>
  <r>
    <s v="N"/>
    <s v="N"/>
    <x v="8"/>
    <x v="33"/>
    <x v="33"/>
    <n v="1"/>
    <n v="180.58"/>
  </r>
  <r>
    <s v="N"/>
    <s v="N"/>
    <x v="12"/>
    <x v="418"/>
    <x v="414"/>
    <n v="1"/>
    <n v="688.82"/>
  </r>
  <r>
    <s v="N"/>
    <s v="N"/>
    <x v="2"/>
    <x v="49"/>
    <x v="49"/>
    <n v="1"/>
    <n v="216.37"/>
  </r>
  <r>
    <s v="N"/>
    <s v="N"/>
    <x v="4"/>
    <x v="116"/>
    <x v="115"/>
    <n v="1"/>
    <n v="45.9"/>
  </r>
  <r>
    <s v="N"/>
    <s v="N"/>
    <x v="0"/>
    <x v="1"/>
    <x v="1"/>
    <n v="1"/>
    <n v="258.14999999999998"/>
  </r>
  <r>
    <s v="N"/>
    <s v="N"/>
    <x v="5"/>
    <x v="132"/>
    <x v="131"/>
    <n v="2"/>
    <n v="770.74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5"/>
    <x v="50"/>
    <x v="50"/>
    <n v="1"/>
    <n v="100"/>
  </r>
  <r>
    <s v="N"/>
    <s v="N"/>
    <x v="3"/>
    <x v="6"/>
    <x v="6"/>
    <n v="1"/>
    <n v="65.099999999999994"/>
  </r>
  <r>
    <s v="N"/>
    <s v="N"/>
    <x v="1"/>
    <x v="3"/>
    <x v="3"/>
    <n v="1"/>
    <n v="85"/>
  </r>
  <r>
    <s v="N"/>
    <s v="N"/>
    <x v="5"/>
    <x v="50"/>
    <x v="50"/>
    <n v="1"/>
    <n v="65.7"/>
  </r>
  <r>
    <s v="N"/>
    <s v="N"/>
    <x v="5"/>
    <x v="51"/>
    <x v="51"/>
    <n v="1"/>
    <n v="127.26"/>
  </r>
  <r>
    <s v="N"/>
    <s v="N"/>
    <x v="1"/>
    <x v="3"/>
    <x v="3"/>
    <n v="1"/>
    <n v="35"/>
  </r>
  <r>
    <s v="N"/>
    <s v="N"/>
    <x v="5"/>
    <x v="106"/>
    <x v="105"/>
    <n v="1"/>
    <n v="69.5"/>
  </r>
  <r>
    <s v="N"/>
    <s v="N"/>
    <x v="3"/>
    <x v="6"/>
    <x v="6"/>
    <n v="1"/>
    <n v="59.95"/>
  </r>
  <r>
    <s v="N"/>
    <s v="N"/>
    <x v="5"/>
    <x v="50"/>
    <x v="50"/>
    <n v="1"/>
    <n v="46"/>
  </r>
  <r>
    <s v="N"/>
    <s v="N"/>
    <x v="5"/>
    <x v="379"/>
    <x v="376"/>
    <n v="1"/>
    <n v="53"/>
  </r>
  <r>
    <s v="N"/>
    <s v="N"/>
    <x v="3"/>
    <x v="16"/>
    <x v="16"/>
    <n v="1"/>
    <n v="99.9"/>
  </r>
  <r>
    <s v="N"/>
    <s v="N"/>
    <x v="2"/>
    <x v="11"/>
    <x v="11"/>
    <n v="1"/>
    <n v="75"/>
  </r>
  <r>
    <s v="N"/>
    <s v="N"/>
    <x v="3"/>
    <x v="16"/>
    <x v="16"/>
    <n v="1"/>
    <n v="115"/>
  </r>
  <r>
    <s v="N"/>
    <s v="N"/>
    <x v="5"/>
    <x v="47"/>
    <x v="47"/>
    <n v="1"/>
    <n v="69"/>
  </r>
  <r>
    <s v="N"/>
    <s v="N"/>
    <x v="3"/>
    <x v="6"/>
    <x v="6"/>
    <n v="1"/>
    <n v="66.5"/>
  </r>
  <r>
    <s v="N"/>
    <s v="N"/>
    <x v="5"/>
    <x v="50"/>
    <x v="50"/>
    <n v="1"/>
    <n v="95.13"/>
  </r>
  <r>
    <s v="N"/>
    <s v="N"/>
    <x v="5"/>
    <x v="305"/>
    <x v="303"/>
    <n v="1"/>
    <n v="95"/>
  </r>
  <r>
    <s v="N"/>
    <s v="N"/>
    <x v="8"/>
    <x v="33"/>
    <x v="33"/>
    <n v="1"/>
    <n v="200.52"/>
  </r>
  <r>
    <s v="N"/>
    <s v="N"/>
    <x v="7"/>
    <x v="35"/>
    <x v="35"/>
    <n v="1"/>
    <n v="100"/>
  </r>
  <r>
    <s v="N"/>
    <s v="N"/>
    <x v="5"/>
    <x v="68"/>
    <x v="68"/>
    <n v="1"/>
    <n v="579.87"/>
  </r>
  <r>
    <s v="N"/>
    <s v="N"/>
    <x v="5"/>
    <x v="113"/>
    <x v="112"/>
    <n v="1"/>
    <n v="119.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406"/>
    <x v="403"/>
    <n v="2"/>
    <n v="216"/>
  </r>
  <r>
    <s v="N"/>
    <s v="N"/>
    <x v="2"/>
    <x v="13"/>
    <x v="13"/>
    <n v="1"/>
    <n v="69"/>
  </r>
  <r>
    <s v="N"/>
    <s v="N"/>
    <x v="3"/>
    <x v="16"/>
    <x v="16"/>
    <n v="1"/>
    <n v="94.9"/>
  </r>
  <r>
    <s v="N"/>
    <s v="N"/>
    <x v="5"/>
    <x v="50"/>
    <x v="50"/>
    <n v="1"/>
    <n v="62"/>
  </r>
  <r>
    <s v="N"/>
    <s v="N"/>
    <x v="2"/>
    <x v="49"/>
    <x v="49"/>
    <n v="1"/>
    <n v="216.37"/>
  </r>
  <r>
    <s v="N"/>
    <s v="N"/>
    <x v="7"/>
    <x v="35"/>
    <x v="35"/>
    <n v="1"/>
    <n v="101.13"/>
  </r>
  <r>
    <s v="N"/>
    <s v="N"/>
    <x v="7"/>
    <x v="67"/>
    <x v="67"/>
    <n v="1"/>
    <n v="22.38"/>
  </r>
  <r>
    <s v="N"/>
    <s v="N"/>
    <x v="8"/>
    <x v="33"/>
    <x v="33"/>
    <n v="1"/>
    <n v="190"/>
  </r>
  <r>
    <s v="N"/>
    <s v="N"/>
    <x v="7"/>
    <x v="275"/>
    <x v="273"/>
    <n v="1"/>
    <n v="10.4"/>
  </r>
  <r>
    <s v="N"/>
    <s v="N"/>
    <x v="7"/>
    <x v="337"/>
    <x v="335"/>
    <n v="1"/>
    <n v="10.4"/>
  </r>
  <r>
    <s v="N"/>
    <s v="N"/>
    <x v="7"/>
    <x v="97"/>
    <x v="96"/>
    <n v="1"/>
    <n v="140"/>
  </r>
  <r>
    <s v="N"/>
    <s v="N"/>
    <x v="2"/>
    <x v="9"/>
    <x v="9"/>
    <n v="1"/>
    <n v="538.49"/>
  </r>
  <r>
    <s v="N"/>
    <s v="N"/>
    <x v="8"/>
    <x v="491"/>
    <x v="481"/>
    <n v="1"/>
    <n v="185"/>
  </r>
  <r>
    <s v="N"/>
    <s v="N"/>
    <x v="5"/>
    <x v="134"/>
    <x v="133"/>
    <n v="1"/>
    <n v="411.37"/>
  </r>
  <r>
    <s v="N"/>
    <s v="N"/>
    <x v="5"/>
    <x v="110"/>
    <x v="109"/>
    <n v="1"/>
    <n v="104"/>
  </r>
  <r>
    <s v="N"/>
    <s v="N"/>
    <x v="5"/>
    <x v="106"/>
    <x v="105"/>
    <n v="1"/>
    <n v="133.12"/>
  </r>
  <r>
    <s v="N"/>
    <s v="N"/>
    <x v="4"/>
    <x v="20"/>
    <x v="20"/>
    <n v="1"/>
    <n v="85"/>
  </r>
  <r>
    <s v="N"/>
    <s v="N"/>
    <x v="5"/>
    <x v="148"/>
    <x v="147"/>
    <n v="1"/>
    <n v="125"/>
  </r>
  <r>
    <s v="N"/>
    <s v="N"/>
    <x v="7"/>
    <x v="483"/>
    <x v="474"/>
    <n v="1"/>
    <n v="90"/>
  </r>
  <r>
    <s v="N"/>
    <s v="N"/>
    <x v="7"/>
    <x v="35"/>
    <x v="35"/>
    <n v="1"/>
    <n v="108.7"/>
  </r>
  <r>
    <s v="N"/>
    <s v="N"/>
    <x v="7"/>
    <x v="488"/>
    <x v="453"/>
    <n v="1"/>
    <n v="52.52"/>
  </r>
  <r>
    <s v="N"/>
    <s v="N"/>
    <x v="7"/>
    <x v="337"/>
    <x v="335"/>
    <n v="1"/>
    <n v="34.130000000000003"/>
  </r>
  <r>
    <s v="N"/>
    <s v="N"/>
    <x v="7"/>
    <x v="275"/>
    <x v="273"/>
    <n v="1"/>
    <n v="36.520000000000003"/>
  </r>
  <r>
    <s v="N"/>
    <s v="N"/>
    <x v="3"/>
    <x v="16"/>
    <x v="16"/>
    <n v="1"/>
    <n v="95"/>
  </r>
  <r>
    <s v="N"/>
    <s v="N"/>
    <x v="3"/>
    <x v="16"/>
    <x v="16"/>
    <n v="1"/>
    <n v="105"/>
  </r>
  <r>
    <s v="N"/>
    <s v="N"/>
    <x v="7"/>
    <x v="35"/>
    <x v="35"/>
    <n v="1"/>
    <n v="101.13"/>
  </r>
  <r>
    <s v="N"/>
    <s v="N"/>
    <x v="7"/>
    <x v="97"/>
    <x v="96"/>
    <n v="1"/>
    <n v="104.06"/>
  </r>
  <r>
    <s v="N"/>
    <s v="N"/>
    <x v="7"/>
    <x v="67"/>
    <x v="67"/>
    <n v="1"/>
    <n v="22.38"/>
  </r>
  <r>
    <s v="N"/>
    <s v="N"/>
    <x v="7"/>
    <x v="275"/>
    <x v="273"/>
    <n v="1"/>
    <n v="34.53"/>
  </r>
  <r>
    <s v="N"/>
    <s v="N"/>
    <x v="7"/>
    <x v="97"/>
    <x v="96"/>
    <n v="1"/>
    <n v="94.8"/>
  </r>
  <r>
    <s v="N"/>
    <s v="N"/>
    <x v="7"/>
    <x v="35"/>
    <x v="35"/>
    <n v="1"/>
    <n v="102.77"/>
  </r>
  <r>
    <s v="N"/>
    <s v="N"/>
    <x v="3"/>
    <x v="57"/>
    <x v="57"/>
    <n v="1"/>
    <n v="80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9"/>
    <x v="411"/>
    <x v="408"/>
    <n v="1"/>
    <n v="46.8"/>
  </r>
  <r>
    <s v="N"/>
    <s v="N"/>
    <x v="2"/>
    <x v="4"/>
    <x v="4"/>
    <n v="1"/>
    <n v="688.57"/>
  </r>
  <r>
    <s v="N"/>
    <s v="N"/>
    <x v="2"/>
    <x v="11"/>
    <x v="11"/>
    <n v="1"/>
    <n v="104.5"/>
  </r>
  <r>
    <s v="N"/>
    <s v="N"/>
    <x v="5"/>
    <x v="107"/>
    <x v="106"/>
    <n v="1"/>
    <n v="937.88"/>
  </r>
  <r>
    <s v="N"/>
    <s v="N"/>
    <x v="12"/>
    <x v="154"/>
    <x v="153"/>
    <n v="1"/>
    <n v="97.93"/>
  </r>
  <r>
    <s v="N"/>
    <s v="N"/>
    <x v="9"/>
    <x v="410"/>
    <x v="407"/>
    <n v="1"/>
    <n v="270"/>
  </r>
  <r>
    <s v="N"/>
    <s v="N"/>
    <x v="2"/>
    <x v="19"/>
    <x v="19"/>
    <n v="1"/>
    <n v="265.5"/>
  </r>
  <r>
    <s v="N"/>
    <s v="N"/>
    <x v="4"/>
    <x v="116"/>
    <x v="115"/>
    <n v="1"/>
    <n v="45.9"/>
  </r>
  <r>
    <s v="N"/>
    <s v="N"/>
    <x v="2"/>
    <x v="9"/>
    <x v="9"/>
    <n v="1"/>
    <n v="538.49"/>
  </r>
  <r>
    <s v="N"/>
    <s v="N"/>
    <x v="7"/>
    <x v="67"/>
    <x v="67"/>
    <n v="2"/>
    <n v="46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3"/>
    <x v="16"/>
    <x v="16"/>
    <n v="1"/>
    <n v="84"/>
  </r>
  <r>
    <s v="N"/>
    <s v="N"/>
    <x v="4"/>
    <x v="160"/>
    <x v="159"/>
    <n v="1"/>
    <n v="56"/>
  </r>
  <r>
    <s v="N"/>
    <s v="N"/>
    <x v="2"/>
    <x v="257"/>
    <x v="256"/>
    <n v="1"/>
    <n v="40.5"/>
  </r>
  <r>
    <s v="N"/>
    <s v="N"/>
    <x v="2"/>
    <x v="468"/>
    <x v="461"/>
    <n v="1"/>
    <n v="275.08"/>
  </r>
  <r>
    <s v="N"/>
    <s v="N"/>
    <x v="3"/>
    <x v="6"/>
    <x v="6"/>
    <n v="1"/>
    <n v="74.67"/>
  </r>
  <r>
    <s v="N"/>
    <s v="N"/>
    <x v="2"/>
    <x v="4"/>
    <x v="4"/>
    <n v="1"/>
    <n v="688.57"/>
  </r>
  <r>
    <s v="N"/>
    <s v="N"/>
    <x v="2"/>
    <x v="462"/>
    <x v="455"/>
    <n v="1"/>
    <n v="275"/>
  </r>
  <r>
    <s v="N"/>
    <s v="N"/>
    <x v="5"/>
    <x v="259"/>
    <x v="258"/>
    <n v="1"/>
    <n v="249.6"/>
  </r>
  <r>
    <s v="N"/>
    <s v="N"/>
    <x v="5"/>
    <x v="121"/>
    <x v="120"/>
    <n v="1"/>
    <n v="150"/>
  </r>
  <r>
    <s v="N"/>
    <s v="N"/>
    <x v="9"/>
    <x v="410"/>
    <x v="407"/>
    <n v="1"/>
    <n v="264"/>
  </r>
  <r>
    <s v="N"/>
    <s v="N"/>
    <x v="2"/>
    <x v="257"/>
    <x v="256"/>
    <n v="1"/>
    <n v="62"/>
  </r>
  <r>
    <s v="N"/>
    <s v="N"/>
    <x v="5"/>
    <x v="50"/>
    <x v="50"/>
    <n v="1"/>
    <n v="39"/>
  </r>
  <r>
    <s v="N"/>
    <s v="N"/>
    <x v="7"/>
    <x v="94"/>
    <x v="35"/>
    <n v="1"/>
    <n v="105"/>
  </r>
  <r>
    <s v="N"/>
    <s v="N"/>
    <x v="9"/>
    <x v="171"/>
    <x v="170"/>
    <n v="1"/>
    <n v="513.35"/>
  </r>
  <r>
    <s v="N"/>
    <s v="N"/>
    <x v="2"/>
    <x v="257"/>
    <x v="256"/>
    <n v="1"/>
    <n v="24"/>
  </r>
  <r>
    <s v="N"/>
    <s v="N"/>
    <x v="2"/>
    <x v="19"/>
    <x v="19"/>
    <n v="1"/>
    <n v="341"/>
  </r>
  <r>
    <s v="N"/>
    <s v="N"/>
    <x v="2"/>
    <x v="49"/>
    <x v="49"/>
    <n v="1"/>
    <n v="210"/>
  </r>
  <r>
    <s v="N"/>
    <s v="N"/>
    <x v="5"/>
    <x v="38"/>
    <x v="38"/>
    <n v="1"/>
    <n v="75.900000000000006"/>
  </r>
  <r>
    <s v="N"/>
    <s v="N"/>
    <x v="7"/>
    <x v="67"/>
    <x v="67"/>
    <n v="2"/>
    <n v="44.76"/>
  </r>
  <r>
    <s v="N"/>
    <s v="N"/>
    <x v="7"/>
    <x v="409"/>
    <x v="406"/>
    <n v="1"/>
    <n v="65"/>
  </r>
  <r>
    <s v="N"/>
    <s v="N"/>
    <x v="7"/>
    <x v="470"/>
    <x v="424"/>
    <n v="1"/>
    <n v="160"/>
  </r>
  <r>
    <s v="N"/>
    <s v="N"/>
    <x v="7"/>
    <x v="372"/>
    <x v="146"/>
    <n v="1"/>
    <n v="60"/>
  </r>
  <r>
    <s v="N"/>
    <s v="N"/>
    <x v="7"/>
    <x v="67"/>
    <x v="67"/>
    <n v="1"/>
    <n v="15"/>
  </r>
  <r>
    <s v="N"/>
    <s v="N"/>
    <x v="7"/>
    <x v="372"/>
    <x v="146"/>
    <n v="2"/>
    <n v="150"/>
  </r>
  <r>
    <s v="N"/>
    <s v="N"/>
    <x v="3"/>
    <x v="16"/>
    <x v="16"/>
    <n v="1"/>
    <n v="110"/>
  </r>
  <r>
    <s v="N"/>
    <s v="N"/>
    <x v="5"/>
    <x v="50"/>
    <x v="50"/>
    <n v="1"/>
    <n v="61.91"/>
  </r>
  <r>
    <s v="N"/>
    <s v="N"/>
    <x v="8"/>
    <x v="33"/>
    <x v="33"/>
    <n v="1"/>
    <n v="200.52"/>
  </r>
  <r>
    <s v="N"/>
    <s v="N"/>
    <x v="3"/>
    <x v="16"/>
    <x v="16"/>
    <n v="1"/>
    <n v="105.2"/>
  </r>
  <r>
    <s v="N"/>
    <s v="N"/>
    <x v="3"/>
    <x v="16"/>
    <x v="16"/>
    <n v="1"/>
    <n v="80"/>
  </r>
  <r>
    <s v="N"/>
    <s v="N"/>
    <x v="3"/>
    <x v="45"/>
    <x v="45"/>
    <n v="1"/>
    <n v="46"/>
  </r>
  <r>
    <s v="N"/>
    <s v="N"/>
    <x v="3"/>
    <x v="16"/>
    <x v="16"/>
    <n v="1"/>
    <n v="37.08"/>
  </r>
  <r>
    <s v="N"/>
    <s v="N"/>
    <x v="2"/>
    <x v="257"/>
    <x v="256"/>
    <n v="1"/>
    <n v="68.28"/>
  </r>
  <r>
    <s v="N"/>
    <s v="N"/>
    <x v="7"/>
    <x v="423"/>
    <x v="419"/>
    <n v="1"/>
    <n v="129.85"/>
  </r>
  <r>
    <s v="N"/>
    <s v="N"/>
    <x v="3"/>
    <x v="45"/>
    <x v="45"/>
    <n v="1"/>
    <n v="68.900000000000006"/>
  </r>
  <r>
    <s v="N"/>
    <s v="N"/>
    <x v="4"/>
    <x v="116"/>
    <x v="115"/>
    <n v="1"/>
    <n v="45.9"/>
  </r>
  <r>
    <s v="N"/>
    <s v="N"/>
    <x v="3"/>
    <x v="6"/>
    <x v="6"/>
    <n v="1"/>
    <n v="93.91"/>
  </r>
  <r>
    <s v="N"/>
    <s v="N"/>
    <x v="3"/>
    <x v="16"/>
    <x v="16"/>
    <n v="1"/>
    <n v="100"/>
  </r>
  <r>
    <s v="N"/>
    <s v="N"/>
    <x v="2"/>
    <x v="31"/>
    <x v="31"/>
    <n v="1"/>
    <n v="45"/>
  </r>
  <r>
    <s v="N"/>
    <s v="N"/>
    <x v="3"/>
    <x v="16"/>
    <x v="16"/>
    <n v="1"/>
    <n v="130.52000000000001"/>
  </r>
  <r>
    <s v="N"/>
    <s v="N"/>
    <x v="2"/>
    <x v="4"/>
    <x v="4"/>
    <n v="1"/>
    <n v="651"/>
  </r>
  <r>
    <s v="N"/>
    <s v="N"/>
    <x v="8"/>
    <x v="33"/>
    <x v="33"/>
    <n v="1"/>
    <n v="200.52"/>
  </r>
  <r>
    <s v="N"/>
    <s v="N"/>
    <x v="3"/>
    <x v="26"/>
    <x v="26"/>
    <n v="1"/>
    <n v="75.53"/>
  </r>
  <r>
    <s v="N"/>
    <s v="N"/>
    <x v="2"/>
    <x v="49"/>
    <x v="49"/>
    <n v="1"/>
    <n v="180"/>
  </r>
  <r>
    <s v="N"/>
    <s v="N"/>
    <x v="2"/>
    <x v="4"/>
    <x v="4"/>
    <n v="1"/>
    <n v="651.01"/>
  </r>
  <r>
    <s v="N"/>
    <s v="N"/>
    <x v="2"/>
    <x v="9"/>
    <x v="9"/>
    <n v="1"/>
    <n v="538.49"/>
  </r>
  <r>
    <s v="N"/>
    <s v="N"/>
    <x v="5"/>
    <x v="54"/>
    <x v="54"/>
    <n v="1"/>
    <n v="203.4"/>
  </r>
  <r>
    <s v="N"/>
    <s v="N"/>
    <x v="7"/>
    <x v="94"/>
    <x v="35"/>
    <n v="1"/>
    <n v="96.05"/>
  </r>
  <r>
    <s v="N"/>
    <s v="N"/>
    <x v="2"/>
    <x v="19"/>
    <x v="19"/>
    <n v="1"/>
    <n v="341"/>
  </r>
  <r>
    <s v="N"/>
    <s v="N"/>
    <x v="5"/>
    <x v="50"/>
    <x v="50"/>
    <n v="1"/>
    <n v="65.97"/>
  </r>
  <r>
    <s v="N"/>
    <s v="N"/>
    <x v="8"/>
    <x v="48"/>
    <x v="48"/>
    <n v="1"/>
    <n v="212.87"/>
  </r>
  <r>
    <s v="N"/>
    <s v="N"/>
    <x v="5"/>
    <x v="54"/>
    <x v="54"/>
    <n v="1"/>
    <n v="134"/>
  </r>
  <r>
    <s v="N"/>
    <s v="N"/>
    <x v="2"/>
    <x v="19"/>
    <x v="19"/>
    <n v="1"/>
    <n v="265.5"/>
  </r>
  <r>
    <s v="N"/>
    <s v="N"/>
    <x v="7"/>
    <x v="460"/>
    <x v="453"/>
    <n v="1"/>
    <n v="60.4"/>
  </r>
  <r>
    <s v="N"/>
    <s v="N"/>
    <x v="5"/>
    <x v="50"/>
    <x v="50"/>
    <n v="1"/>
    <n v="70"/>
  </r>
  <r>
    <s v="N"/>
    <s v="N"/>
    <x v="3"/>
    <x v="16"/>
    <x v="16"/>
    <n v="1"/>
    <n v="109"/>
  </r>
  <r>
    <s v="N"/>
    <s v="N"/>
    <x v="3"/>
    <x v="16"/>
    <x v="16"/>
    <n v="1"/>
    <n v="124"/>
  </r>
  <r>
    <s v="N"/>
    <s v="N"/>
    <x v="5"/>
    <x v="50"/>
    <x v="50"/>
    <n v="1"/>
    <n v="51.9"/>
  </r>
  <r>
    <s v="N"/>
    <s v="N"/>
    <x v="5"/>
    <x v="140"/>
    <x v="139"/>
    <n v="1"/>
    <n v="272.58999999999997"/>
  </r>
  <r>
    <s v="N"/>
    <s v="N"/>
    <x v="7"/>
    <x v="66"/>
    <x v="66"/>
    <n v="2"/>
    <n v="305.45999999999998"/>
  </r>
  <r>
    <s v="N"/>
    <s v="N"/>
    <x v="2"/>
    <x v="9"/>
    <x v="9"/>
    <n v="1"/>
    <n v="538.49"/>
  </r>
  <r>
    <s v="N"/>
    <s v="N"/>
    <x v="5"/>
    <x v="47"/>
    <x v="47"/>
    <n v="1"/>
    <n v="94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7"/>
    <x v="67"/>
    <x v="67"/>
    <n v="1"/>
    <n v="21.16"/>
  </r>
  <r>
    <s v="N"/>
    <s v="N"/>
    <x v="7"/>
    <x v="275"/>
    <x v="273"/>
    <n v="1"/>
    <n v="12.52"/>
  </r>
  <r>
    <s v="N"/>
    <s v="N"/>
    <x v="7"/>
    <x v="35"/>
    <x v="35"/>
    <n v="1"/>
    <n v="108.7"/>
  </r>
  <r>
    <s v="N"/>
    <s v="N"/>
    <x v="2"/>
    <x v="257"/>
    <x v="256"/>
    <n v="1"/>
    <n v="55"/>
  </r>
  <r>
    <s v="N"/>
    <s v="N"/>
    <x v="5"/>
    <x v="215"/>
    <x v="214"/>
    <n v="1"/>
    <n v="87.59"/>
  </r>
  <r>
    <s v="N"/>
    <s v="N"/>
    <x v="7"/>
    <x v="35"/>
    <x v="35"/>
    <n v="1"/>
    <n v="108.7"/>
  </r>
  <r>
    <s v="N"/>
    <s v="N"/>
    <x v="3"/>
    <x v="6"/>
    <x v="6"/>
    <n v="1"/>
    <n v="70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3"/>
    <x v="16"/>
    <x v="16"/>
    <n v="1"/>
    <n v="124"/>
  </r>
  <r>
    <s v="N"/>
    <s v="N"/>
    <x v="8"/>
    <x v="33"/>
    <x v="33"/>
    <n v="1"/>
    <n v="200.52"/>
  </r>
  <r>
    <s v="N"/>
    <s v="N"/>
    <x v="7"/>
    <x v="94"/>
    <x v="35"/>
    <n v="1"/>
    <n v="100"/>
  </r>
  <r>
    <s v="N"/>
    <s v="N"/>
    <x v="7"/>
    <x v="67"/>
    <x v="67"/>
    <n v="1"/>
    <n v="23"/>
  </r>
  <r>
    <s v="N"/>
    <s v="N"/>
    <x v="2"/>
    <x v="9"/>
    <x v="9"/>
    <n v="1"/>
    <n v="538.49"/>
  </r>
  <r>
    <s v="N"/>
    <s v="N"/>
    <x v="5"/>
    <x v="8"/>
    <x v="8"/>
    <n v="1"/>
    <n v="30"/>
  </r>
  <r>
    <s v="N"/>
    <s v="N"/>
    <x v="3"/>
    <x v="14"/>
    <x v="14"/>
    <n v="1"/>
    <n v="101.47"/>
  </r>
  <r>
    <s v="N"/>
    <s v="N"/>
    <x v="1"/>
    <x v="3"/>
    <x v="3"/>
    <n v="1"/>
    <n v="36"/>
  </r>
  <r>
    <s v="N"/>
    <s v="N"/>
    <x v="3"/>
    <x v="16"/>
    <x v="16"/>
    <n v="1"/>
    <n v="82"/>
  </r>
  <r>
    <s v="N"/>
    <s v="N"/>
    <x v="5"/>
    <x v="50"/>
    <x v="50"/>
    <n v="1"/>
    <n v="67.25"/>
  </r>
  <r>
    <s v="N"/>
    <s v="N"/>
    <x v="7"/>
    <x v="577"/>
    <x v="564"/>
    <n v="2"/>
    <n v="460"/>
  </r>
  <r>
    <s v="N"/>
    <s v="N"/>
    <x v="4"/>
    <x v="349"/>
    <x v="347"/>
    <n v="1"/>
    <n v="47"/>
  </r>
  <r>
    <s v="N"/>
    <s v="N"/>
    <x v="2"/>
    <x v="412"/>
    <x v="409"/>
    <n v="1"/>
    <n v="90"/>
  </r>
  <r>
    <s v="N"/>
    <s v="N"/>
    <x v="5"/>
    <x v="89"/>
    <x v="89"/>
    <n v="1"/>
    <n v="168"/>
  </r>
  <r>
    <s v="N"/>
    <s v="N"/>
    <x v="4"/>
    <x v="20"/>
    <x v="20"/>
    <n v="1"/>
    <n v="6.98"/>
  </r>
  <r>
    <s v="N"/>
    <s v="N"/>
    <x v="1"/>
    <x v="3"/>
    <x v="3"/>
    <n v="1"/>
    <n v="65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1"/>
    <x v="3"/>
    <x v="3"/>
    <n v="1"/>
    <n v="34.9"/>
  </r>
  <r>
    <s v="N"/>
    <s v="N"/>
    <x v="7"/>
    <x v="372"/>
    <x v="146"/>
    <n v="2"/>
    <n v="138"/>
  </r>
  <r>
    <s v="N"/>
    <s v="N"/>
    <x v="7"/>
    <x v="275"/>
    <x v="273"/>
    <n v="2"/>
    <n v="44"/>
  </r>
  <r>
    <s v="N"/>
    <s v="N"/>
    <x v="5"/>
    <x v="47"/>
    <x v="47"/>
    <n v="1"/>
    <n v="68.650000000000006"/>
  </r>
  <r>
    <s v="N"/>
    <s v="N"/>
    <x v="5"/>
    <x v="50"/>
    <x v="50"/>
    <n v="1"/>
    <n v="85.5"/>
  </r>
  <r>
    <s v="N"/>
    <s v="N"/>
    <x v="2"/>
    <x v="49"/>
    <x v="49"/>
    <n v="1"/>
    <n v="216.37"/>
  </r>
  <r>
    <s v="N"/>
    <s v="N"/>
    <x v="5"/>
    <x v="17"/>
    <x v="17"/>
    <n v="1"/>
    <n v="121.3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3"/>
    <x v="45"/>
    <x v="45"/>
    <n v="1"/>
    <n v="82.4"/>
  </r>
  <r>
    <s v="N"/>
    <s v="N"/>
    <x v="5"/>
    <x v="17"/>
    <x v="17"/>
    <n v="1"/>
    <n v="210.1"/>
  </r>
  <r>
    <s v="N"/>
    <s v="N"/>
    <x v="9"/>
    <x v="357"/>
    <x v="355"/>
    <n v="1"/>
    <n v="728"/>
  </r>
  <r>
    <s v="N"/>
    <s v="N"/>
    <x v="2"/>
    <x v="19"/>
    <x v="19"/>
    <n v="1"/>
    <n v="195.82"/>
  </r>
  <r>
    <s v="N"/>
    <s v="N"/>
    <x v="7"/>
    <x v="97"/>
    <x v="96"/>
    <n v="1"/>
    <n v="123.63"/>
  </r>
  <r>
    <s v="N"/>
    <s v="N"/>
    <x v="5"/>
    <x v="132"/>
    <x v="131"/>
    <n v="2"/>
    <n v="650.34"/>
  </r>
  <r>
    <s v="N"/>
    <s v="N"/>
    <x v="7"/>
    <x v="67"/>
    <x v="67"/>
    <n v="1"/>
    <n v="23.67"/>
  </r>
  <r>
    <s v="N"/>
    <s v="N"/>
    <x v="2"/>
    <x v="49"/>
    <x v="49"/>
    <n v="1"/>
    <n v="216.37"/>
  </r>
  <r>
    <s v="N"/>
    <s v="N"/>
    <x v="7"/>
    <x v="423"/>
    <x v="419"/>
    <n v="1"/>
    <n v="106.43"/>
  </r>
  <r>
    <s v="N"/>
    <s v="N"/>
    <x v="5"/>
    <x v="50"/>
    <x v="50"/>
    <n v="1"/>
    <n v="60"/>
  </r>
  <r>
    <s v="N"/>
    <s v="N"/>
    <x v="7"/>
    <x v="94"/>
    <x v="35"/>
    <n v="1"/>
    <n v="78.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3"/>
    <x v="45"/>
    <x v="45"/>
    <n v="1"/>
    <n v="82.4"/>
  </r>
  <r>
    <s v="N"/>
    <s v="N"/>
    <x v="8"/>
    <x v="33"/>
    <x v="33"/>
    <n v="1"/>
    <n v="185"/>
  </r>
  <r>
    <s v="N"/>
    <s v="N"/>
    <x v="2"/>
    <x v="56"/>
    <x v="56"/>
    <n v="1"/>
    <n v="218.1"/>
  </r>
  <r>
    <s v="N"/>
    <s v="N"/>
    <x v="2"/>
    <x v="37"/>
    <x v="37"/>
    <n v="1"/>
    <n v="165"/>
  </r>
  <r>
    <s v="N"/>
    <s v="N"/>
    <x v="7"/>
    <x v="275"/>
    <x v="273"/>
    <n v="1"/>
    <n v="35"/>
  </r>
  <r>
    <s v="N"/>
    <s v="N"/>
    <x v="2"/>
    <x v="257"/>
    <x v="256"/>
    <n v="1"/>
    <n v="40"/>
  </r>
  <r>
    <s v="N"/>
    <s v="N"/>
    <x v="4"/>
    <x v="160"/>
    <x v="159"/>
    <n v="1"/>
    <n v="23"/>
  </r>
  <r>
    <s v="N"/>
    <s v="N"/>
    <x v="8"/>
    <x v="33"/>
    <x v="33"/>
    <n v="1"/>
    <n v="177.45"/>
  </r>
  <r>
    <s v="N"/>
    <s v="N"/>
    <x v="2"/>
    <x v="19"/>
    <x v="19"/>
    <n v="1"/>
    <n v="341"/>
  </r>
  <r>
    <s v="N"/>
    <s v="N"/>
    <x v="7"/>
    <x v="470"/>
    <x v="424"/>
    <n v="1"/>
    <n v="170.13"/>
  </r>
  <r>
    <s v="N"/>
    <s v="N"/>
    <x v="7"/>
    <x v="67"/>
    <x v="67"/>
    <n v="1"/>
    <n v="23.67"/>
  </r>
  <r>
    <s v="N"/>
    <s v="N"/>
    <x v="3"/>
    <x v="14"/>
    <x v="14"/>
    <n v="1"/>
    <n v="84"/>
  </r>
  <r>
    <s v="N"/>
    <s v="N"/>
    <x v="9"/>
    <x v="204"/>
    <x v="203"/>
    <n v="1"/>
    <n v="553.79999999999995"/>
  </r>
  <r>
    <s v="N"/>
    <s v="N"/>
    <x v="9"/>
    <x v="345"/>
    <x v="343"/>
    <n v="1"/>
    <n v="1025"/>
  </r>
  <r>
    <s v="N"/>
    <s v="N"/>
    <x v="8"/>
    <x v="48"/>
    <x v="48"/>
    <n v="1"/>
    <n v="195"/>
  </r>
  <r>
    <s v="N"/>
    <s v="N"/>
    <x v="9"/>
    <x v="204"/>
    <x v="203"/>
    <n v="1"/>
    <n v="585"/>
  </r>
  <r>
    <s v="N"/>
    <s v="N"/>
    <x v="9"/>
    <x v="191"/>
    <x v="190"/>
    <n v="1"/>
    <n v="550"/>
  </r>
  <r>
    <s v="N"/>
    <s v="N"/>
    <x v="9"/>
    <x v="192"/>
    <x v="191"/>
    <n v="1"/>
    <n v="40"/>
  </r>
  <r>
    <s v="N"/>
    <s v="N"/>
    <x v="2"/>
    <x v="31"/>
    <x v="31"/>
    <n v="1"/>
    <n v="168"/>
  </r>
  <r>
    <s v="N"/>
    <s v="N"/>
    <x v="2"/>
    <x v="462"/>
    <x v="455"/>
    <n v="1"/>
    <n v="275"/>
  </r>
  <r>
    <s v="N"/>
    <s v="N"/>
    <x v="2"/>
    <x v="9"/>
    <x v="9"/>
    <n v="1"/>
    <n v="538.49"/>
  </r>
  <r>
    <s v="N"/>
    <s v="N"/>
    <x v="2"/>
    <x v="4"/>
    <x v="4"/>
    <n v="1"/>
    <n v="670"/>
  </r>
  <r>
    <s v="N"/>
    <s v="N"/>
    <x v="2"/>
    <x v="4"/>
    <x v="4"/>
    <n v="1"/>
    <n v="688.57"/>
  </r>
  <r>
    <s v="N"/>
    <s v="N"/>
    <x v="3"/>
    <x v="14"/>
    <x v="14"/>
    <n v="1"/>
    <n v="77"/>
  </r>
  <r>
    <s v="N"/>
    <s v="N"/>
    <x v="5"/>
    <x v="54"/>
    <x v="54"/>
    <n v="1"/>
    <n v="246.85"/>
  </r>
  <r>
    <s v="N"/>
    <s v="N"/>
    <x v="7"/>
    <x v="275"/>
    <x v="273"/>
    <n v="1"/>
    <n v="36.520000000000003"/>
  </r>
  <r>
    <s v="N"/>
    <s v="N"/>
    <x v="5"/>
    <x v="140"/>
    <x v="139"/>
    <n v="1"/>
    <n v="102.5"/>
  </r>
  <r>
    <s v="N"/>
    <s v="N"/>
    <x v="2"/>
    <x v="49"/>
    <x v="49"/>
    <n v="1"/>
    <n v="216.37"/>
  </r>
  <r>
    <s v="N"/>
    <s v="N"/>
    <x v="5"/>
    <x v="70"/>
    <x v="70"/>
    <n v="1"/>
    <n v="86.5"/>
  </r>
  <r>
    <s v="N"/>
    <s v="N"/>
    <x v="2"/>
    <x v="126"/>
    <x v="125"/>
    <n v="1"/>
    <n v="448.13"/>
  </r>
  <r>
    <s v="N"/>
    <s v="N"/>
    <x v="5"/>
    <x v="50"/>
    <x v="50"/>
    <n v="1"/>
    <n v="100.95"/>
  </r>
  <r>
    <s v="N"/>
    <s v="N"/>
    <x v="3"/>
    <x v="16"/>
    <x v="16"/>
    <n v="1"/>
    <n v="100"/>
  </r>
  <r>
    <s v="N"/>
    <s v="N"/>
    <x v="4"/>
    <x v="160"/>
    <x v="159"/>
    <n v="1"/>
    <n v="37.9"/>
  </r>
  <r>
    <s v="N"/>
    <s v="N"/>
    <x v="4"/>
    <x v="138"/>
    <x v="137"/>
    <n v="1"/>
    <n v="233.64"/>
  </r>
  <r>
    <s v="N"/>
    <s v="N"/>
    <x v="5"/>
    <x v="239"/>
    <x v="238"/>
    <n v="1"/>
    <n v="220.74"/>
  </r>
  <r>
    <s v="N"/>
    <s v="N"/>
    <x v="2"/>
    <x v="4"/>
    <x v="4"/>
    <n v="1"/>
    <n v="688.57"/>
  </r>
  <r>
    <s v="N"/>
    <s v="N"/>
    <x v="8"/>
    <x v="48"/>
    <x v="48"/>
    <n v="1"/>
    <n v="195"/>
  </r>
  <r>
    <s v="N"/>
    <s v="N"/>
    <x v="2"/>
    <x v="4"/>
    <x v="4"/>
    <n v="1"/>
    <n v="688.57"/>
  </r>
  <r>
    <s v="N"/>
    <s v="N"/>
    <x v="7"/>
    <x v="415"/>
    <x v="411"/>
    <n v="1"/>
    <n v="315"/>
  </r>
  <r>
    <s v="N"/>
    <s v="N"/>
    <x v="7"/>
    <x v="275"/>
    <x v="273"/>
    <n v="2"/>
    <n v="70"/>
  </r>
  <r>
    <s v="N"/>
    <s v="N"/>
    <x v="7"/>
    <x v="67"/>
    <x v="67"/>
    <n v="2"/>
    <n v="47.34"/>
  </r>
  <r>
    <s v="N"/>
    <s v="N"/>
    <x v="4"/>
    <x v="178"/>
    <x v="177"/>
    <n v="1"/>
    <n v="159.76"/>
  </r>
  <r>
    <s v="N"/>
    <s v="N"/>
    <x v="5"/>
    <x v="216"/>
    <x v="215"/>
    <n v="1"/>
    <n v="105"/>
  </r>
  <r>
    <s v="N"/>
    <s v="N"/>
    <x v="7"/>
    <x v="35"/>
    <x v="35"/>
    <n v="1"/>
    <n v="78.7"/>
  </r>
  <r>
    <s v="N"/>
    <s v="N"/>
    <x v="7"/>
    <x v="97"/>
    <x v="96"/>
    <n v="1"/>
    <n v="120.07"/>
  </r>
  <r>
    <s v="N"/>
    <s v="N"/>
    <x v="7"/>
    <x v="67"/>
    <x v="67"/>
    <n v="1"/>
    <n v="23.67"/>
  </r>
  <r>
    <s v="N"/>
    <s v="N"/>
    <x v="7"/>
    <x v="35"/>
    <x v="35"/>
    <n v="1"/>
    <n v="78.7"/>
  </r>
  <r>
    <s v="N"/>
    <s v="N"/>
    <x v="7"/>
    <x v="67"/>
    <x v="67"/>
    <n v="1"/>
    <n v="23.67"/>
  </r>
  <r>
    <s v="N"/>
    <s v="N"/>
    <x v="7"/>
    <x v="423"/>
    <x v="419"/>
    <n v="1"/>
    <n v="129.85"/>
  </r>
  <r>
    <s v="N"/>
    <s v="N"/>
    <x v="7"/>
    <x v="35"/>
    <x v="35"/>
    <n v="1"/>
    <n v="108.7"/>
  </r>
  <r>
    <s v="N"/>
    <s v="N"/>
    <x v="7"/>
    <x v="35"/>
    <x v="35"/>
    <n v="1"/>
    <n v="108.7"/>
  </r>
  <r>
    <s v="N"/>
    <s v="N"/>
    <x v="7"/>
    <x v="337"/>
    <x v="335"/>
    <n v="1"/>
    <n v="34.130000000000003"/>
  </r>
  <r>
    <s v="N"/>
    <s v="N"/>
    <x v="2"/>
    <x v="257"/>
    <x v="256"/>
    <n v="1"/>
    <n v="31.21"/>
  </r>
  <r>
    <s v="N"/>
    <s v="N"/>
    <x v="7"/>
    <x v="372"/>
    <x v="146"/>
    <n v="2"/>
    <n v="245.67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7"/>
    <x v="67"/>
    <x v="67"/>
    <n v="1"/>
    <n v="10.4"/>
  </r>
  <r>
    <s v="N"/>
    <s v="N"/>
    <x v="7"/>
    <x v="35"/>
    <x v="35"/>
    <n v="1"/>
    <n v="108.7"/>
  </r>
  <r>
    <s v="N"/>
    <s v="N"/>
    <x v="5"/>
    <x v="8"/>
    <x v="8"/>
    <n v="1"/>
    <n v="72.959999999999994"/>
  </r>
  <r>
    <s v="N"/>
    <s v="N"/>
    <x v="5"/>
    <x v="450"/>
    <x v="443"/>
    <n v="1"/>
    <n v="53.9"/>
  </r>
  <r>
    <s v="N"/>
    <s v="N"/>
    <x v="2"/>
    <x v="19"/>
    <x v="19"/>
    <n v="1"/>
    <n v="308.5"/>
  </r>
  <r>
    <s v="N"/>
    <s v="N"/>
    <x v="5"/>
    <x v="216"/>
    <x v="215"/>
    <n v="1"/>
    <n v="52"/>
  </r>
  <r>
    <s v="N"/>
    <s v="N"/>
    <x v="9"/>
    <x v="459"/>
    <x v="452"/>
    <n v="1"/>
    <n v="808.82"/>
  </r>
  <r>
    <s v="N"/>
    <s v="N"/>
    <x v="5"/>
    <x v="50"/>
    <x v="50"/>
    <n v="1"/>
    <n v="49"/>
  </r>
  <r>
    <s v="N"/>
    <s v="N"/>
    <x v="7"/>
    <x v="337"/>
    <x v="335"/>
    <n v="2"/>
    <n v="64.540000000000006"/>
  </r>
  <r>
    <s v="N"/>
    <s v="N"/>
    <x v="7"/>
    <x v="415"/>
    <x v="411"/>
    <n v="1"/>
    <n v="334.38"/>
  </r>
  <r>
    <s v="N"/>
    <s v="N"/>
    <x v="6"/>
    <x v="263"/>
    <x v="262"/>
    <n v="1"/>
    <n v="631.28"/>
  </r>
  <r>
    <s v="N"/>
    <s v="N"/>
    <x v="7"/>
    <x v="67"/>
    <x v="67"/>
    <n v="1"/>
    <n v="23.67"/>
  </r>
  <r>
    <s v="N"/>
    <s v="N"/>
    <x v="9"/>
    <x v="487"/>
    <x v="478"/>
    <n v="1"/>
    <n v="184.93"/>
  </r>
  <r>
    <s v="N"/>
    <s v="N"/>
    <x v="3"/>
    <x v="14"/>
    <x v="14"/>
    <n v="1"/>
    <n v="45"/>
  </r>
  <r>
    <s v="N"/>
    <s v="N"/>
    <x v="7"/>
    <x v="35"/>
    <x v="35"/>
    <n v="1"/>
    <n v="85"/>
  </r>
  <r>
    <s v="N"/>
    <s v="N"/>
    <x v="7"/>
    <x v="35"/>
    <x v="35"/>
    <n v="1"/>
    <n v="90"/>
  </r>
  <r>
    <s v="N"/>
    <s v="N"/>
    <x v="7"/>
    <x v="275"/>
    <x v="273"/>
    <n v="1"/>
    <n v="33.49"/>
  </r>
  <r>
    <s v="N"/>
    <s v="N"/>
    <x v="7"/>
    <x v="67"/>
    <x v="67"/>
    <n v="2"/>
    <n v="22"/>
  </r>
  <r>
    <s v="N"/>
    <s v="N"/>
    <x v="2"/>
    <x v="19"/>
    <x v="19"/>
    <n v="1"/>
    <n v="300"/>
  </r>
  <r>
    <s v="N"/>
    <s v="N"/>
    <x v="3"/>
    <x v="16"/>
    <x v="16"/>
    <n v="1"/>
    <n v="120"/>
  </r>
  <r>
    <s v="N"/>
    <s v="N"/>
    <x v="4"/>
    <x v="116"/>
    <x v="115"/>
    <n v="1"/>
    <n v="7.25"/>
  </r>
  <r>
    <s v="N"/>
    <s v="N"/>
    <x v="3"/>
    <x v="266"/>
    <x v="265"/>
    <n v="1"/>
    <n v="23.81"/>
  </r>
  <r>
    <s v="N"/>
    <s v="N"/>
    <x v="3"/>
    <x v="14"/>
    <x v="14"/>
    <n v="1"/>
    <n v="58"/>
  </r>
  <r>
    <s v="N"/>
    <s v="N"/>
    <x v="8"/>
    <x v="33"/>
    <x v="33"/>
    <n v="1"/>
    <n v="200.52"/>
  </r>
  <r>
    <s v="N"/>
    <s v="N"/>
    <x v="3"/>
    <x v="6"/>
    <x v="6"/>
    <n v="1"/>
    <n v="63.91"/>
  </r>
  <r>
    <s v="N"/>
    <s v="N"/>
    <x v="3"/>
    <x v="16"/>
    <x v="16"/>
    <n v="1"/>
    <n v="113"/>
  </r>
  <r>
    <s v="N"/>
    <s v="N"/>
    <x v="3"/>
    <x v="266"/>
    <x v="265"/>
    <n v="2"/>
    <n v="18"/>
  </r>
  <r>
    <s v="N"/>
    <s v="N"/>
    <x v="3"/>
    <x v="57"/>
    <x v="57"/>
    <n v="1"/>
    <n v="104.46"/>
  </r>
  <r>
    <s v="N"/>
    <s v="N"/>
    <x v="7"/>
    <x v="275"/>
    <x v="273"/>
    <n v="1"/>
    <n v="34.53"/>
  </r>
  <r>
    <s v="N"/>
    <s v="N"/>
    <x v="2"/>
    <x v="9"/>
    <x v="9"/>
    <n v="1"/>
    <n v="538.49"/>
  </r>
  <r>
    <s v="N"/>
    <s v="N"/>
    <x v="7"/>
    <x v="35"/>
    <x v="35"/>
    <n v="1"/>
    <n v="92.5"/>
  </r>
  <r>
    <s v="N"/>
    <s v="N"/>
    <x v="7"/>
    <x v="67"/>
    <x v="67"/>
    <n v="1"/>
    <n v="23.67"/>
  </r>
  <r>
    <s v="N"/>
    <s v="N"/>
    <x v="7"/>
    <x v="147"/>
    <x v="146"/>
    <n v="2"/>
    <n v="75"/>
  </r>
  <r>
    <s v="N"/>
    <s v="N"/>
    <x v="3"/>
    <x v="45"/>
    <x v="45"/>
    <n v="1"/>
    <n v="69"/>
  </r>
  <r>
    <s v="N"/>
    <s v="N"/>
    <x v="3"/>
    <x v="14"/>
    <x v="14"/>
    <n v="1"/>
    <n v="68"/>
  </r>
  <r>
    <s v="N"/>
    <s v="N"/>
    <x v="5"/>
    <x v="50"/>
    <x v="50"/>
    <n v="1"/>
    <n v="81.25"/>
  </r>
  <r>
    <s v="N"/>
    <s v="N"/>
    <x v="3"/>
    <x v="6"/>
    <x v="6"/>
    <n v="1"/>
    <n v="93.91"/>
  </r>
  <r>
    <s v="N"/>
    <s v="N"/>
    <x v="1"/>
    <x v="3"/>
    <x v="3"/>
    <n v="1"/>
    <n v="109.65"/>
  </r>
  <r>
    <s v="N"/>
    <s v="N"/>
    <x v="5"/>
    <x v="47"/>
    <x v="47"/>
    <n v="1"/>
    <n v="95"/>
  </r>
  <r>
    <s v="N"/>
    <s v="N"/>
    <x v="2"/>
    <x v="9"/>
    <x v="9"/>
    <n v="1"/>
    <n v="538.49"/>
  </r>
  <r>
    <s v="N"/>
    <s v="N"/>
    <x v="5"/>
    <x v="47"/>
    <x v="47"/>
    <n v="1"/>
    <n v="56.5"/>
  </r>
  <r>
    <s v="N"/>
    <s v="N"/>
    <x v="2"/>
    <x v="19"/>
    <x v="19"/>
    <n v="1"/>
    <n v="210"/>
  </r>
  <r>
    <s v="N"/>
    <s v="N"/>
    <x v="2"/>
    <x v="13"/>
    <x v="13"/>
    <n v="1"/>
    <n v="80"/>
  </r>
  <r>
    <s v="N"/>
    <s v="N"/>
    <x v="7"/>
    <x v="371"/>
    <x v="369"/>
    <n v="1"/>
    <n v="168"/>
  </r>
  <r>
    <s v="N"/>
    <s v="N"/>
    <x v="7"/>
    <x v="35"/>
    <x v="35"/>
    <n v="1"/>
    <n v="45"/>
  </r>
  <r>
    <s v="N"/>
    <s v="N"/>
    <x v="1"/>
    <x v="3"/>
    <x v="3"/>
    <n v="1"/>
    <n v="115.97"/>
  </r>
  <r>
    <s v="N"/>
    <s v="N"/>
    <x v="7"/>
    <x v="44"/>
    <x v="44"/>
    <n v="1"/>
    <n v="128.61000000000001"/>
  </r>
  <r>
    <s v="N"/>
    <s v="N"/>
    <x v="5"/>
    <x v="50"/>
    <x v="50"/>
    <n v="1"/>
    <n v="54"/>
  </r>
  <r>
    <s v="N"/>
    <s v="N"/>
    <x v="2"/>
    <x v="49"/>
    <x v="49"/>
    <n v="1"/>
    <n v="165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3"/>
    <x v="16"/>
    <x v="16"/>
    <n v="1"/>
    <n v="130.52000000000001"/>
  </r>
  <r>
    <s v="N"/>
    <s v="N"/>
    <x v="5"/>
    <x v="99"/>
    <x v="98"/>
    <n v="1"/>
    <n v="55"/>
  </r>
  <r>
    <s v="N"/>
    <s v="N"/>
    <x v="2"/>
    <x v="467"/>
    <x v="460"/>
    <n v="1"/>
    <n v="242.18"/>
  </r>
  <r>
    <s v="N"/>
    <s v="N"/>
    <x v="5"/>
    <x v="50"/>
    <x v="50"/>
    <n v="1"/>
    <n v="69.900000000000006"/>
  </r>
  <r>
    <s v="N"/>
    <s v="N"/>
    <x v="7"/>
    <x v="67"/>
    <x v="67"/>
    <n v="1"/>
    <n v="23.67"/>
  </r>
  <r>
    <s v="N"/>
    <s v="N"/>
    <x v="3"/>
    <x v="16"/>
    <x v="16"/>
    <n v="1"/>
    <n v="110"/>
  </r>
  <r>
    <s v="N"/>
    <s v="N"/>
    <x v="4"/>
    <x v="20"/>
    <x v="20"/>
    <n v="1"/>
    <n v="58"/>
  </r>
  <r>
    <s v="N"/>
    <s v="N"/>
    <x v="7"/>
    <x v="67"/>
    <x v="67"/>
    <n v="2"/>
    <n v="44.76"/>
  </r>
  <r>
    <s v="N"/>
    <s v="N"/>
    <x v="5"/>
    <x v="54"/>
    <x v="54"/>
    <n v="1"/>
    <n v="120"/>
  </r>
  <r>
    <s v="N"/>
    <s v="N"/>
    <x v="3"/>
    <x v="16"/>
    <x v="16"/>
    <n v="1"/>
    <n v="123.4"/>
  </r>
  <r>
    <s v="N"/>
    <s v="N"/>
    <x v="4"/>
    <x v="116"/>
    <x v="115"/>
    <n v="1"/>
    <n v="10"/>
  </r>
  <r>
    <s v="N"/>
    <s v="N"/>
    <x v="3"/>
    <x v="26"/>
    <x v="26"/>
    <n v="1"/>
    <n v="75.53"/>
  </r>
  <r>
    <s v="N"/>
    <s v="N"/>
    <x v="7"/>
    <x v="66"/>
    <x v="66"/>
    <n v="1"/>
    <n v="105"/>
  </r>
  <r>
    <s v="N"/>
    <s v="N"/>
    <x v="5"/>
    <x v="50"/>
    <x v="50"/>
    <n v="1"/>
    <n v="46.07"/>
  </r>
  <r>
    <s v="N"/>
    <s v="N"/>
    <x v="3"/>
    <x v="16"/>
    <x v="16"/>
    <n v="1"/>
    <n v="105"/>
  </r>
  <r>
    <s v="N"/>
    <s v="N"/>
    <x v="5"/>
    <x v="17"/>
    <x v="17"/>
    <n v="1"/>
    <n v="106.5"/>
  </r>
  <r>
    <s v="N"/>
    <s v="N"/>
    <x v="7"/>
    <x v="275"/>
    <x v="273"/>
    <n v="1"/>
    <n v="22"/>
  </r>
  <r>
    <s v="N"/>
    <s v="N"/>
    <x v="7"/>
    <x v="35"/>
    <x v="35"/>
    <n v="1"/>
    <n v="108.7"/>
  </r>
  <r>
    <s v="N"/>
    <s v="N"/>
    <x v="7"/>
    <x v="147"/>
    <x v="146"/>
    <n v="2"/>
    <n v="190"/>
  </r>
  <r>
    <s v="N"/>
    <s v="N"/>
    <x v="4"/>
    <x v="178"/>
    <x v="177"/>
    <n v="2"/>
    <n v="180"/>
  </r>
  <r>
    <s v="N"/>
    <s v="N"/>
    <x v="2"/>
    <x v="257"/>
    <x v="256"/>
    <n v="1"/>
    <n v="68.28"/>
  </r>
  <r>
    <s v="N"/>
    <s v="N"/>
    <x v="3"/>
    <x v="6"/>
    <x v="6"/>
    <n v="1"/>
    <n v="90"/>
  </r>
  <r>
    <s v="N"/>
    <s v="N"/>
    <x v="4"/>
    <x v="160"/>
    <x v="159"/>
    <n v="2"/>
    <n v="6"/>
  </r>
  <r>
    <s v="N"/>
    <s v="N"/>
    <x v="7"/>
    <x v="67"/>
    <x v="67"/>
    <n v="1"/>
    <n v="15"/>
  </r>
  <r>
    <s v="N"/>
    <s v="N"/>
    <x v="7"/>
    <x v="337"/>
    <x v="335"/>
    <n v="1"/>
    <n v="10"/>
  </r>
  <r>
    <s v="N"/>
    <s v="N"/>
    <x v="7"/>
    <x v="275"/>
    <x v="273"/>
    <n v="1"/>
    <n v="36.520000000000003"/>
  </r>
  <r>
    <s v="N"/>
    <s v="N"/>
    <x v="7"/>
    <x v="453"/>
    <x v="446"/>
    <n v="1"/>
    <n v="145"/>
  </r>
  <r>
    <s v="N"/>
    <s v="N"/>
    <x v="3"/>
    <x v="16"/>
    <x v="16"/>
    <n v="1"/>
    <n v="130.52000000000001"/>
  </r>
  <r>
    <s v="N"/>
    <s v="N"/>
    <x v="2"/>
    <x v="4"/>
    <x v="4"/>
    <n v="1"/>
    <n v="660"/>
  </r>
  <r>
    <s v="N"/>
    <s v="N"/>
    <x v="2"/>
    <x v="9"/>
    <x v="9"/>
    <n v="1"/>
    <n v="538.49"/>
  </r>
  <r>
    <s v="N"/>
    <s v="N"/>
    <x v="2"/>
    <x v="11"/>
    <x v="11"/>
    <n v="1"/>
    <n v="100"/>
  </r>
  <r>
    <s v="N"/>
    <s v="N"/>
    <x v="2"/>
    <x v="31"/>
    <x v="31"/>
    <n v="1"/>
    <n v="179.28"/>
  </r>
  <r>
    <s v="N"/>
    <s v="N"/>
    <x v="4"/>
    <x v="160"/>
    <x v="159"/>
    <n v="1"/>
    <n v="56.9"/>
  </r>
  <r>
    <s v="N"/>
    <s v="N"/>
    <x v="7"/>
    <x v="94"/>
    <x v="35"/>
    <n v="1"/>
    <n v="90"/>
  </r>
  <r>
    <s v="N"/>
    <s v="N"/>
    <x v="7"/>
    <x v="67"/>
    <x v="67"/>
    <n v="1"/>
    <n v="23.67"/>
  </r>
  <r>
    <s v="N"/>
    <s v="N"/>
    <x v="7"/>
    <x v="275"/>
    <x v="273"/>
    <n v="1"/>
    <n v="19"/>
  </r>
  <r>
    <s v="N"/>
    <s v="N"/>
    <x v="5"/>
    <x v="99"/>
    <x v="98"/>
    <n v="1"/>
    <n v="90"/>
  </r>
  <r>
    <s v="N"/>
    <s v="N"/>
    <x v="7"/>
    <x v="371"/>
    <x v="369"/>
    <n v="1"/>
    <n v="144"/>
  </r>
  <r>
    <s v="N"/>
    <s v="N"/>
    <x v="7"/>
    <x v="423"/>
    <x v="419"/>
    <n v="1"/>
    <n v="128.02000000000001"/>
  </r>
  <r>
    <s v="N"/>
    <s v="N"/>
    <x v="7"/>
    <x v="35"/>
    <x v="35"/>
    <n v="2"/>
    <n v="159.56"/>
  </r>
  <r>
    <s v="N"/>
    <s v="N"/>
    <x v="7"/>
    <x v="275"/>
    <x v="273"/>
    <n v="2"/>
    <n v="40"/>
  </r>
  <r>
    <s v="N"/>
    <s v="N"/>
    <x v="5"/>
    <x v="91"/>
    <x v="91"/>
    <n v="1"/>
    <n v="390.17"/>
  </r>
  <r>
    <s v="N"/>
    <s v="N"/>
    <x v="4"/>
    <x v="55"/>
    <x v="55"/>
    <n v="1"/>
    <n v="115"/>
  </r>
  <r>
    <s v="N"/>
    <s v="N"/>
    <x v="5"/>
    <x v="516"/>
    <x v="503"/>
    <n v="1"/>
    <n v="156"/>
  </r>
  <r>
    <s v="N"/>
    <s v="N"/>
    <x v="7"/>
    <x v="182"/>
    <x v="181"/>
    <n v="1"/>
    <n v="140"/>
  </r>
  <r>
    <s v="N"/>
    <s v="N"/>
    <x v="7"/>
    <x v="428"/>
    <x v="423"/>
    <n v="1"/>
    <n v="56.76"/>
  </r>
  <r>
    <s v="N"/>
    <s v="N"/>
    <x v="7"/>
    <x v="275"/>
    <x v="273"/>
    <n v="2"/>
    <n v="64"/>
  </r>
  <r>
    <s v="N"/>
    <s v="N"/>
    <x v="2"/>
    <x v="9"/>
    <x v="9"/>
    <n v="1"/>
    <n v="538.49"/>
  </r>
  <r>
    <s v="N"/>
    <s v="N"/>
    <x v="1"/>
    <x v="3"/>
    <x v="3"/>
    <n v="1"/>
    <n v="59"/>
  </r>
  <r>
    <s v="N"/>
    <s v="N"/>
    <x v="3"/>
    <x v="14"/>
    <x v="14"/>
    <n v="1"/>
    <n v="101.47"/>
  </r>
  <r>
    <s v="N"/>
    <s v="N"/>
    <x v="7"/>
    <x v="94"/>
    <x v="35"/>
    <n v="1"/>
    <n v="84"/>
  </r>
  <r>
    <s v="N"/>
    <s v="N"/>
    <x v="7"/>
    <x v="67"/>
    <x v="67"/>
    <n v="1"/>
    <n v="23.67"/>
  </r>
  <r>
    <s v="N"/>
    <s v="N"/>
    <x v="7"/>
    <x v="275"/>
    <x v="273"/>
    <n v="1"/>
    <n v="25"/>
  </r>
  <r>
    <s v="N"/>
    <s v="N"/>
    <x v="3"/>
    <x v="6"/>
    <x v="6"/>
    <n v="1"/>
    <n v="49"/>
  </r>
  <r>
    <s v="N"/>
    <s v="N"/>
    <x v="2"/>
    <x v="257"/>
    <x v="256"/>
    <n v="1"/>
    <n v="57.9"/>
  </r>
  <r>
    <s v="N"/>
    <s v="N"/>
    <x v="5"/>
    <x v="215"/>
    <x v="214"/>
    <n v="1"/>
    <n v="46"/>
  </r>
  <r>
    <s v="N"/>
    <s v="N"/>
    <x v="5"/>
    <x v="47"/>
    <x v="47"/>
    <n v="1"/>
    <n v="54.95"/>
  </r>
  <r>
    <s v="N"/>
    <s v="N"/>
    <x v="2"/>
    <x v="9"/>
    <x v="9"/>
    <n v="1"/>
    <n v="538.49"/>
  </r>
  <r>
    <s v="N"/>
    <s v="N"/>
    <x v="7"/>
    <x v="453"/>
    <x v="446"/>
    <n v="1"/>
    <n v="173.03"/>
  </r>
  <r>
    <s v="N"/>
    <s v="N"/>
    <x v="3"/>
    <x v="16"/>
    <x v="16"/>
    <n v="1"/>
    <n v="95"/>
  </r>
  <r>
    <s v="N"/>
    <s v="N"/>
    <x v="2"/>
    <x v="37"/>
    <x v="37"/>
    <n v="1"/>
    <n v="277.31"/>
  </r>
  <r>
    <s v="N"/>
    <s v="N"/>
    <x v="8"/>
    <x v="48"/>
    <x v="48"/>
    <n v="1"/>
    <n v="212.87"/>
  </r>
  <r>
    <s v="N"/>
    <s v="N"/>
    <x v="5"/>
    <x v="262"/>
    <x v="261"/>
    <n v="1"/>
    <n v="145.93"/>
  </r>
  <r>
    <s v="N"/>
    <s v="N"/>
    <x v="3"/>
    <x v="16"/>
    <x v="16"/>
    <n v="1"/>
    <n v="129.99"/>
  </r>
  <r>
    <s v="N"/>
    <s v="N"/>
    <x v="7"/>
    <x v="97"/>
    <x v="96"/>
    <n v="1"/>
    <n v="120.07"/>
  </r>
  <r>
    <s v="N"/>
    <s v="N"/>
    <x v="7"/>
    <x v="96"/>
    <x v="95"/>
    <n v="1"/>
    <n v="35"/>
  </r>
  <r>
    <s v="N"/>
    <s v="N"/>
    <x v="7"/>
    <x v="275"/>
    <x v="273"/>
    <n v="1"/>
    <n v="36.520000000000003"/>
  </r>
  <r>
    <s v="N"/>
    <s v="N"/>
    <x v="5"/>
    <x v="70"/>
    <x v="70"/>
    <n v="1"/>
    <n v="128"/>
  </r>
  <r>
    <s v="N"/>
    <s v="N"/>
    <x v="2"/>
    <x v="49"/>
    <x v="49"/>
    <n v="1"/>
    <n v="216.37"/>
  </r>
  <r>
    <s v="N"/>
    <s v="N"/>
    <x v="7"/>
    <x v="95"/>
    <x v="94"/>
    <n v="1"/>
    <n v="33.69"/>
  </r>
  <r>
    <s v="N"/>
    <s v="N"/>
    <x v="7"/>
    <x v="147"/>
    <x v="146"/>
    <n v="2"/>
    <n v="213.64"/>
  </r>
  <r>
    <s v="N"/>
    <s v="N"/>
    <x v="7"/>
    <x v="337"/>
    <x v="335"/>
    <n v="2"/>
    <n v="44"/>
  </r>
  <r>
    <s v="N"/>
    <s v="N"/>
    <x v="2"/>
    <x v="19"/>
    <x v="19"/>
    <n v="1"/>
    <n v="341"/>
  </r>
  <r>
    <s v="N"/>
    <s v="N"/>
    <x v="7"/>
    <x v="94"/>
    <x v="35"/>
    <n v="1"/>
    <n v="70"/>
  </r>
  <r>
    <s v="N"/>
    <s v="N"/>
    <x v="7"/>
    <x v="275"/>
    <x v="273"/>
    <n v="1"/>
    <n v="36.520000000000003"/>
  </r>
  <r>
    <s v="N"/>
    <s v="N"/>
    <x v="4"/>
    <x v="138"/>
    <x v="137"/>
    <n v="1"/>
    <n v="80"/>
  </r>
  <r>
    <s v="N"/>
    <s v="N"/>
    <x v="5"/>
    <x v="50"/>
    <x v="50"/>
    <n v="1"/>
    <n v="100.95"/>
  </r>
  <r>
    <s v="N"/>
    <s v="N"/>
    <x v="4"/>
    <x v="116"/>
    <x v="115"/>
    <n v="1"/>
    <n v="14"/>
  </r>
  <r>
    <s v="N"/>
    <s v="N"/>
    <x v="8"/>
    <x v="33"/>
    <x v="33"/>
    <n v="1"/>
    <n v="200.52"/>
  </r>
  <r>
    <s v="N"/>
    <s v="N"/>
    <x v="5"/>
    <x v="47"/>
    <x v="47"/>
    <n v="1"/>
    <n v="60.4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3"/>
    <x v="57"/>
    <x v="57"/>
    <n v="1"/>
    <n v="65"/>
  </r>
  <r>
    <s v="N"/>
    <s v="N"/>
    <x v="5"/>
    <x v="50"/>
    <x v="50"/>
    <n v="1"/>
    <n v="93.75"/>
  </r>
  <r>
    <s v="N"/>
    <s v="N"/>
    <x v="5"/>
    <x v="140"/>
    <x v="139"/>
    <n v="1"/>
    <n v="220"/>
  </r>
  <r>
    <s v="N"/>
    <s v="N"/>
    <x v="5"/>
    <x v="8"/>
    <x v="8"/>
    <n v="1"/>
    <n v="59"/>
  </r>
  <r>
    <s v="N"/>
    <s v="N"/>
    <x v="1"/>
    <x v="3"/>
    <x v="3"/>
    <n v="1"/>
    <n v="94.5"/>
  </r>
  <r>
    <s v="N"/>
    <s v="N"/>
    <x v="2"/>
    <x v="9"/>
    <x v="9"/>
    <n v="1"/>
    <n v="285"/>
  </r>
  <r>
    <s v="N"/>
    <s v="N"/>
    <x v="5"/>
    <x v="8"/>
    <x v="8"/>
    <n v="1"/>
    <n v="59"/>
  </r>
  <r>
    <s v="N"/>
    <s v="N"/>
    <x v="3"/>
    <x v="16"/>
    <x v="16"/>
    <n v="1"/>
    <n v="120.5"/>
  </r>
  <r>
    <s v="N"/>
    <s v="N"/>
    <x v="2"/>
    <x v="4"/>
    <x v="4"/>
    <n v="1"/>
    <n v="688.57"/>
  </r>
  <r>
    <s v="N"/>
    <s v="N"/>
    <x v="5"/>
    <x v="149"/>
    <x v="148"/>
    <n v="1"/>
    <n v="185"/>
  </r>
  <r>
    <s v="N"/>
    <s v="N"/>
    <x v="7"/>
    <x v="147"/>
    <x v="146"/>
    <n v="2"/>
    <n v="213.64"/>
  </r>
  <r>
    <s v="N"/>
    <s v="N"/>
    <x v="8"/>
    <x v="48"/>
    <x v="48"/>
    <n v="1"/>
    <n v="163"/>
  </r>
  <r>
    <s v="N"/>
    <s v="N"/>
    <x v="5"/>
    <x v="51"/>
    <x v="51"/>
    <n v="1"/>
    <n v="120"/>
  </r>
  <r>
    <s v="N"/>
    <s v="N"/>
    <x v="5"/>
    <x v="132"/>
    <x v="131"/>
    <n v="2"/>
    <n v="770"/>
  </r>
  <r>
    <s v="N"/>
    <s v="N"/>
    <x v="2"/>
    <x v="9"/>
    <x v="9"/>
    <n v="1"/>
    <n v="538.49"/>
  </r>
  <r>
    <s v="N"/>
    <s v="N"/>
    <x v="7"/>
    <x v="147"/>
    <x v="146"/>
    <n v="2"/>
    <n v="166.3"/>
  </r>
  <r>
    <s v="N"/>
    <s v="N"/>
    <x v="7"/>
    <x v="67"/>
    <x v="67"/>
    <n v="2"/>
    <n v="47.34"/>
  </r>
  <r>
    <s v="N"/>
    <s v="N"/>
    <x v="7"/>
    <x v="511"/>
    <x v="498"/>
    <n v="1"/>
    <n v="140"/>
  </r>
  <r>
    <s v="N"/>
    <s v="N"/>
    <x v="2"/>
    <x v="49"/>
    <x v="49"/>
    <n v="1"/>
    <n v="119"/>
  </r>
  <r>
    <s v="N"/>
    <s v="N"/>
    <x v="5"/>
    <x v="17"/>
    <x v="17"/>
    <n v="1"/>
    <n v="60"/>
  </r>
  <r>
    <s v="N"/>
    <s v="N"/>
    <x v="12"/>
    <x v="418"/>
    <x v="414"/>
    <n v="1"/>
    <n v="688.82"/>
  </r>
  <r>
    <s v="N"/>
    <s v="N"/>
    <x v="2"/>
    <x v="11"/>
    <x v="11"/>
    <n v="1"/>
    <n v="98.8"/>
  </r>
  <r>
    <s v="N"/>
    <s v="N"/>
    <x v="7"/>
    <x v="372"/>
    <x v="146"/>
    <n v="2"/>
    <n v="124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2"/>
    <x v="13"/>
    <x v="13"/>
    <n v="1"/>
    <n v="88.2"/>
  </r>
  <r>
    <s v="N"/>
    <s v="N"/>
    <x v="5"/>
    <x v="50"/>
    <x v="50"/>
    <n v="1"/>
    <n v="41.1"/>
  </r>
  <r>
    <s v="N"/>
    <s v="N"/>
    <x v="2"/>
    <x v="19"/>
    <x v="19"/>
    <n v="1"/>
    <n v="42.5"/>
  </r>
  <r>
    <s v="N"/>
    <s v="N"/>
    <x v="5"/>
    <x v="50"/>
    <x v="50"/>
    <n v="1"/>
    <n v="90"/>
  </r>
  <r>
    <s v="N"/>
    <s v="N"/>
    <x v="5"/>
    <x v="109"/>
    <x v="108"/>
    <n v="1"/>
    <n v="70"/>
  </r>
  <r>
    <s v="N"/>
    <s v="N"/>
    <x v="5"/>
    <x v="17"/>
    <x v="17"/>
    <n v="1"/>
    <n v="150"/>
  </r>
  <r>
    <s v="N"/>
    <s v="N"/>
    <x v="9"/>
    <x v="452"/>
    <x v="445"/>
    <n v="1"/>
    <n v="2018.44"/>
  </r>
  <r>
    <s v="N"/>
    <s v="N"/>
    <x v="9"/>
    <x v="202"/>
    <x v="201"/>
    <n v="1"/>
    <n v="1092"/>
  </r>
  <r>
    <s v="N"/>
    <s v="N"/>
    <x v="9"/>
    <x v="578"/>
    <x v="565"/>
    <n v="1"/>
    <n v="1063.5899999999999"/>
  </r>
  <r>
    <s v="N"/>
    <s v="N"/>
    <x v="9"/>
    <x v="549"/>
    <x v="536"/>
    <n v="1"/>
    <n v="582.16"/>
  </r>
  <r>
    <s v="N"/>
    <s v="N"/>
    <x v="9"/>
    <x v="323"/>
    <x v="321"/>
    <n v="1"/>
    <n v="300.26"/>
  </r>
  <r>
    <s v="N"/>
    <s v="N"/>
    <x v="9"/>
    <x v="191"/>
    <x v="190"/>
    <n v="1"/>
    <n v="520"/>
  </r>
  <r>
    <s v="N"/>
    <s v="N"/>
    <x v="9"/>
    <x v="286"/>
    <x v="284"/>
    <n v="1"/>
    <n v="884"/>
  </r>
  <r>
    <s v="N"/>
    <s v="N"/>
    <x v="3"/>
    <x v="45"/>
    <x v="45"/>
    <n v="1"/>
    <n v="82.4"/>
  </r>
  <r>
    <s v="N"/>
    <s v="N"/>
    <x v="9"/>
    <x v="192"/>
    <x v="191"/>
    <n v="1"/>
    <n v="39.94"/>
  </r>
  <r>
    <s v="N"/>
    <s v="N"/>
    <x v="2"/>
    <x v="412"/>
    <x v="409"/>
    <n v="1"/>
    <n v="99"/>
  </r>
  <r>
    <s v="N"/>
    <s v="N"/>
    <x v="1"/>
    <x v="3"/>
    <x v="3"/>
    <n v="1"/>
    <n v="14.95"/>
  </r>
  <r>
    <s v="N"/>
    <s v="N"/>
    <x v="7"/>
    <x v="67"/>
    <x v="67"/>
    <n v="1"/>
    <n v="23.67"/>
  </r>
  <r>
    <s v="N"/>
    <s v="N"/>
    <x v="4"/>
    <x v="217"/>
    <x v="216"/>
    <n v="1"/>
    <n v="7"/>
  </r>
  <r>
    <s v="N"/>
    <s v="N"/>
    <x v="5"/>
    <x v="50"/>
    <x v="50"/>
    <n v="1"/>
    <n v="64.56"/>
  </r>
  <r>
    <s v="N"/>
    <s v="N"/>
    <x v="3"/>
    <x v="16"/>
    <x v="16"/>
    <n v="1"/>
    <n v="109"/>
  </r>
  <r>
    <s v="N"/>
    <s v="N"/>
    <x v="5"/>
    <x v="50"/>
    <x v="50"/>
    <n v="1"/>
    <n v="69"/>
  </r>
  <r>
    <s v="N"/>
    <s v="N"/>
    <x v="2"/>
    <x v="56"/>
    <x v="56"/>
    <n v="1"/>
    <n v="218.1"/>
  </r>
  <r>
    <s v="N"/>
    <s v="N"/>
    <x v="3"/>
    <x v="14"/>
    <x v="14"/>
    <n v="1"/>
    <n v="72.75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435"/>
    <x v="217"/>
    <n v="1"/>
    <n v="232.57"/>
  </r>
  <r>
    <s v="N"/>
    <s v="N"/>
    <x v="2"/>
    <x v="4"/>
    <x v="4"/>
    <n v="1"/>
    <n v="660"/>
  </r>
  <r>
    <s v="N"/>
    <s v="N"/>
    <x v="5"/>
    <x v="50"/>
    <x v="50"/>
    <n v="1"/>
    <n v="90"/>
  </r>
  <r>
    <s v="N"/>
    <s v="N"/>
    <x v="2"/>
    <x v="49"/>
    <x v="49"/>
    <n v="1"/>
    <n v="216.37"/>
  </r>
  <r>
    <s v="N"/>
    <s v="N"/>
    <x v="7"/>
    <x v="96"/>
    <x v="95"/>
    <n v="1"/>
    <n v="20"/>
  </r>
  <r>
    <s v="N"/>
    <s v="N"/>
    <x v="7"/>
    <x v="95"/>
    <x v="94"/>
    <n v="1"/>
    <n v="30"/>
  </r>
  <r>
    <s v="N"/>
    <s v="N"/>
    <x v="7"/>
    <x v="97"/>
    <x v="96"/>
    <n v="1"/>
    <n v="150.07"/>
  </r>
  <r>
    <s v="N"/>
    <s v="N"/>
    <x v="7"/>
    <x v="409"/>
    <x v="406"/>
    <n v="1"/>
    <n v="105"/>
  </r>
  <r>
    <s v="N"/>
    <s v="N"/>
    <x v="5"/>
    <x v="68"/>
    <x v="68"/>
    <n v="1"/>
    <n v="579.87"/>
  </r>
  <r>
    <s v="N"/>
    <s v="N"/>
    <x v="3"/>
    <x v="6"/>
    <x v="6"/>
    <n v="1"/>
    <n v="92"/>
  </r>
  <r>
    <s v="N"/>
    <s v="N"/>
    <x v="4"/>
    <x v="116"/>
    <x v="115"/>
    <n v="2"/>
    <n v="4"/>
  </r>
  <r>
    <s v="N"/>
    <s v="N"/>
    <x v="5"/>
    <x v="50"/>
    <x v="50"/>
    <n v="1"/>
    <n v="80"/>
  </r>
  <r>
    <s v="N"/>
    <s v="N"/>
    <x v="5"/>
    <x v="50"/>
    <x v="50"/>
    <n v="1"/>
    <n v="55.99"/>
  </r>
  <r>
    <s v="N"/>
    <s v="N"/>
    <x v="2"/>
    <x v="56"/>
    <x v="56"/>
    <n v="1"/>
    <n v="218.1"/>
  </r>
  <r>
    <s v="N"/>
    <s v="N"/>
    <x v="3"/>
    <x v="26"/>
    <x v="26"/>
    <n v="1"/>
    <n v="75.53"/>
  </r>
  <r>
    <s v="N"/>
    <s v="N"/>
    <x v="5"/>
    <x v="156"/>
    <x v="155"/>
    <n v="1"/>
    <n v="58"/>
  </r>
  <r>
    <s v="N"/>
    <s v="N"/>
    <x v="2"/>
    <x v="11"/>
    <x v="11"/>
    <n v="1"/>
    <n v="88"/>
  </r>
  <r>
    <s v="N"/>
    <s v="N"/>
    <x v="3"/>
    <x v="16"/>
    <x v="16"/>
    <n v="1"/>
    <n v="94.62"/>
  </r>
  <r>
    <s v="N"/>
    <s v="N"/>
    <x v="7"/>
    <x v="182"/>
    <x v="181"/>
    <n v="1"/>
    <n v="140"/>
  </r>
  <r>
    <s v="N"/>
    <s v="N"/>
    <x v="0"/>
    <x v="5"/>
    <x v="5"/>
    <n v="1"/>
    <n v="258.14999999999998"/>
  </r>
  <r>
    <s v="N"/>
    <s v="N"/>
    <x v="7"/>
    <x v="95"/>
    <x v="94"/>
    <n v="1"/>
    <n v="33.69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2"/>
    <x v="49"/>
    <x v="49"/>
    <n v="1"/>
    <n v="130.99"/>
  </r>
  <r>
    <s v="N"/>
    <s v="N"/>
    <x v="2"/>
    <x v="9"/>
    <x v="9"/>
    <n v="1"/>
    <n v="538.49"/>
  </r>
  <r>
    <s v="N"/>
    <s v="N"/>
    <x v="7"/>
    <x v="371"/>
    <x v="369"/>
    <n v="1"/>
    <n v="163.5"/>
  </r>
  <r>
    <s v="N"/>
    <s v="N"/>
    <x v="2"/>
    <x v="19"/>
    <x v="19"/>
    <n v="1"/>
    <n v="301.14"/>
  </r>
  <r>
    <s v="N"/>
    <s v="N"/>
    <x v="3"/>
    <x v="16"/>
    <x v="16"/>
    <n v="1"/>
    <n v="110"/>
  </r>
  <r>
    <s v="N"/>
    <s v="N"/>
    <x v="3"/>
    <x v="16"/>
    <x v="16"/>
    <n v="1"/>
    <n v="100"/>
  </r>
  <r>
    <s v="N"/>
    <s v="N"/>
    <x v="4"/>
    <x v="116"/>
    <x v="115"/>
    <n v="1"/>
    <n v="0.9"/>
  </r>
  <r>
    <s v="N"/>
    <s v="N"/>
    <x v="7"/>
    <x v="470"/>
    <x v="424"/>
    <n v="1"/>
    <n v="170.13"/>
  </r>
  <r>
    <s v="N"/>
    <s v="N"/>
    <x v="7"/>
    <x v="35"/>
    <x v="35"/>
    <n v="1"/>
    <n v="108.7"/>
  </r>
  <r>
    <s v="N"/>
    <s v="N"/>
    <x v="7"/>
    <x v="67"/>
    <x v="67"/>
    <n v="1"/>
    <n v="20"/>
  </r>
  <r>
    <s v="N"/>
    <s v="N"/>
    <x v="7"/>
    <x v="275"/>
    <x v="273"/>
    <n v="1"/>
    <n v="20"/>
  </r>
  <r>
    <s v="N"/>
    <s v="N"/>
    <x v="2"/>
    <x v="412"/>
    <x v="409"/>
    <n v="1"/>
    <n v="90"/>
  </r>
  <r>
    <s v="N"/>
    <s v="N"/>
    <x v="2"/>
    <x v="13"/>
    <x v="13"/>
    <n v="1"/>
    <n v="88.2"/>
  </r>
  <r>
    <s v="N"/>
    <s v="N"/>
    <x v="4"/>
    <x v="116"/>
    <x v="115"/>
    <n v="1"/>
    <n v="3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5"/>
    <x v="50"/>
    <x v="50"/>
    <n v="1"/>
    <n v="110"/>
  </r>
  <r>
    <s v="N"/>
    <s v="N"/>
    <x v="7"/>
    <x v="415"/>
    <x v="411"/>
    <n v="1"/>
    <n v="353.67"/>
  </r>
  <r>
    <s v="N"/>
    <s v="N"/>
    <x v="7"/>
    <x v="67"/>
    <x v="67"/>
    <n v="2"/>
    <n v="47.34"/>
  </r>
  <r>
    <s v="N"/>
    <s v="N"/>
    <x v="7"/>
    <x v="337"/>
    <x v="335"/>
    <n v="2"/>
    <n v="68.27"/>
  </r>
  <r>
    <s v="N"/>
    <s v="N"/>
    <x v="7"/>
    <x v="96"/>
    <x v="95"/>
    <n v="1"/>
    <n v="35"/>
  </r>
  <r>
    <s v="N"/>
    <s v="N"/>
    <x v="7"/>
    <x v="275"/>
    <x v="273"/>
    <n v="1"/>
    <n v="36.520000000000003"/>
  </r>
  <r>
    <s v="N"/>
    <s v="N"/>
    <x v="2"/>
    <x v="9"/>
    <x v="9"/>
    <n v="1"/>
    <n v="520"/>
  </r>
  <r>
    <s v="N"/>
    <s v="N"/>
    <x v="2"/>
    <x v="257"/>
    <x v="256"/>
    <n v="1"/>
    <n v="68.28"/>
  </r>
  <r>
    <s v="N"/>
    <s v="N"/>
    <x v="7"/>
    <x v="337"/>
    <x v="335"/>
    <n v="1"/>
    <n v="34.130000000000003"/>
  </r>
  <r>
    <s v="N"/>
    <s v="N"/>
    <x v="7"/>
    <x v="275"/>
    <x v="273"/>
    <n v="1"/>
    <n v="36.520000000000003"/>
  </r>
  <r>
    <s v="N"/>
    <s v="N"/>
    <x v="7"/>
    <x v="35"/>
    <x v="35"/>
    <n v="1"/>
    <n v="91.9"/>
  </r>
  <r>
    <s v="N"/>
    <s v="N"/>
    <x v="7"/>
    <x v="275"/>
    <x v="273"/>
    <n v="1"/>
    <n v="33"/>
  </r>
  <r>
    <s v="N"/>
    <s v="N"/>
    <x v="8"/>
    <x v="33"/>
    <x v="33"/>
    <n v="1"/>
    <n v="200.52"/>
  </r>
  <r>
    <s v="N"/>
    <s v="N"/>
    <x v="2"/>
    <x v="31"/>
    <x v="31"/>
    <n v="1"/>
    <n v="145"/>
  </r>
  <r>
    <s v="N"/>
    <s v="N"/>
    <x v="5"/>
    <x v="50"/>
    <x v="50"/>
    <n v="1"/>
    <n v="80"/>
  </r>
  <r>
    <s v="N"/>
    <s v="N"/>
    <x v="5"/>
    <x v="47"/>
    <x v="47"/>
    <n v="1"/>
    <n v="90"/>
  </r>
  <r>
    <s v="N"/>
    <s v="N"/>
    <x v="3"/>
    <x v="16"/>
    <x v="16"/>
    <n v="1"/>
    <n v="72"/>
  </r>
  <r>
    <s v="N"/>
    <s v="N"/>
    <x v="3"/>
    <x v="16"/>
    <x v="16"/>
    <n v="1"/>
    <n v="104.55"/>
  </r>
  <r>
    <s v="N"/>
    <s v="N"/>
    <x v="7"/>
    <x v="97"/>
    <x v="96"/>
    <n v="1"/>
    <n v="150.07"/>
  </r>
  <r>
    <s v="N"/>
    <s v="N"/>
    <x v="2"/>
    <x v="19"/>
    <x v="19"/>
    <n v="1"/>
    <n v="341"/>
  </r>
  <r>
    <s v="N"/>
    <s v="N"/>
    <x v="5"/>
    <x v="47"/>
    <x v="47"/>
    <n v="1"/>
    <n v="73.400000000000006"/>
  </r>
  <r>
    <s v="N"/>
    <s v="N"/>
    <x v="12"/>
    <x v="154"/>
    <x v="153"/>
    <n v="1"/>
    <n v="20"/>
  </r>
  <r>
    <s v="N"/>
    <s v="N"/>
    <x v="3"/>
    <x v="6"/>
    <x v="6"/>
    <n v="1"/>
    <n v="76.900000000000006"/>
  </r>
  <r>
    <s v="N"/>
    <s v="N"/>
    <x v="3"/>
    <x v="16"/>
    <x v="16"/>
    <n v="1"/>
    <n v="84"/>
  </r>
  <r>
    <s v="N"/>
    <s v="N"/>
    <x v="5"/>
    <x v="50"/>
    <x v="50"/>
    <n v="1"/>
    <n v="104"/>
  </r>
  <r>
    <s v="N"/>
    <s v="N"/>
    <x v="8"/>
    <x v="48"/>
    <x v="48"/>
    <n v="1"/>
    <n v="210"/>
  </r>
  <r>
    <s v="N"/>
    <s v="N"/>
    <x v="2"/>
    <x v="9"/>
    <x v="9"/>
    <n v="1"/>
    <n v="538.49"/>
  </r>
  <r>
    <s v="N"/>
    <s v="N"/>
    <x v="1"/>
    <x v="3"/>
    <x v="3"/>
    <n v="1"/>
    <n v="60.73"/>
  </r>
  <r>
    <s v="N"/>
    <s v="N"/>
    <x v="2"/>
    <x v="9"/>
    <x v="9"/>
    <n v="1"/>
    <n v="538.49"/>
  </r>
  <r>
    <s v="N"/>
    <s v="N"/>
    <x v="9"/>
    <x v="282"/>
    <x v="280"/>
    <n v="1"/>
    <n v="632.72"/>
  </r>
  <r>
    <s v="N"/>
    <s v="N"/>
    <x v="6"/>
    <x v="42"/>
    <x v="42"/>
    <n v="1"/>
    <n v="3328"/>
  </r>
  <r>
    <s v="N"/>
    <s v="N"/>
    <x v="0"/>
    <x v="425"/>
    <x v="421"/>
    <n v="1"/>
    <n v="299"/>
  </r>
  <r>
    <s v="N"/>
    <s v="N"/>
    <x v="0"/>
    <x v="2"/>
    <x v="2"/>
    <n v="1"/>
    <n v="478.85"/>
  </r>
  <r>
    <s v="N"/>
    <s v="N"/>
    <x v="8"/>
    <x v="48"/>
    <x v="48"/>
    <n v="1"/>
    <n v="212.87"/>
  </r>
  <r>
    <s v="N"/>
    <s v="N"/>
    <x v="5"/>
    <x v="109"/>
    <x v="108"/>
    <n v="2"/>
    <n v="570.66"/>
  </r>
  <r>
    <s v="N"/>
    <s v="N"/>
    <x v="5"/>
    <x v="110"/>
    <x v="109"/>
    <n v="1"/>
    <n v="104"/>
  </r>
  <r>
    <s v="N"/>
    <s v="N"/>
    <x v="5"/>
    <x v="258"/>
    <x v="257"/>
    <n v="1"/>
    <n v="307.47000000000003"/>
  </r>
  <r>
    <s v="N"/>
    <s v="N"/>
    <x v="5"/>
    <x v="106"/>
    <x v="105"/>
    <n v="2"/>
    <n v="266.24"/>
  </r>
  <r>
    <s v="N"/>
    <s v="N"/>
    <x v="0"/>
    <x v="2"/>
    <x v="2"/>
    <n v="1"/>
    <n v="354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2"/>
    <x v="13"/>
    <x v="13"/>
    <n v="1"/>
    <n v="60"/>
  </r>
  <r>
    <s v="N"/>
    <s v="N"/>
    <x v="5"/>
    <x v="106"/>
    <x v="105"/>
    <n v="2"/>
    <n v="266.24"/>
  </r>
  <r>
    <s v="N"/>
    <s v="N"/>
    <x v="5"/>
    <x v="447"/>
    <x v="440"/>
    <n v="1"/>
    <n v="47.55"/>
  </r>
  <r>
    <s v="N"/>
    <s v="N"/>
    <x v="8"/>
    <x v="48"/>
    <x v="48"/>
    <n v="1"/>
    <n v="212.87"/>
  </r>
  <r>
    <s v="N"/>
    <s v="N"/>
    <x v="7"/>
    <x v="147"/>
    <x v="146"/>
    <n v="1"/>
    <n v="54.9"/>
  </r>
  <r>
    <s v="N"/>
    <s v="N"/>
    <x v="7"/>
    <x v="96"/>
    <x v="95"/>
    <n v="2"/>
    <n v="33.799999999999997"/>
  </r>
  <r>
    <s v="N"/>
    <s v="N"/>
    <x v="7"/>
    <x v="95"/>
    <x v="94"/>
    <n v="2"/>
    <n v="33.799999999999997"/>
  </r>
  <r>
    <s v="N"/>
    <s v="N"/>
    <x v="9"/>
    <x v="189"/>
    <x v="188"/>
    <n v="1"/>
    <n v="1010.41"/>
  </r>
  <r>
    <s v="N"/>
    <s v="N"/>
    <x v="9"/>
    <x v="252"/>
    <x v="251"/>
    <n v="1"/>
    <n v="120.38"/>
  </r>
  <r>
    <s v="N"/>
    <s v="N"/>
    <x v="9"/>
    <x v="192"/>
    <x v="191"/>
    <n v="1"/>
    <n v="39.93"/>
  </r>
  <r>
    <s v="N"/>
    <s v="N"/>
    <x v="0"/>
    <x v="1"/>
    <x v="1"/>
    <n v="1"/>
    <n v="258.14999999999998"/>
  </r>
  <r>
    <s v="N"/>
    <s v="N"/>
    <x v="5"/>
    <x v="129"/>
    <x v="128"/>
    <n v="2"/>
    <n v="770.74"/>
  </r>
  <r>
    <s v="N"/>
    <s v="N"/>
    <x v="0"/>
    <x v="5"/>
    <x v="5"/>
    <n v="1"/>
    <n v="258.14999999999998"/>
  </r>
  <r>
    <s v="N"/>
    <s v="N"/>
    <x v="6"/>
    <x v="76"/>
    <x v="76"/>
    <n v="1"/>
    <n v="577.36"/>
  </r>
  <r>
    <s v="N"/>
    <s v="N"/>
    <x v="0"/>
    <x v="1"/>
    <x v="1"/>
    <n v="1"/>
    <n v="258.14999999999998"/>
  </r>
  <r>
    <s v="N"/>
    <s v="N"/>
    <x v="5"/>
    <x v="140"/>
    <x v="139"/>
    <n v="1"/>
    <n v="155"/>
  </r>
  <r>
    <s v="N"/>
    <s v="N"/>
    <x v="5"/>
    <x v="17"/>
    <x v="17"/>
    <n v="1"/>
    <n v="210.1"/>
  </r>
  <r>
    <s v="N"/>
    <s v="N"/>
    <x v="6"/>
    <x v="243"/>
    <x v="242"/>
    <n v="1"/>
    <n v="623.02"/>
  </r>
  <r>
    <s v="N"/>
    <s v="N"/>
    <x v="0"/>
    <x v="1"/>
    <x v="1"/>
    <n v="1"/>
    <n v="258.14999999999998"/>
  </r>
  <r>
    <s v="N"/>
    <s v="N"/>
    <x v="6"/>
    <x v="133"/>
    <x v="132"/>
    <n v="1"/>
    <n v="60.38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9"/>
    <x v="202"/>
    <x v="201"/>
    <n v="1"/>
    <n v="1092"/>
  </r>
  <r>
    <s v="N"/>
    <s v="N"/>
    <x v="9"/>
    <x v="191"/>
    <x v="190"/>
    <n v="1"/>
    <n v="520"/>
  </r>
  <r>
    <s v="N"/>
    <s v="N"/>
    <x v="9"/>
    <x v="62"/>
    <x v="62"/>
    <n v="2"/>
    <n v="1025.94"/>
  </r>
  <r>
    <s v="N"/>
    <s v="N"/>
    <x v="9"/>
    <x v="489"/>
    <x v="479"/>
    <n v="2"/>
    <n v="128.34"/>
  </r>
  <r>
    <s v="N"/>
    <s v="N"/>
    <x v="0"/>
    <x v="5"/>
    <x v="5"/>
    <n v="1"/>
    <n v="258.14999999999998"/>
  </r>
  <r>
    <s v="N"/>
    <s v="N"/>
    <x v="7"/>
    <x v="67"/>
    <x v="67"/>
    <n v="1"/>
    <n v="20"/>
  </r>
  <r>
    <s v="N"/>
    <s v="N"/>
    <x v="5"/>
    <x v="241"/>
    <x v="240"/>
    <n v="1"/>
    <n v="356.72"/>
  </r>
  <r>
    <s v="N"/>
    <s v="N"/>
    <x v="4"/>
    <x v="160"/>
    <x v="159"/>
    <n v="1"/>
    <n v="17.899999999999999"/>
  </r>
  <r>
    <s v="N"/>
    <s v="N"/>
    <x v="12"/>
    <x v="418"/>
    <x v="414"/>
    <n v="1"/>
    <n v="688.82"/>
  </r>
  <r>
    <s v="N"/>
    <s v="N"/>
    <x v="6"/>
    <x v="42"/>
    <x v="42"/>
    <n v="1"/>
    <n v="3328"/>
  </r>
  <r>
    <s v="N"/>
    <s v="N"/>
    <x v="0"/>
    <x v="5"/>
    <x v="5"/>
    <n v="1"/>
    <n v="258.14999999999998"/>
  </r>
  <r>
    <s v="N"/>
    <s v="N"/>
    <x v="1"/>
    <x v="3"/>
    <x v="3"/>
    <n v="1"/>
    <n v="38.9"/>
  </r>
  <r>
    <s v="N"/>
    <s v="N"/>
    <x v="8"/>
    <x v="33"/>
    <x v="33"/>
    <n v="1"/>
    <n v="86.9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5"/>
    <x v="50"/>
    <x v="50"/>
    <n v="1"/>
    <n v="80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395"/>
    <x v="392"/>
    <n v="1"/>
    <n v="842.51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9"/>
    <x v="194"/>
    <x v="193"/>
    <n v="1"/>
    <n v="3005.6"/>
  </r>
  <r>
    <s v="N"/>
    <s v="N"/>
    <x v="9"/>
    <x v="189"/>
    <x v="188"/>
    <n v="1"/>
    <n v="952.32"/>
  </r>
  <r>
    <s v="N"/>
    <s v="N"/>
    <x v="9"/>
    <x v="281"/>
    <x v="279"/>
    <n v="1"/>
    <n v="464.53"/>
  </r>
  <r>
    <s v="N"/>
    <s v="N"/>
    <x v="9"/>
    <x v="508"/>
    <x v="496"/>
    <n v="1"/>
    <n v="424.32"/>
  </r>
  <r>
    <s v="N"/>
    <s v="N"/>
    <x v="9"/>
    <x v="191"/>
    <x v="190"/>
    <n v="1"/>
    <n v="468"/>
  </r>
  <r>
    <s v="N"/>
    <s v="N"/>
    <x v="9"/>
    <x v="192"/>
    <x v="191"/>
    <n v="1"/>
    <n v="39.94"/>
  </r>
  <r>
    <s v="N"/>
    <s v="N"/>
    <x v="9"/>
    <x v="220"/>
    <x v="219"/>
    <n v="1"/>
    <n v="1223.5"/>
  </r>
  <r>
    <s v="N"/>
    <s v="N"/>
    <x v="9"/>
    <x v="204"/>
    <x v="203"/>
    <n v="1"/>
    <n v="553.79999999999995"/>
  </r>
  <r>
    <s v="N"/>
    <s v="N"/>
    <x v="9"/>
    <x v="253"/>
    <x v="252"/>
    <n v="1"/>
    <n v="33.1"/>
  </r>
  <r>
    <s v="N"/>
    <s v="N"/>
    <x v="0"/>
    <x v="2"/>
    <x v="2"/>
    <n v="1"/>
    <n v="340"/>
  </r>
  <r>
    <s v="N"/>
    <s v="N"/>
    <x v="1"/>
    <x v="3"/>
    <x v="3"/>
    <n v="1"/>
    <n v="69"/>
  </r>
  <r>
    <s v="N"/>
    <s v="N"/>
    <x v="9"/>
    <x v="410"/>
    <x v="407"/>
    <n v="2"/>
    <n v="250"/>
  </r>
  <r>
    <s v="N"/>
    <s v="N"/>
    <x v="12"/>
    <x v="418"/>
    <x v="414"/>
    <n v="1"/>
    <n v="688.82"/>
  </r>
  <r>
    <s v="N"/>
    <s v="N"/>
    <x v="4"/>
    <x v="116"/>
    <x v="115"/>
    <n v="1"/>
    <n v="25"/>
  </r>
  <r>
    <s v="N"/>
    <s v="N"/>
    <x v="0"/>
    <x v="1"/>
    <x v="1"/>
    <n v="1"/>
    <n v="258.14999999999998"/>
  </r>
  <r>
    <s v="N"/>
    <s v="N"/>
    <x v="7"/>
    <x v="147"/>
    <x v="146"/>
    <n v="1"/>
    <n v="106.82"/>
  </r>
  <r>
    <s v="N"/>
    <s v="N"/>
    <x v="7"/>
    <x v="291"/>
    <x v="289"/>
    <n v="1"/>
    <n v="139.85"/>
  </r>
  <r>
    <s v="N"/>
    <s v="N"/>
    <x v="0"/>
    <x v="5"/>
    <x v="5"/>
    <n v="1"/>
    <n v="258.14999999999998"/>
  </r>
  <r>
    <s v="N"/>
    <s v="N"/>
    <x v="0"/>
    <x v="2"/>
    <x v="2"/>
    <n v="1"/>
    <n v="440"/>
  </r>
  <r>
    <s v="N"/>
    <s v="N"/>
    <x v="0"/>
    <x v="5"/>
    <x v="5"/>
    <n v="1"/>
    <n v="258.14999999999998"/>
  </r>
  <r>
    <s v="N"/>
    <s v="N"/>
    <x v="0"/>
    <x v="23"/>
    <x v="23"/>
    <n v="1"/>
    <n v="258.14999999999998"/>
  </r>
  <r>
    <s v="N"/>
    <s v="N"/>
    <x v="0"/>
    <x v="425"/>
    <x v="421"/>
    <n v="1"/>
    <n v="519.88"/>
  </r>
  <r>
    <s v="N"/>
    <s v="N"/>
    <x v="6"/>
    <x v="263"/>
    <x v="262"/>
    <n v="1"/>
    <n v="501.96"/>
  </r>
  <r>
    <s v="N"/>
    <s v="N"/>
    <x v="8"/>
    <x v="33"/>
    <x v="33"/>
    <n v="1"/>
    <n v="193"/>
  </r>
  <r>
    <s v="N"/>
    <s v="N"/>
    <x v="8"/>
    <x v="48"/>
    <x v="48"/>
    <n v="1"/>
    <n v="212.87"/>
  </r>
  <r>
    <s v="N"/>
    <s v="N"/>
    <x v="2"/>
    <x v="37"/>
    <x v="37"/>
    <n v="1"/>
    <n v="277.31"/>
  </r>
  <r>
    <s v="N"/>
    <s v="N"/>
    <x v="7"/>
    <x v="415"/>
    <x v="411"/>
    <n v="1"/>
    <n v="353.67"/>
  </r>
  <r>
    <s v="N"/>
    <s v="N"/>
    <x v="0"/>
    <x v="5"/>
    <x v="5"/>
    <n v="1"/>
    <n v="258.14999999999998"/>
  </r>
  <r>
    <s v="N"/>
    <s v="N"/>
    <x v="9"/>
    <x v="194"/>
    <x v="193"/>
    <n v="1"/>
    <n v="2991.8"/>
  </r>
  <r>
    <s v="N"/>
    <s v="N"/>
    <x v="9"/>
    <x v="204"/>
    <x v="203"/>
    <n v="1"/>
    <n v="553.79999999999995"/>
  </r>
  <r>
    <s v="N"/>
    <s v="N"/>
    <x v="6"/>
    <x v="42"/>
    <x v="42"/>
    <n v="1"/>
    <n v="2095"/>
  </r>
  <r>
    <s v="N"/>
    <s v="N"/>
    <x v="5"/>
    <x v="47"/>
    <x v="47"/>
    <n v="2"/>
    <n v="130"/>
  </r>
  <r>
    <s v="N"/>
    <s v="N"/>
    <x v="2"/>
    <x v="79"/>
    <x v="79"/>
    <n v="1"/>
    <n v="820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75"/>
    <x v="75"/>
    <n v="1"/>
    <n v="96.36"/>
  </r>
  <r>
    <s v="N"/>
    <s v="N"/>
    <x v="6"/>
    <x v="25"/>
    <x v="25"/>
    <n v="1"/>
    <n v="50.82"/>
  </r>
  <r>
    <s v="N"/>
    <s v="N"/>
    <x v="6"/>
    <x v="76"/>
    <x v="76"/>
    <n v="1"/>
    <n v="577.36"/>
  </r>
  <r>
    <s v="N"/>
    <s v="N"/>
    <x v="6"/>
    <x v="82"/>
    <x v="82"/>
    <n v="1"/>
    <n v="712.87"/>
  </r>
  <r>
    <s v="N"/>
    <s v="N"/>
    <x v="6"/>
    <x v="42"/>
    <x v="42"/>
    <n v="1"/>
    <n v="2352"/>
  </r>
  <r>
    <s v="N"/>
    <s v="N"/>
    <x v="3"/>
    <x v="16"/>
    <x v="16"/>
    <n v="1"/>
    <n v="115"/>
  </r>
  <r>
    <s v="N"/>
    <s v="N"/>
    <x v="0"/>
    <x v="2"/>
    <x v="2"/>
    <n v="1"/>
    <n v="375"/>
  </r>
  <r>
    <s v="N"/>
    <s v="N"/>
    <x v="0"/>
    <x v="1"/>
    <x v="1"/>
    <n v="1"/>
    <n v="258.14999999999998"/>
  </r>
  <r>
    <s v="N"/>
    <s v="N"/>
    <x v="9"/>
    <x v="208"/>
    <x v="207"/>
    <n v="1"/>
    <n v="1404.11"/>
  </r>
  <r>
    <s v="N"/>
    <s v="N"/>
    <x v="9"/>
    <x v="204"/>
    <x v="203"/>
    <n v="1"/>
    <n v="512.97"/>
  </r>
  <r>
    <s v="N"/>
    <s v="N"/>
    <x v="9"/>
    <x v="104"/>
    <x v="103"/>
    <n v="1"/>
    <n v="153.91999999999999"/>
  </r>
  <r>
    <s v="N"/>
    <s v="N"/>
    <x v="9"/>
    <x v="173"/>
    <x v="172"/>
    <n v="1"/>
    <n v="511.06"/>
  </r>
  <r>
    <s v="N"/>
    <s v="N"/>
    <x v="9"/>
    <x v="196"/>
    <x v="195"/>
    <n v="1"/>
    <n v="2084.48"/>
  </r>
  <r>
    <s v="N"/>
    <s v="N"/>
    <x v="9"/>
    <x v="58"/>
    <x v="58"/>
    <n v="1"/>
    <n v="818.59"/>
  </r>
  <r>
    <s v="N"/>
    <s v="N"/>
    <x v="5"/>
    <x v="50"/>
    <x v="50"/>
    <n v="1"/>
    <n v="26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N"/>
    <s v="N"/>
    <x v="3"/>
    <x v="14"/>
    <x v="14"/>
    <n v="1"/>
    <n v="101.47"/>
  </r>
  <r>
    <s v="N"/>
    <s v="N"/>
    <x v="5"/>
    <x v="70"/>
    <x v="70"/>
    <n v="1"/>
    <n v="137.38999999999999"/>
  </r>
  <r>
    <s v="N"/>
    <s v="N"/>
    <x v="2"/>
    <x v="444"/>
    <x v="437"/>
    <n v="1"/>
    <n v="289.10000000000002"/>
  </r>
  <r>
    <s v="N"/>
    <s v="N"/>
    <x v="2"/>
    <x v="19"/>
    <x v="19"/>
    <n v="1"/>
    <n v="341"/>
  </r>
  <r>
    <s v="N"/>
    <s v="N"/>
    <x v="5"/>
    <x v="47"/>
    <x v="47"/>
    <n v="1"/>
    <n v="102"/>
  </r>
  <r>
    <s v="N"/>
    <s v="N"/>
    <x v="3"/>
    <x v="45"/>
    <x v="45"/>
    <n v="1"/>
    <n v="67.599999999999994"/>
  </r>
  <r>
    <s v="N"/>
    <s v="N"/>
    <x v="7"/>
    <x v="66"/>
    <x v="66"/>
    <n v="1"/>
    <n v="165.44"/>
  </r>
  <r>
    <s v="N"/>
    <s v="N"/>
    <x v="1"/>
    <x v="3"/>
    <x v="3"/>
    <n v="1"/>
    <n v="43.49"/>
  </r>
  <r>
    <s v="N"/>
    <s v="N"/>
    <x v="2"/>
    <x v="37"/>
    <x v="37"/>
    <n v="1"/>
    <n v="277.31"/>
  </r>
  <r>
    <s v="N"/>
    <s v="N"/>
    <x v="4"/>
    <x v="178"/>
    <x v="177"/>
    <n v="1"/>
    <n v="157"/>
  </r>
  <r>
    <s v="N"/>
    <s v="N"/>
    <x v="0"/>
    <x v="5"/>
    <x v="5"/>
    <n v="1"/>
    <n v="258.14999999999998"/>
  </r>
  <r>
    <s v="N"/>
    <s v="N"/>
    <x v="2"/>
    <x v="79"/>
    <x v="79"/>
    <n v="1"/>
    <n v="909.64"/>
  </r>
  <r>
    <s v="N"/>
    <s v="N"/>
    <x v="8"/>
    <x v="48"/>
    <x v="48"/>
    <n v="1"/>
    <n v="193"/>
  </r>
  <r>
    <s v="N"/>
    <s v="N"/>
    <x v="5"/>
    <x v="50"/>
    <x v="50"/>
    <n v="1"/>
    <n v="53.9"/>
  </r>
  <r>
    <s v="N"/>
    <s v="N"/>
    <x v="6"/>
    <x v="42"/>
    <x v="42"/>
    <n v="1"/>
    <n v="3328"/>
  </r>
  <r>
    <s v="N"/>
    <s v="N"/>
    <x v="1"/>
    <x v="28"/>
    <x v="28"/>
    <n v="1"/>
    <n v="336.08"/>
  </r>
  <r>
    <s v="N"/>
    <s v="N"/>
    <x v="6"/>
    <x v="22"/>
    <x v="22"/>
    <n v="1"/>
    <n v="118.27"/>
  </r>
  <r>
    <s v="N"/>
    <s v="N"/>
    <x v="6"/>
    <x v="81"/>
    <x v="81"/>
    <n v="1"/>
    <n v="800.8"/>
  </r>
  <r>
    <s v="N"/>
    <s v="N"/>
    <x v="6"/>
    <x v="112"/>
    <x v="111"/>
    <n v="1"/>
    <n v="225.49"/>
  </r>
  <r>
    <s v="N"/>
    <s v="N"/>
    <x v="6"/>
    <x v="114"/>
    <x v="113"/>
    <n v="1"/>
    <n v="97.39"/>
  </r>
  <r>
    <s v="N"/>
    <s v="N"/>
    <x v="0"/>
    <x v="1"/>
    <x v="1"/>
    <n v="1"/>
    <n v="250"/>
  </r>
  <r>
    <s v="N"/>
    <s v="N"/>
    <x v="5"/>
    <x v="50"/>
    <x v="50"/>
    <n v="1"/>
    <n v="40"/>
  </r>
  <r>
    <s v="N"/>
    <s v="N"/>
    <x v="7"/>
    <x v="147"/>
    <x v="146"/>
    <n v="1"/>
    <n v="106.82"/>
  </r>
  <r>
    <s v="N"/>
    <s v="N"/>
    <x v="2"/>
    <x v="19"/>
    <x v="19"/>
    <n v="1"/>
    <n v="341"/>
  </r>
  <r>
    <s v="N"/>
    <s v="N"/>
    <x v="2"/>
    <x v="257"/>
    <x v="256"/>
    <n v="1"/>
    <n v="65.5"/>
  </r>
  <r>
    <s v="N"/>
    <s v="N"/>
    <x v="5"/>
    <x v="121"/>
    <x v="120"/>
    <n v="1"/>
    <n v="90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8"/>
    <x v="33"/>
    <x v="33"/>
    <n v="2"/>
    <n v="379.16"/>
  </r>
  <r>
    <s v="N"/>
    <s v="N"/>
    <x v="8"/>
    <x v="48"/>
    <x v="48"/>
    <n v="1"/>
    <n v="212.87"/>
  </r>
  <r>
    <s v="N"/>
    <s v="N"/>
    <x v="3"/>
    <x v="266"/>
    <x v="265"/>
    <n v="2"/>
    <n v="6"/>
  </r>
  <r>
    <s v="N"/>
    <s v="N"/>
    <x v="0"/>
    <x v="1"/>
    <x v="1"/>
    <n v="1"/>
    <n v="244.07"/>
  </r>
  <r>
    <s v="N"/>
    <s v="N"/>
    <x v="3"/>
    <x v="16"/>
    <x v="16"/>
    <n v="1"/>
    <n v="58.64"/>
  </r>
  <r>
    <s v="N"/>
    <s v="N"/>
    <x v="5"/>
    <x v="47"/>
    <x v="47"/>
    <n v="1"/>
    <n v="43"/>
  </r>
  <r>
    <s v="N"/>
    <s v="N"/>
    <x v="6"/>
    <x v="22"/>
    <x v="22"/>
    <n v="1"/>
    <n v="117.52"/>
  </r>
  <r>
    <s v="N"/>
    <s v="N"/>
    <x v="6"/>
    <x v="25"/>
    <x v="25"/>
    <n v="1"/>
    <n v="49.92"/>
  </r>
  <r>
    <s v="N"/>
    <s v="N"/>
    <x v="0"/>
    <x v="0"/>
    <x v="0"/>
    <n v="1"/>
    <n v="300"/>
  </r>
  <r>
    <s v="N"/>
    <s v="N"/>
    <x v="7"/>
    <x v="218"/>
    <x v="217"/>
    <n v="1"/>
    <n v="138"/>
  </r>
  <r>
    <s v="N"/>
    <s v="N"/>
    <x v="7"/>
    <x v="67"/>
    <x v="67"/>
    <n v="1"/>
    <n v="23.67"/>
  </r>
  <r>
    <s v="N"/>
    <s v="N"/>
    <x v="1"/>
    <x v="53"/>
    <x v="53"/>
    <n v="1"/>
    <n v="677.76"/>
  </r>
  <r>
    <s v="N"/>
    <s v="N"/>
    <x v="3"/>
    <x v="16"/>
    <x v="16"/>
    <n v="1"/>
    <n v="98"/>
  </r>
  <r>
    <s v="N"/>
    <s v="N"/>
    <x v="8"/>
    <x v="48"/>
    <x v="48"/>
    <n v="1"/>
    <n v="170"/>
  </r>
  <r>
    <s v="N"/>
    <s v="N"/>
    <x v="3"/>
    <x v="6"/>
    <x v="6"/>
    <n v="1"/>
    <n v="93.91"/>
  </r>
  <r>
    <s v="N"/>
    <s v="N"/>
    <x v="8"/>
    <x v="48"/>
    <x v="48"/>
    <n v="1"/>
    <n v="212.87"/>
  </r>
  <r>
    <s v="N"/>
    <s v="N"/>
    <x v="0"/>
    <x v="5"/>
    <x v="5"/>
    <n v="1"/>
    <n v="244.07"/>
  </r>
  <r>
    <s v="N"/>
    <s v="N"/>
    <x v="8"/>
    <x v="33"/>
    <x v="33"/>
    <n v="1"/>
    <n v="200.52"/>
  </r>
  <r>
    <s v="N"/>
    <s v="N"/>
    <x v="9"/>
    <x v="62"/>
    <x v="62"/>
    <n v="1"/>
    <n v="484.99"/>
  </r>
  <r>
    <s v="N"/>
    <s v="N"/>
    <x v="5"/>
    <x v="50"/>
    <x v="50"/>
    <n v="1"/>
    <n v="44.1"/>
  </r>
  <r>
    <s v="N"/>
    <s v="N"/>
    <x v="2"/>
    <x v="13"/>
    <x v="13"/>
    <n v="1"/>
    <n v="19.95"/>
  </r>
  <r>
    <s v="N"/>
    <s v="N"/>
    <x v="8"/>
    <x v="48"/>
    <x v="48"/>
    <n v="1"/>
    <n v="185"/>
  </r>
  <r>
    <s v="N"/>
    <s v="N"/>
    <x v="5"/>
    <x v="132"/>
    <x v="131"/>
    <n v="2"/>
    <n v="750"/>
  </r>
  <r>
    <s v="N"/>
    <s v="N"/>
    <x v="3"/>
    <x v="266"/>
    <x v="265"/>
    <n v="2"/>
    <n v="23.64"/>
  </r>
  <r>
    <s v="N"/>
    <s v="N"/>
    <x v="0"/>
    <x v="32"/>
    <x v="32"/>
    <n v="1"/>
    <n v="390.69"/>
  </r>
  <r>
    <s v="N"/>
    <s v="N"/>
    <x v="9"/>
    <x v="59"/>
    <x v="59"/>
    <n v="1"/>
    <n v="257.97000000000003"/>
  </r>
  <r>
    <s v="N"/>
    <s v="N"/>
    <x v="9"/>
    <x v="474"/>
    <x v="466"/>
    <n v="1"/>
    <n v="1473.33"/>
  </r>
  <r>
    <s v="N"/>
    <s v="N"/>
    <x v="9"/>
    <x v="58"/>
    <x v="58"/>
    <n v="1"/>
    <n v="818.59"/>
  </r>
  <r>
    <s v="N"/>
    <s v="N"/>
    <x v="2"/>
    <x v="4"/>
    <x v="4"/>
    <n v="1"/>
    <n v="688.57"/>
  </r>
  <r>
    <s v="N"/>
    <s v="N"/>
    <x v="1"/>
    <x v="3"/>
    <x v="3"/>
    <n v="1"/>
    <n v="109.65"/>
  </r>
  <r>
    <s v="N"/>
    <s v="N"/>
    <x v="6"/>
    <x v="100"/>
    <x v="99"/>
    <n v="1"/>
    <n v="48.68"/>
  </r>
  <r>
    <s v="N"/>
    <s v="N"/>
    <x v="10"/>
    <x v="207"/>
    <x v="206"/>
    <n v="1"/>
    <n v="1705.8"/>
  </r>
  <r>
    <s v="N"/>
    <s v="N"/>
    <x v="7"/>
    <x v="97"/>
    <x v="96"/>
    <n v="1"/>
    <n v="120"/>
  </r>
  <r>
    <s v="N"/>
    <s v="N"/>
    <x v="7"/>
    <x v="35"/>
    <x v="35"/>
    <n v="1"/>
    <n v="105"/>
  </r>
  <r>
    <s v="N"/>
    <s v="N"/>
    <x v="5"/>
    <x v="47"/>
    <x v="47"/>
    <n v="1"/>
    <n v="124.98"/>
  </r>
  <r>
    <s v="N"/>
    <s v="N"/>
    <x v="7"/>
    <x v="182"/>
    <x v="181"/>
    <n v="1"/>
    <n v="64.5"/>
  </r>
  <r>
    <s v="N"/>
    <s v="N"/>
    <x v="2"/>
    <x v="9"/>
    <x v="9"/>
    <n v="1"/>
    <n v="538.49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5"/>
    <x v="50"/>
    <x v="50"/>
    <n v="1"/>
    <n v="69"/>
  </r>
  <r>
    <s v="N"/>
    <s v="N"/>
    <x v="0"/>
    <x v="5"/>
    <x v="5"/>
    <n v="1"/>
    <n v="258.14999999999998"/>
  </r>
  <r>
    <s v="N"/>
    <s v="N"/>
    <x v="2"/>
    <x v="4"/>
    <x v="4"/>
    <n v="1"/>
    <n v="688.57"/>
  </r>
  <r>
    <s v="N"/>
    <s v="S"/>
    <x v="9"/>
    <x v="61"/>
    <x v="61"/>
    <n v="1"/>
    <n v="31.03"/>
  </r>
  <r>
    <s v="N"/>
    <s v="S"/>
    <x v="9"/>
    <x v="493"/>
    <x v="483"/>
    <n v="1"/>
    <n v="881.4"/>
  </r>
  <r>
    <s v="N"/>
    <s v="S"/>
    <x v="9"/>
    <x v="174"/>
    <x v="173"/>
    <n v="1"/>
    <n v="807.98"/>
  </r>
  <r>
    <s v="N"/>
    <s v="S"/>
    <x v="9"/>
    <x v="219"/>
    <x v="218"/>
    <n v="1"/>
    <n v="880.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3"/>
    <x v="16"/>
    <x v="16"/>
    <n v="1"/>
    <n v="69.95"/>
  </r>
  <r>
    <s v="N"/>
    <s v="S"/>
    <x v="6"/>
    <x v="64"/>
    <x v="64"/>
    <n v="1"/>
    <n v="3450"/>
  </r>
  <r>
    <s v="N"/>
    <s v="S"/>
    <x v="0"/>
    <x v="2"/>
    <x v="2"/>
    <n v="1"/>
    <n v="400"/>
  </r>
  <r>
    <s v="N"/>
    <s v="S"/>
    <x v="5"/>
    <x v="360"/>
    <x v="358"/>
    <n v="1"/>
    <n v="3194"/>
  </r>
  <r>
    <s v="N"/>
    <s v="S"/>
    <x v="10"/>
    <x v="71"/>
    <x v="71"/>
    <n v="1"/>
    <n v="2158.38"/>
  </r>
  <r>
    <s v="N"/>
    <s v="S"/>
    <x v="0"/>
    <x v="446"/>
    <x v="439"/>
    <n v="1"/>
    <n v="1891.71"/>
  </r>
  <r>
    <s v="N"/>
    <s v="S"/>
    <x v="1"/>
    <x v="53"/>
    <x v="53"/>
    <n v="1"/>
    <n v="640.79999999999995"/>
  </r>
  <r>
    <s v="N"/>
    <s v="N"/>
    <x v="6"/>
    <x v="64"/>
    <x v="64"/>
    <n v="1"/>
    <n v="3791.34"/>
  </r>
  <r>
    <s v="N"/>
    <s v="N"/>
    <x v="0"/>
    <x v="0"/>
    <x v="0"/>
    <n v="1"/>
    <n v="338.61"/>
  </r>
  <r>
    <s v="N"/>
    <s v="N"/>
    <x v="8"/>
    <x v="48"/>
    <x v="48"/>
    <n v="1"/>
    <n v="195"/>
  </r>
  <r>
    <s v="N"/>
    <s v="N"/>
    <x v="6"/>
    <x v="42"/>
    <x v="42"/>
    <n v="1"/>
    <n v="2356"/>
  </r>
  <r>
    <s v="N"/>
    <s v="S"/>
    <x v="9"/>
    <x v="252"/>
    <x v="251"/>
    <n v="1"/>
    <n v="120.38"/>
  </r>
  <r>
    <s v="N"/>
    <s v="N"/>
    <x v="9"/>
    <x v="489"/>
    <x v="479"/>
    <n v="1"/>
    <n v="60.67"/>
  </r>
  <r>
    <s v="N"/>
    <s v="S"/>
    <x v="9"/>
    <x v="194"/>
    <x v="193"/>
    <n v="1"/>
    <n v="2907.88"/>
  </r>
  <r>
    <s v="N"/>
    <s v="S"/>
    <x v="9"/>
    <x v="443"/>
    <x v="436"/>
    <n v="1"/>
    <n v="1001.02"/>
  </r>
  <r>
    <s v="N"/>
    <s v="S"/>
    <x v="9"/>
    <x v="357"/>
    <x v="355"/>
    <n v="1"/>
    <n v="700"/>
  </r>
  <r>
    <s v="N"/>
    <s v="S"/>
    <x v="9"/>
    <x v="191"/>
    <x v="190"/>
    <n v="1"/>
    <n v="500"/>
  </r>
  <r>
    <s v="N"/>
    <s v="S"/>
    <x v="9"/>
    <x v="192"/>
    <x v="191"/>
    <n v="1"/>
    <n v="38.4"/>
  </r>
  <r>
    <s v="N"/>
    <s v="S"/>
    <x v="9"/>
    <x v="357"/>
    <x v="355"/>
    <n v="1"/>
    <n v="700"/>
  </r>
  <r>
    <s v="N"/>
    <s v="S"/>
    <x v="9"/>
    <x v="252"/>
    <x v="251"/>
    <n v="1"/>
    <n v="115.75"/>
  </r>
  <r>
    <s v="N"/>
    <s v="N"/>
    <x v="9"/>
    <x v="190"/>
    <x v="189"/>
    <n v="1"/>
    <n v="932.04"/>
  </r>
  <r>
    <s v="N"/>
    <s v="S"/>
    <x v="9"/>
    <x v="194"/>
    <x v="193"/>
    <n v="1"/>
    <n v="2907.88"/>
  </r>
  <r>
    <s v="N"/>
    <s v="S"/>
    <x v="9"/>
    <x v="362"/>
    <x v="360"/>
    <n v="1"/>
    <n v="973.53"/>
  </r>
  <r>
    <s v="N"/>
    <s v="S"/>
    <x v="9"/>
    <x v="358"/>
    <x v="356"/>
    <n v="1"/>
    <n v="550"/>
  </r>
  <r>
    <s v="N"/>
    <s v="S"/>
    <x v="9"/>
    <x v="220"/>
    <x v="219"/>
    <n v="1"/>
    <n v="1176.44"/>
  </r>
  <r>
    <s v="N"/>
    <s v="S"/>
    <x v="9"/>
    <x v="493"/>
    <x v="483"/>
    <n v="1"/>
    <n v="847.5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442"/>
    <x v="435"/>
    <n v="1"/>
    <n v="2326.36"/>
  </r>
  <r>
    <s v="N"/>
    <s v="S"/>
    <x v="9"/>
    <x v="507"/>
    <x v="495"/>
    <n v="1"/>
    <n v="2089.7600000000002"/>
  </r>
  <r>
    <s v="N"/>
    <s v="S"/>
    <x v="9"/>
    <x v="192"/>
    <x v="191"/>
    <n v="1"/>
    <n v="39.94"/>
  </r>
  <r>
    <s v="N"/>
    <s v="S"/>
    <x v="9"/>
    <x v="202"/>
    <x v="201"/>
    <n v="1"/>
    <n v="1092"/>
  </r>
  <r>
    <s v="N"/>
    <s v="S"/>
    <x v="9"/>
    <x v="252"/>
    <x v="251"/>
    <n v="1"/>
    <n v="120.38"/>
  </r>
  <r>
    <s v="N"/>
    <s v="S"/>
    <x v="9"/>
    <x v="190"/>
    <x v="189"/>
    <n v="1"/>
    <n v="932.04"/>
  </r>
  <r>
    <s v="N"/>
    <s v="S"/>
    <x v="9"/>
    <x v="252"/>
    <x v="251"/>
    <n v="1"/>
    <n v="120.38"/>
  </r>
  <r>
    <s v="N"/>
    <s v="S"/>
    <x v="9"/>
    <x v="520"/>
    <x v="507"/>
    <n v="1"/>
    <n v="3688.65"/>
  </r>
  <r>
    <s v="N"/>
    <s v="S"/>
    <x v="9"/>
    <x v="252"/>
    <x v="251"/>
    <n v="1"/>
    <n v="120.38"/>
  </r>
  <r>
    <s v="N"/>
    <s v="S"/>
    <x v="9"/>
    <x v="190"/>
    <x v="189"/>
    <n v="1"/>
    <n v="932.04"/>
  </r>
  <r>
    <s v="N"/>
    <s v="S"/>
    <x v="9"/>
    <x v="193"/>
    <x v="192"/>
    <n v="1"/>
    <n v="565.91999999999996"/>
  </r>
  <r>
    <s v="N"/>
    <s v="N"/>
    <x v="0"/>
    <x v="5"/>
    <x v="5"/>
    <n v="1"/>
    <n v="235"/>
  </r>
  <r>
    <s v="N"/>
    <s v="S"/>
    <x v="9"/>
    <x v="202"/>
    <x v="201"/>
    <n v="1"/>
    <n v="1092"/>
  </r>
  <r>
    <s v="N"/>
    <s v="S"/>
    <x v="9"/>
    <x v="524"/>
    <x v="511"/>
    <n v="1"/>
    <n v="2171.4899999999998"/>
  </r>
  <r>
    <s v="N"/>
    <s v="S"/>
    <x v="9"/>
    <x v="189"/>
    <x v="188"/>
    <n v="1"/>
    <n v="1010.41"/>
  </r>
  <r>
    <s v="N"/>
    <s v="N"/>
    <x v="1"/>
    <x v="3"/>
    <x v="3"/>
    <n v="1"/>
    <n v="50.36"/>
  </r>
  <r>
    <s v="N"/>
    <s v="S"/>
    <x v="9"/>
    <x v="350"/>
    <x v="348"/>
    <n v="1"/>
    <n v="1574.16"/>
  </r>
  <r>
    <s v="N"/>
    <s v="S"/>
    <x v="9"/>
    <x v="62"/>
    <x v="62"/>
    <n v="1"/>
    <n v="466.34"/>
  </r>
  <r>
    <s v="N"/>
    <s v="S"/>
    <x v="9"/>
    <x v="59"/>
    <x v="59"/>
    <n v="1"/>
    <n v="248.05"/>
  </r>
  <r>
    <s v="N"/>
    <s v="S"/>
    <x v="9"/>
    <x v="61"/>
    <x v="61"/>
    <n v="1"/>
    <n v="29.84"/>
  </r>
  <r>
    <s v="N"/>
    <s v="S"/>
    <x v="9"/>
    <x v="282"/>
    <x v="280"/>
    <n v="1"/>
    <n v="608.38"/>
  </r>
  <r>
    <s v="N"/>
    <s v="S"/>
    <x v="11"/>
    <x v="135"/>
    <x v="134"/>
    <n v="2"/>
    <n v="2269.09"/>
  </r>
  <r>
    <s v="N"/>
    <s v="S"/>
    <x v="11"/>
    <x v="181"/>
    <x v="180"/>
    <n v="2"/>
    <n v="228.8"/>
  </r>
  <r>
    <s v="N"/>
    <s v="S"/>
    <x v="11"/>
    <x v="135"/>
    <x v="134"/>
    <n v="1"/>
    <n v="1134.55"/>
  </r>
  <r>
    <s v="N"/>
    <s v="S"/>
    <x v="11"/>
    <x v="135"/>
    <x v="134"/>
    <n v="1"/>
    <n v="1134.55"/>
  </r>
  <r>
    <s v="N"/>
    <s v="S"/>
    <x v="11"/>
    <x v="181"/>
    <x v="180"/>
    <n v="2"/>
    <n v="228.8"/>
  </r>
  <r>
    <s v="N"/>
    <s v="S"/>
    <x v="9"/>
    <x v="191"/>
    <x v="190"/>
    <n v="1"/>
    <n v="520"/>
  </r>
  <r>
    <s v="N"/>
    <s v="S"/>
    <x v="9"/>
    <x v="383"/>
    <x v="380"/>
    <n v="1"/>
    <n v="2967.47"/>
  </r>
  <r>
    <s v="N"/>
    <s v="S"/>
    <x v="9"/>
    <x v="196"/>
    <x v="195"/>
    <n v="1"/>
    <n v="2084.4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358"/>
    <x v="356"/>
    <n v="1"/>
    <n v="572"/>
  </r>
  <r>
    <s v="N"/>
    <s v="S"/>
    <x v="9"/>
    <x v="471"/>
    <x v="463"/>
    <n v="1"/>
    <n v="1439.31"/>
  </r>
  <r>
    <s v="N"/>
    <s v="S"/>
    <x v="9"/>
    <x v="173"/>
    <x v="172"/>
    <n v="1"/>
    <n v="511.06"/>
  </r>
  <r>
    <s v="N"/>
    <s v="S"/>
    <x v="9"/>
    <x v="220"/>
    <x v="219"/>
    <n v="1"/>
    <n v="1223.5"/>
  </r>
  <r>
    <s v="N"/>
    <s v="N"/>
    <x v="1"/>
    <x v="3"/>
    <x v="3"/>
    <n v="1"/>
    <n v="67"/>
  </r>
  <r>
    <s v="N"/>
    <s v="S"/>
    <x v="5"/>
    <x v="448"/>
    <x v="441"/>
    <n v="1"/>
    <n v="59.82"/>
  </r>
  <r>
    <s v="N"/>
    <s v="N"/>
    <x v="2"/>
    <x v="9"/>
    <x v="9"/>
    <n v="1"/>
    <n v="538.49"/>
  </r>
  <r>
    <s v="N"/>
    <s v="N"/>
    <x v="8"/>
    <x v="48"/>
    <x v="48"/>
    <n v="1"/>
    <n v="205"/>
  </r>
  <r>
    <s v="N"/>
    <s v="N"/>
    <x v="9"/>
    <x v="518"/>
    <x v="505"/>
    <n v="1"/>
    <n v="2261.2600000000002"/>
  </r>
  <r>
    <s v="N"/>
    <s v="N"/>
    <x v="9"/>
    <x v="189"/>
    <x v="188"/>
    <n v="1"/>
    <n v="1010.41"/>
  </r>
  <r>
    <s v="N"/>
    <s v="N"/>
    <x v="9"/>
    <x v="252"/>
    <x v="251"/>
    <n v="1"/>
    <n v="120.38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9"/>
    <x v="520"/>
    <x v="507"/>
    <n v="1"/>
    <n v="3688.65"/>
  </r>
  <r>
    <s v="N"/>
    <s v="N"/>
    <x v="9"/>
    <x v="220"/>
    <x v="219"/>
    <n v="1"/>
    <n v="1223.5"/>
  </r>
  <r>
    <s v="N"/>
    <s v="N"/>
    <x v="7"/>
    <x v="218"/>
    <x v="217"/>
    <n v="1"/>
    <n v="260"/>
  </r>
  <r>
    <s v="N"/>
    <s v="N"/>
    <x v="2"/>
    <x v="19"/>
    <x v="19"/>
    <n v="1"/>
    <n v="341"/>
  </r>
  <r>
    <s v="N"/>
    <s v="N"/>
    <x v="9"/>
    <x v="357"/>
    <x v="355"/>
    <n v="1"/>
    <n v="728"/>
  </r>
  <r>
    <s v="N"/>
    <s v="S"/>
    <x v="6"/>
    <x v="75"/>
    <x v="75"/>
    <n v="1"/>
    <n v="96.36"/>
  </r>
  <r>
    <s v="N"/>
    <s v="N"/>
    <x v="7"/>
    <x v="147"/>
    <x v="146"/>
    <n v="1"/>
    <n v="106.82"/>
  </r>
  <r>
    <s v="N"/>
    <s v="N"/>
    <x v="4"/>
    <x v="7"/>
    <x v="7"/>
    <n v="1"/>
    <n v="239.91"/>
  </r>
  <r>
    <s v="N"/>
    <s v="S"/>
    <x v="9"/>
    <x v="507"/>
    <x v="495"/>
    <n v="1"/>
    <n v="2089.7600000000002"/>
  </r>
  <r>
    <s v="N"/>
    <s v="S"/>
    <x v="6"/>
    <x v="81"/>
    <x v="81"/>
    <n v="1"/>
    <n v="800.8"/>
  </r>
  <r>
    <s v="N"/>
    <s v="S"/>
    <x v="6"/>
    <x v="24"/>
    <x v="24"/>
    <n v="1"/>
    <n v="296.8"/>
  </r>
  <r>
    <s v="N"/>
    <s v="S"/>
    <x v="6"/>
    <x v="115"/>
    <x v="114"/>
    <n v="1"/>
    <n v="122.32"/>
  </r>
  <r>
    <s v="N"/>
    <s v="S"/>
    <x v="6"/>
    <x v="22"/>
    <x v="22"/>
    <n v="1"/>
    <n v="118.27"/>
  </r>
  <r>
    <s v="N"/>
    <s v="S"/>
    <x v="6"/>
    <x v="100"/>
    <x v="99"/>
    <n v="1"/>
    <n v="48.68"/>
  </r>
  <r>
    <s v="N"/>
    <s v="S"/>
    <x v="6"/>
    <x v="86"/>
    <x v="86"/>
    <n v="1"/>
    <n v="156.94999999999999"/>
  </r>
  <r>
    <s v="N"/>
    <s v="S"/>
    <x v="6"/>
    <x v="42"/>
    <x v="42"/>
    <n v="1"/>
    <n v="3328"/>
  </r>
  <r>
    <s v="N"/>
    <s v="N"/>
    <x v="3"/>
    <x v="57"/>
    <x v="57"/>
    <n v="1"/>
    <n v="49"/>
  </r>
  <r>
    <s v="N"/>
    <s v="S"/>
    <x v="9"/>
    <x v="524"/>
    <x v="511"/>
    <n v="1"/>
    <n v="2171.4899999999998"/>
  </r>
  <r>
    <s v="N"/>
    <s v="S"/>
    <x v="9"/>
    <x v="189"/>
    <x v="188"/>
    <n v="1"/>
    <n v="1010.41"/>
  </r>
  <r>
    <s v="N"/>
    <s v="S"/>
    <x v="9"/>
    <x v="281"/>
    <x v="279"/>
    <n v="1"/>
    <n v="464.53"/>
  </r>
  <r>
    <s v="N"/>
    <s v="S"/>
    <x v="9"/>
    <x v="192"/>
    <x v="191"/>
    <n v="1"/>
    <n v="39.94"/>
  </r>
  <r>
    <s v="N"/>
    <s v="S"/>
    <x v="9"/>
    <x v="191"/>
    <x v="190"/>
    <n v="1"/>
    <n v="520"/>
  </r>
  <r>
    <s v="N"/>
    <s v="S"/>
    <x v="9"/>
    <x v="252"/>
    <x v="251"/>
    <n v="1"/>
    <n v="120.38"/>
  </r>
  <r>
    <s v="N"/>
    <s v="S"/>
    <x v="9"/>
    <x v="551"/>
    <x v="538"/>
    <n v="1"/>
    <n v="177.55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S"/>
    <x v="6"/>
    <x v="153"/>
    <x v="152"/>
    <n v="1"/>
    <n v="205.02"/>
  </r>
  <r>
    <s v="N"/>
    <s v="S"/>
    <x v="6"/>
    <x v="83"/>
    <x v="83"/>
    <n v="1"/>
    <n v="468"/>
  </r>
  <r>
    <s v="N"/>
    <s v="S"/>
    <x v="6"/>
    <x v="120"/>
    <x v="119"/>
    <n v="1"/>
    <n v="67.06"/>
  </r>
  <r>
    <s v="N"/>
    <s v="N"/>
    <x v="9"/>
    <x v="474"/>
    <x v="466"/>
    <n v="1"/>
    <n v="1473.33"/>
  </r>
  <r>
    <s v="N"/>
    <s v="N"/>
    <x v="9"/>
    <x v="219"/>
    <x v="218"/>
    <n v="1"/>
    <n v="880.7"/>
  </r>
  <r>
    <s v="N"/>
    <s v="N"/>
    <x v="9"/>
    <x v="62"/>
    <x v="62"/>
    <n v="1"/>
    <n v="484.99"/>
  </r>
  <r>
    <s v="N"/>
    <s v="N"/>
    <x v="9"/>
    <x v="196"/>
    <x v="195"/>
    <n v="1"/>
    <n v="2084.48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S"/>
    <x v="9"/>
    <x v="196"/>
    <x v="195"/>
    <n v="1"/>
    <n v="2004.31"/>
  </r>
  <r>
    <s v="N"/>
    <s v="S"/>
    <x v="9"/>
    <x v="493"/>
    <x v="483"/>
    <n v="1"/>
    <n v="847.5"/>
  </r>
  <r>
    <s v="N"/>
    <s v="S"/>
    <x v="9"/>
    <x v="504"/>
    <x v="493"/>
    <n v="1"/>
    <n v="2933.94"/>
  </r>
  <r>
    <s v="N"/>
    <s v="S"/>
    <x v="9"/>
    <x v="189"/>
    <x v="188"/>
    <n v="1"/>
    <n v="971.55"/>
  </r>
  <r>
    <s v="N"/>
    <s v="S"/>
    <x v="9"/>
    <x v="191"/>
    <x v="190"/>
    <n v="1"/>
    <n v="500"/>
  </r>
  <r>
    <s v="N"/>
    <s v="S"/>
    <x v="9"/>
    <x v="192"/>
    <x v="191"/>
    <n v="1"/>
    <n v="38.4"/>
  </r>
  <r>
    <s v="N"/>
    <s v="S"/>
    <x v="7"/>
    <x v="66"/>
    <x v="66"/>
    <n v="2"/>
    <n v="330"/>
  </r>
  <r>
    <s v="N"/>
    <s v="S"/>
    <x v="11"/>
    <x v="135"/>
    <x v="134"/>
    <n v="1"/>
    <n v="1134.55"/>
  </r>
  <r>
    <s v="N"/>
    <s v="S"/>
    <x v="11"/>
    <x v="181"/>
    <x v="180"/>
    <n v="2"/>
    <n v="208"/>
  </r>
  <r>
    <s v="N"/>
    <s v="S"/>
    <x v="11"/>
    <x v="135"/>
    <x v="134"/>
    <n v="1"/>
    <n v="1134.55"/>
  </r>
  <r>
    <s v="N"/>
    <s v="S"/>
    <x v="9"/>
    <x v="62"/>
    <x v="62"/>
    <n v="1"/>
    <n v="484.99"/>
  </r>
  <r>
    <s v="N"/>
    <s v="S"/>
    <x v="9"/>
    <x v="104"/>
    <x v="103"/>
    <n v="1"/>
    <n v="148"/>
  </r>
  <r>
    <s v="N"/>
    <s v="S"/>
    <x v="14"/>
    <x v="579"/>
    <x v="566"/>
    <n v="1"/>
    <n v="5533.79"/>
  </r>
  <r>
    <s v="N"/>
    <s v="N"/>
    <x v="4"/>
    <x v="55"/>
    <x v="55"/>
    <n v="1"/>
    <n v="109.95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12"/>
    <x v="418"/>
    <x v="414"/>
    <n v="1"/>
    <n v="688.82"/>
  </r>
  <r>
    <s v="N"/>
    <s v="S"/>
    <x v="14"/>
    <x v="573"/>
    <x v="560"/>
    <n v="1"/>
    <n v="404.61"/>
  </r>
  <r>
    <s v="N"/>
    <s v="S"/>
    <x v="14"/>
    <x v="224"/>
    <x v="223"/>
    <n v="1"/>
    <n v="286.3"/>
  </r>
  <r>
    <s v="N"/>
    <s v="S"/>
    <x v="14"/>
    <x v="414"/>
    <x v="410"/>
    <n v="1"/>
    <n v="214.54"/>
  </r>
  <r>
    <s v="N"/>
    <s v="S"/>
    <x v="9"/>
    <x v="350"/>
    <x v="348"/>
    <n v="1"/>
    <n v="1637.12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2"/>
  </r>
  <r>
    <s v="N"/>
    <s v="N"/>
    <x v="6"/>
    <x v="42"/>
    <x v="42"/>
    <n v="1"/>
    <n v="3258"/>
  </r>
  <r>
    <s v="N"/>
    <s v="N"/>
    <x v="2"/>
    <x v="9"/>
    <x v="9"/>
    <n v="1"/>
    <n v="538.49"/>
  </r>
  <r>
    <s v="N"/>
    <s v="N"/>
    <x v="0"/>
    <x v="1"/>
    <x v="1"/>
    <n v="1"/>
    <n v="247.95"/>
  </r>
  <r>
    <s v="N"/>
    <s v="S"/>
    <x v="5"/>
    <x v="526"/>
    <x v="513"/>
    <n v="1"/>
    <n v="1017.45"/>
  </r>
  <r>
    <s v="N"/>
    <s v="S"/>
    <x v="5"/>
    <x v="239"/>
    <x v="238"/>
    <n v="1"/>
    <n v="190.74"/>
  </r>
  <r>
    <s v="N"/>
    <s v="S"/>
    <x v="5"/>
    <x v="106"/>
    <x v="105"/>
    <n v="2"/>
    <n v="266.24"/>
  </r>
  <r>
    <s v="N"/>
    <s v="S"/>
    <x v="5"/>
    <x v="505"/>
    <x v="494"/>
    <n v="2"/>
    <n v="526.41999999999996"/>
  </r>
  <r>
    <s v="N"/>
    <s v="S"/>
    <x v="9"/>
    <x v="58"/>
    <x v="58"/>
    <n v="1"/>
    <n v="818.5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6"/>
    <x v="42"/>
    <x v="42"/>
    <n v="1"/>
    <n v="3328"/>
  </r>
  <r>
    <s v="N"/>
    <s v="N"/>
    <x v="6"/>
    <x v="22"/>
    <x v="22"/>
    <n v="1"/>
    <n v="118.27"/>
  </r>
  <r>
    <s v="N"/>
    <s v="S"/>
    <x v="6"/>
    <x v="153"/>
    <x v="152"/>
    <n v="1"/>
    <n v="205"/>
  </r>
  <r>
    <s v="N"/>
    <s v="N"/>
    <x v="6"/>
    <x v="81"/>
    <x v="81"/>
    <n v="1"/>
    <n v="500.01"/>
  </r>
  <r>
    <s v="N"/>
    <s v="S"/>
    <x v="9"/>
    <x v="189"/>
    <x v="188"/>
    <n v="1"/>
    <n v="1010.4"/>
  </r>
  <r>
    <s v="N"/>
    <s v="S"/>
    <x v="9"/>
    <x v="193"/>
    <x v="192"/>
    <n v="1"/>
    <n v="565.91"/>
  </r>
  <r>
    <s v="N"/>
    <s v="S"/>
    <x v="9"/>
    <x v="220"/>
    <x v="219"/>
    <n v="1"/>
    <n v="1223.49"/>
  </r>
  <r>
    <s v="N"/>
    <s v="S"/>
    <x v="9"/>
    <x v="300"/>
    <x v="298"/>
    <n v="1"/>
    <n v="4156.3900000000003"/>
  </r>
  <r>
    <s v="N"/>
    <s v="S"/>
    <x v="9"/>
    <x v="358"/>
    <x v="356"/>
    <n v="1"/>
    <n v="572"/>
  </r>
  <r>
    <s v="N"/>
    <s v="N"/>
    <x v="6"/>
    <x v="177"/>
    <x v="176"/>
    <n v="1"/>
    <n v="457.66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323"/>
    <x v="321"/>
    <n v="1"/>
    <n v="300.26"/>
  </r>
  <r>
    <s v="N"/>
    <s v="S"/>
    <x v="9"/>
    <x v="192"/>
    <x v="191"/>
    <n v="1"/>
    <n v="39.94"/>
  </r>
  <r>
    <s v="N"/>
    <s v="N"/>
    <x v="5"/>
    <x v="50"/>
    <x v="50"/>
    <n v="1"/>
    <n v="50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61"/>
    <x v="61"/>
    <n v="1"/>
    <n v="31.03"/>
  </r>
  <r>
    <s v="N"/>
    <s v="S"/>
    <x v="9"/>
    <x v="220"/>
    <x v="219"/>
    <n v="2"/>
    <n v="2447"/>
  </r>
  <r>
    <s v="N"/>
    <s v="S"/>
    <x v="9"/>
    <x v="452"/>
    <x v="445"/>
    <n v="1"/>
    <n v="2018.44"/>
  </r>
  <r>
    <s v="N"/>
    <s v="S"/>
    <x v="9"/>
    <x v="445"/>
    <x v="438"/>
    <n v="1"/>
    <n v="145.65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3"/>
    <x v="73"/>
    <n v="1"/>
    <n v="2363.64"/>
  </r>
  <r>
    <s v="N"/>
    <s v="N"/>
    <x v="6"/>
    <x v="78"/>
    <x v="78"/>
    <n v="1"/>
    <n v="170"/>
  </r>
  <r>
    <s v="N"/>
    <s v="N"/>
    <x v="6"/>
    <x v="25"/>
    <x v="25"/>
    <n v="1"/>
    <n v="50.82"/>
  </r>
  <r>
    <s v="N"/>
    <s v="N"/>
    <x v="12"/>
    <x v="418"/>
    <x v="414"/>
    <n v="1"/>
    <n v="688.82"/>
  </r>
  <r>
    <s v="N"/>
    <s v="N"/>
    <x v="5"/>
    <x v="395"/>
    <x v="392"/>
    <n v="1"/>
    <n v="842.51"/>
  </r>
  <r>
    <s v="N"/>
    <s v="N"/>
    <x v="5"/>
    <x v="110"/>
    <x v="109"/>
    <n v="1"/>
    <n v="104"/>
  </r>
  <r>
    <s v="N"/>
    <s v="N"/>
    <x v="5"/>
    <x v="448"/>
    <x v="441"/>
    <n v="1"/>
    <n v="59.82"/>
  </r>
  <r>
    <s v="N"/>
    <s v="N"/>
    <x v="7"/>
    <x v="470"/>
    <x v="424"/>
    <n v="1"/>
    <n v="170.13"/>
  </r>
  <r>
    <s v="N"/>
    <s v="N"/>
    <x v="3"/>
    <x v="14"/>
    <x v="14"/>
    <n v="1"/>
    <n v="96"/>
  </r>
  <r>
    <s v="N"/>
    <s v="N"/>
    <x v="0"/>
    <x v="1"/>
    <x v="1"/>
    <n v="1"/>
    <n v="244.07"/>
  </r>
  <r>
    <s v="N"/>
    <s v="S"/>
    <x v="9"/>
    <x v="174"/>
    <x v="173"/>
    <n v="1"/>
    <n v="807.98"/>
  </r>
  <r>
    <s v="N"/>
    <s v="S"/>
    <x v="9"/>
    <x v="454"/>
    <x v="447"/>
    <n v="1"/>
    <n v="387.41"/>
  </r>
  <r>
    <s v="N"/>
    <s v="S"/>
    <x v="9"/>
    <x v="202"/>
    <x v="201"/>
    <n v="1"/>
    <n v="1092"/>
  </r>
  <r>
    <s v="N"/>
    <s v="S"/>
    <x v="9"/>
    <x v="189"/>
    <x v="188"/>
    <n v="1"/>
    <n v="1010.41"/>
  </r>
  <r>
    <s v="N"/>
    <s v="S"/>
    <x v="0"/>
    <x v="5"/>
    <x v="5"/>
    <n v="1"/>
    <n v="244.07"/>
  </r>
  <r>
    <s v="N"/>
    <s v="S"/>
    <x v="9"/>
    <x v="210"/>
    <x v="209"/>
    <n v="1"/>
    <n v="120.38"/>
  </r>
  <r>
    <s v="N"/>
    <s v="N"/>
    <x v="3"/>
    <x v="16"/>
    <x v="16"/>
    <n v="1"/>
    <n v="105"/>
  </r>
  <r>
    <s v="N"/>
    <s v="S"/>
    <x v="9"/>
    <x v="62"/>
    <x v="62"/>
    <n v="1"/>
    <n v="484.99"/>
  </r>
  <r>
    <s v="N"/>
    <s v="S"/>
    <x v="9"/>
    <x v="204"/>
    <x v="203"/>
    <n v="1"/>
    <n v="553.79999999999995"/>
  </r>
  <r>
    <s v="N"/>
    <s v="S"/>
    <x v="9"/>
    <x v="191"/>
    <x v="190"/>
    <n v="1"/>
    <n v="520"/>
  </r>
  <r>
    <s v="N"/>
    <s v="N"/>
    <x v="2"/>
    <x v="19"/>
    <x v="19"/>
    <n v="1"/>
    <n v="341"/>
  </r>
  <r>
    <s v="N"/>
    <s v="S"/>
    <x v="7"/>
    <x v="415"/>
    <x v="411"/>
    <n v="1"/>
    <n v="353.67"/>
  </r>
  <r>
    <s v="N"/>
    <s v="S"/>
    <x v="7"/>
    <x v="67"/>
    <x v="67"/>
    <n v="4"/>
    <n v="94.68"/>
  </r>
  <r>
    <s v="N"/>
    <s v="S"/>
    <x v="7"/>
    <x v="275"/>
    <x v="273"/>
    <n v="2"/>
    <n v="73.040000000000006"/>
  </r>
  <r>
    <s v="N"/>
    <s v="N"/>
    <x v="7"/>
    <x v="97"/>
    <x v="96"/>
    <n v="1"/>
    <n v="132.91999999999999"/>
  </r>
  <r>
    <s v="N"/>
    <s v="S"/>
    <x v="6"/>
    <x v="42"/>
    <x v="42"/>
    <n v="1"/>
    <n v="3328"/>
  </r>
  <r>
    <s v="N"/>
    <s v="S"/>
    <x v="9"/>
    <x v="202"/>
    <x v="201"/>
    <n v="1"/>
    <n v="1155"/>
  </r>
  <r>
    <s v="N"/>
    <s v="N"/>
    <x v="11"/>
    <x v="135"/>
    <x v="134"/>
    <n v="1"/>
    <n v="1134.55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N"/>
    <x v="5"/>
    <x v="47"/>
    <x v="47"/>
    <n v="1"/>
    <n v="49.95"/>
  </r>
  <r>
    <s v="N"/>
    <s v="N"/>
    <x v="6"/>
    <x v="75"/>
    <x v="75"/>
    <n v="1"/>
    <n v="96.36"/>
  </r>
  <r>
    <s v="N"/>
    <s v="N"/>
    <x v="6"/>
    <x v="77"/>
    <x v="77"/>
    <n v="1"/>
    <n v="46.91"/>
  </r>
  <r>
    <s v="N"/>
    <s v="N"/>
    <x v="0"/>
    <x v="158"/>
    <x v="157"/>
    <n v="1"/>
    <n v="850.91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276"/>
    <x v="274"/>
    <n v="1"/>
    <n v="18.91"/>
  </r>
  <r>
    <s v="N"/>
    <s v="N"/>
    <x v="6"/>
    <x v="115"/>
    <x v="114"/>
    <n v="1"/>
    <n v="122.32"/>
  </r>
  <r>
    <s v="N"/>
    <s v="N"/>
    <x v="6"/>
    <x v="78"/>
    <x v="78"/>
    <n v="1"/>
    <n v="182.47"/>
  </r>
  <r>
    <s v="N"/>
    <s v="N"/>
    <x v="6"/>
    <x v="82"/>
    <x v="82"/>
    <n v="1"/>
    <n v="712.87"/>
  </r>
  <r>
    <s v="N"/>
    <s v="N"/>
    <x v="6"/>
    <x v="146"/>
    <x v="145"/>
    <n v="1"/>
    <n v="58.61"/>
  </r>
  <r>
    <s v="N"/>
    <s v="N"/>
    <x v="7"/>
    <x v="67"/>
    <x v="67"/>
    <n v="2"/>
    <n v="47.34"/>
  </r>
  <r>
    <s v="N"/>
    <s v="N"/>
    <x v="7"/>
    <x v="147"/>
    <x v="146"/>
    <n v="2"/>
    <n v="160"/>
  </r>
  <r>
    <s v="N"/>
    <s v="N"/>
    <x v="0"/>
    <x v="5"/>
    <x v="5"/>
    <n v="1"/>
    <n v="179"/>
  </r>
  <r>
    <s v="N"/>
    <s v="N"/>
    <x v="5"/>
    <x v="89"/>
    <x v="89"/>
    <n v="2"/>
    <n v="910"/>
  </r>
  <r>
    <s v="N"/>
    <s v="S"/>
    <x v="14"/>
    <x v="225"/>
    <x v="224"/>
    <n v="1"/>
    <n v="455.57"/>
  </r>
  <r>
    <s v="N"/>
    <s v="S"/>
    <x v="9"/>
    <x v="282"/>
    <x v="280"/>
    <n v="1"/>
    <n v="632.71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381"/>
    <x v="378"/>
    <n v="1"/>
    <n v="228"/>
  </r>
  <r>
    <s v="N"/>
    <s v="S"/>
    <x v="9"/>
    <x v="323"/>
    <x v="321"/>
    <n v="1"/>
    <n v="300.25"/>
  </r>
  <r>
    <s v="N"/>
    <s v="S"/>
    <x v="9"/>
    <x v="438"/>
    <x v="431"/>
    <n v="1"/>
    <n v="681.91"/>
  </r>
  <r>
    <s v="N"/>
    <s v="N"/>
    <x v="5"/>
    <x v="134"/>
    <x v="133"/>
    <n v="1"/>
    <n v="411.37"/>
  </r>
  <r>
    <s v="N"/>
    <s v="N"/>
    <x v="1"/>
    <x v="3"/>
    <x v="3"/>
    <n v="1"/>
    <n v="55"/>
  </r>
  <r>
    <s v="N"/>
    <s v="N"/>
    <x v="6"/>
    <x v="153"/>
    <x v="152"/>
    <n v="1"/>
    <n v="205.02"/>
  </r>
  <r>
    <s v="N"/>
    <s v="N"/>
    <x v="0"/>
    <x v="5"/>
    <x v="5"/>
    <n v="1"/>
    <n v="250"/>
  </r>
  <r>
    <s v="N"/>
    <s v="N"/>
    <x v="2"/>
    <x v="9"/>
    <x v="9"/>
    <n v="1"/>
    <n v="538.49"/>
  </r>
  <r>
    <s v="N"/>
    <s v="S"/>
    <x v="9"/>
    <x v="411"/>
    <x v="408"/>
    <n v="1"/>
    <n v="46.82"/>
  </r>
  <r>
    <s v="N"/>
    <s v="N"/>
    <x v="2"/>
    <x v="49"/>
    <x v="49"/>
    <n v="1"/>
    <n v="165"/>
  </r>
  <r>
    <s v="N"/>
    <s v="S"/>
    <x v="6"/>
    <x v="42"/>
    <x v="42"/>
    <n v="1"/>
    <n v="3328"/>
  </r>
  <r>
    <s v="N"/>
    <s v="N"/>
    <x v="2"/>
    <x v="19"/>
    <x v="19"/>
    <n v="1"/>
    <n v="341"/>
  </r>
  <r>
    <s v="N"/>
    <s v="N"/>
    <x v="1"/>
    <x v="3"/>
    <x v="3"/>
    <n v="1"/>
    <n v="68.900000000000006"/>
  </r>
  <r>
    <s v="N"/>
    <s v="N"/>
    <x v="7"/>
    <x v="372"/>
    <x v="146"/>
    <n v="2"/>
    <n v="240"/>
  </r>
  <r>
    <s v="N"/>
    <s v="N"/>
    <x v="8"/>
    <x v="33"/>
    <x v="33"/>
    <n v="1"/>
    <n v="200.52"/>
  </r>
  <r>
    <s v="N"/>
    <s v="N"/>
    <x v="8"/>
    <x v="48"/>
    <x v="48"/>
    <n v="1"/>
    <n v="210"/>
  </r>
  <r>
    <s v="N"/>
    <s v="N"/>
    <x v="1"/>
    <x v="3"/>
    <x v="3"/>
    <n v="1"/>
    <n v="37"/>
  </r>
  <r>
    <s v="N"/>
    <s v="N"/>
    <x v="2"/>
    <x v="49"/>
    <x v="49"/>
    <n v="1"/>
    <n v="210"/>
  </r>
  <r>
    <s v="N"/>
    <s v="S"/>
    <x v="2"/>
    <x v="9"/>
    <x v="9"/>
    <n v="1"/>
    <n v="538.49"/>
  </r>
  <r>
    <s v="N"/>
    <s v="N"/>
    <x v="5"/>
    <x v="113"/>
    <x v="112"/>
    <n v="1"/>
    <n v="118.56"/>
  </r>
  <r>
    <s v="N"/>
    <s v="S"/>
    <x v="6"/>
    <x v="177"/>
    <x v="176"/>
    <n v="1"/>
    <n v="393.36"/>
  </r>
  <r>
    <s v="N"/>
    <s v="N"/>
    <x v="2"/>
    <x v="4"/>
    <x v="4"/>
    <n v="1"/>
    <n v="651.01"/>
  </r>
  <r>
    <s v="N"/>
    <s v="N"/>
    <x v="0"/>
    <x v="1"/>
    <x v="1"/>
    <n v="1"/>
    <n v="244.07"/>
  </r>
  <r>
    <s v="N"/>
    <s v="S"/>
    <x v="9"/>
    <x v="471"/>
    <x v="463"/>
    <n v="1"/>
    <n v="1439.3"/>
  </r>
  <r>
    <s v="N"/>
    <s v="N"/>
    <x v="4"/>
    <x v="55"/>
    <x v="55"/>
    <n v="1"/>
    <n v="90"/>
  </r>
  <r>
    <s v="N"/>
    <s v="N"/>
    <x v="3"/>
    <x v="14"/>
    <x v="14"/>
    <n v="1"/>
    <n v="85"/>
  </r>
  <r>
    <s v="N"/>
    <s v="N"/>
    <x v="5"/>
    <x v="50"/>
    <x v="50"/>
    <n v="1"/>
    <n v="95"/>
  </r>
  <r>
    <s v="N"/>
    <s v="N"/>
    <x v="0"/>
    <x v="5"/>
    <x v="5"/>
    <n v="1"/>
    <n v="244.07"/>
  </r>
  <r>
    <s v="N"/>
    <s v="N"/>
    <x v="6"/>
    <x v="81"/>
    <x v="81"/>
    <n v="1"/>
    <n v="800.8"/>
  </r>
  <r>
    <s v="N"/>
    <s v="N"/>
    <x v="6"/>
    <x v="82"/>
    <x v="82"/>
    <n v="1"/>
    <n v="712.87"/>
  </r>
  <r>
    <s v="N"/>
    <s v="N"/>
    <x v="6"/>
    <x v="112"/>
    <x v="111"/>
    <n v="1"/>
    <n v="225.49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5"/>
    <x v="51"/>
    <x v="51"/>
    <n v="1"/>
    <n v="127.26"/>
  </r>
  <r>
    <s v="N"/>
    <s v="N"/>
    <x v="3"/>
    <x v="16"/>
    <x v="16"/>
    <n v="1"/>
    <n v="101.67"/>
  </r>
  <r>
    <s v="N"/>
    <s v="N"/>
    <x v="6"/>
    <x v="22"/>
    <x v="22"/>
    <n v="1"/>
    <n v="118.27"/>
  </r>
  <r>
    <s v="N"/>
    <s v="S"/>
    <x v="9"/>
    <x v="452"/>
    <x v="445"/>
    <n v="1"/>
    <n v="2134.89"/>
  </r>
  <r>
    <s v="N"/>
    <s v="S"/>
    <x v="9"/>
    <x v="189"/>
    <x v="188"/>
    <n v="1"/>
    <n v="1068.7"/>
  </r>
  <r>
    <s v="N"/>
    <s v="S"/>
    <x v="9"/>
    <x v="252"/>
    <x v="251"/>
    <n v="1"/>
    <n v="127.33"/>
  </r>
  <r>
    <s v="N"/>
    <s v="N"/>
    <x v="11"/>
    <x v="135"/>
    <x v="134"/>
    <n v="1"/>
    <n v="1134.55"/>
  </r>
  <r>
    <s v="N"/>
    <s v="N"/>
    <x v="11"/>
    <x v="136"/>
    <x v="135"/>
    <n v="1"/>
    <n v="40"/>
  </r>
  <r>
    <s v="N"/>
    <s v="N"/>
    <x v="11"/>
    <x v="144"/>
    <x v="143"/>
    <n v="1"/>
    <n v="70"/>
  </r>
  <r>
    <s v="N"/>
    <s v="N"/>
    <x v="5"/>
    <x v="47"/>
    <x v="47"/>
    <n v="1"/>
    <n v="124.98"/>
  </r>
  <r>
    <s v="N"/>
    <s v="N"/>
    <x v="4"/>
    <x v="160"/>
    <x v="159"/>
    <n v="1"/>
    <n v="52"/>
  </r>
  <r>
    <s v="N"/>
    <s v="N"/>
    <x v="1"/>
    <x v="53"/>
    <x v="53"/>
    <n v="1"/>
    <n v="355"/>
  </r>
  <r>
    <s v="N"/>
    <s v="S"/>
    <x v="11"/>
    <x v="102"/>
    <x v="101"/>
    <n v="2"/>
    <n v="2400"/>
  </r>
  <r>
    <s v="N"/>
    <s v="S"/>
    <x v="11"/>
    <x v="101"/>
    <x v="100"/>
    <n v="2"/>
    <n v="66"/>
  </r>
  <r>
    <s v="N"/>
    <s v="N"/>
    <x v="6"/>
    <x v="120"/>
    <x v="119"/>
    <n v="1"/>
    <n v="67.06"/>
  </r>
  <r>
    <s v="N"/>
    <s v="N"/>
    <x v="6"/>
    <x v="78"/>
    <x v="78"/>
    <n v="1"/>
    <n v="182.47"/>
  </r>
  <r>
    <s v="N"/>
    <s v="N"/>
    <x v="6"/>
    <x v="82"/>
    <x v="82"/>
    <n v="1"/>
    <n v="712.87"/>
  </r>
  <r>
    <s v="N"/>
    <s v="N"/>
    <x v="1"/>
    <x v="3"/>
    <x v="3"/>
    <n v="1"/>
    <n v="45.9"/>
  </r>
  <r>
    <s v="N"/>
    <s v="N"/>
    <x v="0"/>
    <x v="5"/>
    <x v="5"/>
    <n v="1"/>
    <n v="225"/>
  </r>
  <r>
    <s v="N"/>
    <s v="N"/>
    <x v="4"/>
    <x v="178"/>
    <x v="177"/>
    <n v="1"/>
    <n v="157"/>
  </r>
  <r>
    <s v="N"/>
    <s v="N"/>
    <x v="3"/>
    <x v="16"/>
    <x v="16"/>
    <n v="1"/>
    <n v="86"/>
  </r>
  <r>
    <s v="N"/>
    <s v="N"/>
    <x v="7"/>
    <x v="147"/>
    <x v="146"/>
    <n v="1"/>
    <n v="106.82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473"/>
    <x v="465"/>
    <n v="1"/>
    <n v="460.15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220"/>
    <x v="219"/>
    <n v="1"/>
    <n v="1223.5"/>
  </r>
  <r>
    <s v="N"/>
    <s v="S"/>
    <x v="9"/>
    <x v="170"/>
    <x v="169"/>
    <n v="1"/>
    <n v="25.86"/>
  </r>
  <r>
    <s v="N"/>
    <s v="N"/>
    <x v="3"/>
    <x v="6"/>
    <x v="6"/>
    <n v="1"/>
    <n v="51"/>
  </r>
  <r>
    <s v="N"/>
    <s v="N"/>
    <x v="5"/>
    <x v="50"/>
    <x v="50"/>
    <n v="1"/>
    <n v="46"/>
  </r>
  <r>
    <s v="N"/>
    <s v="N"/>
    <x v="7"/>
    <x v="409"/>
    <x v="406"/>
    <n v="1"/>
    <n v="58"/>
  </r>
  <r>
    <s v="N"/>
    <s v="N"/>
    <x v="6"/>
    <x v="42"/>
    <x v="42"/>
    <n v="1"/>
    <n v="1950"/>
  </r>
  <r>
    <s v="N"/>
    <s v="N"/>
    <x v="5"/>
    <x v="50"/>
    <x v="50"/>
    <n v="1"/>
    <n v="59"/>
  </r>
  <r>
    <s v="N"/>
    <s v="N"/>
    <x v="0"/>
    <x v="1"/>
    <x v="1"/>
    <n v="1"/>
    <n v="258.14999999999998"/>
  </r>
  <r>
    <s v="N"/>
    <s v="N"/>
    <x v="3"/>
    <x v="16"/>
    <x v="16"/>
    <n v="1"/>
    <n v="99"/>
  </r>
  <r>
    <s v="N"/>
    <s v="S"/>
    <x v="9"/>
    <x v="357"/>
    <x v="355"/>
    <n v="1"/>
    <n v="728"/>
  </r>
  <r>
    <s v="N"/>
    <s v="N"/>
    <x v="7"/>
    <x v="35"/>
    <x v="35"/>
    <n v="1"/>
    <n v="108.7"/>
  </r>
  <r>
    <s v="N"/>
    <s v="N"/>
    <x v="0"/>
    <x v="1"/>
    <x v="1"/>
    <n v="1"/>
    <n v="258.14999999999998"/>
  </r>
  <r>
    <s v="N"/>
    <s v="N"/>
    <x v="2"/>
    <x v="9"/>
    <x v="9"/>
    <n v="1"/>
    <n v="470.01"/>
  </r>
  <r>
    <s v="N"/>
    <s v="N"/>
    <x v="6"/>
    <x v="73"/>
    <x v="73"/>
    <n v="1"/>
    <n v="2363.64"/>
  </r>
  <r>
    <s v="N"/>
    <s v="N"/>
    <x v="6"/>
    <x v="76"/>
    <x v="76"/>
    <n v="1"/>
    <n v="577.36"/>
  </r>
  <r>
    <s v="N"/>
    <s v="S"/>
    <x v="6"/>
    <x v="42"/>
    <x v="42"/>
    <n v="1"/>
    <n v="3328"/>
  </r>
  <r>
    <s v="N"/>
    <s v="N"/>
    <x v="7"/>
    <x v="94"/>
    <x v="35"/>
    <n v="1"/>
    <n v="125"/>
  </r>
  <r>
    <s v="N"/>
    <s v="S"/>
    <x v="6"/>
    <x v="42"/>
    <x v="42"/>
    <n v="1"/>
    <n v="3328"/>
  </r>
  <r>
    <s v="N"/>
    <s v="S"/>
    <x v="6"/>
    <x v="82"/>
    <x v="82"/>
    <n v="1"/>
    <n v="712.86"/>
  </r>
  <r>
    <s v="N"/>
    <s v="N"/>
    <x v="2"/>
    <x v="257"/>
    <x v="256"/>
    <n v="1"/>
    <n v="35.9"/>
  </r>
  <r>
    <s v="N"/>
    <s v="N"/>
    <x v="2"/>
    <x v="257"/>
    <x v="256"/>
    <n v="1"/>
    <n v="63.9"/>
  </r>
  <r>
    <s v="N"/>
    <s v="S"/>
    <x v="9"/>
    <x v="175"/>
    <x v="174"/>
    <n v="2"/>
    <n v="3152.94"/>
  </r>
  <r>
    <s v="N"/>
    <s v="S"/>
    <x v="9"/>
    <x v="173"/>
    <x v="172"/>
    <n v="1"/>
    <n v="511.06"/>
  </r>
  <r>
    <s v="N"/>
    <s v="S"/>
    <x v="9"/>
    <x v="323"/>
    <x v="321"/>
    <n v="1"/>
    <n v="300.26"/>
  </r>
  <r>
    <s v="N"/>
    <s v="S"/>
    <x v="9"/>
    <x v="59"/>
    <x v="59"/>
    <n v="1"/>
    <n v="257.97000000000003"/>
  </r>
  <r>
    <s v="N"/>
    <s v="N"/>
    <x v="2"/>
    <x v="9"/>
    <x v="9"/>
    <n v="1"/>
    <n v="538.49"/>
  </r>
  <r>
    <s v="N"/>
    <s v="S"/>
    <x v="9"/>
    <x v="194"/>
    <x v="193"/>
    <n v="1"/>
    <n v="3024.2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20"/>
    <x v="219"/>
    <n v="1"/>
    <n v="1223.5"/>
  </r>
  <r>
    <s v="N"/>
    <s v="S"/>
    <x v="9"/>
    <x v="202"/>
    <x v="201"/>
    <n v="1"/>
    <n v="1092"/>
  </r>
  <r>
    <s v="N"/>
    <s v="S"/>
    <x v="9"/>
    <x v="533"/>
    <x v="520"/>
    <n v="1"/>
    <n v="1988.9"/>
  </r>
  <r>
    <s v="N"/>
    <s v="N"/>
    <x v="2"/>
    <x v="46"/>
    <x v="46"/>
    <n v="1"/>
    <n v="234.37"/>
  </r>
  <r>
    <s v="N"/>
    <s v="S"/>
    <x v="9"/>
    <x v="208"/>
    <x v="207"/>
    <n v="1"/>
    <n v="1404.11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474"/>
    <x v="466"/>
    <n v="1"/>
    <n v="25.87"/>
  </r>
  <r>
    <s v="N"/>
    <s v="S"/>
    <x v="9"/>
    <x v="172"/>
    <x v="171"/>
    <n v="1"/>
    <n v="427.27"/>
  </r>
  <r>
    <s v="N"/>
    <s v="S"/>
    <x v="6"/>
    <x v="42"/>
    <x v="42"/>
    <n v="1"/>
    <n v="3328"/>
  </r>
  <r>
    <s v="N"/>
    <s v="S"/>
    <x v="9"/>
    <x v="208"/>
    <x v="207"/>
    <n v="1"/>
    <n v="1404.11"/>
  </r>
  <r>
    <s v="N"/>
    <s v="S"/>
    <x v="9"/>
    <x v="104"/>
    <x v="103"/>
    <n v="1"/>
    <n v="153.91999999999999"/>
  </r>
  <r>
    <s v="N"/>
    <s v="S"/>
    <x v="5"/>
    <x v="360"/>
    <x v="358"/>
    <n v="1"/>
    <n v="3194"/>
  </r>
  <r>
    <s v="N"/>
    <s v="N"/>
    <x v="0"/>
    <x v="32"/>
    <x v="32"/>
    <n v="1"/>
    <n v="390.69"/>
  </r>
  <r>
    <s v="N"/>
    <s v="S"/>
    <x v="9"/>
    <x v="202"/>
    <x v="201"/>
    <n v="1"/>
    <n v="1092"/>
  </r>
  <r>
    <s v="N"/>
    <s v="S"/>
    <x v="9"/>
    <x v="170"/>
    <x v="169"/>
    <n v="1"/>
    <n v="25.86"/>
  </r>
  <r>
    <s v="N"/>
    <s v="N"/>
    <x v="3"/>
    <x v="45"/>
    <x v="45"/>
    <n v="1"/>
    <n v="82.4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533"/>
    <x v="520"/>
    <n v="1"/>
    <n v="2103.65"/>
  </r>
  <r>
    <s v="N"/>
    <s v="N"/>
    <x v="0"/>
    <x v="2"/>
    <x v="2"/>
    <n v="1"/>
    <n v="478.85"/>
  </r>
  <r>
    <s v="N"/>
    <s v="N"/>
    <x v="5"/>
    <x v="50"/>
    <x v="50"/>
    <n v="1"/>
    <n v="35"/>
  </r>
  <r>
    <s v="N"/>
    <s v="N"/>
    <x v="5"/>
    <x v="140"/>
    <x v="139"/>
    <n v="1"/>
    <n v="190"/>
  </r>
  <r>
    <s v="N"/>
    <s v="S"/>
    <x v="9"/>
    <x v="61"/>
    <x v="61"/>
    <n v="1"/>
    <n v="31.03"/>
  </r>
  <r>
    <s v="N"/>
    <s v="N"/>
    <x v="2"/>
    <x v="19"/>
    <x v="19"/>
    <n v="1"/>
    <n v="341"/>
  </r>
  <r>
    <s v="N"/>
    <s v="N"/>
    <x v="11"/>
    <x v="136"/>
    <x v="135"/>
    <n v="1"/>
    <n v="40"/>
  </r>
  <r>
    <s v="N"/>
    <s v="N"/>
    <x v="11"/>
    <x v="144"/>
    <x v="143"/>
    <n v="1"/>
    <n v="70"/>
  </r>
  <r>
    <s v="N"/>
    <s v="N"/>
    <x v="0"/>
    <x v="10"/>
    <x v="10"/>
    <n v="1"/>
    <n v="1161"/>
  </r>
  <r>
    <s v="N"/>
    <s v="N"/>
    <x v="9"/>
    <x v="208"/>
    <x v="207"/>
    <n v="1"/>
    <n v="1404.11"/>
  </r>
  <r>
    <s v="N"/>
    <s v="S"/>
    <x v="9"/>
    <x v="253"/>
    <x v="252"/>
    <n v="1"/>
    <n v="35.01"/>
  </r>
  <r>
    <s v="N"/>
    <s v="N"/>
    <x v="8"/>
    <x v="33"/>
    <x v="33"/>
    <n v="1"/>
    <n v="189"/>
  </r>
  <r>
    <s v="N"/>
    <s v="N"/>
    <x v="0"/>
    <x v="5"/>
    <x v="5"/>
    <n v="1"/>
    <n v="258.14999999999998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61"/>
    <x v="61"/>
    <n v="1"/>
    <n v="31.03"/>
  </r>
  <r>
    <s v="N"/>
    <s v="S"/>
    <x v="9"/>
    <x v="282"/>
    <x v="280"/>
    <n v="1"/>
    <n v="632.72"/>
  </r>
  <r>
    <s v="N"/>
    <s v="N"/>
    <x v="5"/>
    <x v="50"/>
    <x v="50"/>
    <n v="1"/>
    <n v="55.99"/>
  </r>
  <r>
    <s v="N"/>
    <s v="N"/>
    <x v="4"/>
    <x v="116"/>
    <x v="115"/>
    <n v="1"/>
    <n v="61.6"/>
  </r>
  <r>
    <s v="N"/>
    <s v="S"/>
    <x v="9"/>
    <x v="451"/>
    <x v="444"/>
    <n v="1"/>
    <n v="433.66"/>
  </r>
  <r>
    <s v="N"/>
    <s v="S"/>
    <x v="9"/>
    <x v="286"/>
    <x v="284"/>
    <n v="1"/>
    <n v="884"/>
  </r>
  <r>
    <s v="N"/>
    <s v="S"/>
    <x v="1"/>
    <x v="53"/>
    <x v="53"/>
    <n v="1"/>
    <n v="461.92"/>
  </r>
  <r>
    <s v="N"/>
    <s v="N"/>
    <x v="7"/>
    <x v="415"/>
    <x v="411"/>
    <n v="1"/>
    <n v="353.67"/>
  </r>
  <r>
    <s v="N"/>
    <s v="S"/>
    <x v="9"/>
    <x v="62"/>
    <x v="62"/>
    <n v="1"/>
    <n v="484.99"/>
  </r>
  <r>
    <s v="N"/>
    <s v="S"/>
    <x v="9"/>
    <x v="157"/>
    <x v="156"/>
    <n v="1"/>
    <n v="202.62"/>
  </r>
  <r>
    <s v="N"/>
    <s v="S"/>
    <x v="9"/>
    <x v="204"/>
    <x v="203"/>
    <n v="1"/>
    <n v="553.79999999999995"/>
  </r>
  <r>
    <s v="N"/>
    <s v="S"/>
    <x v="9"/>
    <x v="300"/>
    <x v="298"/>
    <n v="1"/>
    <n v="4156.3999999999996"/>
  </r>
  <r>
    <s v="N"/>
    <s v="N"/>
    <x v="6"/>
    <x v="243"/>
    <x v="242"/>
    <n v="1"/>
    <n v="590.79999999999995"/>
  </r>
  <r>
    <s v="N"/>
    <s v="N"/>
    <x v="2"/>
    <x v="37"/>
    <x v="37"/>
    <n v="1"/>
    <n v="130"/>
  </r>
  <r>
    <s v="N"/>
    <s v="S"/>
    <x v="9"/>
    <x v="580"/>
    <x v="567"/>
    <n v="1"/>
    <n v="408.97"/>
  </r>
  <r>
    <s v="N"/>
    <s v="S"/>
    <x v="9"/>
    <x v="190"/>
    <x v="189"/>
    <n v="1"/>
    <n v="932.04"/>
  </r>
  <r>
    <s v="N"/>
    <s v="N"/>
    <x v="7"/>
    <x v="67"/>
    <x v="67"/>
    <n v="1"/>
    <n v="23"/>
  </r>
  <r>
    <s v="N"/>
    <s v="N"/>
    <x v="5"/>
    <x v="47"/>
    <x v="47"/>
    <n v="2"/>
    <n v="110"/>
  </r>
  <r>
    <s v="N"/>
    <s v="N"/>
    <x v="5"/>
    <x v="215"/>
    <x v="214"/>
    <n v="1"/>
    <n v="35"/>
  </r>
  <r>
    <s v="N"/>
    <s v="N"/>
    <x v="8"/>
    <x v="491"/>
    <x v="481"/>
    <n v="1"/>
    <n v="185.95"/>
  </r>
  <r>
    <s v="N"/>
    <s v="N"/>
    <x v="7"/>
    <x v="218"/>
    <x v="217"/>
    <n v="1"/>
    <n v="237"/>
  </r>
  <r>
    <s v="N"/>
    <s v="N"/>
    <x v="5"/>
    <x v="50"/>
    <x v="50"/>
    <n v="1"/>
    <n v="50"/>
  </r>
  <r>
    <s v="N"/>
    <s v="N"/>
    <x v="6"/>
    <x v="42"/>
    <x v="42"/>
    <n v="1"/>
    <n v="3279.74"/>
  </r>
  <r>
    <s v="N"/>
    <s v="N"/>
    <x v="2"/>
    <x v="9"/>
    <x v="9"/>
    <n v="1"/>
    <n v="538.49"/>
  </r>
  <r>
    <s v="N"/>
    <s v="N"/>
    <x v="7"/>
    <x v="406"/>
    <x v="403"/>
    <n v="2"/>
    <n v="259.98"/>
  </r>
  <r>
    <s v="N"/>
    <s v="S"/>
    <x v="9"/>
    <x v="209"/>
    <x v="208"/>
    <n v="1"/>
    <n v="808.37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196"/>
    <x v="195"/>
    <n v="1"/>
    <n v="2084.48"/>
  </r>
  <r>
    <s v="N"/>
    <s v="S"/>
    <x v="7"/>
    <x v="40"/>
    <x v="40"/>
    <n v="1"/>
    <n v="390"/>
  </r>
  <r>
    <s v="N"/>
    <s v="N"/>
    <x v="1"/>
    <x v="3"/>
    <x v="3"/>
    <n v="1"/>
    <n v="82.51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5"/>
    <x v="174"/>
    <n v="1"/>
    <n v="1576.47"/>
  </r>
  <r>
    <s v="N"/>
    <s v="S"/>
    <x v="7"/>
    <x v="437"/>
    <x v="96"/>
    <n v="1"/>
    <n v="163.16999999999999"/>
  </r>
  <r>
    <s v="N"/>
    <s v="S"/>
    <x v="9"/>
    <x v="520"/>
    <x v="507"/>
    <n v="1"/>
    <n v="3688.65"/>
  </r>
  <r>
    <s v="N"/>
    <s v="S"/>
    <x v="9"/>
    <x v="194"/>
    <x v="193"/>
    <n v="1"/>
    <n v="3024.2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9"/>
    <x v="209"/>
    <x v="208"/>
    <n v="1"/>
    <n v="808.37"/>
  </r>
  <r>
    <s v="N"/>
    <s v="S"/>
    <x v="9"/>
    <x v="193"/>
    <x v="192"/>
    <n v="1"/>
    <n v="565.91999999999996"/>
  </r>
  <r>
    <s v="N"/>
    <s v="S"/>
    <x v="9"/>
    <x v="62"/>
    <x v="62"/>
    <n v="1"/>
    <n v="484.99"/>
  </r>
  <r>
    <s v="N"/>
    <s v="S"/>
    <x v="7"/>
    <x v="275"/>
    <x v="273"/>
    <n v="1"/>
    <n v="36.520000000000003"/>
  </r>
  <r>
    <s v="N"/>
    <s v="N"/>
    <x v="0"/>
    <x v="1"/>
    <x v="1"/>
    <n v="1"/>
    <n v="258.14999999999998"/>
  </r>
  <r>
    <s v="N"/>
    <s v="S"/>
    <x v="9"/>
    <x v="300"/>
    <x v="298"/>
    <n v="1"/>
    <n v="4156.3999999999996"/>
  </r>
  <r>
    <s v="N"/>
    <s v="S"/>
    <x v="9"/>
    <x v="196"/>
    <x v="195"/>
    <n v="1"/>
    <n v="2084.4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400"/>
    <x v="397"/>
    <n v="1"/>
    <n v="1177.76"/>
  </r>
  <r>
    <s v="N"/>
    <s v="S"/>
    <x v="9"/>
    <x v="157"/>
    <x v="156"/>
    <n v="1"/>
    <n v="202.62"/>
  </r>
  <r>
    <s v="N"/>
    <s v="S"/>
    <x v="9"/>
    <x v="452"/>
    <x v="445"/>
    <n v="1"/>
    <n v="2018.44"/>
  </r>
  <r>
    <s v="N"/>
    <s v="S"/>
    <x v="9"/>
    <x v="189"/>
    <x v="188"/>
    <n v="1"/>
    <n v="1010.41"/>
  </r>
  <r>
    <s v="N"/>
    <s v="S"/>
    <x v="9"/>
    <x v="204"/>
    <x v="203"/>
    <n v="1"/>
    <n v="553.79999999999995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7"/>
    <x v="147"/>
    <x v="146"/>
    <n v="2"/>
    <n v="144.62"/>
  </r>
  <r>
    <s v="N"/>
    <s v="S"/>
    <x v="7"/>
    <x v="67"/>
    <x v="67"/>
    <n v="2"/>
    <n v="47.34"/>
  </r>
  <r>
    <s v="N"/>
    <s v="S"/>
    <x v="7"/>
    <x v="43"/>
    <x v="43"/>
    <n v="1"/>
    <n v="54.67"/>
  </r>
  <r>
    <s v="N"/>
    <s v="S"/>
    <x v="7"/>
    <x v="40"/>
    <x v="40"/>
    <n v="1"/>
    <n v="734.87"/>
  </r>
  <r>
    <s v="N"/>
    <s v="N"/>
    <x v="0"/>
    <x v="1"/>
    <x v="1"/>
    <n v="1"/>
    <n v="244.07"/>
  </r>
  <r>
    <s v="N"/>
    <s v="S"/>
    <x v="7"/>
    <x v="581"/>
    <x v="422"/>
    <n v="1"/>
    <n v="174"/>
  </r>
  <r>
    <s v="N"/>
    <s v="S"/>
    <x v="7"/>
    <x v="95"/>
    <x v="94"/>
    <n v="1"/>
    <n v="31.86"/>
  </r>
  <r>
    <s v="N"/>
    <s v="S"/>
    <x v="7"/>
    <x v="94"/>
    <x v="35"/>
    <n v="1"/>
    <n v="62.15"/>
  </r>
  <r>
    <s v="N"/>
    <s v="N"/>
    <x v="4"/>
    <x v="116"/>
    <x v="115"/>
    <n v="2"/>
    <n v="116"/>
  </r>
  <r>
    <s v="N"/>
    <s v="N"/>
    <x v="2"/>
    <x v="49"/>
    <x v="49"/>
    <n v="1"/>
    <n v="180"/>
  </r>
  <r>
    <s v="N"/>
    <s v="N"/>
    <x v="7"/>
    <x v="426"/>
    <x v="411"/>
    <n v="2"/>
    <n v="769.06"/>
  </r>
  <r>
    <s v="N"/>
    <s v="N"/>
    <x v="7"/>
    <x v="67"/>
    <x v="67"/>
    <n v="4"/>
    <n v="62.4"/>
  </r>
  <r>
    <s v="N"/>
    <s v="S"/>
    <x v="9"/>
    <x v="62"/>
    <x v="62"/>
    <n v="1"/>
    <n v="484.99"/>
  </r>
  <r>
    <s v="N"/>
    <s v="S"/>
    <x v="9"/>
    <x v="582"/>
    <x v="568"/>
    <n v="1"/>
    <n v="598"/>
  </r>
  <r>
    <s v="N"/>
    <s v="N"/>
    <x v="9"/>
    <x v="62"/>
    <x v="62"/>
    <n v="1"/>
    <n v="484.99"/>
  </r>
  <r>
    <s v="N"/>
    <s v="S"/>
    <x v="9"/>
    <x v="58"/>
    <x v="58"/>
    <n v="1"/>
    <n v="818.59"/>
  </r>
  <r>
    <s v="N"/>
    <s v="N"/>
    <x v="7"/>
    <x v="441"/>
    <x v="434"/>
    <n v="1"/>
    <n v="118.99"/>
  </r>
  <r>
    <s v="N"/>
    <s v="N"/>
    <x v="7"/>
    <x v="409"/>
    <x v="406"/>
    <n v="1"/>
    <n v="99.84"/>
  </r>
  <r>
    <s v="N"/>
    <s v="N"/>
    <x v="9"/>
    <x v="174"/>
    <x v="173"/>
    <n v="1"/>
    <n v="807.98"/>
  </r>
  <r>
    <s v="N"/>
    <s v="N"/>
    <x v="9"/>
    <x v="210"/>
    <x v="209"/>
    <n v="1"/>
    <n v="120"/>
  </r>
  <r>
    <s v="N"/>
    <s v="S"/>
    <x v="7"/>
    <x v="275"/>
    <x v="273"/>
    <n v="1"/>
    <n v="31"/>
  </r>
  <r>
    <s v="N"/>
    <s v="S"/>
    <x v="9"/>
    <x v="197"/>
    <x v="196"/>
    <n v="1"/>
    <n v="3857.76"/>
  </r>
  <r>
    <s v="N"/>
    <s v="S"/>
    <x v="0"/>
    <x v="1"/>
    <x v="1"/>
    <n v="1"/>
    <n v="244.07"/>
  </r>
  <r>
    <s v="N"/>
    <s v="S"/>
    <x v="9"/>
    <x v="561"/>
    <x v="548"/>
    <n v="1"/>
    <n v="1307.8399999999999"/>
  </r>
  <r>
    <s v="N"/>
    <s v="S"/>
    <x v="9"/>
    <x v="281"/>
    <x v="279"/>
    <n v="1"/>
    <n v="464.53"/>
  </r>
  <r>
    <s v="N"/>
    <s v="S"/>
    <x v="9"/>
    <x v="204"/>
    <x v="203"/>
    <n v="1"/>
    <n v="553.79999999999995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N"/>
    <x v="5"/>
    <x v="17"/>
    <x v="17"/>
    <n v="1"/>
    <n v="169"/>
  </r>
  <r>
    <s v="N"/>
    <s v="N"/>
    <x v="0"/>
    <x v="2"/>
    <x v="2"/>
    <n v="1"/>
    <n v="330"/>
  </r>
  <r>
    <s v="N"/>
    <s v="S"/>
    <x v="9"/>
    <x v="196"/>
    <x v="195"/>
    <n v="1"/>
    <n v="2084.48"/>
  </r>
  <r>
    <s v="N"/>
    <s v="S"/>
    <x v="9"/>
    <x v="157"/>
    <x v="156"/>
    <n v="1"/>
    <n v="202.62"/>
  </r>
  <r>
    <s v="N"/>
    <s v="S"/>
    <x v="7"/>
    <x v="275"/>
    <x v="273"/>
    <n v="2"/>
    <n v="73.040000000000006"/>
  </r>
  <r>
    <s v="N"/>
    <s v="S"/>
    <x v="9"/>
    <x v="208"/>
    <x v="207"/>
    <n v="1"/>
    <n v="1404.11"/>
  </r>
  <r>
    <s v="N"/>
    <s v="N"/>
    <x v="0"/>
    <x v="5"/>
    <x v="5"/>
    <n v="1"/>
    <n v="258.14999999999998"/>
  </r>
  <r>
    <s v="N"/>
    <s v="N"/>
    <x v="7"/>
    <x v="94"/>
    <x v="35"/>
    <n v="1"/>
    <n v="125"/>
  </r>
  <r>
    <s v="N"/>
    <s v="N"/>
    <x v="7"/>
    <x v="437"/>
    <x v="96"/>
    <n v="1"/>
    <n v="170"/>
  </r>
  <r>
    <s v="N"/>
    <s v="N"/>
    <x v="5"/>
    <x v="305"/>
    <x v="303"/>
    <n v="1"/>
    <n v="42"/>
  </r>
  <r>
    <s v="N"/>
    <s v="N"/>
    <x v="2"/>
    <x v="9"/>
    <x v="9"/>
    <n v="1"/>
    <n v="509.12"/>
  </r>
  <r>
    <s v="N"/>
    <s v="N"/>
    <x v="6"/>
    <x v="42"/>
    <x v="42"/>
    <n v="1"/>
    <n v="3300"/>
  </r>
  <r>
    <s v="N"/>
    <s v="S"/>
    <x v="9"/>
    <x v="252"/>
    <x v="251"/>
    <n v="1"/>
    <n v="120.38"/>
  </r>
  <r>
    <s v="N"/>
    <s v="S"/>
    <x v="9"/>
    <x v="329"/>
    <x v="327"/>
    <n v="1"/>
    <n v="992.99"/>
  </r>
  <r>
    <s v="N"/>
    <s v="S"/>
    <x v="9"/>
    <x v="269"/>
    <x v="268"/>
    <n v="1"/>
    <n v="2050.0100000000002"/>
  </r>
  <r>
    <s v="N"/>
    <s v="N"/>
    <x v="2"/>
    <x v="9"/>
    <x v="9"/>
    <n v="1"/>
    <n v="538.49"/>
  </r>
  <r>
    <s v="N"/>
    <s v="S"/>
    <x v="9"/>
    <x v="323"/>
    <x v="321"/>
    <n v="1"/>
    <n v="300.26"/>
  </r>
  <r>
    <s v="N"/>
    <s v="S"/>
    <x v="9"/>
    <x v="172"/>
    <x v="171"/>
    <n v="1"/>
    <n v="427.27"/>
  </r>
  <r>
    <s v="N"/>
    <s v="N"/>
    <x v="2"/>
    <x v="49"/>
    <x v="49"/>
    <n v="1"/>
    <n v="165"/>
  </r>
  <r>
    <s v="N"/>
    <s v="N"/>
    <x v="6"/>
    <x v="42"/>
    <x v="42"/>
    <n v="1"/>
    <n v="3328"/>
  </r>
  <r>
    <s v="N"/>
    <s v="S"/>
    <x v="9"/>
    <x v="194"/>
    <x v="193"/>
    <n v="1"/>
    <n v="3024.2"/>
  </r>
  <r>
    <s v="N"/>
    <s v="S"/>
    <x v="9"/>
    <x v="189"/>
    <x v="188"/>
    <n v="1"/>
    <n v="1010.41"/>
  </r>
  <r>
    <s v="N"/>
    <s v="S"/>
    <x v="9"/>
    <x v="190"/>
    <x v="189"/>
    <n v="1"/>
    <n v="932.04"/>
  </r>
  <r>
    <s v="N"/>
    <s v="S"/>
    <x v="9"/>
    <x v="193"/>
    <x v="192"/>
    <n v="1"/>
    <n v="565.91999999999996"/>
  </r>
  <r>
    <s v="N"/>
    <s v="S"/>
    <x v="9"/>
    <x v="281"/>
    <x v="279"/>
    <n v="1"/>
    <n v="464.53"/>
  </r>
  <r>
    <s v="N"/>
    <s v="N"/>
    <x v="0"/>
    <x v="5"/>
    <x v="5"/>
    <n v="1"/>
    <n v="210"/>
  </r>
  <r>
    <s v="N"/>
    <s v="N"/>
    <x v="1"/>
    <x v="3"/>
    <x v="3"/>
    <n v="1"/>
    <n v="71.819999999999993"/>
  </r>
  <r>
    <s v="N"/>
    <s v="S"/>
    <x v="1"/>
    <x v="3"/>
    <x v="3"/>
    <n v="1"/>
    <n v="115.9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7"/>
    <x v="432"/>
    <x v="427"/>
    <n v="1"/>
    <n v="29"/>
  </r>
  <r>
    <s v="N"/>
    <s v="N"/>
    <x v="7"/>
    <x v="423"/>
    <x v="419"/>
    <n v="1"/>
    <n v="159.85"/>
  </r>
  <r>
    <s v="N"/>
    <s v="S"/>
    <x v="9"/>
    <x v="174"/>
    <x v="173"/>
    <n v="1"/>
    <n v="807.98"/>
  </r>
  <r>
    <s v="N"/>
    <s v="S"/>
    <x v="9"/>
    <x v="59"/>
    <x v="59"/>
    <n v="1"/>
    <n v="257.97000000000003"/>
  </r>
  <r>
    <s v="N"/>
    <s v="N"/>
    <x v="8"/>
    <x v="48"/>
    <x v="48"/>
    <n v="1"/>
    <n v="212.87"/>
  </r>
  <r>
    <s v="N"/>
    <s v="N"/>
    <x v="2"/>
    <x v="19"/>
    <x v="19"/>
    <n v="1"/>
    <n v="270"/>
  </r>
  <r>
    <s v="N"/>
    <s v="N"/>
    <x v="12"/>
    <x v="418"/>
    <x v="414"/>
    <n v="1"/>
    <n v="650.16999999999996"/>
  </r>
  <r>
    <s v="N"/>
    <s v="N"/>
    <x v="7"/>
    <x v="463"/>
    <x v="456"/>
    <n v="1"/>
    <n v="135"/>
  </r>
  <r>
    <s v="N"/>
    <s v="N"/>
    <x v="8"/>
    <x v="33"/>
    <x v="33"/>
    <n v="2"/>
    <n v="340"/>
  </r>
  <r>
    <s v="N"/>
    <s v="S"/>
    <x v="7"/>
    <x v="498"/>
    <x v="488"/>
    <n v="1"/>
    <n v="32.729999999999997"/>
  </r>
  <r>
    <s v="N"/>
    <s v="N"/>
    <x v="7"/>
    <x v="463"/>
    <x v="456"/>
    <n v="1"/>
    <n v="180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220"/>
    <x v="219"/>
    <n v="1"/>
    <n v="1223.5"/>
  </r>
  <r>
    <s v="N"/>
    <s v="N"/>
    <x v="0"/>
    <x v="32"/>
    <x v="32"/>
    <n v="1"/>
    <n v="340"/>
  </r>
  <r>
    <s v="N"/>
    <s v="N"/>
    <x v="1"/>
    <x v="3"/>
    <x v="3"/>
    <n v="1"/>
    <n v="40"/>
  </r>
  <r>
    <s v="N"/>
    <s v="N"/>
    <x v="4"/>
    <x v="217"/>
    <x v="216"/>
    <n v="2"/>
    <n v="146"/>
  </r>
  <r>
    <s v="N"/>
    <s v="N"/>
    <x v="3"/>
    <x v="26"/>
    <x v="26"/>
    <n v="1"/>
    <n v="66.5"/>
  </r>
  <r>
    <s v="N"/>
    <s v="S"/>
    <x v="9"/>
    <x v="219"/>
    <x v="218"/>
    <n v="2"/>
    <n v="1761.4"/>
  </r>
  <r>
    <s v="N"/>
    <s v="S"/>
    <x v="9"/>
    <x v="172"/>
    <x v="171"/>
    <n v="2"/>
    <n v="854.54"/>
  </r>
  <r>
    <s v="N"/>
    <s v="S"/>
    <x v="9"/>
    <x v="62"/>
    <x v="62"/>
    <n v="2"/>
    <n v="969.98"/>
  </r>
  <r>
    <s v="N"/>
    <s v="S"/>
    <x v="9"/>
    <x v="175"/>
    <x v="174"/>
    <n v="1"/>
    <n v="1576.47"/>
  </r>
  <r>
    <s v="N"/>
    <s v="S"/>
    <x v="9"/>
    <x v="473"/>
    <x v="465"/>
    <n v="1"/>
    <n v="460.15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0"/>
    <x v="2"/>
    <x v="2"/>
    <n v="1"/>
    <n v="478.85"/>
  </r>
  <r>
    <s v="N"/>
    <s v="N"/>
    <x v="1"/>
    <x v="3"/>
    <x v="3"/>
    <n v="1"/>
    <n v="93"/>
  </r>
  <r>
    <s v="N"/>
    <s v="S"/>
    <x v="5"/>
    <x v="47"/>
    <x v="47"/>
    <n v="2"/>
    <n v="249.96"/>
  </r>
  <r>
    <s v="N"/>
    <s v="S"/>
    <x v="7"/>
    <x v="218"/>
    <x v="217"/>
    <n v="1"/>
    <n v="252.87"/>
  </r>
  <r>
    <s v="N"/>
    <s v="N"/>
    <x v="9"/>
    <x v="104"/>
    <x v="103"/>
    <n v="1"/>
    <n v="153.91999999999999"/>
  </r>
  <r>
    <s v="N"/>
    <s v="S"/>
    <x v="7"/>
    <x v="337"/>
    <x v="335"/>
    <n v="1"/>
    <n v="22"/>
  </r>
  <r>
    <s v="N"/>
    <s v="S"/>
    <x v="5"/>
    <x v="360"/>
    <x v="358"/>
    <n v="1"/>
    <n v="3194"/>
  </r>
  <r>
    <s v="N"/>
    <s v="N"/>
    <x v="4"/>
    <x v="116"/>
    <x v="115"/>
    <n v="1"/>
    <n v="9"/>
  </r>
  <r>
    <s v="N"/>
    <s v="N"/>
    <x v="1"/>
    <x v="3"/>
    <x v="3"/>
    <n v="1"/>
    <n v="50"/>
  </r>
  <r>
    <s v="N"/>
    <s v="N"/>
    <x v="6"/>
    <x v="75"/>
    <x v="75"/>
    <n v="1"/>
    <n v="43"/>
  </r>
  <r>
    <s v="N"/>
    <s v="N"/>
    <x v="10"/>
    <x v="223"/>
    <x v="222"/>
    <n v="1"/>
    <n v="1642"/>
  </r>
  <r>
    <s v="N"/>
    <s v="N"/>
    <x v="5"/>
    <x v="140"/>
    <x v="139"/>
    <n v="1"/>
    <n v="114.99"/>
  </r>
  <r>
    <s v="N"/>
    <s v="N"/>
    <x v="7"/>
    <x v="44"/>
    <x v="44"/>
    <n v="2"/>
    <n v="257.22000000000003"/>
  </r>
  <r>
    <s v="N"/>
    <s v="N"/>
    <x v="2"/>
    <x v="257"/>
    <x v="256"/>
    <n v="1"/>
    <n v="68.28"/>
  </r>
  <r>
    <s v="N"/>
    <s v="N"/>
    <x v="3"/>
    <x v="14"/>
    <x v="14"/>
    <n v="1"/>
    <n v="80"/>
  </r>
  <r>
    <s v="N"/>
    <s v="N"/>
    <x v="7"/>
    <x v="67"/>
    <x v="67"/>
    <n v="2"/>
    <n v="47.34"/>
  </r>
  <r>
    <s v="N"/>
    <s v="N"/>
    <x v="7"/>
    <x v="275"/>
    <x v="273"/>
    <n v="2"/>
    <n v="73.040000000000006"/>
  </r>
  <r>
    <s v="N"/>
    <s v="N"/>
    <x v="2"/>
    <x v="9"/>
    <x v="9"/>
    <n v="1"/>
    <n v="538.49"/>
  </r>
  <r>
    <s v="N"/>
    <s v="N"/>
    <x v="5"/>
    <x v="50"/>
    <x v="50"/>
    <n v="1"/>
    <n v="42"/>
  </r>
  <r>
    <s v="N"/>
    <s v="N"/>
    <x v="0"/>
    <x v="5"/>
    <x v="5"/>
    <n v="1"/>
    <n v="258"/>
  </r>
  <r>
    <s v="N"/>
    <s v="N"/>
    <x v="3"/>
    <x v="26"/>
    <x v="26"/>
    <n v="1"/>
    <n v="75.53"/>
  </r>
  <r>
    <s v="N"/>
    <s v="N"/>
    <x v="3"/>
    <x v="16"/>
    <x v="16"/>
    <n v="1"/>
    <n v="130.52000000000001"/>
  </r>
  <r>
    <s v="N"/>
    <s v="N"/>
    <x v="7"/>
    <x v="458"/>
    <x v="451"/>
    <n v="2"/>
    <n v="168.87"/>
  </r>
  <r>
    <s v="N"/>
    <s v="N"/>
    <x v="1"/>
    <x v="3"/>
    <x v="3"/>
    <n v="1"/>
    <n v="44.55"/>
  </r>
  <r>
    <s v="N"/>
    <s v="N"/>
    <x v="5"/>
    <x v="50"/>
    <x v="50"/>
    <n v="1"/>
    <n v="55.99"/>
  </r>
  <r>
    <s v="N"/>
    <s v="N"/>
    <x v="8"/>
    <x v="33"/>
    <x v="33"/>
    <n v="1"/>
    <n v="200.52"/>
  </r>
  <r>
    <s v="N"/>
    <s v="N"/>
    <x v="4"/>
    <x v="178"/>
    <x v="177"/>
    <n v="1"/>
    <n v="157"/>
  </r>
  <r>
    <s v="N"/>
    <s v="N"/>
    <x v="0"/>
    <x v="5"/>
    <x v="5"/>
    <n v="1"/>
    <n v="258.14999999999998"/>
  </r>
  <r>
    <s v="N"/>
    <s v="N"/>
    <x v="3"/>
    <x v="14"/>
    <x v="14"/>
    <n v="1"/>
    <n v="69"/>
  </r>
  <r>
    <s v="N"/>
    <s v="N"/>
    <x v="3"/>
    <x v="6"/>
    <x v="6"/>
    <n v="1"/>
    <n v="93.91"/>
  </r>
  <r>
    <s v="N"/>
    <s v="S"/>
    <x v="7"/>
    <x v="35"/>
    <x v="35"/>
    <n v="1"/>
    <n v="80"/>
  </r>
  <r>
    <s v="N"/>
    <s v="S"/>
    <x v="7"/>
    <x v="275"/>
    <x v="273"/>
    <n v="1"/>
    <n v="36.520000000000003"/>
  </r>
  <r>
    <s v="N"/>
    <s v="S"/>
    <x v="7"/>
    <x v="337"/>
    <x v="335"/>
    <n v="1"/>
    <n v="34.130000000000003"/>
  </r>
  <r>
    <s v="N"/>
    <s v="N"/>
    <x v="2"/>
    <x v="31"/>
    <x v="31"/>
    <n v="1"/>
    <n v="168"/>
  </r>
  <r>
    <s v="N"/>
    <s v="N"/>
    <x v="7"/>
    <x v="273"/>
    <x v="66"/>
    <n v="2"/>
    <n v="190"/>
  </r>
  <r>
    <s v="N"/>
    <s v="N"/>
    <x v="7"/>
    <x v="67"/>
    <x v="67"/>
    <n v="2"/>
    <n v="47.34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N"/>
    <s v="N"/>
    <x v="2"/>
    <x v="257"/>
    <x v="256"/>
    <n v="1"/>
    <n v="60"/>
  </r>
  <r>
    <s v="N"/>
    <s v="N"/>
    <x v="2"/>
    <x v="257"/>
    <x v="256"/>
    <n v="1"/>
    <n v="17.54"/>
  </r>
  <r>
    <s v="N"/>
    <s v="S"/>
    <x v="9"/>
    <x v="190"/>
    <x v="189"/>
    <n v="1"/>
    <n v="932.04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583"/>
    <x v="569"/>
    <n v="1"/>
    <n v="2210"/>
  </r>
  <r>
    <s v="N"/>
    <s v="N"/>
    <x v="2"/>
    <x v="19"/>
    <x v="19"/>
    <n v="1"/>
    <n v="210"/>
  </r>
  <r>
    <s v="N"/>
    <s v="S"/>
    <x v="9"/>
    <x v="196"/>
    <x v="195"/>
    <n v="2"/>
    <n v="4168.96"/>
  </r>
  <r>
    <s v="N"/>
    <s v="S"/>
    <x v="9"/>
    <x v="323"/>
    <x v="321"/>
    <n v="2"/>
    <n v="600.52"/>
  </r>
  <r>
    <s v="N"/>
    <s v="S"/>
    <x v="9"/>
    <x v="252"/>
    <x v="251"/>
    <n v="1"/>
    <n v="120.38"/>
  </r>
  <r>
    <s v="N"/>
    <s v="S"/>
    <x v="9"/>
    <x v="189"/>
    <x v="188"/>
    <n v="1"/>
    <n v="1010.41"/>
  </r>
  <r>
    <s v="N"/>
    <s v="S"/>
    <x v="9"/>
    <x v="193"/>
    <x v="192"/>
    <n v="1"/>
    <n v="565.91999999999996"/>
  </r>
  <r>
    <s v="N"/>
    <s v="S"/>
    <x v="9"/>
    <x v="300"/>
    <x v="298"/>
    <n v="1"/>
    <n v="4156.3999999999996"/>
  </r>
  <r>
    <s v="N"/>
    <s v="S"/>
    <x v="7"/>
    <x v="34"/>
    <x v="34"/>
    <n v="1"/>
    <n v="157.61000000000001"/>
  </r>
  <r>
    <s v="N"/>
    <s v="S"/>
    <x v="7"/>
    <x v="35"/>
    <x v="35"/>
    <n v="1"/>
    <n v="108.7"/>
  </r>
  <r>
    <s v="N"/>
    <s v="S"/>
    <x v="7"/>
    <x v="96"/>
    <x v="95"/>
    <n v="1"/>
    <n v="35"/>
  </r>
  <r>
    <s v="N"/>
    <s v="S"/>
    <x v="7"/>
    <x v="95"/>
    <x v="94"/>
    <n v="1"/>
    <n v="33.69"/>
  </r>
  <r>
    <s v="N"/>
    <s v="N"/>
    <x v="2"/>
    <x v="467"/>
    <x v="460"/>
    <n v="1"/>
    <n v="230"/>
  </r>
  <r>
    <s v="N"/>
    <s v="S"/>
    <x v="2"/>
    <x v="19"/>
    <x v="19"/>
    <n v="1"/>
    <n v="292.39999999999998"/>
  </r>
  <r>
    <s v="N"/>
    <s v="S"/>
    <x v="9"/>
    <x v="61"/>
    <x v="61"/>
    <n v="1"/>
    <n v="31.03"/>
  </r>
  <r>
    <s v="N"/>
    <s v="S"/>
    <x v="9"/>
    <x v="193"/>
    <x v="192"/>
    <n v="1"/>
    <n v="565.91999999999996"/>
  </r>
  <r>
    <s v="N"/>
    <s v="S"/>
    <x v="9"/>
    <x v="172"/>
    <x v="171"/>
    <n v="1"/>
    <n v="427.27"/>
  </r>
  <r>
    <s v="N"/>
    <s v="S"/>
    <x v="9"/>
    <x v="173"/>
    <x v="172"/>
    <n v="1"/>
    <n v="511.06"/>
  </r>
  <r>
    <s v="N"/>
    <s v="S"/>
    <x v="9"/>
    <x v="323"/>
    <x v="321"/>
    <n v="1"/>
    <n v="300.26"/>
  </r>
  <r>
    <s v="N"/>
    <s v="S"/>
    <x v="9"/>
    <x v="493"/>
    <x v="483"/>
    <n v="1"/>
    <n v="881.4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8"/>
    <x v="48"/>
    <x v="48"/>
    <n v="1"/>
    <n v="212.87"/>
  </r>
  <r>
    <s v="N"/>
    <s v="N"/>
    <x v="3"/>
    <x v="16"/>
    <x v="16"/>
    <n v="1"/>
    <n v="95"/>
  </r>
  <r>
    <s v="N"/>
    <s v="N"/>
    <x v="1"/>
    <x v="3"/>
    <x v="3"/>
    <n v="1"/>
    <n v="58"/>
  </r>
  <r>
    <s v="N"/>
    <s v="N"/>
    <x v="1"/>
    <x v="3"/>
    <x v="3"/>
    <n v="1"/>
    <n v="44.55"/>
  </r>
  <r>
    <s v="N"/>
    <s v="N"/>
    <x v="2"/>
    <x v="39"/>
    <x v="39"/>
    <n v="1"/>
    <n v="195"/>
  </r>
  <r>
    <s v="N"/>
    <s v="N"/>
    <x v="0"/>
    <x v="5"/>
    <x v="5"/>
    <n v="1"/>
    <n v="258.14999999999998"/>
  </r>
  <r>
    <s v="N"/>
    <s v="N"/>
    <x v="3"/>
    <x v="16"/>
    <x v="16"/>
    <n v="1"/>
    <n v="117.9"/>
  </r>
  <r>
    <s v="N"/>
    <s v="N"/>
    <x v="0"/>
    <x v="1"/>
    <x v="1"/>
    <n v="1"/>
    <n v="258.14999999999998"/>
  </r>
  <r>
    <s v="N"/>
    <s v="N"/>
    <x v="7"/>
    <x v="66"/>
    <x v="66"/>
    <n v="2"/>
    <n v="313.62"/>
  </r>
  <r>
    <s v="N"/>
    <s v="N"/>
    <x v="5"/>
    <x v="50"/>
    <x v="50"/>
    <n v="1"/>
    <n v="49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5"/>
    <x v="8"/>
    <x v="8"/>
    <n v="1"/>
    <n v="45"/>
  </r>
  <r>
    <s v="N"/>
    <s v="N"/>
    <x v="2"/>
    <x v="56"/>
    <x v="56"/>
    <n v="1"/>
    <n v="190"/>
  </r>
  <r>
    <s v="N"/>
    <s v="N"/>
    <x v="5"/>
    <x v="47"/>
    <x v="47"/>
    <n v="1"/>
    <n v="69.95"/>
  </r>
  <r>
    <s v="N"/>
    <s v="N"/>
    <x v="2"/>
    <x v="257"/>
    <x v="256"/>
    <n v="1"/>
    <n v="22"/>
  </r>
  <r>
    <s v="N"/>
    <s v="N"/>
    <x v="5"/>
    <x v="149"/>
    <x v="148"/>
    <n v="1"/>
    <n v="110"/>
  </r>
  <r>
    <s v="N"/>
    <s v="N"/>
    <x v="7"/>
    <x v="413"/>
    <x v="391"/>
    <n v="2"/>
    <n v="382"/>
  </r>
  <r>
    <s v="N"/>
    <s v="N"/>
    <x v="7"/>
    <x v="67"/>
    <x v="67"/>
    <n v="4"/>
    <n v="86"/>
  </r>
  <r>
    <s v="N"/>
    <s v="N"/>
    <x v="4"/>
    <x v="55"/>
    <x v="55"/>
    <n v="1"/>
    <n v="99"/>
  </r>
  <r>
    <s v="N"/>
    <s v="N"/>
    <x v="7"/>
    <x v="66"/>
    <x v="66"/>
    <n v="1"/>
    <n v="150"/>
  </r>
  <r>
    <s v="N"/>
    <s v="S"/>
    <x v="7"/>
    <x v="415"/>
    <x v="411"/>
    <n v="1"/>
    <n v="353.67"/>
  </r>
  <r>
    <s v="N"/>
    <s v="N"/>
    <x v="0"/>
    <x v="2"/>
    <x v="2"/>
    <n v="1"/>
    <n v="375"/>
  </r>
  <r>
    <s v="N"/>
    <s v="N"/>
    <x v="7"/>
    <x v="419"/>
    <x v="415"/>
    <n v="1"/>
    <n v="10"/>
  </r>
  <r>
    <s v="N"/>
    <s v="N"/>
    <x v="8"/>
    <x v="48"/>
    <x v="48"/>
    <n v="1"/>
    <n v="212.87"/>
  </r>
  <r>
    <s v="N"/>
    <s v="N"/>
    <x v="9"/>
    <x v="210"/>
    <x v="209"/>
    <n v="1"/>
    <n v="120.38"/>
  </r>
  <r>
    <s v="N"/>
    <s v="N"/>
    <x v="9"/>
    <x v="59"/>
    <x v="59"/>
    <n v="1"/>
    <n v="257.97000000000003"/>
  </r>
  <r>
    <s v="N"/>
    <s v="N"/>
    <x v="4"/>
    <x v="20"/>
    <x v="20"/>
    <n v="1"/>
    <n v="95.92"/>
  </r>
  <r>
    <s v="N"/>
    <s v="N"/>
    <x v="5"/>
    <x v="379"/>
    <x v="376"/>
    <n v="1"/>
    <n v="35"/>
  </r>
  <r>
    <s v="N"/>
    <s v="N"/>
    <x v="5"/>
    <x v="50"/>
    <x v="50"/>
    <n v="1"/>
    <n v="62.65"/>
  </r>
  <r>
    <s v="N"/>
    <s v="N"/>
    <x v="0"/>
    <x v="1"/>
    <x v="1"/>
    <n v="1"/>
    <n v="258.14999999999998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7"/>
    <x v="67"/>
    <x v="67"/>
    <n v="1"/>
    <n v="23.67"/>
  </r>
  <r>
    <s v="N"/>
    <s v="N"/>
    <x v="7"/>
    <x v="275"/>
    <x v="273"/>
    <n v="1"/>
    <n v="34"/>
  </r>
  <r>
    <s v="N"/>
    <s v="N"/>
    <x v="7"/>
    <x v="429"/>
    <x v="424"/>
    <n v="1"/>
    <n v="93"/>
  </r>
  <r>
    <s v="N"/>
    <s v="N"/>
    <x v="5"/>
    <x v="99"/>
    <x v="98"/>
    <n v="1"/>
    <n v="73"/>
  </r>
  <r>
    <s v="N"/>
    <s v="N"/>
    <x v="1"/>
    <x v="3"/>
    <x v="3"/>
    <n v="1"/>
    <n v="25"/>
  </r>
  <r>
    <s v="N"/>
    <s v="N"/>
    <x v="3"/>
    <x v="6"/>
    <x v="6"/>
    <n v="1"/>
    <n v="74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3"/>
    <x v="26"/>
    <x v="26"/>
    <n v="1"/>
    <n v="50.75"/>
  </r>
  <r>
    <s v="N"/>
    <s v="N"/>
    <x v="7"/>
    <x v="67"/>
    <x v="67"/>
    <n v="1"/>
    <n v="23.67"/>
  </r>
  <r>
    <s v="N"/>
    <s v="N"/>
    <x v="2"/>
    <x v="13"/>
    <x v="13"/>
    <n v="1"/>
    <n v="34.9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3"/>
    <x v="14"/>
    <x v="14"/>
    <n v="1"/>
    <n v="74"/>
  </r>
  <r>
    <s v="N"/>
    <s v="N"/>
    <x v="3"/>
    <x v="16"/>
    <x v="16"/>
    <n v="1"/>
    <n v="79"/>
  </r>
  <r>
    <s v="N"/>
    <s v="N"/>
    <x v="1"/>
    <x v="3"/>
    <x v="3"/>
    <n v="1"/>
    <n v="52"/>
  </r>
  <r>
    <s v="N"/>
    <s v="N"/>
    <x v="5"/>
    <x v="38"/>
    <x v="38"/>
    <n v="1"/>
    <n v="75.900000000000006"/>
  </r>
  <r>
    <s v="N"/>
    <s v="N"/>
    <x v="2"/>
    <x v="412"/>
    <x v="409"/>
    <n v="1"/>
    <n v="90"/>
  </r>
  <r>
    <s v="N"/>
    <s v="N"/>
    <x v="0"/>
    <x v="5"/>
    <x v="5"/>
    <n v="1"/>
    <n v="258.14999999999998"/>
  </r>
  <r>
    <s v="N"/>
    <s v="N"/>
    <x v="4"/>
    <x v="199"/>
    <x v="198"/>
    <n v="1"/>
    <n v="24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2"/>
    <x v="49"/>
    <x v="49"/>
    <n v="1"/>
    <n v="168"/>
  </r>
  <r>
    <s v="N"/>
    <s v="N"/>
    <x v="5"/>
    <x v="50"/>
    <x v="50"/>
    <n v="1"/>
    <n v="69"/>
  </r>
  <r>
    <s v="N"/>
    <s v="N"/>
    <x v="7"/>
    <x v="435"/>
    <x v="217"/>
    <n v="1"/>
    <n v="232.57"/>
  </r>
  <r>
    <s v="N"/>
    <s v="S"/>
    <x v="2"/>
    <x v="4"/>
    <x v="4"/>
    <n v="1"/>
    <n v="688.57"/>
  </r>
  <r>
    <s v="N"/>
    <s v="N"/>
    <x v="4"/>
    <x v="116"/>
    <x v="115"/>
    <n v="1"/>
    <n v="45.9"/>
  </r>
  <r>
    <s v="N"/>
    <s v="N"/>
    <x v="7"/>
    <x v="94"/>
    <x v="35"/>
    <n v="1"/>
    <n v="78.7"/>
  </r>
  <r>
    <s v="N"/>
    <s v="N"/>
    <x v="7"/>
    <x v="275"/>
    <x v="273"/>
    <n v="1"/>
    <n v="36.520000000000003"/>
  </r>
  <r>
    <s v="N"/>
    <s v="N"/>
    <x v="1"/>
    <x v="3"/>
    <x v="3"/>
    <n v="1"/>
    <n v="59"/>
  </r>
  <r>
    <s v="N"/>
    <s v="N"/>
    <x v="7"/>
    <x v="423"/>
    <x v="419"/>
    <n v="1"/>
    <n v="159.8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50"/>
    <x v="50"/>
    <n v="1"/>
    <n v="45"/>
  </r>
  <r>
    <s v="N"/>
    <s v="N"/>
    <x v="2"/>
    <x v="79"/>
    <x v="79"/>
    <n v="1"/>
    <n v="860.03"/>
  </r>
  <r>
    <s v="N"/>
    <s v="N"/>
    <x v="2"/>
    <x v="11"/>
    <x v="11"/>
    <n v="1"/>
    <n v="104.5"/>
  </r>
  <r>
    <s v="N"/>
    <s v="N"/>
    <x v="5"/>
    <x v="121"/>
    <x v="120"/>
    <n v="1"/>
    <n v="52"/>
  </r>
  <r>
    <s v="N"/>
    <s v="N"/>
    <x v="5"/>
    <x v="140"/>
    <x v="139"/>
    <n v="1"/>
    <n v="220"/>
  </r>
  <r>
    <s v="N"/>
    <s v="N"/>
    <x v="0"/>
    <x v="5"/>
    <x v="5"/>
    <n v="1"/>
    <n v="258.14999999999998"/>
  </r>
  <r>
    <s v="N"/>
    <s v="N"/>
    <x v="2"/>
    <x v="11"/>
    <x v="11"/>
    <n v="1"/>
    <n v="104.5"/>
  </r>
  <r>
    <s v="N"/>
    <s v="N"/>
    <x v="0"/>
    <x v="1"/>
    <x v="1"/>
    <n v="1"/>
    <n v="258.14999999999998"/>
  </r>
  <r>
    <s v="N"/>
    <s v="N"/>
    <x v="7"/>
    <x v="469"/>
    <x v="462"/>
    <n v="1"/>
    <n v="109.14"/>
  </r>
  <r>
    <s v="N"/>
    <s v="N"/>
    <x v="5"/>
    <x v="50"/>
    <x v="50"/>
    <n v="1"/>
    <n v="35.9"/>
  </r>
  <r>
    <s v="N"/>
    <s v="N"/>
    <x v="5"/>
    <x v="68"/>
    <x v="68"/>
    <n v="1"/>
    <n v="485"/>
  </r>
  <r>
    <s v="N"/>
    <s v="N"/>
    <x v="0"/>
    <x v="1"/>
    <x v="1"/>
    <n v="1"/>
    <n v="210"/>
  </r>
  <r>
    <s v="N"/>
    <s v="N"/>
    <x v="4"/>
    <x v="349"/>
    <x v="347"/>
    <n v="1"/>
    <n v="61.04"/>
  </r>
  <r>
    <s v="N"/>
    <s v="N"/>
    <x v="2"/>
    <x v="9"/>
    <x v="9"/>
    <n v="1"/>
    <n v="538.49"/>
  </r>
  <r>
    <s v="N"/>
    <s v="N"/>
    <x v="3"/>
    <x v="16"/>
    <x v="16"/>
    <n v="1"/>
    <n v="119.9"/>
  </r>
  <r>
    <s v="N"/>
    <s v="N"/>
    <x v="1"/>
    <x v="3"/>
    <x v="3"/>
    <n v="1"/>
    <n v="60"/>
  </r>
  <r>
    <s v="N"/>
    <s v="N"/>
    <x v="8"/>
    <x v="33"/>
    <x v="33"/>
    <n v="1"/>
    <n v="200.52"/>
  </r>
  <r>
    <s v="N"/>
    <s v="N"/>
    <x v="2"/>
    <x v="257"/>
    <x v="256"/>
    <n v="1"/>
    <n v="60"/>
  </r>
  <r>
    <s v="N"/>
    <s v="N"/>
    <x v="2"/>
    <x v="257"/>
    <x v="256"/>
    <n v="1"/>
    <n v="35"/>
  </r>
  <r>
    <s v="N"/>
    <s v="N"/>
    <x v="2"/>
    <x v="257"/>
    <x v="256"/>
    <n v="1"/>
    <n v="68.28"/>
  </r>
  <r>
    <s v="N"/>
    <s v="N"/>
    <x v="4"/>
    <x v="116"/>
    <x v="115"/>
    <n v="2"/>
    <n v="10"/>
  </r>
  <r>
    <s v="N"/>
    <s v="S"/>
    <x v="9"/>
    <x v="357"/>
    <x v="355"/>
    <n v="1"/>
    <n v="728"/>
  </r>
  <r>
    <s v="N"/>
    <s v="N"/>
    <x v="2"/>
    <x v="19"/>
    <x v="19"/>
    <n v="1"/>
    <n v="280"/>
  </r>
  <r>
    <s v="N"/>
    <s v="N"/>
    <x v="7"/>
    <x v="35"/>
    <x v="35"/>
    <n v="1"/>
    <n v="97.64"/>
  </r>
  <r>
    <s v="N"/>
    <s v="S"/>
    <x v="9"/>
    <x v="173"/>
    <x v="172"/>
    <n v="1"/>
    <n v="511.06"/>
  </r>
  <r>
    <s v="N"/>
    <s v="N"/>
    <x v="0"/>
    <x v="5"/>
    <x v="5"/>
    <n v="1"/>
    <n v="235"/>
  </r>
  <r>
    <s v="N"/>
    <s v="S"/>
    <x v="9"/>
    <x v="534"/>
    <x v="521"/>
    <n v="1"/>
    <n v="505.39"/>
  </r>
  <r>
    <s v="N"/>
    <s v="N"/>
    <x v="7"/>
    <x v="35"/>
    <x v="35"/>
    <n v="1"/>
    <n v="50"/>
  </r>
  <r>
    <s v="N"/>
    <s v="N"/>
    <x v="7"/>
    <x v="337"/>
    <x v="335"/>
    <n v="1"/>
    <n v="34.130000000000003"/>
  </r>
  <r>
    <s v="N"/>
    <s v="N"/>
    <x v="7"/>
    <x v="275"/>
    <x v="273"/>
    <n v="1"/>
    <n v="35"/>
  </r>
  <r>
    <s v="N"/>
    <s v="N"/>
    <x v="2"/>
    <x v="19"/>
    <x v="19"/>
    <n v="1"/>
    <n v="80"/>
  </r>
  <r>
    <s v="N"/>
    <s v="N"/>
    <x v="0"/>
    <x v="5"/>
    <x v="5"/>
    <n v="1"/>
    <n v="258.14999999999998"/>
  </r>
  <r>
    <s v="N"/>
    <s v="S"/>
    <x v="9"/>
    <x v="281"/>
    <x v="279"/>
    <n v="1"/>
    <n v="464.53"/>
  </r>
  <r>
    <s v="N"/>
    <s v="S"/>
    <x v="9"/>
    <x v="191"/>
    <x v="190"/>
    <n v="1"/>
    <n v="520"/>
  </r>
  <r>
    <s v="N"/>
    <s v="S"/>
    <x v="9"/>
    <x v="220"/>
    <x v="219"/>
    <n v="1"/>
    <n v="1223.5"/>
  </r>
  <r>
    <s v="N"/>
    <s v="N"/>
    <x v="5"/>
    <x v="143"/>
    <x v="142"/>
    <n v="1"/>
    <n v="394.74"/>
  </r>
  <r>
    <s v="N"/>
    <s v="S"/>
    <x v="7"/>
    <x v="161"/>
    <x v="160"/>
    <n v="1"/>
    <n v="141.5"/>
  </r>
  <r>
    <s v="N"/>
    <s v="S"/>
    <x v="7"/>
    <x v="275"/>
    <x v="273"/>
    <n v="1"/>
    <n v="34.53"/>
  </r>
  <r>
    <s v="N"/>
    <s v="S"/>
    <x v="7"/>
    <x v="337"/>
    <x v="335"/>
    <n v="1"/>
    <n v="32.270000000000003"/>
  </r>
  <r>
    <s v="N"/>
    <s v="S"/>
    <x v="7"/>
    <x v="415"/>
    <x v="411"/>
    <n v="1"/>
    <n v="334.37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516"/>
    <x v="503"/>
    <n v="1"/>
    <n v="175"/>
  </r>
  <r>
    <s v="N"/>
    <s v="N"/>
    <x v="5"/>
    <x v="50"/>
    <x v="50"/>
    <n v="1"/>
    <n v="24.99"/>
  </r>
  <r>
    <s v="N"/>
    <s v="N"/>
    <x v="8"/>
    <x v="33"/>
    <x v="33"/>
    <n v="1"/>
    <n v="200.52"/>
  </r>
  <r>
    <s v="N"/>
    <s v="N"/>
    <x v="5"/>
    <x v="128"/>
    <x v="127"/>
    <n v="1"/>
    <n v="28"/>
  </r>
  <r>
    <s v="N"/>
    <s v="N"/>
    <x v="1"/>
    <x v="3"/>
    <x v="3"/>
    <n v="1"/>
    <n v="80"/>
  </r>
  <r>
    <s v="N"/>
    <s v="N"/>
    <x v="2"/>
    <x v="11"/>
    <x v="11"/>
    <n v="1"/>
    <n v="48"/>
  </r>
  <r>
    <s v="N"/>
    <s v="N"/>
    <x v="8"/>
    <x v="48"/>
    <x v="48"/>
    <n v="1"/>
    <n v="212.87"/>
  </r>
  <r>
    <s v="N"/>
    <s v="N"/>
    <x v="2"/>
    <x v="39"/>
    <x v="39"/>
    <n v="1"/>
    <n v="214.19"/>
  </r>
  <r>
    <s v="N"/>
    <s v="N"/>
    <x v="2"/>
    <x v="31"/>
    <x v="31"/>
    <n v="1"/>
    <n v="150"/>
  </r>
  <r>
    <s v="N"/>
    <s v="N"/>
    <x v="2"/>
    <x v="9"/>
    <x v="9"/>
    <n v="1"/>
    <n v="538.49"/>
  </r>
  <r>
    <s v="N"/>
    <s v="N"/>
    <x v="0"/>
    <x v="0"/>
    <x v="0"/>
    <n v="1"/>
    <n v="358.15"/>
  </r>
  <r>
    <s v="N"/>
    <s v="N"/>
    <x v="9"/>
    <x v="62"/>
    <x v="62"/>
    <n v="1"/>
    <n v="484.99"/>
  </r>
  <r>
    <s v="N"/>
    <s v="N"/>
    <x v="9"/>
    <x v="104"/>
    <x v="103"/>
    <n v="1"/>
    <n v="153.91999999999999"/>
  </r>
  <r>
    <s v="N"/>
    <s v="N"/>
    <x v="0"/>
    <x v="5"/>
    <x v="5"/>
    <n v="1"/>
    <n v="249"/>
  </r>
  <r>
    <s v="N"/>
    <s v="N"/>
    <x v="1"/>
    <x v="3"/>
    <x v="3"/>
    <n v="1"/>
    <n v="62"/>
  </r>
  <r>
    <s v="N"/>
    <s v="N"/>
    <x v="7"/>
    <x v="429"/>
    <x v="424"/>
    <n v="1"/>
    <n v="131.47999999999999"/>
  </r>
  <r>
    <s v="N"/>
    <s v="N"/>
    <x v="7"/>
    <x v="275"/>
    <x v="273"/>
    <n v="1"/>
    <n v="36.520000000000003"/>
  </r>
  <r>
    <s v="N"/>
    <s v="N"/>
    <x v="0"/>
    <x v="0"/>
    <x v="0"/>
    <n v="1"/>
    <n v="350"/>
  </r>
  <r>
    <s v="N"/>
    <s v="N"/>
    <x v="0"/>
    <x v="5"/>
    <x v="5"/>
    <n v="1"/>
    <n v="245.63"/>
  </r>
  <r>
    <s v="N"/>
    <s v="N"/>
    <x v="7"/>
    <x v="483"/>
    <x v="474"/>
    <n v="2"/>
    <n v="170"/>
  </r>
  <r>
    <s v="N"/>
    <s v="N"/>
    <x v="4"/>
    <x v="160"/>
    <x v="159"/>
    <n v="1"/>
    <n v="17"/>
  </r>
  <r>
    <s v="N"/>
    <s v="N"/>
    <x v="7"/>
    <x v="182"/>
    <x v="181"/>
    <n v="1"/>
    <n v="68.94"/>
  </r>
  <r>
    <s v="N"/>
    <s v="N"/>
    <x v="0"/>
    <x v="5"/>
    <x v="5"/>
    <n v="1"/>
    <n v="258.14999999999998"/>
  </r>
  <r>
    <s v="N"/>
    <s v="N"/>
    <x v="1"/>
    <x v="3"/>
    <x v="3"/>
    <n v="1"/>
    <n v="25"/>
  </r>
  <r>
    <s v="N"/>
    <s v="N"/>
    <x v="8"/>
    <x v="33"/>
    <x v="33"/>
    <n v="1"/>
    <n v="200.52"/>
  </r>
  <r>
    <s v="N"/>
    <s v="N"/>
    <x v="7"/>
    <x v="147"/>
    <x v="146"/>
    <n v="1"/>
    <n v="106.82"/>
  </r>
  <r>
    <s v="N"/>
    <s v="N"/>
    <x v="5"/>
    <x v="50"/>
    <x v="50"/>
    <n v="1"/>
    <n v="60"/>
  </r>
  <r>
    <s v="N"/>
    <s v="N"/>
    <x v="2"/>
    <x v="13"/>
    <x v="13"/>
    <n v="1"/>
    <n v="88.2"/>
  </r>
  <r>
    <s v="N"/>
    <s v="N"/>
    <x v="8"/>
    <x v="48"/>
    <x v="48"/>
    <n v="1"/>
    <n v="212.87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2"/>
    <x v="11"/>
    <x v="11"/>
    <n v="1"/>
    <n v="19"/>
  </r>
  <r>
    <s v="N"/>
    <s v="N"/>
    <x v="2"/>
    <x v="4"/>
    <x v="4"/>
    <n v="1"/>
    <n v="688.57"/>
  </r>
  <r>
    <s v="N"/>
    <s v="N"/>
    <x v="6"/>
    <x v="122"/>
    <x v="121"/>
    <n v="1"/>
    <n v="434.96"/>
  </r>
  <r>
    <s v="N"/>
    <s v="N"/>
    <x v="5"/>
    <x v="91"/>
    <x v="91"/>
    <n v="1"/>
    <n v="160"/>
  </r>
  <r>
    <s v="N"/>
    <s v="N"/>
    <x v="2"/>
    <x v="4"/>
    <x v="4"/>
    <n v="1"/>
    <n v="688.56"/>
  </r>
  <r>
    <s v="N"/>
    <s v="N"/>
    <x v="7"/>
    <x v="97"/>
    <x v="96"/>
    <n v="1"/>
    <n v="120"/>
  </r>
  <r>
    <s v="N"/>
    <s v="N"/>
    <x v="7"/>
    <x v="35"/>
    <x v="35"/>
    <n v="1"/>
    <n v="108.7"/>
  </r>
  <r>
    <s v="N"/>
    <s v="N"/>
    <x v="7"/>
    <x v="147"/>
    <x v="146"/>
    <n v="4"/>
    <n v="427.28"/>
  </r>
  <r>
    <s v="N"/>
    <s v="N"/>
    <x v="7"/>
    <x v="457"/>
    <x v="450"/>
    <n v="2"/>
    <n v="60.82"/>
  </r>
  <r>
    <s v="N"/>
    <s v="N"/>
    <x v="7"/>
    <x v="337"/>
    <x v="335"/>
    <n v="2"/>
    <n v="60.82"/>
  </r>
  <r>
    <s v="N"/>
    <s v="N"/>
    <x v="2"/>
    <x v="9"/>
    <x v="9"/>
    <n v="1"/>
    <n v="538.49"/>
  </r>
  <r>
    <s v="N"/>
    <s v="N"/>
    <x v="4"/>
    <x v="116"/>
    <x v="115"/>
    <n v="1"/>
    <n v="45.9"/>
  </r>
  <r>
    <s v="N"/>
    <s v="N"/>
    <x v="3"/>
    <x v="16"/>
    <x v="16"/>
    <n v="1"/>
    <n v="109.95"/>
  </r>
  <r>
    <s v="N"/>
    <s v="N"/>
    <x v="5"/>
    <x v="51"/>
    <x v="51"/>
    <n v="1"/>
    <n v="64.900000000000006"/>
  </r>
  <r>
    <s v="N"/>
    <s v="N"/>
    <x v="7"/>
    <x v="372"/>
    <x v="146"/>
    <n v="1"/>
    <n v="65"/>
  </r>
  <r>
    <s v="N"/>
    <s v="N"/>
    <x v="7"/>
    <x v="96"/>
    <x v="95"/>
    <n v="1"/>
    <n v="14"/>
  </r>
  <r>
    <s v="N"/>
    <s v="S"/>
    <x v="7"/>
    <x v="35"/>
    <x v="35"/>
    <n v="2"/>
    <n v="217.4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2"/>
    <x v="52"/>
    <x v="52"/>
    <n v="1"/>
    <n v="43.2"/>
  </r>
  <r>
    <s v="N"/>
    <s v="N"/>
    <x v="3"/>
    <x v="57"/>
    <x v="57"/>
    <n v="1"/>
    <n v="104.46"/>
  </r>
  <r>
    <s v="N"/>
    <s v="N"/>
    <x v="7"/>
    <x v="584"/>
    <x v="570"/>
    <n v="2"/>
    <n v="65.819999999999993"/>
  </r>
  <r>
    <s v="N"/>
    <s v="N"/>
    <x v="7"/>
    <x v="435"/>
    <x v="217"/>
    <n v="1"/>
    <n v="220"/>
  </r>
  <r>
    <s v="N"/>
    <s v="N"/>
    <x v="7"/>
    <x v="35"/>
    <x v="35"/>
    <n v="1"/>
    <n v="70"/>
  </r>
  <r>
    <s v="N"/>
    <s v="N"/>
    <x v="7"/>
    <x v="67"/>
    <x v="67"/>
    <n v="1"/>
    <n v="20"/>
  </r>
  <r>
    <s v="N"/>
    <s v="N"/>
    <x v="0"/>
    <x v="5"/>
    <x v="5"/>
    <n v="1"/>
    <n v="258.14999999999998"/>
  </r>
  <r>
    <s v="N"/>
    <s v="N"/>
    <x v="4"/>
    <x v="217"/>
    <x v="216"/>
    <n v="1"/>
    <n v="80"/>
  </r>
  <r>
    <s v="N"/>
    <s v="N"/>
    <x v="2"/>
    <x v="19"/>
    <x v="19"/>
    <n v="1"/>
    <n v="341"/>
  </r>
  <r>
    <s v="N"/>
    <s v="N"/>
    <x v="9"/>
    <x v="104"/>
    <x v="103"/>
    <n v="1"/>
    <n v="153.91999999999999"/>
  </r>
  <r>
    <s v="N"/>
    <s v="N"/>
    <x v="5"/>
    <x v="47"/>
    <x v="47"/>
    <n v="1"/>
    <n v="59"/>
  </r>
  <r>
    <s v="N"/>
    <s v="N"/>
    <x v="5"/>
    <x v="140"/>
    <x v="139"/>
    <n v="1"/>
    <n v="219"/>
  </r>
  <r>
    <s v="N"/>
    <s v="N"/>
    <x v="4"/>
    <x v="160"/>
    <x v="159"/>
    <n v="1"/>
    <n v="58"/>
  </r>
  <r>
    <s v="N"/>
    <s v="N"/>
    <x v="5"/>
    <x v="50"/>
    <x v="50"/>
    <n v="1"/>
    <n v="44"/>
  </r>
  <r>
    <s v="N"/>
    <s v="N"/>
    <x v="4"/>
    <x v="116"/>
    <x v="115"/>
    <n v="1"/>
    <n v="58"/>
  </r>
  <r>
    <s v="N"/>
    <s v="N"/>
    <x v="7"/>
    <x v="94"/>
    <x v="35"/>
    <n v="1"/>
    <n v="113"/>
  </r>
  <r>
    <s v="N"/>
    <s v="N"/>
    <x v="7"/>
    <x v="429"/>
    <x v="424"/>
    <n v="1"/>
    <n v="147.94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54"/>
    <x v="54"/>
    <n v="2"/>
    <n v="493.7"/>
  </r>
  <r>
    <s v="N"/>
    <s v="N"/>
    <x v="4"/>
    <x v="160"/>
    <x v="159"/>
    <n v="2"/>
    <n v="100"/>
  </r>
  <r>
    <s v="N"/>
    <s v="N"/>
    <x v="4"/>
    <x v="349"/>
    <x v="347"/>
    <n v="1"/>
    <n v="33.5"/>
  </r>
  <r>
    <s v="N"/>
    <s v="N"/>
    <x v="3"/>
    <x v="45"/>
    <x v="45"/>
    <n v="1"/>
    <n v="32"/>
  </r>
  <r>
    <s v="N"/>
    <s v="N"/>
    <x v="5"/>
    <x v="137"/>
    <x v="136"/>
    <n v="2"/>
    <n v="1020"/>
  </r>
  <r>
    <s v="N"/>
    <s v="S"/>
    <x v="7"/>
    <x v="218"/>
    <x v="217"/>
    <n v="1"/>
    <n v="267.45"/>
  </r>
  <r>
    <s v="N"/>
    <s v="N"/>
    <x v="5"/>
    <x v="70"/>
    <x v="70"/>
    <n v="1"/>
    <n v="102.5"/>
  </r>
  <r>
    <s v="N"/>
    <s v="S"/>
    <x v="9"/>
    <x v="252"/>
    <x v="251"/>
    <n v="1"/>
    <n v="120.38"/>
  </r>
  <r>
    <s v="N"/>
    <s v="N"/>
    <x v="0"/>
    <x v="1"/>
    <x v="1"/>
    <n v="1"/>
    <n v="244.07"/>
  </r>
  <r>
    <s v="N"/>
    <s v="N"/>
    <x v="7"/>
    <x v="429"/>
    <x v="424"/>
    <n v="2"/>
    <n v="295.88"/>
  </r>
  <r>
    <s v="N"/>
    <s v="N"/>
    <x v="5"/>
    <x v="156"/>
    <x v="155"/>
    <n v="1"/>
    <n v="12"/>
  </r>
  <r>
    <s v="N"/>
    <s v="N"/>
    <x v="3"/>
    <x v="16"/>
    <x v="16"/>
    <n v="1"/>
    <n v="109"/>
  </r>
  <r>
    <s v="N"/>
    <s v="N"/>
    <x v="2"/>
    <x v="9"/>
    <x v="9"/>
    <n v="1"/>
    <n v="538.49"/>
  </r>
  <r>
    <s v="N"/>
    <s v="N"/>
    <x v="5"/>
    <x v="50"/>
    <x v="50"/>
    <n v="1"/>
    <n v="67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60"/>
    <x v="159"/>
    <n v="1"/>
    <n v="48"/>
  </r>
  <r>
    <s v="N"/>
    <s v="N"/>
    <x v="7"/>
    <x v="97"/>
    <x v="96"/>
    <n v="1"/>
    <n v="110"/>
  </r>
  <r>
    <s v="N"/>
    <s v="N"/>
    <x v="7"/>
    <x v="94"/>
    <x v="35"/>
    <n v="1"/>
    <n v="80"/>
  </r>
  <r>
    <s v="N"/>
    <s v="N"/>
    <x v="5"/>
    <x v="47"/>
    <x v="47"/>
    <n v="1"/>
    <n v="41.85"/>
  </r>
  <r>
    <s v="N"/>
    <s v="N"/>
    <x v="3"/>
    <x v="16"/>
    <x v="16"/>
    <n v="1"/>
    <n v="130.52000000000001"/>
  </r>
  <r>
    <s v="N"/>
    <s v="N"/>
    <x v="0"/>
    <x v="5"/>
    <x v="5"/>
    <n v="1"/>
    <n v="258.14999999999998"/>
  </r>
  <r>
    <s v="N"/>
    <s v="N"/>
    <x v="3"/>
    <x v="6"/>
    <x v="6"/>
    <n v="1"/>
    <n v="56.03"/>
  </r>
  <r>
    <s v="N"/>
    <s v="N"/>
    <x v="8"/>
    <x v="48"/>
    <x v="48"/>
    <n v="1"/>
    <n v="212.87"/>
  </r>
  <r>
    <s v="N"/>
    <s v="N"/>
    <x v="7"/>
    <x v="435"/>
    <x v="217"/>
    <n v="1"/>
    <n v="232.57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199"/>
    <x v="198"/>
    <n v="1"/>
    <n v="34.799999999999997"/>
  </r>
  <r>
    <s v="N"/>
    <s v="N"/>
    <x v="5"/>
    <x v="50"/>
    <x v="50"/>
    <n v="1"/>
    <n v="74"/>
  </r>
  <r>
    <s v="N"/>
    <s v="N"/>
    <x v="0"/>
    <x v="2"/>
    <x v="2"/>
    <n v="1"/>
    <n v="331.32"/>
  </r>
  <r>
    <s v="N"/>
    <s v="N"/>
    <x v="0"/>
    <x v="5"/>
    <x v="5"/>
    <n v="1"/>
    <n v="201.75"/>
  </r>
  <r>
    <s v="N"/>
    <s v="N"/>
    <x v="0"/>
    <x v="12"/>
    <x v="12"/>
    <n v="1"/>
    <n v="244.07"/>
  </r>
  <r>
    <s v="N"/>
    <s v="N"/>
    <x v="2"/>
    <x v="257"/>
    <x v="256"/>
    <n v="1"/>
    <n v="68.28"/>
  </r>
  <r>
    <s v="N"/>
    <s v="N"/>
    <x v="0"/>
    <x v="23"/>
    <x v="23"/>
    <n v="1"/>
    <n v="258.14999999999998"/>
  </r>
  <r>
    <s v="N"/>
    <s v="N"/>
    <x v="2"/>
    <x v="19"/>
    <x v="19"/>
    <n v="1"/>
    <n v="341"/>
  </r>
  <r>
    <s v="N"/>
    <s v="N"/>
    <x v="2"/>
    <x v="49"/>
    <x v="49"/>
    <n v="1"/>
    <n v="196.7"/>
  </r>
  <r>
    <s v="N"/>
    <s v="N"/>
    <x v="7"/>
    <x v="458"/>
    <x v="451"/>
    <n v="1"/>
    <n v="50"/>
  </r>
  <r>
    <s v="N"/>
    <s v="N"/>
    <x v="7"/>
    <x v="429"/>
    <x v="424"/>
    <n v="1"/>
    <n v="98"/>
  </r>
  <r>
    <s v="N"/>
    <s v="N"/>
    <x v="7"/>
    <x v="275"/>
    <x v="273"/>
    <n v="1"/>
    <n v="11"/>
  </r>
  <r>
    <s v="N"/>
    <s v="N"/>
    <x v="0"/>
    <x v="1"/>
    <x v="1"/>
    <n v="1"/>
    <n v="258.14999999999998"/>
  </r>
  <r>
    <s v="N"/>
    <s v="N"/>
    <x v="5"/>
    <x v="50"/>
    <x v="50"/>
    <n v="1"/>
    <n v="80"/>
  </r>
  <r>
    <s v="N"/>
    <s v="N"/>
    <x v="2"/>
    <x v="19"/>
    <x v="19"/>
    <n v="1"/>
    <n v="341"/>
  </r>
  <r>
    <s v="N"/>
    <s v="N"/>
    <x v="0"/>
    <x v="5"/>
    <x v="5"/>
    <n v="1"/>
    <n v="210.17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4"/>
    <x v="217"/>
    <x v="216"/>
    <n v="1"/>
    <n v="38.01"/>
  </r>
  <r>
    <s v="N"/>
    <s v="N"/>
    <x v="0"/>
    <x v="5"/>
    <x v="5"/>
    <n v="1"/>
    <n v="258.14999999999998"/>
  </r>
  <r>
    <s v="N"/>
    <s v="N"/>
    <x v="3"/>
    <x v="16"/>
    <x v="16"/>
    <n v="1"/>
    <n v="120"/>
  </r>
  <r>
    <s v="N"/>
    <s v="N"/>
    <x v="7"/>
    <x v="458"/>
    <x v="451"/>
    <n v="1"/>
    <n v="54.88"/>
  </r>
  <r>
    <s v="N"/>
    <s v="N"/>
    <x v="7"/>
    <x v="275"/>
    <x v="273"/>
    <n v="1"/>
    <n v="36.520000000000003"/>
  </r>
  <r>
    <s v="N"/>
    <s v="N"/>
    <x v="2"/>
    <x v="4"/>
    <x v="4"/>
    <n v="1"/>
    <n v="688.57"/>
  </r>
  <r>
    <s v="N"/>
    <s v="N"/>
    <x v="7"/>
    <x v="67"/>
    <x v="67"/>
    <n v="1"/>
    <n v="23.67"/>
  </r>
  <r>
    <s v="N"/>
    <s v="N"/>
    <x v="1"/>
    <x v="3"/>
    <x v="3"/>
    <n v="1"/>
    <n v="115.97"/>
  </r>
  <r>
    <s v="N"/>
    <s v="N"/>
    <x v="2"/>
    <x v="31"/>
    <x v="31"/>
    <n v="1"/>
    <n v="168"/>
  </r>
  <r>
    <s v="N"/>
    <s v="N"/>
    <x v="0"/>
    <x v="5"/>
    <x v="5"/>
    <n v="1"/>
    <n v="258.14999999999998"/>
  </r>
  <r>
    <s v="N"/>
    <s v="N"/>
    <x v="3"/>
    <x v="16"/>
    <x v="16"/>
    <n v="1"/>
    <n v="115"/>
  </r>
  <r>
    <s v="N"/>
    <s v="N"/>
    <x v="3"/>
    <x v="14"/>
    <x v="14"/>
    <n v="1"/>
    <n v="78"/>
  </r>
  <r>
    <s v="N"/>
    <s v="N"/>
    <x v="5"/>
    <x v="113"/>
    <x v="112"/>
    <n v="1"/>
    <n v="90"/>
  </r>
  <r>
    <s v="N"/>
    <s v="N"/>
    <x v="9"/>
    <x v="62"/>
    <x v="62"/>
    <n v="1"/>
    <n v="484.99"/>
  </r>
  <r>
    <s v="N"/>
    <s v="N"/>
    <x v="5"/>
    <x v="99"/>
    <x v="98"/>
    <n v="1"/>
    <n v="120"/>
  </r>
  <r>
    <s v="N"/>
    <s v="N"/>
    <x v="0"/>
    <x v="27"/>
    <x v="27"/>
    <n v="1"/>
    <n v="360"/>
  </r>
  <r>
    <s v="N"/>
    <s v="N"/>
    <x v="4"/>
    <x v="349"/>
    <x v="347"/>
    <n v="1"/>
    <n v="54.8"/>
  </r>
  <r>
    <s v="N"/>
    <s v="N"/>
    <x v="2"/>
    <x v="31"/>
    <x v="31"/>
    <n v="1"/>
    <n v="125"/>
  </r>
  <r>
    <s v="N"/>
    <s v="N"/>
    <x v="7"/>
    <x v="95"/>
    <x v="94"/>
    <n v="2"/>
    <n v="67.39"/>
  </r>
  <r>
    <s v="N"/>
    <s v="N"/>
    <x v="7"/>
    <x v="66"/>
    <x v="66"/>
    <n v="1"/>
    <n v="153"/>
  </r>
  <r>
    <s v="N"/>
    <s v="N"/>
    <x v="6"/>
    <x v="25"/>
    <x v="25"/>
    <n v="1"/>
    <n v="50.82"/>
  </r>
  <r>
    <s v="N"/>
    <s v="N"/>
    <x v="0"/>
    <x v="1"/>
    <x v="1"/>
    <n v="1"/>
    <n v="258.14999999999998"/>
  </r>
  <r>
    <s v="N"/>
    <s v="N"/>
    <x v="5"/>
    <x v="50"/>
    <x v="50"/>
    <n v="1"/>
    <n v="105"/>
  </r>
  <r>
    <s v="N"/>
    <s v="N"/>
    <x v="2"/>
    <x v="49"/>
    <x v="49"/>
    <n v="1"/>
    <n v="216.37"/>
  </r>
  <r>
    <s v="N"/>
    <s v="N"/>
    <x v="9"/>
    <x v="104"/>
    <x v="103"/>
    <n v="1"/>
    <n v="153.9199999999999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2"/>
    <x v="9"/>
    <x v="9"/>
    <n v="1"/>
    <n v="509.12"/>
  </r>
  <r>
    <s v="N"/>
    <s v="N"/>
    <x v="0"/>
    <x v="1"/>
    <x v="1"/>
    <n v="1"/>
    <n v="231.64"/>
  </r>
  <r>
    <s v="N"/>
    <s v="N"/>
    <x v="7"/>
    <x v="469"/>
    <x v="462"/>
    <n v="2"/>
    <n v="120"/>
  </r>
  <r>
    <s v="N"/>
    <s v="N"/>
    <x v="6"/>
    <x v="42"/>
    <x v="42"/>
    <n v="1"/>
    <n v="1655"/>
  </r>
  <r>
    <s v="N"/>
    <s v="N"/>
    <x v="0"/>
    <x v="5"/>
    <x v="5"/>
    <n v="1"/>
    <n v="200"/>
  </r>
  <r>
    <s v="N"/>
    <s v="N"/>
    <x v="2"/>
    <x v="257"/>
    <x v="256"/>
    <n v="1"/>
    <n v="48.5"/>
  </r>
  <r>
    <s v="N"/>
    <s v="N"/>
    <x v="7"/>
    <x v="147"/>
    <x v="146"/>
    <n v="2"/>
    <n v="180"/>
  </r>
  <r>
    <s v="N"/>
    <s v="N"/>
    <x v="7"/>
    <x v="67"/>
    <x v="67"/>
    <n v="2"/>
    <n v="47.34"/>
  </r>
  <r>
    <s v="N"/>
    <s v="N"/>
    <x v="7"/>
    <x v="275"/>
    <x v="273"/>
    <n v="1"/>
    <n v="34.299999999999997"/>
  </r>
  <r>
    <s v="N"/>
    <s v="N"/>
    <x v="5"/>
    <x v="50"/>
    <x v="50"/>
    <n v="1"/>
    <n v="54.95"/>
  </r>
  <r>
    <s v="N"/>
    <s v="N"/>
    <x v="6"/>
    <x v="122"/>
    <x v="121"/>
    <n v="1"/>
    <n v="434.95"/>
  </r>
  <r>
    <s v="N"/>
    <s v="N"/>
    <x v="4"/>
    <x v="160"/>
    <x v="159"/>
    <n v="1"/>
    <n v="22"/>
  </r>
  <r>
    <s v="N"/>
    <s v="N"/>
    <x v="2"/>
    <x v="257"/>
    <x v="256"/>
    <n v="1"/>
    <n v="49.74"/>
  </r>
  <r>
    <s v="N"/>
    <s v="N"/>
    <x v="7"/>
    <x v="457"/>
    <x v="450"/>
    <n v="2"/>
    <n v="31.2"/>
  </r>
  <r>
    <s v="N"/>
    <s v="N"/>
    <x v="5"/>
    <x v="50"/>
    <x v="50"/>
    <n v="1"/>
    <n v="95"/>
  </r>
  <r>
    <s v="N"/>
    <s v="N"/>
    <x v="5"/>
    <x v="143"/>
    <x v="142"/>
    <n v="1"/>
    <n v="320"/>
  </r>
  <r>
    <s v="N"/>
    <s v="N"/>
    <x v="3"/>
    <x v="14"/>
    <x v="14"/>
    <n v="1"/>
    <n v="101.47"/>
  </r>
  <r>
    <s v="N"/>
    <s v="N"/>
    <x v="4"/>
    <x v="55"/>
    <x v="55"/>
    <n v="1"/>
    <n v="99"/>
  </r>
  <r>
    <s v="N"/>
    <s v="N"/>
    <x v="4"/>
    <x v="18"/>
    <x v="18"/>
    <n v="1"/>
    <n v="151.80000000000001"/>
  </r>
  <r>
    <s v="N"/>
    <s v="N"/>
    <x v="2"/>
    <x v="4"/>
    <x v="4"/>
    <n v="1"/>
    <n v="512"/>
  </r>
  <r>
    <s v="N"/>
    <s v="N"/>
    <x v="0"/>
    <x v="1"/>
    <x v="1"/>
    <n v="1"/>
    <n v="258.14999999999998"/>
  </r>
  <r>
    <s v="N"/>
    <s v="N"/>
    <x v="5"/>
    <x v="50"/>
    <x v="50"/>
    <n v="1"/>
    <n v="35"/>
  </r>
  <r>
    <s v="N"/>
    <s v="N"/>
    <x v="3"/>
    <x v="14"/>
    <x v="14"/>
    <n v="1"/>
    <n v="101.47"/>
  </r>
  <r>
    <s v="N"/>
    <s v="N"/>
    <x v="3"/>
    <x v="16"/>
    <x v="16"/>
    <n v="1"/>
    <n v="80"/>
  </r>
  <r>
    <s v="N"/>
    <s v="N"/>
    <x v="7"/>
    <x v="67"/>
    <x v="67"/>
    <n v="1"/>
    <n v="23.67"/>
  </r>
  <r>
    <s v="N"/>
    <s v="N"/>
    <x v="2"/>
    <x v="11"/>
    <x v="11"/>
    <n v="1"/>
    <n v="104.5"/>
  </r>
  <r>
    <s v="N"/>
    <s v="N"/>
    <x v="7"/>
    <x v="66"/>
    <x v="66"/>
    <n v="2"/>
    <n v="216"/>
  </r>
  <r>
    <s v="N"/>
    <s v="N"/>
    <x v="7"/>
    <x v="161"/>
    <x v="160"/>
    <n v="2"/>
    <n v="193.2"/>
  </r>
  <r>
    <s v="N"/>
    <s v="N"/>
    <x v="7"/>
    <x v="67"/>
    <x v="67"/>
    <n v="4"/>
    <n v="94.69"/>
  </r>
  <r>
    <s v="N"/>
    <s v="N"/>
    <x v="4"/>
    <x v="349"/>
    <x v="347"/>
    <n v="1"/>
    <n v="60"/>
  </r>
  <r>
    <s v="N"/>
    <s v="N"/>
    <x v="2"/>
    <x v="9"/>
    <x v="9"/>
    <n v="1"/>
    <n v="538.49"/>
  </r>
  <r>
    <s v="N"/>
    <s v="N"/>
    <x v="7"/>
    <x v="275"/>
    <x v="273"/>
    <n v="2"/>
    <n v="64.900000000000006"/>
  </r>
  <r>
    <s v="N"/>
    <s v="N"/>
    <x v="7"/>
    <x v="35"/>
    <x v="35"/>
    <n v="1"/>
    <n v="100"/>
  </r>
  <r>
    <s v="N"/>
    <s v="N"/>
    <x v="4"/>
    <x v="18"/>
    <x v="18"/>
    <n v="1"/>
    <n v="135"/>
  </r>
  <r>
    <s v="N"/>
    <s v="N"/>
    <x v="7"/>
    <x v="94"/>
    <x v="35"/>
    <n v="2"/>
    <n v="186.6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97"/>
    <x v="96"/>
    <n v="1"/>
    <n v="120"/>
  </r>
  <r>
    <s v="N"/>
    <s v="N"/>
    <x v="7"/>
    <x v="96"/>
    <x v="95"/>
    <n v="1"/>
    <n v="30"/>
  </r>
  <r>
    <s v="N"/>
    <s v="N"/>
    <x v="0"/>
    <x v="5"/>
    <x v="5"/>
    <n v="1"/>
    <n v="258.14999999999998"/>
  </r>
  <r>
    <s v="N"/>
    <s v="N"/>
    <x v="3"/>
    <x v="14"/>
    <x v="14"/>
    <n v="1"/>
    <n v="88.75"/>
  </r>
  <r>
    <s v="N"/>
    <s v="N"/>
    <x v="4"/>
    <x v="185"/>
    <x v="184"/>
    <n v="1"/>
    <n v="210"/>
  </r>
  <r>
    <s v="N"/>
    <s v="N"/>
    <x v="7"/>
    <x v="415"/>
    <x v="411"/>
    <n v="1"/>
    <n v="353.67"/>
  </r>
  <r>
    <s v="N"/>
    <s v="N"/>
    <x v="7"/>
    <x v="67"/>
    <x v="67"/>
    <n v="1"/>
    <n v="23.67"/>
  </r>
  <r>
    <s v="N"/>
    <s v="N"/>
    <x v="2"/>
    <x v="19"/>
    <x v="19"/>
    <n v="1"/>
    <n v="280"/>
  </r>
  <r>
    <s v="N"/>
    <s v="N"/>
    <x v="7"/>
    <x v="66"/>
    <x v="66"/>
    <n v="1"/>
    <n v="57.51"/>
  </r>
  <r>
    <s v="N"/>
    <s v="N"/>
    <x v="7"/>
    <x v="35"/>
    <x v="35"/>
    <n v="1"/>
    <n v="108.7"/>
  </r>
  <r>
    <s v="N"/>
    <s v="N"/>
    <x v="5"/>
    <x v="149"/>
    <x v="148"/>
    <n v="1"/>
    <n v="179"/>
  </r>
  <r>
    <s v="N"/>
    <s v="N"/>
    <x v="7"/>
    <x v="427"/>
    <x v="422"/>
    <n v="1"/>
    <n v="178"/>
  </r>
  <r>
    <s v="N"/>
    <s v="N"/>
    <x v="2"/>
    <x v="11"/>
    <x v="11"/>
    <n v="1"/>
    <n v="69.95"/>
  </r>
  <r>
    <s v="N"/>
    <s v="N"/>
    <x v="8"/>
    <x v="33"/>
    <x v="33"/>
    <n v="1"/>
    <n v="198"/>
  </r>
  <r>
    <s v="N"/>
    <s v="N"/>
    <x v="1"/>
    <x v="3"/>
    <x v="3"/>
    <n v="1"/>
    <n v="35"/>
  </r>
  <r>
    <s v="N"/>
    <s v="N"/>
    <x v="4"/>
    <x v="185"/>
    <x v="184"/>
    <n v="1"/>
    <n v="139.94999999999999"/>
  </r>
  <r>
    <s v="N"/>
    <s v="N"/>
    <x v="0"/>
    <x v="12"/>
    <x v="12"/>
    <n v="1"/>
    <n v="258.14999999999998"/>
  </r>
  <r>
    <s v="N"/>
    <s v="N"/>
    <x v="2"/>
    <x v="257"/>
    <x v="256"/>
    <n v="1"/>
    <n v="22"/>
  </r>
  <r>
    <s v="N"/>
    <s v="N"/>
    <x v="5"/>
    <x v="17"/>
    <x v="17"/>
    <n v="1"/>
    <n v="123"/>
  </r>
  <r>
    <s v="N"/>
    <s v="N"/>
    <x v="0"/>
    <x v="1"/>
    <x v="1"/>
    <n v="1"/>
    <n v="244.07"/>
  </r>
  <r>
    <s v="N"/>
    <s v="N"/>
    <x v="2"/>
    <x v="4"/>
    <x v="4"/>
    <n v="1"/>
    <n v="688.57"/>
  </r>
  <r>
    <s v="N"/>
    <s v="N"/>
    <x v="7"/>
    <x v="67"/>
    <x v="67"/>
    <n v="1"/>
    <n v="23"/>
  </r>
  <r>
    <s v="N"/>
    <s v="N"/>
    <x v="7"/>
    <x v="372"/>
    <x v="146"/>
    <n v="2"/>
    <n v="245.67"/>
  </r>
  <r>
    <s v="N"/>
    <s v="N"/>
    <x v="3"/>
    <x v="6"/>
    <x v="6"/>
    <n v="1"/>
    <n v="55"/>
  </r>
  <r>
    <s v="N"/>
    <s v="N"/>
    <x v="5"/>
    <x v="47"/>
    <x v="47"/>
    <n v="1"/>
    <n v="106.65"/>
  </r>
  <r>
    <s v="N"/>
    <s v="N"/>
    <x v="3"/>
    <x v="14"/>
    <x v="14"/>
    <n v="1"/>
    <n v="81"/>
  </r>
  <r>
    <s v="N"/>
    <s v="N"/>
    <x v="2"/>
    <x v="49"/>
    <x v="49"/>
    <n v="1"/>
    <n v="190"/>
  </r>
  <r>
    <s v="N"/>
    <s v="N"/>
    <x v="3"/>
    <x v="6"/>
    <x v="6"/>
    <n v="1"/>
    <n v="40"/>
  </r>
  <r>
    <s v="N"/>
    <s v="N"/>
    <x v="8"/>
    <x v="33"/>
    <x v="33"/>
    <n v="1"/>
    <n v="200.52"/>
  </r>
  <r>
    <s v="N"/>
    <s v="N"/>
    <x v="7"/>
    <x v="372"/>
    <x v="146"/>
    <n v="1"/>
    <n v="55"/>
  </r>
  <r>
    <s v="N"/>
    <s v="N"/>
    <x v="7"/>
    <x v="435"/>
    <x v="217"/>
    <n v="1"/>
    <n v="232.57"/>
  </r>
  <r>
    <s v="N"/>
    <s v="N"/>
    <x v="5"/>
    <x v="47"/>
    <x v="47"/>
    <n v="1"/>
    <n v="45"/>
  </r>
  <r>
    <s v="N"/>
    <s v="N"/>
    <x v="0"/>
    <x v="0"/>
    <x v="0"/>
    <n v="1"/>
    <n v="329.9"/>
  </r>
  <r>
    <s v="N"/>
    <s v="N"/>
    <x v="5"/>
    <x v="50"/>
    <x v="50"/>
    <n v="1"/>
    <n v="69"/>
  </r>
  <r>
    <s v="N"/>
    <s v="N"/>
    <x v="0"/>
    <x v="1"/>
    <x v="1"/>
    <n v="1"/>
    <n v="258.14999999999998"/>
  </r>
  <r>
    <s v="N"/>
    <s v="N"/>
    <x v="3"/>
    <x v="14"/>
    <x v="14"/>
    <n v="1"/>
    <n v="101.47"/>
  </r>
  <r>
    <s v="N"/>
    <s v="N"/>
    <x v="5"/>
    <x v="47"/>
    <x v="47"/>
    <n v="1"/>
    <n v="87.24"/>
  </r>
  <r>
    <s v="N"/>
    <s v="N"/>
    <x v="2"/>
    <x v="19"/>
    <x v="19"/>
    <n v="1"/>
    <n v="330"/>
  </r>
  <r>
    <s v="N"/>
    <s v="N"/>
    <x v="5"/>
    <x v="140"/>
    <x v="139"/>
    <n v="1"/>
    <n v="155"/>
  </r>
  <r>
    <s v="N"/>
    <s v="N"/>
    <x v="7"/>
    <x v="453"/>
    <x v="446"/>
    <n v="1"/>
    <n v="173.03"/>
  </r>
  <r>
    <s v="N"/>
    <s v="N"/>
    <x v="2"/>
    <x v="31"/>
    <x v="31"/>
    <n v="1"/>
    <n v="179.28"/>
  </r>
  <r>
    <s v="N"/>
    <s v="N"/>
    <x v="5"/>
    <x v="47"/>
    <x v="47"/>
    <n v="1"/>
    <n v="102"/>
  </r>
  <r>
    <s v="N"/>
    <s v="N"/>
    <x v="5"/>
    <x v="17"/>
    <x v="17"/>
    <n v="1"/>
    <n v="151.5"/>
  </r>
  <r>
    <s v="N"/>
    <s v="N"/>
    <x v="4"/>
    <x v="18"/>
    <x v="18"/>
    <n v="1"/>
    <n v="135"/>
  </r>
  <r>
    <s v="N"/>
    <s v="N"/>
    <x v="7"/>
    <x v="66"/>
    <x v="66"/>
    <n v="1"/>
    <n v="123.8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S"/>
    <x v="5"/>
    <x v="91"/>
    <x v="91"/>
    <n v="1"/>
    <n v="360.17"/>
  </r>
  <r>
    <s v="N"/>
    <s v="N"/>
    <x v="5"/>
    <x v="50"/>
    <x v="50"/>
    <n v="1"/>
    <n v="40.9"/>
  </r>
  <r>
    <s v="N"/>
    <s v="N"/>
    <x v="3"/>
    <x v="26"/>
    <x v="26"/>
    <n v="1"/>
    <n v="44"/>
  </r>
  <r>
    <s v="N"/>
    <s v="N"/>
    <x v="5"/>
    <x v="47"/>
    <x v="47"/>
    <n v="1"/>
    <n v="65"/>
  </r>
  <r>
    <s v="N"/>
    <s v="N"/>
    <x v="12"/>
    <x v="418"/>
    <x v="414"/>
    <n v="1"/>
    <n v="688.82"/>
  </r>
  <r>
    <s v="N"/>
    <s v="N"/>
    <x v="5"/>
    <x v="17"/>
    <x v="17"/>
    <n v="1"/>
    <n v="168"/>
  </r>
  <r>
    <s v="N"/>
    <s v="N"/>
    <x v="0"/>
    <x v="1"/>
    <x v="1"/>
    <n v="1"/>
    <n v="258.14999999999998"/>
  </r>
  <r>
    <s v="N"/>
    <s v="N"/>
    <x v="3"/>
    <x v="45"/>
    <x v="45"/>
    <n v="1"/>
    <n v="80"/>
  </r>
  <r>
    <s v="N"/>
    <s v="N"/>
    <x v="2"/>
    <x v="19"/>
    <x v="19"/>
    <n v="1"/>
    <n v="330"/>
  </r>
  <r>
    <s v="N"/>
    <s v="N"/>
    <x v="5"/>
    <x v="215"/>
    <x v="214"/>
    <n v="1"/>
    <n v="30"/>
  </r>
  <r>
    <s v="N"/>
    <s v="N"/>
    <x v="2"/>
    <x v="49"/>
    <x v="49"/>
    <n v="1"/>
    <n v="216.37"/>
  </r>
  <r>
    <s v="N"/>
    <s v="N"/>
    <x v="8"/>
    <x v="33"/>
    <x v="33"/>
    <n v="1"/>
    <n v="200.52"/>
  </r>
  <r>
    <s v="N"/>
    <s v="N"/>
    <x v="7"/>
    <x v="415"/>
    <x v="411"/>
    <n v="1"/>
    <n v="353.67"/>
  </r>
  <r>
    <s v="N"/>
    <s v="N"/>
    <x v="2"/>
    <x v="257"/>
    <x v="256"/>
    <n v="1"/>
    <n v="68.28"/>
  </r>
  <r>
    <s v="N"/>
    <s v="N"/>
    <x v="7"/>
    <x v="94"/>
    <x v="35"/>
    <n v="1"/>
    <n v="69"/>
  </r>
  <r>
    <s v="N"/>
    <s v="N"/>
    <x v="7"/>
    <x v="337"/>
    <x v="335"/>
    <n v="1"/>
    <n v="15"/>
  </r>
  <r>
    <s v="N"/>
    <s v="N"/>
    <x v="2"/>
    <x v="9"/>
    <x v="9"/>
    <n v="1"/>
    <n v="538.49"/>
  </r>
  <r>
    <s v="N"/>
    <s v="N"/>
    <x v="7"/>
    <x v="66"/>
    <x v="66"/>
    <n v="1"/>
    <n v="150"/>
  </r>
  <r>
    <s v="N"/>
    <s v="N"/>
    <x v="7"/>
    <x v="94"/>
    <x v="35"/>
    <n v="1"/>
    <n v="78.7"/>
  </r>
  <r>
    <s v="N"/>
    <s v="N"/>
    <x v="7"/>
    <x v="275"/>
    <x v="273"/>
    <n v="1"/>
    <n v="36.520000000000003"/>
  </r>
  <r>
    <s v="N"/>
    <s v="N"/>
    <x v="0"/>
    <x v="1"/>
    <x v="1"/>
    <n v="1"/>
    <n v="258.14999999999998"/>
  </r>
  <r>
    <s v="N"/>
    <s v="N"/>
    <x v="4"/>
    <x v="160"/>
    <x v="159"/>
    <n v="1"/>
    <n v="68.5"/>
  </r>
  <r>
    <s v="N"/>
    <s v="N"/>
    <x v="0"/>
    <x v="2"/>
    <x v="2"/>
    <n v="1"/>
    <n v="345"/>
  </r>
  <r>
    <s v="N"/>
    <s v="N"/>
    <x v="2"/>
    <x v="11"/>
    <x v="11"/>
    <n v="1"/>
    <n v="104.5"/>
  </r>
  <r>
    <s v="N"/>
    <s v="N"/>
    <x v="3"/>
    <x v="16"/>
    <x v="16"/>
    <n v="1"/>
    <n v="90"/>
  </r>
  <r>
    <s v="N"/>
    <s v="N"/>
    <x v="2"/>
    <x v="412"/>
    <x v="409"/>
    <n v="1"/>
    <n v="60"/>
  </r>
  <r>
    <s v="N"/>
    <s v="N"/>
    <x v="0"/>
    <x v="5"/>
    <x v="5"/>
    <n v="1"/>
    <n v="235"/>
  </r>
  <r>
    <s v="N"/>
    <s v="N"/>
    <x v="5"/>
    <x v="295"/>
    <x v="293"/>
    <n v="1"/>
    <n v="200"/>
  </r>
  <r>
    <s v="N"/>
    <s v="N"/>
    <x v="3"/>
    <x v="6"/>
    <x v="6"/>
    <n v="1"/>
    <n v="54.55"/>
  </r>
  <r>
    <s v="N"/>
    <s v="N"/>
    <x v="5"/>
    <x v="50"/>
    <x v="50"/>
    <n v="1"/>
    <n v="68"/>
  </r>
  <r>
    <s v="N"/>
    <s v="N"/>
    <x v="5"/>
    <x v="51"/>
    <x v="51"/>
    <n v="1"/>
    <n v="127.26"/>
  </r>
  <r>
    <s v="N"/>
    <s v="N"/>
    <x v="2"/>
    <x v="9"/>
    <x v="9"/>
    <n v="1"/>
    <n v="538.49"/>
  </r>
  <r>
    <s v="N"/>
    <s v="N"/>
    <x v="2"/>
    <x v="11"/>
    <x v="11"/>
    <n v="1"/>
    <n v="95"/>
  </r>
  <r>
    <s v="N"/>
    <s v="N"/>
    <x v="2"/>
    <x v="4"/>
    <x v="4"/>
    <n v="1"/>
    <n v="660"/>
  </r>
  <r>
    <s v="N"/>
    <s v="N"/>
    <x v="5"/>
    <x v="143"/>
    <x v="142"/>
    <n v="1"/>
    <n v="417.52"/>
  </r>
  <r>
    <s v="N"/>
    <s v="N"/>
    <x v="2"/>
    <x v="11"/>
    <x v="11"/>
    <n v="1"/>
    <n v="49.95"/>
  </r>
  <r>
    <s v="N"/>
    <s v="N"/>
    <x v="7"/>
    <x v="429"/>
    <x v="424"/>
    <n v="1"/>
    <n v="147.94"/>
  </r>
  <r>
    <s v="N"/>
    <s v="N"/>
    <x v="5"/>
    <x v="50"/>
    <x v="50"/>
    <n v="1"/>
    <n v="49.95"/>
  </r>
  <r>
    <s v="N"/>
    <s v="N"/>
    <x v="2"/>
    <x v="9"/>
    <x v="9"/>
    <n v="1"/>
    <n v="465"/>
  </r>
  <r>
    <s v="N"/>
    <s v="N"/>
    <x v="5"/>
    <x v="50"/>
    <x v="50"/>
    <n v="1"/>
    <n v="55.99"/>
  </r>
  <r>
    <s v="N"/>
    <s v="N"/>
    <x v="5"/>
    <x v="50"/>
    <x v="50"/>
    <n v="1"/>
    <n v="69"/>
  </r>
  <r>
    <s v="N"/>
    <s v="N"/>
    <x v="7"/>
    <x v="35"/>
    <x v="35"/>
    <n v="1"/>
    <n v="89.6"/>
  </r>
  <r>
    <s v="N"/>
    <s v="N"/>
    <x v="6"/>
    <x v="85"/>
    <x v="85"/>
    <n v="1"/>
    <n v="155"/>
  </r>
  <r>
    <s v="N"/>
    <s v="S"/>
    <x v="7"/>
    <x v="67"/>
    <x v="67"/>
    <n v="1"/>
    <n v="22.38"/>
  </r>
  <r>
    <s v="N"/>
    <s v="S"/>
    <x v="7"/>
    <x v="95"/>
    <x v="94"/>
    <n v="1"/>
    <n v="31.86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7"/>
    <x v="161"/>
    <x v="160"/>
    <n v="1"/>
    <n v="108.49"/>
  </r>
  <r>
    <s v="N"/>
    <s v="N"/>
    <x v="7"/>
    <x v="458"/>
    <x v="451"/>
    <n v="1"/>
    <n v="57"/>
  </r>
  <r>
    <s v="N"/>
    <s v="N"/>
    <x v="7"/>
    <x v="147"/>
    <x v="146"/>
    <n v="2"/>
    <n v="142.5"/>
  </r>
  <r>
    <s v="N"/>
    <s v="N"/>
    <x v="7"/>
    <x v="566"/>
    <x v="553"/>
    <n v="2"/>
    <n v="270.39999999999998"/>
  </r>
  <r>
    <s v="N"/>
    <s v="N"/>
    <x v="5"/>
    <x v="129"/>
    <x v="128"/>
    <n v="2"/>
    <n v="640"/>
  </r>
  <r>
    <s v="N"/>
    <s v="N"/>
    <x v="7"/>
    <x v="95"/>
    <x v="94"/>
    <n v="1"/>
    <n v="30"/>
  </r>
  <r>
    <s v="N"/>
    <s v="N"/>
    <x v="7"/>
    <x v="35"/>
    <x v="35"/>
    <n v="1"/>
    <n v="108.7"/>
  </r>
  <r>
    <s v="N"/>
    <s v="N"/>
    <x v="2"/>
    <x v="19"/>
    <x v="19"/>
    <n v="1"/>
    <n v="341"/>
  </r>
  <r>
    <s v="N"/>
    <s v="N"/>
    <x v="7"/>
    <x v="470"/>
    <x v="424"/>
    <n v="1"/>
    <n v="139.86000000000001"/>
  </r>
  <r>
    <s v="N"/>
    <s v="N"/>
    <x v="7"/>
    <x v="514"/>
    <x v="501"/>
    <n v="1"/>
    <n v="32.03"/>
  </r>
  <r>
    <s v="N"/>
    <s v="N"/>
    <x v="3"/>
    <x v="16"/>
    <x v="16"/>
    <n v="1"/>
    <n v="89"/>
  </r>
  <r>
    <s v="N"/>
    <s v="N"/>
    <x v="2"/>
    <x v="257"/>
    <x v="256"/>
    <n v="1"/>
    <n v="68.2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11"/>
    <x v="11"/>
    <n v="1"/>
    <n v="104.5"/>
  </r>
  <r>
    <s v="N"/>
    <s v="N"/>
    <x v="7"/>
    <x v="66"/>
    <x v="66"/>
    <n v="1"/>
    <n v="165.44"/>
  </r>
  <r>
    <s v="N"/>
    <s v="N"/>
    <x v="7"/>
    <x v="66"/>
    <x v="66"/>
    <n v="2"/>
    <n v="330.88"/>
  </r>
  <r>
    <s v="N"/>
    <s v="N"/>
    <x v="2"/>
    <x v="11"/>
    <x v="11"/>
    <n v="1"/>
    <n v="104.5"/>
  </r>
  <r>
    <s v="N"/>
    <s v="N"/>
    <x v="7"/>
    <x v="372"/>
    <x v="146"/>
    <n v="2"/>
    <n v="245.67"/>
  </r>
  <r>
    <s v="N"/>
    <s v="N"/>
    <x v="7"/>
    <x v="67"/>
    <x v="67"/>
    <n v="2"/>
    <n v="47.34"/>
  </r>
  <r>
    <s v="N"/>
    <s v="N"/>
    <x v="4"/>
    <x v="160"/>
    <x v="159"/>
    <n v="2"/>
    <n v="46"/>
  </r>
  <r>
    <s v="N"/>
    <s v="N"/>
    <x v="5"/>
    <x v="50"/>
    <x v="50"/>
    <n v="1"/>
    <n v="49.95"/>
  </r>
  <r>
    <s v="N"/>
    <s v="N"/>
    <x v="9"/>
    <x v="222"/>
    <x v="221"/>
    <n v="1"/>
    <n v="1567.02"/>
  </r>
  <r>
    <s v="N"/>
    <s v="N"/>
    <x v="7"/>
    <x v="97"/>
    <x v="96"/>
    <n v="1"/>
    <n v="144"/>
  </r>
  <r>
    <s v="N"/>
    <s v="N"/>
    <x v="7"/>
    <x v="96"/>
    <x v="95"/>
    <n v="1"/>
    <n v="30"/>
  </r>
  <r>
    <s v="N"/>
    <s v="N"/>
    <x v="5"/>
    <x v="38"/>
    <x v="38"/>
    <n v="1"/>
    <n v="61.66"/>
  </r>
  <r>
    <s v="N"/>
    <s v="N"/>
    <x v="7"/>
    <x v="35"/>
    <x v="35"/>
    <n v="1"/>
    <n v="108.7"/>
  </r>
  <r>
    <s v="N"/>
    <s v="N"/>
    <x v="3"/>
    <x v="16"/>
    <x v="16"/>
    <n v="1"/>
    <n v="85"/>
  </r>
  <r>
    <s v="N"/>
    <s v="N"/>
    <x v="7"/>
    <x v="430"/>
    <x v="425"/>
    <n v="1"/>
    <n v="167"/>
  </r>
  <r>
    <s v="N"/>
    <s v="N"/>
    <x v="7"/>
    <x v="458"/>
    <x v="451"/>
    <n v="2"/>
    <n v="120"/>
  </r>
  <r>
    <s v="N"/>
    <s v="N"/>
    <x v="5"/>
    <x v="8"/>
    <x v="8"/>
    <n v="1"/>
    <n v="68.45"/>
  </r>
  <r>
    <s v="N"/>
    <s v="N"/>
    <x v="2"/>
    <x v="257"/>
    <x v="256"/>
    <n v="1"/>
    <n v="22.5"/>
  </r>
  <r>
    <s v="N"/>
    <s v="N"/>
    <x v="4"/>
    <x v="185"/>
    <x v="184"/>
    <n v="1"/>
    <n v="313.79000000000002"/>
  </r>
  <r>
    <s v="N"/>
    <s v="N"/>
    <x v="4"/>
    <x v="55"/>
    <x v="55"/>
    <n v="1"/>
    <n v="52"/>
  </r>
  <r>
    <s v="N"/>
    <s v="N"/>
    <x v="2"/>
    <x v="56"/>
    <x v="56"/>
    <n v="1"/>
    <n v="78"/>
  </r>
  <r>
    <s v="N"/>
    <s v="N"/>
    <x v="2"/>
    <x v="19"/>
    <x v="19"/>
    <n v="1"/>
    <n v="341"/>
  </r>
  <r>
    <s v="N"/>
    <s v="N"/>
    <x v="7"/>
    <x v="67"/>
    <x v="67"/>
    <n v="1"/>
    <n v="22.38"/>
  </r>
  <r>
    <s v="N"/>
    <s v="N"/>
    <x v="3"/>
    <x v="6"/>
    <x v="6"/>
    <n v="1"/>
    <n v="73.95"/>
  </r>
  <r>
    <s v="N"/>
    <s v="N"/>
    <x v="7"/>
    <x v="488"/>
    <x v="453"/>
    <n v="1"/>
    <n v="52.52"/>
  </r>
  <r>
    <s v="N"/>
    <s v="N"/>
    <x v="2"/>
    <x v="257"/>
    <x v="256"/>
    <n v="1"/>
    <n v="68.2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47"/>
    <x v="47"/>
    <n v="1"/>
    <n v="73"/>
  </r>
  <r>
    <s v="N"/>
    <s v="N"/>
    <x v="2"/>
    <x v="467"/>
    <x v="460"/>
    <n v="1"/>
    <n v="210"/>
  </r>
  <r>
    <s v="N"/>
    <s v="N"/>
    <x v="0"/>
    <x v="1"/>
    <x v="1"/>
    <n v="1"/>
    <n v="258.14999999999998"/>
  </r>
  <r>
    <s v="N"/>
    <s v="N"/>
    <x v="2"/>
    <x v="19"/>
    <x v="19"/>
    <n v="1"/>
    <n v="341"/>
  </r>
  <r>
    <s v="N"/>
    <s v="N"/>
    <x v="7"/>
    <x v="67"/>
    <x v="67"/>
    <n v="1"/>
    <n v="23.67"/>
  </r>
  <r>
    <s v="N"/>
    <s v="N"/>
    <x v="7"/>
    <x v="275"/>
    <x v="273"/>
    <n v="1"/>
    <n v="29"/>
  </r>
  <r>
    <s v="N"/>
    <s v="N"/>
    <x v="5"/>
    <x v="50"/>
    <x v="50"/>
    <n v="1"/>
    <n v="102"/>
  </r>
  <r>
    <s v="N"/>
    <s v="N"/>
    <x v="2"/>
    <x v="257"/>
    <x v="256"/>
    <n v="1"/>
    <n v="68.28"/>
  </r>
  <r>
    <s v="N"/>
    <s v="N"/>
    <x v="9"/>
    <x v="357"/>
    <x v="355"/>
    <n v="1"/>
    <n v="728"/>
  </r>
  <r>
    <s v="N"/>
    <s v="N"/>
    <x v="7"/>
    <x v="97"/>
    <x v="96"/>
    <n v="1"/>
    <n v="123.59"/>
  </r>
  <r>
    <s v="N"/>
    <s v="N"/>
    <x v="7"/>
    <x v="35"/>
    <x v="35"/>
    <n v="1"/>
    <n v="80"/>
  </r>
  <r>
    <s v="N"/>
    <s v="N"/>
    <x v="7"/>
    <x v="67"/>
    <x v="67"/>
    <n v="1"/>
    <n v="20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5"/>
    <x v="156"/>
    <x v="155"/>
    <n v="1"/>
    <n v="15"/>
  </r>
  <r>
    <s v="N"/>
    <s v="N"/>
    <x v="7"/>
    <x v="97"/>
    <x v="96"/>
    <n v="1"/>
    <n v="150"/>
  </r>
  <r>
    <s v="N"/>
    <s v="N"/>
    <x v="7"/>
    <x v="35"/>
    <x v="35"/>
    <n v="1"/>
    <n v="108.7"/>
  </r>
  <r>
    <s v="N"/>
    <s v="N"/>
    <x v="1"/>
    <x v="3"/>
    <x v="3"/>
    <n v="1"/>
    <n v="43.49"/>
  </r>
  <r>
    <s v="N"/>
    <s v="N"/>
    <x v="0"/>
    <x v="1"/>
    <x v="1"/>
    <n v="1"/>
    <n v="234.69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5"/>
    <x v="54"/>
    <x v="54"/>
    <n v="1"/>
    <n v="246.85"/>
  </r>
  <r>
    <s v="N"/>
    <s v="N"/>
    <x v="3"/>
    <x v="16"/>
    <x v="16"/>
    <n v="1"/>
    <n v="89.68"/>
  </r>
  <r>
    <s v="N"/>
    <s v="N"/>
    <x v="9"/>
    <x v="208"/>
    <x v="207"/>
    <n v="1"/>
    <n v="1404.11"/>
  </r>
  <r>
    <s v="N"/>
    <s v="N"/>
    <x v="9"/>
    <x v="58"/>
    <x v="58"/>
    <n v="1"/>
    <n v="818.59"/>
  </r>
  <r>
    <s v="N"/>
    <s v="N"/>
    <x v="9"/>
    <x v="62"/>
    <x v="62"/>
    <n v="1"/>
    <n v="484.99"/>
  </r>
  <r>
    <s v="N"/>
    <s v="N"/>
    <x v="9"/>
    <x v="174"/>
    <x v="173"/>
    <n v="1"/>
    <n v="807.98"/>
  </r>
  <r>
    <s v="N"/>
    <s v="N"/>
    <x v="9"/>
    <x v="61"/>
    <x v="61"/>
    <n v="1"/>
    <n v="31.03"/>
  </r>
  <r>
    <s v="N"/>
    <s v="N"/>
    <x v="9"/>
    <x v="220"/>
    <x v="219"/>
    <n v="1"/>
    <n v="1223.5"/>
  </r>
  <r>
    <s v="N"/>
    <s v="N"/>
    <x v="5"/>
    <x v="8"/>
    <x v="8"/>
    <n v="1"/>
    <n v="59"/>
  </r>
  <r>
    <s v="N"/>
    <s v="N"/>
    <x v="3"/>
    <x v="16"/>
    <x v="16"/>
    <n v="1"/>
    <n v="125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5"/>
    <x v="127"/>
    <x v="126"/>
    <n v="1"/>
    <n v="540.84"/>
  </r>
  <r>
    <s v="N"/>
    <s v="N"/>
    <x v="7"/>
    <x v="337"/>
    <x v="335"/>
    <n v="1"/>
    <n v="33"/>
  </r>
  <r>
    <s v="N"/>
    <s v="N"/>
    <x v="7"/>
    <x v="66"/>
    <x v="66"/>
    <n v="1"/>
    <n v="157.31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7"/>
    <x v="275"/>
    <x v="273"/>
    <n v="1"/>
    <n v="30"/>
  </r>
  <r>
    <s v="N"/>
    <s v="N"/>
    <x v="4"/>
    <x v="20"/>
    <x v="20"/>
    <n v="1"/>
    <n v="29.4"/>
  </r>
  <r>
    <s v="N"/>
    <s v="N"/>
    <x v="2"/>
    <x v="257"/>
    <x v="256"/>
    <n v="1"/>
    <n v="68.2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5"/>
    <x v="17"/>
    <x v="17"/>
    <n v="1"/>
    <n v="90"/>
  </r>
  <r>
    <s v="N"/>
    <s v="N"/>
    <x v="7"/>
    <x v="275"/>
    <x v="273"/>
    <n v="1"/>
    <n v="30"/>
  </r>
  <r>
    <s v="N"/>
    <s v="N"/>
    <x v="3"/>
    <x v="16"/>
    <x v="16"/>
    <n v="1"/>
    <n v="130.52000000000001"/>
  </r>
  <r>
    <s v="N"/>
    <s v="N"/>
    <x v="7"/>
    <x v="35"/>
    <x v="35"/>
    <n v="1"/>
    <n v="108.7"/>
  </r>
  <r>
    <s v="N"/>
    <s v="N"/>
    <x v="4"/>
    <x v="200"/>
    <x v="199"/>
    <n v="1"/>
    <n v="105"/>
  </r>
  <r>
    <s v="N"/>
    <s v="N"/>
    <x v="5"/>
    <x v="54"/>
    <x v="54"/>
    <n v="1"/>
    <n v="68"/>
  </r>
  <r>
    <s v="N"/>
    <s v="N"/>
    <x v="4"/>
    <x v="18"/>
    <x v="18"/>
    <n v="1"/>
    <n v="115"/>
  </r>
  <r>
    <s v="N"/>
    <s v="N"/>
    <x v="7"/>
    <x v="585"/>
    <x v="571"/>
    <n v="1"/>
    <n v="24.55"/>
  </r>
  <r>
    <s v="N"/>
    <s v="N"/>
    <x v="5"/>
    <x v="91"/>
    <x v="91"/>
    <n v="1"/>
    <n v="85"/>
  </r>
  <r>
    <s v="N"/>
    <s v="N"/>
    <x v="3"/>
    <x v="16"/>
    <x v="16"/>
    <n v="1"/>
    <n v="105"/>
  </r>
  <r>
    <s v="N"/>
    <s v="N"/>
    <x v="5"/>
    <x v="47"/>
    <x v="47"/>
    <n v="1"/>
    <n v="102"/>
  </r>
  <r>
    <s v="N"/>
    <s v="N"/>
    <x v="2"/>
    <x v="11"/>
    <x v="11"/>
    <n v="1"/>
    <n v="95"/>
  </r>
  <r>
    <s v="N"/>
    <s v="N"/>
    <x v="2"/>
    <x v="9"/>
    <x v="9"/>
    <n v="1"/>
    <n v="538.49"/>
  </r>
  <r>
    <s v="N"/>
    <s v="N"/>
    <x v="7"/>
    <x v="453"/>
    <x v="446"/>
    <n v="1"/>
    <n v="173.03"/>
  </r>
  <r>
    <s v="N"/>
    <s v="N"/>
    <x v="5"/>
    <x v="68"/>
    <x v="68"/>
    <n v="1"/>
    <n v="490"/>
  </r>
  <r>
    <s v="N"/>
    <s v="N"/>
    <x v="2"/>
    <x v="19"/>
    <x v="19"/>
    <n v="1"/>
    <n v="341"/>
  </r>
  <r>
    <s v="N"/>
    <s v="N"/>
    <x v="7"/>
    <x v="94"/>
    <x v="35"/>
    <n v="1"/>
    <n v="108.7"/>
  </r>
  <r>
    <s v="N"/>
    <s v="N"/>
    <x v="7"/>
    <x v="423"/>
    <x v="419"/>
    <n v="1"/>
    <n v="155"/>
  </r>
  <r>
    <s v="N"/>
    <s v="N"/>
    <x v="7"/>
    <x v="432"/>
    <x v="427"/>
    <n v="1"/>
    <n v="20"/>
  </r>
  <r>
    <s v="N"/>
    <s v="N"/>
    <x v="2"/>
    <x v="9"/>
    <x v="9"/>
    <n v="1"/>
    <n v="538.49"/>
  </r>
  <r>
    <s v="N"/>
    <s v="N"/>
    <x v="7"/>
    <x v="66"/>
    <x v="66"/>
    <n v="2"/>
    <n v="320"/>
  </r>
  <r>
    <s v="N"/>
    <s v="N"/>
    <x v="7"/>
    <x v="405"/>
    <x v="402"/>
    <n v="2"/>
    <n v="60"/>
  </r>
  <r>
    <s v="N"/>
    <s v="N"/>
    <x v="7"/>
    <x v="275"/>
    <x v="273"/>
    <n v="2"/>
    <n v="40"/>
  </r>
  <r>
    <s v="N"/>
    <s v="N"/>
    <x v="8"/>
    <x v="33"/>
    <x v="33"/>
    <n v="1"/>
    <n v="200.52"/>
  </r>
  <r>
    <s v="N"/>
    <s v="N"/>
    <x v="8"/>
    <x v="33"/>
    <x v="33"/>
    <n v="1"/>
    <n v="198"/>
  </r>
  <r>
    <s v="N"/>
    <s v="N"/>
    <x v="7"/>
    <x v="96"/>
    <x v="95"/>
    <n v="1"/>
    <n v="33.090000000000003"/>
  </r>
  <r>
    <s v="N"/>
    <s v="N"/>
    <x v="2"/>
    <x v="13"/>
    <x v="13"/>
    <n v="1"/>
    <n v="88.2"/>
  </r>
  <r>
    <s v="N"/>
    <s v="N"/>
    <x v="5"/>
    <x v="50"/>
    <x v="50"/>
    <n v="1"/>
    <n v="35"/>
  </r>
  <r>
    <s v="N"/>
    <s v="N"/>
    <x v="2"/>
    <x v="257"/>
    <x v="256"/>
    <n v="1"/>
    <n v="68.28"/>
  </r>
  <r>
    <s v="N"/>
    <s v="N"/>
    <x v="4"/>
    <x v="495"/>
    <x v="485"/>
    <n v="1"/>
    <n v="68.95"/>
  </r>
  <r>
    <s v="N"/>
    <s v="N"/>
    <x v="2"/>
    <x v="9"/>
    <x v="9"/>
    <n v="1"/>
    <n v="538.49"/>
  </r>
  <r>
    <s v="N"/>
    <s v="N"/>
    <x v="5"/>
    <x v="215"/>
    <x v="214"/>
    <n v="1"/>
    <n v="46"/>
  </r>
  <r>
    <s v="N"/>
    <s v="N"/>
    <x v="7"/>
    <x v="372"/>
    <x v="146"/>
    <n v="2"/>
    <n v="210.4"/>
  </r>
  <r>
    <s v="N"/>
    <s v="N"/>
    <x v="7"/>
    <x v="95"/>
    <x v="94"/>
    <n v="2"/>
    <n v="14.56"/>
  </r>
  <r>
    <s v="N"/>
    <s v="N"/>
    <x v="7"/>
    <x v="96"/>
    <x v="95"/>
    <n v="2"/>
    <n v="20.8"/>
  </r>
  <r>
    <s v="N"/>
    <s v="N"/>
    <x v="7"/>
    <x v="275"/>
    <x v="273"/>
    <n v="2"/>
    <n v="10.4"/>
  </r>
  <r>
    <s v="N"/>
    <s v="N"/>
    <x v="7"/>
    <x v="67"/>
    <x v="67"/>
    <n v="2"/>
    <n v="14.56"/>
  </r>
  <r>
    <s v="N"/>
    <s v="N"/>
    <x v="5"/>
    <x v="51"/>
    <x v="51"/>
    <n v="1"/>
    <n v="45"/>
  </r>
  <r>
    <s v="N"/>
    <s v="N"/>
    <x v="5"/>
    <x v="50"/>
    <x v="50"/>
    <n v="1"/>
    <n v="59.9"/>
  </r>
  <r>
    <s v="N"/>
    <s v="N"/>
    <x v="7"/>
    <x v="29"/>
    <x v="29"/>
    <n v="2"/>
    <n v="278.01"/>
  </r>
  <r>
    <s v="N"/>
    <s v="N"/>
    <x v="1"/>
    <x v="3"/>
    <x v="3"/>
    <n v="1"/>
    <n v="80"/>
  </r>
  <r>
    <s v="N"/>
    <s v="N"/>
    <x v="2"/>
    <x v="257"/>
    <x v="256"/>
    <n v="1"/>
    <n v="68.28"/>
  </r>
  <r>
    <s v="N"/>
    <s v="N"/>
    <x v="8"/>
    <x v="48"/>
    <x v="48"/>
    <n v="1"/>
    <n v="212.87"/>
  </r>
  <r>
    <s v="N"/>
    <s v="N"/>
    <x v="7"/>
    <x v="275"/>
    <x v="273"/>
    <n v="1"/>
    <n v="36.520000000000003"/>
  </r>
  <r>
    <s v="N"/>
    <s v="N"/>
    <x v="2"/>
    <x v="11"/>
    <x v="11"/>
    <n v="1"/>
    <n v="65"/>
  </r>
  <r>
    <s v="N"/>
    <s v="N"/>
    <x v="2"/>
    <x v="9"/>
    <x v="9"/>
    <n v="1"/>
    <n v="538.49"/>
  </r>
  <r>
    <s v="N"/>
    <s v="N"/>
    <x v="3"/>
    <x v="6"/>
    <x v="6"/>
    <n v="1"/>
    <n v="60"/>
  </r>
  <r>
    <s v="N"/>
    <s v="N"/>
    <x v="8"/>
    <x v="48"/>
    <x v="48"/>
    <n v="1"/>
    <n v="212.87"/>
  </r>
  <r>
    <s v="N"/>
    <s v="N"/>
    <x v="2"/>
    <x v="4"/>
    <x v="4"/>
    <n v="1"/>
    <n v="620"/>
  </r>
  <r>
    <s v="N"/>
    <s v="N"/>
    <x v="9"/>
    <x v="62"/>
    <x v="62"/>
    <n v="1"/>
    <n v="484.99"/>
  </r>
  <r>
    <s v="N"/>
    <s v="N"/>
    <x v="4"/>
    <x v="199"/>
    <x v="198"/>
    <n v="1"/>
    <n v="28"/>
  </r>
  <r>
    <s v="N"/>
    <s v="N"/>
    <x v="7"/>
    <x v="275"/>
    <x v="273"/>
    <n v="1"/>
    <n v="11"/>
  </r>
  <r>
    <s v="N"/>
    <s v="N"/>
    <x v="7"/>
    <x v="67"/>
    <x v="67"/>
    <n v="1"/>
    <n v="11"/>
  </r>
  <r>
    <s v="N"/>
    <s v="N"/>
    <x v="0"/>
    <x v="1"/>
    <x v="1"/>
    <n v="1"/>
    <n v="258.14999999999998"/>
  </r>
  <r>
    <s v="N"/>
    <s v="N"/>
    <x v="4"/>
    <x v="116"/>
    <x v="115"/>
    <n v="2"/>
    <n v="5.8"/>
  </r>
  <r>
    <s v="N"/>
    <s v="N"/>
    <x v="7"/>
    <x v="147"/>
    <x v="146"/>
    <n v="2"/>
    <n v="120"/>
  </r>
  <r>
    <s v="N"/>
    <s v="N"/>
    <x v="2"/>
    <x v="9"/>
    <x v="9"/>
    <n v="1"/>
    <n v="369"/>
  </r>
  <r>
    <s v="N"/>
    <s v="N"/>
    <x v="12"/>
    <x v="154"/>
    <x v="153"/>
    <n v="1"/>
    <n v="92.59"/>
  </r>
  <r>
    <s v="N"/>
    <s v="N"/>
    <x v="9"/>
    <x v="296"/>
    <x v="294"/>
    <n v="1"/>
    <n v="240"/>
  </r>
  <r>
    <s v="N"/>
    <s v="N"/>
    <x v="5"/>
    <x v="50"/>
    <x v="50"/>
    <n v="1"/>
    <n v="68"/>
  </r>
  <r>
    <s v="N"/>
    <s v="N"/>
    <x v="0"/>
    <x v="5"/>
    <x v="5"/>
    <n v="1"/>
    <n v="258.14999999999998"/>
  </r>
  <r>
    <s v="N"/>
    <s v="N"/>
    <x v="4"/>
    <x v="116"/>
    <x v="115"/>
    <n v="1"/>
    <n v="25"/>
  </r>
  <r>
    <s v="N"/>
    <s v="N"/>
    <x v="2"/>
    <x v="49"/>
    <x v="49"/>
    <n v="1"/>
    <n v="162"/>
  </r>
  <r>
    <s v="N"/>
    <s v="N"/>
    <x v="7"/>
    <x v="44"/>
    <x v="44"/>
    <n v="2"/>
    <n v="210"/>
  </r>
  <r>
    <s v="N"/>
    <s v="N"/>
    <x v="5"/>
    <x v="50"/>
    <x v="50"/>
    <n v="1"/>
    <n v="58"/>
  </r>
  <r>
    <s v="N"/>
    <s v="N"/>
    <x v="2"/>
    <x v="49"/>
    <x v="49"/>
    <n v="1"/>
    <n v="216.37"/>
  </r>
  <r>
    <s v="N"/>
    <s v="N"/>
    <x v="0"/>
    <x v="1"/>
    <x v="1"/>
    <n v="1"/>
    <n v="244.07"/>
  </r>
  <r>
    <s v="N"/>
    <s v="N"/>
    <x v="5"/>
    <x v="47"/>
    <x v="47"/>
    <n v="1"/>
    <n v="86"/>
  </r>
  <r>
    <s v="N"/>
    <s v="N"/>
    <x v="0"/>
    <x v="0"/>
    <x v="0"/>
    <n v="1"/>
    <n v="358.15"/>
  </r>
  <r>
    <s v="N"/>
    <s v="N"/>
    <x v="7"/>
    <x v="458"/>
    <x v="451"/>
    <n v="1"/>
    <n v="80.2"/>
  </r>
  <r>
    <s v="N"/>
    <s v="N"/>
    <x v="7"/>
    <x v="428"/>
    <x v="423"/>
    <n v="1"/>
    <n v="56.76"/>
  </r>
  <r>
    <s v="N"/>
    <s v="N"/>
    <x v="2"/>
    <x v="151"/>
    <x v="150"/>
    <n v="1"/>
    <n v="670"/>
  </r>
  <r>
    <s v="N"/>
    <s v="N"/>
    <x v="5"/>
    <x v="50"/>
    <x v="50"/>
    <n v="1"/>
    <n v="49.95"/>
  </r>
  <r>
    <s v="N"/>
    <s v="N"/>
    <x v="7"/>
    <x v="429"/>
    <x v="424"/>
    <n v="1"/>
    <n v="120"/>
  </r>
  <r>
    <s v="N"/>
    <s v="N"/>
    <x v="4"/>
    <x v="160"/>
    <x v="159"/>
    <n v="1"/>
    <n v="47.85"/>
  </r>
  <r>
    <s v="N"/>
    <s v="N"/>
    <x v="3"/>
    <x v="16"/>
    <x v="16"/>
    <n v="1"/>
    <n v="99.99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2"/>
    <x v="19"/>
    <x v="19"/>
    <n v="1"/>
    <n v="341"/>
  </r>
  <r>
    <s v="N"/>
    <s v="N"/>
    <x v="1"/>
    <x v="3"/>
    <x v="3"/>
    <n v="1"/>
    <n v="115.97"/>
  </r>
  <r>
    <s v="N"/>
    <s v="N"/>
    <x v="7"/>
    <x v="275"/>
    <x v="273"/>
    <n v="1"/>
    <n v="20"/>
  </r>
  <r>
    <s v="N"/>
    <s v="N"/>
    <x v="5"/>
    <x v="113"/>
    <x v="112"/>
    <n v="1"/>
    <n v="99"/>
  </r>
  <r>
    <s v="N"/>
    <s v="N"/>
    <x v="3"/>
    <x v="16"/>
    <x v="16"/>
    <n v="1"/>
    <n v="105.9"/>
  </r>
  <r>
    <s v="N"/>
    <s v="N"/>
    <x v="0"/>
    <x v="2"/>
    <x v="2"/>
    <n v="1"/>
    <n v="452.73"/>
  </r>
  <r>
    <s v="N"/>
    <s v="N"/>
    <x v="1"/>
    <x v="3"/>
    <x v="3"/>
    <n v="1"/>
    <n v="60.9"/>
  </r>
  <r>
    <s v="N"/>
    <s v="N"/>
    <x v="7"/>
    <x v="35"/>
    <x v="35"/>
    <n v="1"/>
    <n v="108.7"/>
  </r>
  <r>
    <s v="N"/>
    <s v="N"/>
    <x v="7"/>
    <x v="94"/>
    <x v="35"/>
    <n v="1"/>
    <n v="102.77"/>
  </r>
  <r>
    <s v="N"/>
    <s v="N"/>
    <x v="7"/>
    <x v="275"/>
    <x v="273"/>
    <n v="1"/>
    <n v="34.53"/>
  </r>
  <r>
    <s v="N"/>
    <s v="N"/>
    <x v="2"/>
    <x v="49"/>
    <x v="49"/>
    <n v="1"/>
    <n v="204.57"/>
  </r>
  <r>
    <s v="N"/>
    <s v="N"/>
    <x v="7"/>
    <x v="147"/>
    <x v="146"/>
    <n v="1"/>
    <n v="90.73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19"/>
    <x v="19"/>
    <n v="1"/>
    <n v="341"/>
  </r>
  <r>
    <s v="N"/>
    <s v="N"/>
    <x v="5"/>
    <x v="50"/>
    <x v="50"/>
    <n v="1"/>
    <n v="47"/>
  </r>
  <r>
    <s v="N"/>
    <s v="N"/>
    <x v="2"/>
    <x v="9"/>
    <x v="9"/>
    <n v="1"/>
    <n v="538.49"/>
  </r>
  <r>
    <s v="N"/>
    <s v="N"/>
    <x v="7"/>
    <x v="415"/>
    <x v="411"/>
    <n v="1"/>
    <n v="353.67"/>
  </r>
  <r>
    <s v="N"/>
    <s v="N"/>
    <x v="7"/>
    <x v="406"/>
    <x v="403"/>
    <n v="1"/>
    <n v="285"/>
  </r>
  <r>
    <s v="N"/>
    <s v="N"/>
    <x v="0"/>
    <x v="5"/>
    <x v="5"/>
    <n v="1"/>
    <n v="250"/>
  </r>
  <r>
    <s v="N"/>
    <s v="N"/>
    <x v="2"/>
    <x v="49"/>
    <x v="49"/>
    <n v="1"/>
    <n v="216.37"/>
  </r>
  <r>
    <s v="N"/>
    <s v="N"/>
    <x v="5"/>
    <x v="8"/>
    <x v="8"/>
    <n v="1"/>
    <n v="60"/>
  </r>
  <r>
    <s v="N"/>
    <s v="N"/>
    <x v="8"/>
    <x v="48"/>
    <x v="48"/>
    <n v="1"/>
    <n v="210"/>
  </r>
  <r>
    <s v="N"/>
    <s v="N"/>
    <x v="7"/>
    <x v="337"/>
    <x v="335"/>
    <n v="1"/>
    <n v="32.270000000000003"/>
  </r>
  <r>
    <s v="N"/>
    <s v="S"/>
    <x v="9"/>
    <x v="104"/>
    <x v="103"/>
    <n v="1"/>
    <n v="153.91999999999999"/>
  </r>
  <r>
    <s v="N"/>
    <s v="N"/>
    <x v="2"/>
    <x v="11"/>
    <x v="11"/>
    <n v="1"/>
    <n v="104.5"/>
  </r>
  <r>
    <s v="N"/>
    <s v="N"/>
    <x v="5"/>
    <x v="17"/>
    <x v="17"/>
    <n v="1"/>
    <n v="159"/>
  </r>
  <r>
    <s v="N"/>
    <s v="N"/>
    <x v="3"/>
    <x v="16"/>
    <x v="16"/>
    <n v="1"/>
    <n v="128"/>
  </r>
  <r>
    <s v="N"/>
    <s v="N"/>
    <x v="5"/>
    <x v="156"/>
    <x v="155"/>
    <n v="1"/>
    <n v="80"/>
  </r>
  <r>
    <s v="N"/>
    <s v="N"/>
    <x v="7"/>
    <x v="291"/>
    <x v="289"/>
    <n v="1"/>
    <n v="120"/>
  </r>
  <r>
    <s v="N"/>
    <s v="N"/>
    <x v="7"/>
    <x v="147"/>
    <x v="146"/>
    <n v="1"/>
    <n v="60"/>
  </r>
  <r>
    <s v="N"/>
    <s v="N"/>
    <x v="7"/>
    <x v="67"/>
    <x v="67"/>
    <n v="1"/>
    <n v="23.67"/>
  </r>
  <r>
    <s v="N"/>
    <s v="N"/>
    <x v="7"/>
    <x v="34"/>
    <x v="34"/>
    <n v="1"/>
    <n v="157.61000000000001"/>
  </r>
  <r>
    <s v="N"/>
    <s v="N"/>
    <x v="5"/>
    <x v="50"/>
    <x v="50"/>
    <n v="1"/>
    <n v="69"/>
  </r>
  <r>
    <s v="N"/>
    <s v="N"/>
    <x v="2"/>
    <x v="19"/>
    <x v="19"/>
    <n v="1"/>
    <n v="341"/>
  </r>
  <r>
    <s v="N"/>
    <s v="N"/>
    <x v="0"/>
    <x v="1"/>
    <x v="1"/>
    <n v="1"/>
    <n v="258.14999999999998"/>
  </r>
  <r>
    <s v="N"/>
    <s v="N"/>
    <x v="2"/>
    <x v="37"/>
    <x v="37"/>
    <n v="1"/>
    <n v="210"/>
  </r>
  <r>
    <s v="N"/>
    <s v="N"/>
    <x v="2"/>
    <x v="4"/>
    <x v="4"/>
    <n v="1"/>
    <n v="660"/>
  </r>
  <r>
    <s v="N"/>
    <s v="N"/>
    <x v="2"/>
    <x v="11"/>
    <x v="11"/>
    <n v="1"/>
    <n v="80"/>
  </r>
  <r>
    <s v="N"/>
    <s v="N"/>
    <x v="2"/>
    <x v="257"/>
    <x v="256"/>
    <n v="1"/>
    <n v="17"/>
  </r>
  <r>
    <s v="N"/>
    <s v="N"/>
    <x v="3"/>
    <x v="16"/>
    <x v="16"/>
    <n v="1"/>
    <n v="91"/>
  </r>
  <r>
    <s v="N"/>
    <s v="N"/>
    <x v="0"/>
    <x v="1"/>
    <x v="1"/>
    <n v="1"/>
    <n v="258.14999999999998"/>
  </r>
  <r>
    <s v="N"/>
    <s v="N"/>
    <x v="5"/>
    <x v="51"/>
    <x v="51"/>
    <n v="1"/>
    <n v="100"/>
  </r>
  <r>
    <s v="N"/>
    <s v="N"/>
    <x v="0"/>
    <x v="27"/>
    <x v="27"/>
    <n v="1"/>
    <n v="382.5"/>
  </r>
  <r>
    <s v="N"/>
    <s v="N"/>
    <x v="1"/>
    <x v="3"/>
    <x v="3"/>
    <n v="1"/>
    <n v="86.1"/>
  </r>
  <r>
    <s v="N"/>
    <s v="N"/>
    <x v="2"/>
    <x v="9"/>
    <x v="9"/>
    <n v="1"/>
    <n v="538.49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0"/>
    <x v="2"/>
    <x v="2"/>
    <n v="1"/>
    <n v="340"/>
  </r>
  <r>
    <s v="N"/>
    <s v="N"/>
    <x v="7"/>
    <x v="218"/>
    <x v="217"/>
    <n v="1"/>
    <n v="242"/>
  </r>
  <r>
    <s v="N"/>
    <s v="N"/>
    <x v="7"/>
    <x v="337"/>
    <x v="335"/>
    <n v="1"/>
    <n v="34"/>
  </r>
  <r>
    <s v="N"/>
    <s v="N"/>
    <x v="5"/>
    <x v="143"/>
    <x v="142"/>
    <n v="1"/>
    <n v="360"/>
  </r>
  <r>
    <s v="N"/>
    <s v="N"/>
    <x v="3"/>
    <x v="16"/>
    <x v="16"/>
    <n v="1"/>
    <n v="111.81"/>
  </r>
  <r>
    <s v="N"/>
    <s v="N"/>
    <x v="8"/>
    <x v="33"/>
    <x v="33"/>
    <n v="1"/>
    <n v="200.52"/>
  </r>
  <r>
    <s v="N"/>
    <s v="N"/>
    <x v="2"/>
    <x v="257"/>
    <x v="256"/>
    <n v="1"/>
    <n v="27.9"/>
  </r>
  <r>
    <s v="N"/>
    <s v="N"/>
    <x v="2"/>
    <x v="56"/>
    <x v="56"/>
    <n v="1"/>
    <n v="218.1"/>
  </r>
  <r>
    <s v="N"/>
    <s v="N"/>
    <x v="3"/>
    <x v="6"/>
    <x v="6"/>
    <n v="1"/>
    <n v="45"/>
  </r>
  <r>
    <s v="N"/>
    <s v="S"/>
    <x v="9"/>
    <x v="62"/>
    <x v="62"/>
    <n v="1"/>
    <n v="484.99"/>
  </r>
  <r>
    <s v="N"/>
    <s v="N"/>
    <x v="3"/>
    <x v="16"/>
    <x v="16"/>
    <n v="1"/>
    <n v="130.52000000000001"/>
  </r>
  <r>
    <s v="N"/>
    <s v="N"/>
    <x v="2"/>
    <x v="257"/>
    <x v="256"/>
    <n v="1"/>
    <n v="55.09"/>
  </r>
  <r>
    <s v="N"/>
    <s v="N"/>
    <x v="4"/>
    <x v="160"/>
    <x v="159"/>
    <n v="1"/>
    <n v="8"/>
  </r>
  <r>
    <s v="N"/>
    <s v="N"/>
    <x v="7"/>
    <x v="67"/>
    <x v="67"/>
    <n v="1"/>
    <n v="23.67"/>
  </r>
  <r>
    <s v="N"/>
    <s v="N"/>
    <x v="14"/>
    <x v="244"/>
    <x v="243"/>
    <n v="1"/>
    <n v="551.73"/>
  </r>
  <r>
    <s v="N"/>
    <s v="N"/>
    <x v="7"/>
    <x v="466"/>
    <x v="459"/>
    <n v="1"/>
    <n v="108"/>
  </r>
  <r>
    <s v="N"/>
    <s v="N"/>
    <x v="7"/>
    <x v="456"/>
    <x v="449"/>
    <n v="1"/>
    <n v="55"/>
  </r>
  <r>
    <s v="N"/>
    <s v="N"/>
    <x v="7"/>
    <x v="415"/>
    <x v="411"/>
    <n v="1"/>
    <n v="353.67"/>
  </r>
  <r>
    <s v="N"/>
    <s v="N"/>
    <x v="7"/>
    <x v="463"/>
    <x v="456"/>
    <n v="1"/>
    <n v="120"/>
  </r>
  <r>
    <s v="N"/>
    <s v="N"/>
    <x v="5"/>
    <x v="50"/>
    <x v="50"/>
    <n v="1"/>
    <n v="69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7"/>
    <x v="66"/>
    <x v="66"/>
    <n v="1"/>
    <n v="120"/>
  </r>
  <r>
    <s v="N"/>
    <s v="N"/>
    <x v="7"/>
    <x v="275"/>
    <x v="273"/>
    <n v="1"/>
    <n v="20"/>
  </r>
  <r>
    <s v="N"/>
    <s v="N"/>
    <x v="2"/>
    <x v="11"/>
    <x v="11"/>
    <n v="1"/>
    <n v="104.5"/>
  </r>
  <r>
    <s v="N"/>
    <s v="N"/>
    <x v="0"/>
    <x v="1"/>
    <x v="1"/>
    <n v="1"/>
    <n v="244.07"/>
  </r>
  <r>
    <s v="N"/>
    <s v="N"/>
    <x v="2"/>
    <x v="79"/>
    <x v="79"/>
    <n v="1"/>
    <n v="909.64"/>
  </r>
  <r>
    <s v="N"/>
    <s v="N"/>
    <x v="7"/>
    <x v="413"/>
    <x v="391"/>
    <n v="1"/>
    <n v="282.14999999999998"/>
  </r>
  <r>
    <s v="N"/>
    <s v="N"/>
    <x v="7"/>
    <x v="67"/>
    <x v="67"/>
    <n v="1"/>
    <n v="23.67"/>
  </r>
  <r>
    <s v="N"/>
    <s v="N"/>
    <x v="0"/>
    <x v="5"/>
    <x v="5"/>
    <n v="1"/>
    <n v="235"/>
  </r>
  <r>
    <s v="N"/>
    <s v="N"/>
    <x v="0"/>
    <x v="5"/>
    <x v="5"/>
    <n v="1"/>
    <n v="258.14999999999998"/>
  </r>
  <r>
    <s v="N"/>
    <s v="N"/>
    <x v="5"/>
    <x v="140"/>
    <x v="139"/>
    <n v="1"/>
    <n v="220"/>
  </r>
  <r>
    <s v="N"/>
    <s v="N"/>
    <x v="7"/>
    <x v="35"/>
    <x v="35"/>
    <n v="1"/>
    <n v="105"/>
  </r>
  <r>
    <s v="N"/>
    <s v="N"/>
    <x v="7"/>
    <x v="337"/>
    <x v="335"/>
    <n v="1"/>
    <n v="34.130000000000003"/>
  </r>
  <r>
    <s v="N"/>
    <s v="N"/>
    <x v="7"/>
    <x v="275"/>
    <x v="273"/>
    <n v="1"/>
    <n v="36.520000000000003"/>
  </r>
  <r>
    <s v="N"/>
    <s v="N"/>
    <x v="7"/>
    <x v="147"/>
    <x v="146"/>
    <n v="1"/>
    <n v="100.99"/>
  </r>
  <r>
    <s v="N"/>
    <s v="N"/>
    <x v="7"/>
    <x v="147"/>
    <x v="146"/>
    <n v="1"/>
    <n v="100.99"/>
  </r>
  <r>
    <s v="N"/>
    <s v="N"/>
    <x v="7"/>
    <x v="161"/>
    <x v="160"/>
    <n v="1"/>
    <n v="141.5"/>
  </r>
  <r>
    <s v="N"/>
    <s v="N"/>
    <x v="7"/>
    <x v="161"/>
    <x v="160"/>
    <n v="1"/>
    <n v="141.5"/>
  </r>
  <r>
    <s v="N"/>
    <s v="N"/>
    <x v="7"/>
    <x v="94"/>
    <x v="35"/>
    <n v="1"/>
    <n v="80.599999999999994"/>
  </r>
  <r>
    <s v="N"/>
    <s v="N"/>
    <x v="9"/>
    <x v="323"/>
    <x v="321"/>
    <n v="1"/>
    <n v="288.70999999999998"/>
  </r>
  <r>
    <s v="N"/>
    <s v="N"/>
    <x v="9"/>
    <x v="171"/>
    <x v="170"/>
    <n v="1"/>
    <n v="513.35"/>
  </r>
  <r>
    <s v="N"/>
    <s v="N"/>
    <x v="2"/>
    <x v="11"/>
    <x v="11"/>
    <n v="1"/>
    <n v="104.5"/>
  </r>
  <r>
    <s v="N"/>
    <s v="N"/>
    <x v="3"/>
    <x v="16"/>
    <x v="16"/>
    <n v="1"/>
    <n v="113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8"/>
    <x v="48"/>
    <x v="48"/>
    <n v="1"/>
    <n v="212.87"/>
  </r>
  <r>
    <s v="N"/>
    <s v="N"/>
    <x v="3"/>
    <x v="14"/>
    <x v="14"/>
    <n v="1"/>
    <n v="85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2"/>
    <x v="4"/>
    <x v="4"/>
    <n v="1"/>
    <n v="575"/>
  </r>
  <r>
    <s v="N"/>
    <s v="N"/>
    <x v="5"/>
    <x v="50"/>
    <x v="50"/>
    <n v="1"/>
    <n v="95.13"/>
  </r>
  <r>
    <s v="N"/>
    <s v="N"/>
    <x v="1"/>
    <x v="3"/>
    <x v="3"/>
    <n v="1"/>
    <n v="111"/>
  </r>
  <r>
    <s v="N"/>
    <s v="N"/>
    <x v="0"/>
    <x v="5"/>
    <x v="5"/>
    <n v="1"/>
    <n v="258.14999999999998"/>
  </r>
  <r>
    <s v="N"/>
    <s v="N"/>
    <x v="5"/>
    <x v="50"/>
    <x v="50"/>
    <n v="1"/>
    <n v="55.99"/>
  </r>
  <r>
    <s v="N"/>
    <s v="N"/>
    <x v="5"/>
    <x v="50"/>
    <x v="50"/>
    <n v="1"/>
    <n v="60"/>
  </r>
  <r>
    <s v="N"/>
    <s v="N"/>
    <x v="3"/>
    <x v="6"/>
    <x v="6"/>
    <n v="1"/>
    <n v="60"/>
  </r>
  <r>
    <s v="N"/>
    <s v="N"/>
    <x v="0"/>
    <x v="0"/>
    <x v="0"/>
    <n v="1"/>
    <n v="338.61"/>
  </r>
  <r>
    <s v="N"/>
    <s v="N"/>
    <x v="8"/>
    <x v="48"/>
    <x v="48"/>
    <n v="1"/>
    <n v="212.87"/>
  </r>
  <r>
    <s v="N"/>
    <s v="N"/>
    <x v="2"/>
    <x v="11"/>
    <x v="11"/>
    <n v="1"/>
    <n v="104.5"/>
  </r>
  <r>
    <s v="N"/>
    <s v="N"/>
    <x v="9"/>
    <x v="487"/>
    <x v="478"/>
    <n v="1"/>
    <n v="66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S"/>
    <x v="7"/>
    <x v="97"/>
    <x v="96"/>
    <n v="1"/>
    <n v="150.07"/>
  </r>
  <r>
    <s v="N"/>
    <s v="N"/>
    <x v="7"/>
    <x v="182"/>
    <x v="181"/>
    <n v="1"/>
    <n v="46.95"/>
  </r>
  <r>
    <s v="N"/>
    <s v="N"/>
    <x v="1"/>
    <x v="3"/>
    <x v="3"/>
    <n v="1"/>
    <n v="95"/>
  </r>
  <r>
    <s v="N"/>
    <s v="N"/>
    <x v="0"/>
    <x v="2"/>
    <x v="2"/>
    <n v="1"/>
    <n v="370"/>
  </r>
  <r>
    <s v="N"/>
    <s v="N"/>
    <x v="3"/>
    <x v="14"/>
    <x v="14"/>
    <n v="1"/>
    <n v="93"/>
  </r>
  <r>
    <s v="N"/>
    <s v="N"/>
    <x v="7"/>
    <x v="67"/>
    <x v="67"/>
    <n v="1"/>
    <n v="22"/>
  </r>
  <r>
    <s v="N"/>
    <s v="N"/>
    <x v="9"/>
    <x v="411"/>
    <x v="408"/>
    <n v="1"/>
    <n v="45.02"/>
  </r>
  <r>
    <s v="N"/>
    <s v="N"/>
    <x v="9"/>
    <x v="464"/>
    <x v="457"/>
    <n v="1"/>
    <n v="132"/>
  </r>
  <r>
    <s v="N"/>
    <s v="N"/>
    <x v="5"/>
    <x v="127"/>
    <x v="126"/>
    <n v="1"/>
    <n v="540.83000000000004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3"/>
    <x v="16"/>
    <x v="16"/>
    <n v="1"/>
    <n v="110.71"/>
  </r>
  <r>
    <s v="N"/>
    <s v="N"/>
    <x v="7"/>
    <x v="66"/>
    <x v="66"/>
    <n v="2"/>
    <n v="234"/>
  </r>
  <r>
    <s v="N"/>
    <s v="N"/>
    <x v="0"/>
    <x v="1"/>
    <x v="1"/>
    <n v="1"/>
    <n v="244.07"/>
  </r>
  <r>
    <s v="N"/>
    <s v="S"/>
    <x v="9"/>
    <x v="586"/>
    <x v="572"/>
    <n v="1"/>
    <n v="443.84"/>
  </r>
  <r>
    <s v="N"/>
    <s v="N"/>
    <x v="3"/>
    <x v="16"/>
    <x v="16"/>
    <n v="1"/>
    <n v="105"/>
  </r>
  <r>
    <s v="N"/>
    <s v="N"/>
    <x v="7"/>
    <x v="66"/>
    <x v="66"/>
    <n v="1"/>
    <n v="57.5"/>
  </r>
  <r>
    <s v="N"/>
    <s v="N"/>
    <x v="7"/>
    <x v="275"/>
    <x v="273"/>
    <n v="1"/>
    <n v="31"/>
  </r>
  <r>
    <s v="N"/>
    <s v="N"/>
    <x v="3"/>
    <x v="6"/>
    <x v="6"/>
    <n v="1"/>
    <n v="75"/>
  </r>
  <r>
    <s v="N"/>
    <s v="N"/>
    <x v="2"/>
    <x v="9"/>
    <x v="9"/>
    <n v="1"/>
    <n v="538.49"/>
  </r>
  <r>
    <s v="N"/>
    <s v="N"/>
    <x v="3"/>
    <x v="16"/>
    <x v="16"/>
    <n v="1"/>
    <n v="69.27"/>
  </r>
  <r>
    <s v="N"/>
    <s v="N"/>
    <x v="2"/>
    <x v="412"/>
    <x v="409"/>
    <n v="1"/>
    <n v="90"/>
  </r>
  <r>
    <s v="N"/>
    <s v="N"/>
    <x v="2"/>
    <x v="9"/>
    <x v="9"/>
    <n v="1"/>
    <n v="538.49"/>
  </r>
  <r>
    <s v="N"/>
    <s v="N"/>
    <x v="5"/>
    <x v="51"/>
    <x v="51"/>
    <n v="1"/>
    <n v="127.26"/>
  </r>
  <r>
    <s v="N"/>
    <s v="N"/>
    <x v="5"/>
    <x v="50"/>
    <x v="50"/>
    <n v="1"/>
    <n v="80"/>
  </r>
  <r>
    <s v="N"/>
    <s v="N"/>
    <x v="3"/>
    <x v="14"/>
    <x v="14"/>
    <n v="1"/>
    <n v="47"/>
  </r>
  <r>
    <s v="N"/>
    <s v="N"/>
    <x v="7"/>
    <x v="275"/>
    <x v="273"/>
    <n v="2"/>
    <n v="60"/>
  </r>
  <r>
    <s v="N"/>
    <s v="N"/>
    <x v="7"/>
    <x v="423"/>
    <x v="419"/>
    <n v="1"/>
    <n v="146.15"/>
  </r>
  <r>
    <s v="N"/>
    <s v="N"/>
    <x v="0"/>
    <x v="5"/>
    <x v="5"/>
    <n v="1"/>
    <n v="199"/>
  </r>
  <r>
    <s v="N"/>
    <s v="N"/>
    <x v="7"/>
    <x v="423"/>
    <x v="419"/>
    <n v="1"/>
    <n v="159.85"/>
  </r>
  <r>
    <s v="N"/>
    <s v="N"/>
    <x v="5"/>
    <x v="54"/>
    <x v="54"/>
    <n v="1"/>
    <n v="160"/>
  </r>
  <r>
    <s v="N"/>
    <s v="N"/>
    <x v="2"/>
    <x v="4"/>
    <x v="4"/>
    <n v="1"/>
    <n v="688.57"/>
  </r>
  <r>
    <s v="N"/>
    <s v="N"/>
    <x v="7"/>
    <x v="587"/>
    <x v="573"/>
    <n v="1"/>
    <n v="52.52"/>
  </r>
  <r>
    <s v="N"/>
    <s v="N"/>
    <x v="7"/>
    <x v="67"/>
    <x v="67"/>
    <n v="1"/>
    <n v="23.67"/>
  </r>
  <r>
    <s v="N"/>
    <s v="N"/>
    <x v="0"/>
    <x v="0"/>
    <x v="0"/>
    <n v="1"/>
    <n v="358.15"/>
  </r>
  <r>
    <s v="N"/>
    <s v="N"/>
    <x v="7"/>
    <x v="67"/>
    <x v="67"/>
    <n v="2"/>
    <n v="47.34"/>
  </r>
  <r>
    <s v="N"/>
    <s v="N"/>
    <x v="7"/>
    <x v="275"/>
    <x v="273"/>
    <n v="2"/>
    <n v="50"/>
  </r>
  <r>
    <s v="N"/>
    <s v="N"/>
    <x v="2"/>
    <x v="37"/>
    <x v="37"/>
    <n v="1"/>
    <n v="165"/>
  </r>
  <r>
    <s v="N"/>
    <s v="N"/>
    <x v="2"/>
    <x v="9"/>
    <x v="9"/>
    <n v="1"/>
    <n v="538.49"/>
  </r>
  <r>
    <s v="N"/>
    <s v="N"/>
    <x v="6"/>
    <x v="22"/>
    <x v="22"/>
    <n v="1"/>
    <n v="35"/>
  </r>
  <r>
    <s v="N"/>
    <s v="N"/>
    <x v="2"/>
    <x v="257"/>
    <x v="256"/>
    <n v="1"/>
    <n v="68.28"/>
  </r>
  <r>
    <s v="N"/>
    <s v="N"/>
    <x v="9"/>
    <x v="357"/>
    <x v="355"/>
    <n v="1"/>
    <n v="728"/>
  </r>
  <r>
    <s v="N"/>
    <s v="N"/>
    <x v="4"/>
    <x v="116"/>
    <x v="115"/>
    <n v="1"/>
    <n v="9.9"/>
  </r>
  <r>
    <s v="N"/>
    <s v="N"/>
    <x v="5"/>
    <x v="143"/>
    <x v="142"/>
    <n v="1"/>
    <n v="230"/>
  </r>
  <r>
    <s v="N"/>
    <s v="N"/>
    <x v="5"/>
    <x v="50"/>
    <x v="50"/>
    <n v="1"/>
    <n v="52"/>
  </r>
  <r>
    <s v="N"/>
    <s v="N"/>
    <x v="7"/>
    <x v="147"/>
    <x v="146"/>
    <n v="2"/>
    <n v="213.64"/>
  </r>
  <r>
    <s v="N"/>
    <s v="N"/>
    <x v="14"/>
    <x v="317"/>
    <x v="315"/>
    <n v="1"/>
    <n v="871.47"/>
  </r>
  <r>
    <s v="N"/>
    <s v="N"/>
    <x v="0"/>
    <x v="5"/>
    <x v="5"/>
    <n v="1"/>
    <n v="199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2"/>
    <x v="19"/>
    <x v="19"/>
    <n v="1"/>
    <n v="220"/>
  </r>
  <r>
    <s v="N"/>
    <s v="N"/>
    <x v="5"/>
    <x v="70"/>
    <x v="70"/>
    <n v="1"/>
    <n v="48"/>
  </r>
  <r>
    <s v="N"/>
    <s v="N"/>
    <x v="3"/>
    <x v="16"/>
    <x v="16"/>
    <n v="1"/>
    <n v="120.5"/>
  </r>
  <r>
    <s v="N"/>
    <s v="N"/>
    <x v="5"/>
    <x v="50"/>
    <x v="50"/>
    <n v="1"/>
    <n v="65"/>
  </r>
  <r>
    <s v="N"/>
    <s v="N"/>
    <x v="2"/>
    <x v="9"/>
    <x v="9"/>
    <n v="1"/>
    <n v="538.49"/>
  </r>
  <r>
    <s v="N"/>
    <s v="N"/>
    <x v="3"/>
    <x v="14"/>
    <x v="14"/>
    <n v="1"/>
    <n v="55"/>
  </r>
  <r>
    <s v="N"/>
    <s v="N"/>
    <x v="7"/>
    <x v="431"/>
    <x v="426"/>
    <n v="1"/>
    <n v="181.21"/>
  </r>
  <r>
    <s v="N"/>
    <s v="N"/>
    <x v="3"/>
    <x v="16"/>
    <x v="16"/>
    <n v="1"/>
    <n v="96.41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67"/>
    <x v="67"/>
    <n v="2"/>
    <n v="47.34"/>
  </r>
  <r>
    <s v="N"/>
    <s v="N"/>
    <x v="7"/>
    <x v="35"/>
    <x v="35"/>
    <n v="1"/>
    <n v="105"/>
  </r>
  <r>
    <s v="N"/>
    <s v="N"/>
    <x v="7"/>
    <x v="275"/>
    <x v="273"/>
    <n v="1"/>
    <n v="35"/>
  </r>
  <r>
    <s v="N"/>
    <s v="N"/>
    <x v="5"/>
    <x v="47"/>
    <x v="47"/>
    <n v="1"/>
    <n v="64.900000000000006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7"/>
    <x v="275"/>
    <x v="273"/>
    <n v="1"/>
    <n v="16.41"/>
  </r>
  <r>
    <s v="N"/>
    <s v="N"/>
    <x v="3"/>
    <x v="57"/>
    <x v="57"/>
    <n v="1"/>
    <n v="104.46"/>
  </r>
  <r>
    <s v="N"/>
    <s v="N"/>
    <x v="5"/>
    <x v="17"/>
    <x v="17"/>
    <n v="1"/>
    <n v="100"/>
  </r>
  <r>
    <s v="N"/>
    <s v="N"/>
    <x v="7"/>
    <x v="94"/>
    <x v="35"/>
    <n v="1"/>
    <n v="108.7"/>
  </r>
  <r>
    <s v="N"/>
    <s v="N"/>
    <x v="7"/>
    <x v="437"/>
    <x v="96"/>
    <n v="1"/>
    <n v="172.58"/>
  </r>
  <r>
    <s v="N"/>
    <s v="N"/>
    <x v="7"/>
    <x v="67"/>
    <x v="67"/>
    <n v="1"/>
    <n v="23.67"/>
  </r>
  <r>
    <s v="N"/>
    <s v="N"/>
    <x v="5"/>
    <x v="50"/>
    <x v="50"/>
    <n v="1"/>
    <n v="102"/>
  </r>
  <r>
    <s v="N"/>
    <s v="S"/>
    <x v="9"/>
    <x v="62"/>
    <x v="62"/>
    <n v="1"/>
    <n v="484.99"/>
  </r>
  <r>
    <s v="N"/>
    <s v="S"/>
    <x v="9"/>
    <x v="210"/>
    <x v="209"/>
    <n v="1"/>
    <n v="120.38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20"/>
    <x v="219"/>
    <n v="1"/>
    <n v="1223.49"/>
  </r>
  <r>
    <s v="N"/>
    <s v="S"/>
    <x v="9"/>
    <x v="170"/>
    <x v="169"/>
    <n v="1"/>
    <n v="25.86"/>
  </r>
  <r>
    <s v="N"/>
    <s v="N"/>
    <x v="7"/>
    <x v="409"/>
    <x v="406"/>
    <n v="1"/>
    <n v="60"/>
  </r>
  <r>
    <s v="N"/>
    <s v="N"/>
    <x v="2"/>
    <x v="11"/>
    <x v="11"/>
    <n v="1"/>
    <n v="72"/>
  </r>
  <r>
    <s v="N"/>
    <s v="N"/>
    <x v="7"/>
    <x v="371"/>
    <x v="369"/>
    <n v="2"/>
    <n v="202.74"/>
  </r>
  <r>
    <s v="N"/>
    <s v="N"/>
    <x v="7"/>
    <x v="437"/>
    <x v="96"/>
    <n v="1"/>
    <n v="125.3"/>
  </r>
  <r>
    <s v="N"/>
    <s v="N"/>
    <x v="7"/>
    <x v="95"/>
    <x v="94"/>
    <n v="1"/>
    <n v="30"/>
  </r>
  <r>
    <s v="N"/>
    <s v="N"/>
    <x v="2"/>
    <x v="9"/>
    <x v="9"/>
    <n v="1"/>
    <n v="538.49"/>
  </r>
  <r>
    <s v="N"/>
    <s v="N"/>
    <x v="1"/>
    <x v="53"/>
    <x v="53"/>
    <n v="1"/>
    <n v="647.77"/>
  </r>
  <r>
    <s v="N"/>
    <s v="N"/>
    <x v="2"/>
    <x v="46"/>
    <x v="46"/>
    <n v="1"/>
    <n v="234.37"/>
  </r>
  <r>
    <s v="N"/>
    <s v="N"/>
    <x v="7"/>
    <x v="35"/>
    <x v="35"/>
    <n v="1"/>
    <n v="108.7"/>
  </r>
  <r>
    <s v="N"/>
    <s v="N"/>
    <x v="4"/>
    <x v="55"/>
    <x v="55"/>
    <n v="1"/>
    <n v="210"/>
  </r>
  <r>
    <s v="N"/>
    <s v="N"/>
    <x v="7"/>
    <x v="458"/>
    <x v="451"/>
    <n v="1"/>
    <n v="55"/>
  </r>
  <r>
    <s v="N"/>
    <s v="N"/>
    <x v="3"/>
    <x v="16"/>
    <x v="16"/>
    <n v="1"/>
    <n v="129"/>
  </r>
  <r>
    <s v="N"/>
    <s v="N"/>
    <x v="4"/>
    <x v="18"/>
    <x v="18"/>
    <n v="1"/>
    <n v="55"/>
  </r>
  <r>
    <s v="N"/>
    <s v="N"/>
    <x v="3"/>
    <x v="14"/>
    <x v="14"/>
    <n v="1"/>
    <n v="54.65"/>
  </r>
  <r>
    <s v="N"/>
    <s v="N"/>
    <x v="2"/>
    <x v="37"/>
    <x v="37"/>
    <n v="1"/>
    <n v="277.31"/>
  </r>
  <r>
    <s v="N"/>
    <s v="N"/>
    <x v="7"/>
    <x v="458"/>
    <x v="451"/>
    <n v="1"/>
    <n v="52"/>
  </r>
  <r>
    <s v="N"/>
    <s v="N"/>
    <x v="5"/>
    <x v="50"/>
    <x v="50"/>
    <n v="1"/>
    <n v="80"/>
  </r>
  <r>
    <s v="N"/>
    <s v="S"/>
    <x v="9"/>
    <x v="175"/>
    <x v="174"/>
    <n v="1"/>
    <n v="1576.47"/>
  </r>
  <r>
    <s v="N"/>
    <s v="N"/>
    <x v="0"/>
    <x v="5"/>
    <x v="5"/>
    <n v="1"/>
    <n v="258.14999999999998"/>
  </r>
  <r>
    <s v="N"/>
    <s v="N"/>
    <x v="3"/>
    <x v="6"/>
    <x v="6"/>
    <n v="1"/>
    <n v="39.5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2"/>
    <x v="87"/>
    <x v="87"/>
    <n v="1"/>
    <n v="960"/>
  </r>
  <r>
    <s v="N"/>
    <s v="N"/>
    <x v="2"/>
    <x v="49"/>
    <x v="49"/>
    <n v="1"/>
    <n v="190"/>
  </r>
  <r>
    <s v="N"/>
    <s v="N"/>
    <x v="2"/>
    <x v="257"/>
    <x v="256"/>
    <n v="1"/>
    <n v="68.28"/>
  </r>
  <r>
    <s v="N"/>
    <s v="N"/>
    <x v="5"/>
    <x v="91"/>
    <x v="91"/>
    <n v="1"/>
    <n v="218"/>
  </r>
  <r>
    <s v="N"/>
    <s v="N"/>
    <x v="2"/>
    <x v="468"/>
    <x v="461"/>
    <n v="1"/>
    <n v="240"/>
  </r>
  <r>
    <s v="N"/>
    <s v="N"/>
    <x v="7"/>
    <x v="458"/>
    <x v="451"/>
    <n v="1"/>
    <n v="50"/>
  </r>
  <r>
    <s v="N"/>
    <s v="N"/>
    <x v="7"/>
    <x v="406"/>
    <x v="403"/>
    <n v="2"/>
    <n v="360"/>
  </r>
  <r>
    <s v="N"/>
    <s v="N"/>
    <x v="7"/>
    <x v="584"/>
    <x v="570"/>
    <n v="2"/>
    <n v="65.819999999999993"/>
  </r>
  <r>
    <s v="N"/>
    <s v="N"/>
    <x v="2"/>
    <x v="13"/>
    <x v="13"/>
    <n v="1"/>
    <n v="88.2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450"/>
    <x v="443"/>
    <n v="1"/>
    <n v="45"/>
  </r>
  <r>
    <s v="N"/>
    <s v="N"/>
    <x v="1"/>
    <x v="3"/>
    <x v="3"/>
    <n v="1"/>
    <n v="55.35"/>
  </r>
  <r>
    <s v="N"/>
    <s v="N"/>
    <x v="5"/>
    <x v="143"/>
    <x v="142"/>
    <n v="1"/>
    <n v="121.3"/>
  </r>
  <r>
    <s v="N"/>
    <s v="N"/>
    <x v="0"/>
    <x v="5"/>
    <x v="5"/>
    <n v="1"/>
    <n v="244.07"/>
  </r>
  <r>
    <s v="N"/>
    <s v="N"/>
    <x v="5"/>
    <x v="50"/>
    <x v="50"/>
    <n v="1"/>
    <n v="9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3"/>
    <x v="16"/>
    <x v="16"/>
    <n v="1"/>
    <n v="64.5"/>
  </r>
  <r>
    <s v="N"/>
    <s v="N"/>
    <x v="7"/>
    <x v="273"/>
    <x v="66"/>
    <n v="1"/>
    <n v="150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5"/>
    <x v="215"/>
    <x v="214"/>
    <n v="1"/>
    <n v="46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14"/>
    <x v="556"/>
    <x v="543"/>
    <n v="1"/>
    <n v="1275.0999999999999"/>
  </r>
  <r>
    <s v="N"/>
    <s v="N"/>
    <x v="14"/>
    <x v="224"/>
    <x v="223"/>
    <n v="1"/>
    <n v="180.3"/>
  </r>
  <r>
    <s v="N"/>
    <s v="N"/>
    <x v="14"/>
    <x v="414"/>
    <x v="410"/>
    <n v="1"/>
    <n v="122.61"/>
  </r>
  <r>
    <s v="N"/>
    <s v="N"/>
    <x v="2"/>
    <x v="9"/>
    <x v="9"/>
    <n v="1"/>
    <n v="538.49"/>
  </r>
  <r>
    <s v="N"/>
    <s v="N"/>
    <x v="7"/>
    <x v="94"/>
    <x v="35"/>
    <n v="1"/>
    <n v="120"/>
  </r>
  <r>
    <s v="N"/>
    <s v="N"/>
    <x v="3"/>
    <x v="26"/>
    <x v="26"/>
    <n v="1"/>
    <n v="49"/>
  </r>
  <r>
    <s v="N"/>
    <s v="N"/>
    <x v="7"/>
    <x v="67"/>
    <x v="67"/>
    <n v="1"/>
    <n v="22"/>
  </r>
  <r>
    <s v="N"/>
    <s v="N"/>
    <x v="2"/>
    <x v="49"/>
    <x v="49"/>
    <n v="1"/>
    <n v="162"/>
  </r>
  <r>
    <s v="N"/>
    <s v="N"/>
    <x v="0"/>
    <x v="5"/>
    <x v="5"/>
    <n v="1"/>
    <n v="258.14999999999998"/>
  </r>
  <r>
    <s v="N"/>
    <s v="N"/>
    <x v="3"/>
    <x v="14"/>
    <x v="14"/>
    <n v="1"/>
    <n v="70"/>
  </r>
  <r>
    <s v="N"/>
    <s v="N"/>
    <x v="2"/>
    <x v="4"/>
    <x v="4"/>
    <n v="1"/>
    <n v="688.57"/>
  </r>
  <r>
    <s v="N"/>
    <s v="N"/>
    <x v="5"/>
    <x v="50"/>
    <x v="50"/>
    <n v="1"/>
    <n v="45"/>
  </r>
  <r>
    <s v="N"/>
    <s v="N"/>
    <x v="7"/>
    <x v="35"/>
    <x v="35"/>
    <n v="1"/>
    <n v="78.7"/>
  </r>
  <r>
    <s v="N"/>
    <s v="N"/>
    <x v="7"/>
    <x v="337"/>
    <x v="335"/>
    <n v="1"/>
    <n v="14.3"/>
  </r>
  <r>
    <s v="N"/>
    <s v="N"/>
    <x v="0"/>
    <x v="2"/>
    <x v="2"/>
    <n v="1"/>
    <n v="311.41000000000003"/>
  </r>
  <r>
    <s v="N"/>
    <s v="N"/>
    <x v="4"/>
    <x v="116"/>
    <x v="115"/>
    <n v="1"/>
    <n v="58"/>
  </r>
  <r>
    <s v="N"/>
    <s v="N"/>
    <x v="7"/>
    <x v="371"/>
    <x v="369"/>
    <n v="1"/>
    <n v="59.4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0"/>
    <x v="5"/>
    <x v="5"/>
    <n v="1"/>
    <n v="258"/>
  </r>
  <r>
    <s v="N"/>
    <s v="N"/>
    <x v="2"/>
    <x v="13"/>
    <x v="13"/>
    <n v="1"/>
    <n v="88.2"/>
  </r>
  <r>
    <s v="N"/>
    <s v="N"/>
    <x v="2"/>
    <x v="412"/>
    <x v="409"/>
    <n v="1"/>
    <n v="90"/>
  </r>
  <r>
    <s v="N"/>
    <s v="N"/>
    <x v="3"/>
    <x v="16"/>
    <x v="16"/>
    <n v="1"/>
    <n v="80"/>
  </r>
  <r>
    <s v="N"/>
    <s v="N"/>
    <x v="5"/>
    <x v="140"/>
    <x v="139"/>
    <n v="1"/>
    <n v="154"/>
  </r>
  <r>
    <s v="N"/>
    <s v="N"/>
    <x v="8"/>
    <x v="48"/>
    <x v="48"/>
    <n v="1"/>
    <n v="195"/>
  </r>
  <r>
    <s v="N"/>
    <s v="N"/>
    <x v="0"/>
    <x v="27"/>
    <x v="27"/>
    <n v="1"/>
    <n v="549.87"/>
  </r>
  <r>
    <s v="N"/>
    <s v="N"/>
    <x v="5"/>
    <x v="17"/>
    <x v="17"/>
    <n v="1"/>
    <n v="190"/>
  </r>
  <r>
    <s v="N"/>
    <s v="N"/>
    <x v="2"/>
    <x v="49"/>
    <x v="49"/>
    <n v="1"/>
    <n v="140"/>
  </r>
  <r>
    <s v="N"/>
    <s v="N"/>
    <x v="7"/>
    <x v="470"/>
    <x v="424"/>
    <n v="1"/>
    <n v="115"/>
  </r>
  <r>
    <s v="N"/>
    <s v="S"/>
    <x v="2"/>
    <x v="4"/>
    <x v="4"/>
    <n v="1"/>
    <n v="688.57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S"/>
    <x v="2"/>
    <x v="4"/>
    <x v="4"/>
    <n v="1"/>
    <n v="688.57"/>
  </r>
  <r>
    <s v="N"/>
    <s v="N"/>
    <x v="7"/>
    <x v="465"/>
    <x v="458"/>
    <n v="2"/>
    <n v="230"/>
  </r>
  <r>
    <s v="N"/>
    <s v="N"/>
    <x v="4"/>
    <x v="160"/>
    <x v="159"/>
    <n v="1"/>
    <n v="43.9"/>
  </r>
  <r>
    <s v="N"/>
    <s v="N"/>
    <x v="7"/>
    <x v="94"/>
    <x v="35"/>
    <n v="1"/>
    <n v="101"/>
  </r>
  <r>
    <s v="N"/>
    <s v="N"/>
    <x v="7"/>
    <x v="67"/>
    <x v="67"/>
    <n v="1"/>
    <n v="23.67"/>
  </r>
  <r>
    <s v="N"/>
    <s v="N"/>
    <x v="5"/>
    <x v="51"/>
    <x v="51"/>
    <n v="1"/>
    <n v="72.61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94"/>
    <x v="35"/>
    <n v="1"/>
    <n v="78.7"/>
  </r>
  <r>
    <s v="N"/>
    <s v="N"/>
    <x v="3"/>
    <x v="16"/>
    <x v="16"/>
    <n v="1"/>
    <n v="96.9"/>
  </r>
  <r>
    <s v="N"/>
    <s v="N"/>
    <x v="2"/>
    <x v="31"/>
    <x v="31"/>
    <n v="1"/>
    <n v="145"/>
  </r>
  <r>
    <s v="N"/>
    <s v="N"/>
    <x v="7"/>
    <x v="437"/>
    <x v="96"/>
    <n v="1"/>
    <n v="113"/>
  </r>
  <r>
    <s v="N"/>
    <s v="N"/>
    <x v="7"/>
    <x v="94"/>
    <x v="35"/>
    <n v="1"/>
    <n v="102"/>
  </r>
  <r>
    <s v="N"/>
    <s v="N"/>
    <x v="7"/>
    <x v="275"/>
    <x v="273"/>
    <n v="1"/>
    <n v="11"/>
  </r>
  <r>
    <s v="N"/>
    <s v="N"/>
    <x v="2"/>
    <x v="52"/>
    <x v="52"/>
    <n v="1"/>
    <n v="43.2"/>
  </r>
  <r>
    <s v="N"/>
    <s v="N"/>
    <x v="2"/>
    <x v="46"/>
    <x v="46"/>
    <n v="1"/>
    <n v="234.37"/>
  </r>
  <r>
    <s v="N"/>
    <s v="N"/>
    <x v="2"/>
    <x v="257"/>
    <x v="256"/>
    <n v="1"/>
    <n v="24.45"/>
  </r>
  <r>
    <s v="N"/>
    <s v="N"/>
    <x v="7"/>
    <x v="273"/>
    <x v="66"/>
    <n v="2"/>
    <n v="241.92"/>
  </r>
  <r>
    <s v="N"/>
    <s v="N"/>
    <x v="7"/>
    <x v="67"/>
    <x v="67"/>
    <n v="4"/>
    <n v="79.88"/>
  </r>
  <r>
    <s v="N"/>
    <s v="N"/>
    <x v="7"/>
    <x v="96"/>
    <x v="95"/>
    <n v="4"/>
    <n v="119.56"/>
  </r>
  <r>
    <s v="N"/>
    <s v="N"/>
    <x v="5"/>
    <x v="47"/>
    <x v="47"/>
    <n v="1"/>
    <n v="124.98"/>
  </r>
  <r>
    <s v="N"/>
    <s v="N"/>
    <x v="2"/>
    <x v="257"/>
    <x v="256"/>
    <n v="1"/>
    <n v="68.2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3"/>
    <x v="16"/>
    <x v="16"/>
    <n v="1"/>
    <n v="104.1"/>
  </r>
  <r>
    <s v="N"/>
    <s v="N"/>
    <x v="7"/>
    <x v="435"/>
    <x v="217"/>
    <n v="1"/>
    <n v="232.57"/>
  </r>
  <r>
    <s v="N"/>
    <s v="N"/>
    <x v="2"/>
    <x v="257"/>
    <x v="256"/>
    <n v="1"/>
    <n v="68.28"/>
  </r>
  <r>
    <s v="N"/>
    <s v="N"/>
    <x v="0"/>
    <x v="1"/>
    <x v="1"/>
    <n v="1"/>
    <n v="258.14999999999998"/>
  </r>
  <r>
    <s v="N"/>
    <s v="N"/>
    <x v="3"/>
    <x v="6"/>
    <x v="6"/>
    <n v="1"/>
    <n v="93.91"/>
  </r>
  <r>
    <s v="N"/>
    <s v="N"/>
    <x v="2"/>
    <x v="4"/>
    <x v="4"/>
    <n v="1"/>
    <n v="688.57"/>
  </r>
  <r>
    <s v="N"/>
    <s v="N"/>
    <x v="2"/>
    <x v="49"/>
    <x v="49"/>
    <n v="1"/>
    <n v="196.7"/>
  </r>
  <r>
    <s v="N"/>
    <s v="N"/>
    <x v="5"/>
    <x v="50"/>
    <x v="50"/>
    <n v="1"/>
    <n v="30"/>
  </r>
  <r>
    <s v="N"/>
    <s v="N"/>
    <x v="2"/>
    <x v="9"/>
    <x v="9"/>
    <n v="1"/>
    <n v="538.49"/>
  </r>
  <r>
    <s v="N"/>
    <s v="N"/>
    <x v="4"/>
    <x v="307"/>
    <x v="305"/>
    <n v="1"/>
    <n v="135.5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4"/>
    <x v="116"/>
    <x v="115"/>
    <n v="1"/>
    <n v="45.9"/>
  </r>
  <r>
    <s v="N"/>
    <s v="N"/>
    <x v="4"/>
    <x v="160"/>
    <x v="159"/>
    <n v="2"/>
    <n v="86"/>
  </r>
  <r>
    <s v="N"/>
    <s v="N"/>
    <x v="3"/>
    <x v="14"/>
    <x v="14"/>
    <n v="1"/>
    <n v="63.06"/>
  </r>
  <r>
    <s v="N"/>
    <s v="N"/>
    <x v="5"/>
    <x v="50"/>
    <x v="50"/>
    <n v="1"/>
    <n v="59"/>
  </r>
  <r>
    <s v="N"/>
    <s v="N"/>
    <x v="2"/>
    <x v="9"/>
    <x v="9"/>
    <n v="1"/>
    <n v="538.49"/>
  </r>
  <r>
    <s v="N"/>
    <s v="N"/>
    <x v="7"/>
    <x v="35"/>
    <x v="35"/>
    <n v="1"/>
    <n v="101"/>
  </r>
  <r>
    <s v="N"/>
    <s v="N"/>
    <x v="7"/>
    <x v="97"/>
    <x v="96"/>
    <n v="1"/>
    <n v="120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96"/>
    <x v="95"/>
    <n v="1"/>
    <n v="35"/>
  </r>
  <r>
    <s v="N"/>
    <s v="N"/>
    <x v="3"/>
    <x v="16"/>
    <x v="16"/>
    <n v="1"/>
    <n v="90"/>
  </r>
  <r>
    <s v="N"/>
    <s v="N"/>
    <x v="2"/>
    <x v="49"/>
    <x v="49"/>
    <n v="1"/>
    <n v="190"/>
  </r>
  <r>
    <s v="N"/>
    <s v="N"/>
    <x v="9"/>
    <x v="104"/>
    <x v="103"/>
    <n v="1"/>
    <n v="153.91999999999999"/>
  </r>
  <r>
    <s v="N"/>
    <s v="N"/>
    <x v="1"/>
    <x v="3"/>
    <x v="3"/>
    <n v="1"/>
    <n v="80"/>
  </r>
  <r>
    <s v="N"/>
    <s v="N"/>
    <x v="0"/>
    <x v="1"/>
    <x v="1"/>
    <n v="1"/>
    <n v="237.25"/>
  </r>
  <r>
    <s v="N"/>
    <s v="N"/>
    <x v="9"/>
    <x v="170"/>
    <x v="169"/>
    <n v="1"/>
    <n v="25.86"/>
  </r>
  <r>
    <s v="N"/>
    <s v="N"/>
    <x v="8"/>
    <x v="33"/>
    <x v="33"/>
    <n v="1"/>
    <n v="185"/>
  </r>
  <r>
    <s v="N"/>
    <s v="N"/>
    <x v="2"/>
    <x v="11"/>
    <x v="11"/>
    <n v="1"/>
    <n v="94.89"/>
  </r>
  <r>
    <s v="N"/>
    <s v="N"/>
    <x v="6"/>
    <x v="42"/>
    <x v="42"/>
    <n v="1"/>
    <n v="2900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7"/>
    <x v="35"/>
    <x v="35"/>
    <n v="1"/>
    <n v="70.5"/>
  </r>
  <r>
    <s v="N"/>
    <s v="N"/>
    <x v="2"/>
    <x v="19"/>
    <x v="19"/>
    <n v="1"/>
    <n v="341"/>
  </r>
  <r>
    <s v="N"/>
    <s v="N"/>
    <x v="5"/>
    <x v="70"/>
    <x v="70"/>
    <n v="1"/>
    <n v="120"/>
  </r>
  <r>
    <s v="N"/>
    <s v="N"/>
    <x v="2"/>
    <x v="49"/>
    <x v="49"/>
    <n v="1"/>
    <n v="160"/>
  </r>
  <r>
    <s v="N"/>
    <s v="N"/>
    <x v="3"/>
    <x v="45"/>
    <x v="45"/>
    <n v="1"/>
    <n v="56"/>
  </r>
  <r>
    <s v="N"/>
    <s v="N"/>
    <x v="5"/>
    <x v="51"/>
    <x v="51"/>
    <n v="1"/>
    <n v="120"/>
  </r>
  <r>
    <s v="N"/>
    <s v="N"/>
    <x v="3"/>
    <x v="16"/>
    <x v="16"/>
    <n v="1"/>
    <n v="100"/>
  </r>
  <r>
    <s v="N"/>
    <s v="N"/>
    <x v="5"/>
    <x v="50"/>
    <x v="50"/>
    <n v="1"/>
    <n v="65"/>
  </r>
  <r>
    <s v="N"/>
    <s v="N"/>
    <x v="7"/>
    <x v="470"/>
    <x v="424"/>
    <n v="1"/>
    <n v="170.12"/>
  </r>
  <r>
    <s v="N"/>
    <s v="N"/>
    <x v="7"/>
    <x v="417"/>
    <x v="413"/>
    <n v="1"/>
    <n v="150"/>
  </r>
  <r>
    <s v="N"/>
    <s v="N"/>
    <x v="0"/>
    <x v="1"/>
    <x v="1"/>
    <n v="1"/>
    <n v="258.14999999999998"/>
  </r>
  <r>
    <s v="N"/>
    <s v="S"/>
    <x v="9"/>
    <x v="442"/>
    <x v="435"/>
    <n v="1"/>
    <n v="2326.34"/>
  </r>
  <r>
    <s v="N"/>
    <s v="S"/>
    <x v="9"/>
    <x v="189"/>
    <x v="188"/>
    <n v="1"/>
    <n v="1010.41"/>
  </r>
  <r>
    <s v="N"/>
    <s v="S"/>
    <x v="9"/>
    <x v="357"/>
    <x v="355"/>
    <n v="1"/>
    <n v="728"/>
  </r>
  <r>
    <s v="N"/>
    <s v="S"/>
    <x v="9"/>
    <x v="192"/>
    <x v="191"/>
    <n v="1"/>
    <n v="39.94"/>
  </r>
  <r>
    <s v="N"/>
    <s v="S"/>
    <x v="9"/>
    <x v="193"/>
    <x v="192"/>
    <n v="1"/>
    <n v="565.91999999999996"/>
  </r>
  <r>
    <s v="N"/>
    <s v="S"/>
    <x v="9"/>
    <x v="533"/>
    <x v="520"/>
    <n v="1"/>
    <n v="1988.91"/>
  </r>
  <r>
    <s v="N"/>
    <s v="S"/>
    <x v="9"/>
    <x v="253"/>
    <x v="252"/>
    <n v="1"/>
    <n v="33.1"/>
  </r>
  <r>
    <s v="N"/>
    <s v="N"/>
    <x v="4"/>
    <x v="160"/>
    <x v="159"/>
    <n v="1"/>
    <n v="52"/>
  </r>
  <r>
    <s v="N"/>
    <s v="N"/>
    <x v="5"/>
    <x v="54"/>
    <x v="54"/>
    <n v="1"/>
    <n v="160"/>
  </r>
  <r>
    <s v="N"/>
    <s v="N"/>
    <x v="1"/>
    <x v="3"/>
    <x v="3"/>
    <n v="1"/>
    <n v="80"/>
  </r>
  <r>
    <s v="N"/>
    <s v="N"/>
    <x v="3"/>
    <x v="14"/>
    <x v="14"/>
    <n v="1"/>
    <n v="80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1"/>
    <x v="3"/>
    <x v="3"/>
    <n v="1"/>
    <n v="48.7"/>
  </r>
  <r>
    <s v="N"/>
    <s v="N"/>
    <x v="11"/>
    <x v="150"/>
    <x v="149"/>
    <n v="1"/>
    <n v="1134.55"/>
  </r>
  <r>
    <s v="N"/>
    <s v="N"/>
    <x v="11"/>
    <x v="102"/>
    <x v="101"/>
    <n v="1"/>
    <n v="1134.54"/>
  </r>
  <r>
    <s v="N"/>
    <s v="N"/>
    <x v="11"/>
    <x v="101"/>
    <x v="100"/>
    <n v="2"/>
    <n v="62.4"/>
  </r>
  <r>
    <s v="N"/>
    <s v="N"/>
    <x v="5"/>
    <x v="50"/>
    <x v="50"/>
    <n v="1"/>
    <n v="45"/>
  </r>
  <r>
    <s v="N"/>
    <s v="N"/>
    <x v="2"/>
    <x v="19"/>
    <x v="19"/>
    <n v="1"/>
    <n v="341"/>
  </r>
  <r>
    <s v="N"/>
    <s v="S"/>
    <x v="9"/>
    <x v="220"/>
    <x v="219"/>
    <n v="1"/>
    <n v="1223.49"/>
  </r>
  <r>
    <s v="N"/>
    <s v="N"/>
    <x v="5"/>
    <x v="50"/>
    <x v="50"/>
    <n v="1"/>
    <n v="60"/>
  </r>
  <r>
    <s v="N"/>
    <s v="N"/>
    <x v="3"/>
    <x v="16"/>
    <x v="16"/>
    <n v="1"/>
    <n v="109"/>
  </r>
  <r>
    <s v="N"/>
    <s v="N"/>
    <x v="4"/>
    <x v="20"/>
    <x v="20"/>
    <n v="1"/>
    <n v="125"/>
  </r>
  <r>
    <s v="N"/>
    <s v="N"/>
    <x v="5"/>
    <x v="140"/>
    <x v="139"/>
    <n v="1"/>
    <n v="190"/>
  </r>
  <r>
    <s v="N"/>
    <s v="N"/>
    <x v="4"/>
    <x v="116"/>
    <x v="115"/>
    <n v="1"/>
    <n v="61.6"/>
  </r>
  <r>
    <s v="N"/>
    <s v="N"/>
    <x v="7"/>
    <x v="275"/>
    <x v="273"/>
    <n v="1"/>
    <n v="20"/>
  </r>
  <r>
    <s v="N"/>
    <s v="N"/>
    <x v="7"/>
    <x v="95"/>
    <x v="94"/>
    <n v="1"/>
    <n v="20"/>
  </r>
  <r>
    <s v="N"/>
    <s v="N"/>
    <x v="5"/>
    <x v="17"/>
    <x v="17"/>
    <n v="1"/>
    <n v="90"/>
  </r>
  <r>
    <s v="N"/>
    <s v="N"/>
    <x v="7"/>
    <x v="95"/>
    <x v="94"/>
    <n v="4"/>
    <n v="111.28"/>
  </r>
  <r>
    <s v="N"/>
    <s v="N"/>
    <x v="5"/>
    <x v="450"/>
    <x v="443"/>
    <n v="1"/>
    <n v="45"/>
  </r>
  <r>
    <s v="N"/>
    <s v="N"/>
    <x v="5"/>
    <x v="143"/>
    <x v="142"/>
    <n v="1"/>
    <n v="399"/>
  </r>
  <r>
    <s v="N"/>
    <s v="N"/>
    <x v="7"/>
    <x v="498"/>
    <x v="488"/>
    <n v="2"/>
    <n v="40"/>
  </r>
  <r>
    <s v="N"/>
    <s v="N"/>
    <x v="7"/>
    <x v="161"/>
    <x v="160"/>
    <n v="2"/>
    <n v="288"/>
  </r>
  <r>
    <s v="N"/>
    <s v="N"/>
    <x v="2"/>
    <x v="9"/>
    <x v="9"/>
    <n v="1"/>
    <n v="538.49"/>
  </r>
  <r>
    <s v="N"/>
    <s v="N"/>
    <x v="2"/>
    <x v="9"/>
    <x v="9"/>
    <n v="1"/>
    <n v="509.12"/>
  </r>
  <r>
    <s v="N"/>
    <s v="N"/>
    <x v="2"/>
    <x v="257"/>
    <x v="256"/>
    <n v="1"/>
    <n v="68.28"/>
  </r>
  <r>
    <s v="N"/>
    <s v="N"/>
    <x v="5"/>
    <x v="50"/>
    <x v="50"/>
    <n v="1"/>
    <n v="65"/>
  </r>
  <r>
    <s v="N"/>
    <s v="N"/>
    <x v="3"/>
    <x v="16"/>
    <x v="16"/>
    <n v="1"/>
    <n v="90"/>
  </r>
  <r>
    <s v="N"/>
    <s v="N"/>
    <x v="3"/>
    <x v="6"/>
    <x v="6"/>
    <n v="1"/>
    <n v="69"/>
  </r>
  <r>
    <s v="N"/>
    <s v="N"/>
    <x v="7"/>
    <x v="275"/>
    <x v="273"/>
    <n v="1"/>
    <n v="30"/>
  </r>
  <r>
    <s v="N"/>
    <s v="N"/>
    <x v="7"/>
    <x v="67"/>
    <x v="67"/>
    <n v="1"/>
    <n v="15"/>
  </r>
  <r>
    <s v="N"/>
    <s v="N"/>
    <x v="5"/>
    <x v="140"/>
    <x v="139"/>
    <n v="1"/>
    <n v="220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S"/>
    <x v="5"/>
    <x v="526"/>
    <x v="513"/>
    <n v="1"/>
    <n v="1047.45"/>
  </r>
  <r>
    <s v="N"/>
    <s v="S"/>
    <x v="5"/>
    <x v="259"/>
    <x v="258"/>
    <n v="2"/>
    <n v="499.2"/>
  </r>
  <r>
    <s v="N"/>
    <s v="S"/>
    <x v="5"/>
    <x v="324"/>
    <x v="322"/>
    <n v="2"/>
    <n v="1048.8"/>
  </r>
  <r>
    <s v="N"/>
    <s v="S"/>
    <x v="5"/>
    <x v="110"/>
    <x v="109"/>
    <n v="1"/>
    <n v="104"/>
  </r>
  <r>
    <s v="N"/>
    <s v="S"/>
    <x v="5"/>
    <x v="108"/>
    <x v="107"/>
    <n v="1"/>
    <n v="256.18"/>
  </r>
  <r>
    <s v="N"/>
    <s v="N"/>
    <x v="5"/>
    <x v="50"/>
    <x v="50"/>
    <n v="1"/>
    <n v="54.95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7"/>
    <x v="182"/>
    <x v="181"/>
    <n v="2"/>
    <n v="243.6"/>
  </r>
  <r>
    <s v="N"/>
    <s v="N"/>
    <x v="0"/>
    <x v="1"/>
    <x v="1"/>
    <n v="1"/>
    <n v="255"/>
  </r>
  <r>
    <s v="S"/>
    <s v="N"/>
    <x v="8"/>
    <x v="33"/>
    <x v="33"/>
    <n v="1"/>
    <n v="199"/>
  </r>
  <r>
    <s v="N"/>
    <s v="N"/>
    <x v="0"/>
    <x v="0"/>
    <x v="0"/>
    <n v="1"/>
    <n v="300"/>
  </r>
  <r>
    <s v="S"/>
    <s v="N"/>
    <x v="2"/>
    <x v="49"/>
    <x v="49"/>
    <n v="1"/>
    <n v="216.37"/>
  </r>
  <r>
    <s v="S"/>
    <s v="N"/>
    <x v="0"/>
    <x v="5"/>
    <x v="5"/>
    <n v="1"/>
    <n v="240"/>
  </r>
  <r>
    <s v="N"/>
    <s v="N"/>
    <x v="3"/>
    <x v="16"/>
    <x v="16"/>
    <n v="1"/>
    <n v="85"/>
  </r>
  <r>
    <s v="S"/>
    <s v="N"/>
    <x v="0"/>
    <x v="10"/>
    <x v="10"/>
    <n v="1"/>
    <n v="910"/>
  </r>
  <r>
    <s v="S"/>
    <s v="N"/>
    <x v="2"/>
    <x v="9"/>
    <x v="9"/>
    <n v="1"/>
    <n v="538.49"/>
  </r>
  <r>
    <s v="N"/>
    <s v="N"/>
    <x v="0"/>
    <x v="5"/>
    <x v="5"/>
    <n v="1"/>
    <n v="210"/>
  </r>
  <r>
    <s v="S"/>
    <s v="N"/>
    <x v="2"/>
    <x v="257"/>
    <x v="256"/>
    <n v="1"/>
    <n v="68.28"/>
  </r>
  <r>
    <s v="S"/>
    <s v="N"/>
    <x v="5"/>
    <x v="47"/>
    <x v="47"/>
    <n v="1"/>
    <n v="58.36"/>
  </r>
  <r>
    <s v="S"/>
    <s v="N"/>
    <x v="2"/>
    <x v="4"/>
    <x v="4"/>
    <n v="1"/>
    <n v="688.57"/>
  </r>
  <r>
    <s v="S"/>
    <s v="N"/>
    <x v="7"/>
    <x v="67"/>
    <x v="67"/>
    <n v="1"/>
    <n v="23.67"/>
  </r>
  <r>
    <s v="S"/>
    <s v="N"/>
    <x v="0"/>
    <x v="10"/>
    <x v="10"/>
    <n v="1"/>
    <n v="910"/>
  </r>
  <r>
    <s v="S"/>
    <s v="N"/>
    <x v="2"/>
    <x v="9"/>
    <x v="9"/>
    <n v="1"/>
    <n v="538.49"/>
  </r>
  <r>
    <s v="S"/>
    <s v="N"/>
    <x v="8"/>
    <x v="33"/>
    <x v="33"/>
    <n v="1"/>
    <n v="200.52"/>
  </r>
  <r>
    <s v="N"/>
    <s v="N"/>
    <x v="0"/>
    <x v="5"/>
    <x v="5"/>
    <n v="1"/>
    <n v="244.07"/>
  </r>
  <r>
    <s v="S"/>
    <s v="N"/>
    <x v="7"/>
    <x v="66"/>
    <x v="66"/>
    <n v="1"/>
    <n v="165.44"/>
  </r>
  <r>
    <s v="S"/>
    <s v="N"/>
    <x v="6"/>
    <x v="24"/>
    <x v="24"/>
    <n v="1"/>
    <n v="210"/>
  </r>
  <r>
    <s v="S"/>
    <s v="N"/>
    <x v="6"/>
    <x v="64"/>
    <x v="64"/>
    <n v="1"/>
    <n v="4150"/>
  </r>
  <r>
    <s v="S"/>
    <s v="N"/>
    <x v="6"/>
    <x v="123"/>
    <x v="122"/>
    <n v="1"/>
    <n v="55.23"/>
  </r>
  <r>
    <s v="N"/>
    <s v="N"/>
    <x v="2"/>
    <x v="9"/>
    <x v="9"/>
    <n v="1"/>
    <n v="538.49"/>
  </r>
  <r>
    <s v="S"/>
    <s v="S"/>
    <x v="9"/>
    <x v="210"/>
    <x v="209"/>
    <n v="1"/>
    <n v="120.38"/>
  </r>
  <r>
    <s v="S"/>
    <s v="S"/>
    <x v="9"/>
    <x v="473"/>
    <x v="465"/>
    <n v="1"/>
    <n v="460.15"/>
  </r>
  <r>
    <s v="S"/>
    <s v="S"/>
    <x v="9"/>
    <x v="59"/>
    <x v="59"/>
    <n v="1"/>
    <n v="257.97000000000003"/>
  </r>
  <r>
    <s v="S"/>
    <s v="S"/>
    <x v="9"/>
    <x v="61"/>
    <x v="61"/>
    <n v="1"/>
    <n v="31.03"/>
  </r>
  <r>
    <s v="S"/>
    <s v="S"/>
    <x v="9"/>
    <x v="58"/>
    <x v="58"/>
    <n v="1"/>
    <n v="818.59"/>
  </r>
  <r>
    <s v="S"/>
    <s v="S"/>
    <x v="9"/>
    <x v="104"/>
    <x v="103"/>
    <n v="1"/>
    <n v="153.91999999999999"/>
  </r>
  <r>
    <s v="S"/>
    <s v="S"/>
    <x v="9"/>
    <x v="174"/>
    <x v="173"/>
    <n v="1"/>
    <n v="807.98"/>
  </r>
  <r>
    <s v="S"/>
    <s v="S"/>
    <x v="9"/>
    <x v="196"/>
    <x v="195"/>
    <n v="1"/>
    <n v="2084.48"/>
  </r>
  <r>
    <s v="S"/>
    <s v="S"/>
    <x v="9"/>
    <x v="175"/>
    <x v="174"/>
    <n v="1"/>
    <n v="1576.47"/>
  </r>
  <r>
    <s v="N"/>
    <s v="N"/>
    <x v="6"/>
    <x v="64"/>
    <x v="64"/>
    <n v="1"/>
    <n v="4212"/>
  </r>
  <r>
    <s v="N"/>
    <s v="N"/>
    <x v="6"/>
    <x v="76"/>
    <x v="76"/>
    <n v="1"/>
    <n v="577.36"/>
  </r>
  <r>
    <s v="N"/>
    <s v="N"/>
    <x v="6"/>
    <x v="25"/>
    <x v="25"/>
    <n v="1"/>
    <n v="50.82"/>
  </r>
  <r>
    <s v="N"/>
    <s v="N"/>
    <x v="6"/>
    <x v="74"/>
    <x v="74"/>
    <n v="1"/>
    <n v="110.9"/>
  </r>
  <r>
    <s v="N"/>
    <s v="N"/>
    <x v="6"/>
    <x v="117"/>
    <x v="116"/>
    <n v="1"/>
    <n v="120.12"/>
  </r>
  <r>
    <s v="N"/>
    <s v="N"/>
    <x v="6"/>
    <x v="86"/>
    <x v="86"/>
    <n v="1"/>
    <n v="166"/>
  </r>
  <r>
    <s v="N"/>
    <s v="N"/>
    <x v="6"/>
    <x v="124"/>
    <x v="123"/>
    <n v="1"/>
    <n v="59.33"/>
  </r>
  <r>
    <s v="N"/>
    <s v="N"/>
    <x v="6"/>
    <x v="81"/>
    <x v="81"/>
    <n v="1"/>
    <n v="847"/>
  </r>
  <r>
    <s v="N"/>
    <s v="N"/>
    <x v="7"/>
    <x v="372"/>
    <x v="146"/>
    <n v="1"/>
    <n v="106.82"/>
  </r>
  <r>
    <s v="N"/>
    <s v="N"/>
    <x v="7"/>
    <x v="371"/>
    <x v="369"/>
    <n v="1"/>
    <n v="172.11"/>
  </r>
  <r>
    <s v="N"/>
    <s v="N"/>
    <x v="7"/>
    <x v="67"/>
    <x v="67"/>
    <n v="1"/>
    <n v="23.67"/>
  </r>
  <r>
    <s v="N"/>
    <s v="N"/>
    <x v="6"/>
    <x v="88"/>
    <x v="88"/>
    <n v="1"/>
    <n v="83.26"/>
  </r>
  <r>
    <s v="N"/>
    <s v="N"/>
    <x v="6"/>
    <x v="81"/>
    <x v="81"/>
    <n v="1"/>
    <n v="800.8"/>
  </r>
  <r>
    <s v="N"/>
    <s v="N"/>
    <x v="2"/>
    <x v="257"/>
    <x v="256"/>
    <n v="1"/>
    <n v="68.28"/>
  </r>
  <r>
    <s v="N"/>
    <s v="N"/>
    <x v="6"/>
    <x v="75"/>
    <x v="75"/>
    <n v="1"/>
    <n v="96.36"/>
  </r>
  <r>
    <s v="N"/>
    <s v="N"/>
    <x v="6"/>
    <x v="120"/>
    <x v="119"/>
    <n v="1"/>
    <n v="67.06"/>
  </r>
  <r>
    <s v="N"/>
    <s v="N"/>
    <x v="6"/>
    <x v="85"/>
    <x v="85"/>
    <n v="1"/>
    <n v="176.94"/>
  </r>
  <r>
    <s v="N"/>
    <s v="N"/>
    <x v="6"/>
    <x v="82"/>
    <x v="82"/>
    <n v="1"/>
    <n v="712.87"/>
  </r>
  <r>
    <s v="N"/>
    <s v="N"/>
    <x v="6"/>
    <x v="74"/>
    <x v="74"/>
    <n v="1"/>
    <n v="110.9"/>
  </r>
  <r>
    <s v="N"/>
    <s v="N"/>
    <x v="6"/>
    <x v="330"/>
    <x v="328"/>
    <n v="1"/>
    <n v="1250"/>
  </r>
  <r>
    <s v="S"/>
    <s v="N"/>
    <x v="0"/>
    <x v="5"/>
    <x v="5"/>
    <n v="1"/>
    <n v="258.14999999999998"/>
  </r>
  <r>
    <s v="S"/>
    <s v="N"/>
    <x v="8"/>
    <x v="33"/>
    <x v="33"/>
    <n v="1"/>
    <n v="200.52"/>
  </r>
  <r>
    <s v="S"/>
    <s v="N"/>
    <x v="2"/>
    <x v="257"/>
    <x v="256"/>
    <n v="1"/>
    <n v="68.28"/>
  </r>
  <r>
    <s v="S"/>
    <s v="N"/>
    <x v="0"/>
    <x v="5"/>
    <x v="5"/>
    <n v="1"/>
    <n v="258.14999999999998"/>
  </r>
  <r>
    <s v="S"/>
    <s v="N"/>
    <x v="5"/>
    <x v="50"/>
    <x v="50"/>
    <n v="1"/>
    <n v="59"/>
  </r>
  <r>
    <s v="S"/>
    <s v="N"/>
    <x v="7"/>
    <x v="273"/>
    <x v="66"/>
    <n v="2"/>
    <n v="247.08"/>
  </r>
  <r>
    <s v="N"/>
    <s v="N"/>
    <x v="5"/>
    <x v="17"/>
    <x v="17"/>
    <n v="1"/>
    <n v="168"/>
  </r>
  <r>
    <s v="N"/>
    <s v="N"/>
    <x v="2"/>
    <x v="11"/>
    <x v="11"/>
    <n v="1"/>
    <n v="104.5"/>
  </r>
  <r>
    <s v="S"/>
    <s v="N"/>
    <x v="4"/>
    <x v="160"/>
    <x v="159"/>
    <n v="1"/>
    <n v="57.5"/>
  </r>
  <r>
    <s v="S"/>
    <s v="N"/>
    <x v="7"/>
    <x v="409"/>
    <x v="406"/>
    <n v="1"/>
    <n v="58"/>
  </r>
  <r>
    <s v="S"/>
    <s v="N"/>
    <x v="2"/>
    <x v="19"/>
    <x v="19"/>
    <n v="1"/>
    <n v="341"/>
  </r>
  <r>
    <s v="S"/>
    <s v="N"/>
    <x v="4"/>
    <x v="163"/>
    <x v="162"/>
    <n v="1"/>
    <n v="132.47999999999999"/>
  </r>
  <r>
    <s v="S"/>
    <s v="N"/>
    <x v="2"/>
    <x v="9"/>
    <x v="9"/>
    <n v="1"/>
    <n v="538.49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7"/>
    <x v="470"/>
    <x v="424"/>
    <n v="1"/>
    <n v="170.13"/>
  </r>
  <r>
    <s v="S"/>
    <s v="N"/>
    <x v="6"/>
    <x v="42"/>
    <x v="42"/>
    <n v="1"/>
    <n v="2274"/>
  </r>
  <r>
    <s v="S"/>
    <s v="N"/>
    <x v="0"/>
    <x v="27"/>
    <x v="27"/>
    <n v="1"/>
    <n v="490"/>
  </r>
  <r>
    <s v="N"/>
    <s v="N"/>
    <x v="7"/>
    <x v="147"/>
    <x v="146"/>
    <n v="2"/>
    <n v="153.63999999999999"/>
  </r>
  <r>
    <s v="N"/>
    <s v="N"/>
    <x v="1"/>
    <x v="3"/>
    <x v="3"/>
    <n v="1"/>
    <n v="30.01"/>
  </r>
  <r>
    <s v="N"/>
    <s v="N"/>
    <x v="8"/>
    <x v="33"/>
    <x v="33"/>
    <n v="1"/>
    <n v="200.52"/>
  </r>
  <r>
    <s v="N"/>
    <s v="N"/>
    <x v="0"/>
    <x v="588"/>
    <x v="574"/>
    <n v="1"/>
    <n v="1818.95"/>
  </r>
  <r>
    <s v="S"/>
    <s v="N"/>
    <x v="0"/>
    <x v="1"/>
    <x v="1"/>
    <n v="1"/>
    <n v="258.14999999999998"/>
  </r>
  <r>
    <s v="S"/>
    <s v="N"/>
    <x v="5"/>
    <x v="140"/>
    <x v="139"/>
    <n v="1"/>
    <n v="220"/>
  </r>
  <r>
    <s v="S"/>
    <s v="N"/>
    <x v="2"/>
    <x v="13"/>
    <x v="13"/>
    <n v="1"/>
    <n v="88.2"/>
  </r>
  <r>
    <s v="S"/>
    <s v="N"/>
    <x v="2"/>
    <x v="19"/>
    <x v="19"/>
    <n v="1"/>
    <n v="259.99"/>
  </r>
  <r>
    <s v="S"/>
    <s v="N"/>
    <x v="2"/>
    <x v="257"/>
    <x v="256"/>
    <n v="1"/>
    <n v="68.28"/>
  </r>
  <r>
    <s v="S"/>
    <s v="N"/>
    <x v="7"/>
    <x v="275"/>
    <x v="273"/>
    <n v="1"/>
    <n v="22"/>
  </r>
  <r>
    <s v="S"/>
    <s v="N"/>
    <x v="7"/>
    <x v="40"/>
    <x v="40"/>
    <n v="1"/>
    <n v="203.2"/>
  </r>
  <r>
    <s v="S"/>
    <s v="N"/>
    <x v="8"/>
    <x v="48"/>
    <x v="48"/>
    <n v="1"/>
    <n v="212.87"/>
  </r>
  <r>
    <s v="N"/>
    <s v="N"/>
    <x v="5"/>
    <x v="216"/>
    <x v="215"/>
    <n v="1"/>
    <n v="67"/>
  </r>
  <r>
    <s v="S"/>
    <s v="N"/>
    <x v="7"/>
    <x v="182"/>
    <x v="181"/>
    <n v="1"/>
    <n v="55"/>
  </r>
  <r>
    <s v="S"/>
    <s v="N"/>
    <x v="2"/>
    <x v="257"/>
    <x v="256"/>
    <n v="1"/>
    <n v="68.28"/>
  </r>
  <r>
    <s v="N"/>
    <s v="N"/>
    <x v="7"/>
    <x v="67"/>
    <x v="67"/>
    <n v="2"/>
    <n v="47.34"/>
  </r>
  <r>
    <s v="S"/>
    <s v="N"/>
    <x v="2"/>
    <x v="19"/>
    <x v="19"/>
    <n v="1"/>
    <n v="341"/>
  </r>
  <r>
    <s v="N"/>
    <s v="N"/>
    <x v="6"/>
    <x v="22"/>
    <x v="22"/>
    <n v="1"/>
    <n v="118.27"/>
  </r>
  <r>
    <s v="S"/>
    <s v="N"/>
    <x v="4"/>
    <x v="160"/>
    <x v="159"/>
    <n v="1"/>
    <n v="51.95"/>
  </r>
  <r>
    <s v="S"/>
    <s v="N"/>
    <x v="5"/>
    <x v="17"/>
    <x v="17"/>
    <n v="1"/>
    <n v="140.9"/>
  </r>
  <r>
    <s v="S"/>
    <s v="N"/>
    <x v="7"/>
    <x v="94"/>
    <x v="35"/>
    <n v="1"/>
    <n v="101.13"/>
  </r>
  <r>
    <s v="N"/>
    <s v="N"/>
    <x v="4"/>
    <x v="349"/>
    <x v="347"/>
    <n v="1"/>
    <n v="65"/>
  </r>
  <r>
    <s v="N"/>
    <s v="N"/>
    <x v="5"/>
    <x v="38"/>
    <x v="38"/>
    <n v="1"/>
    <n v="28.5"/>
  </r>
  <r>
    <s v="N"/>
    <s v="N"/>
    <x v="0"/>
    <x v="1"/>
    <x v="1"/>
    <n v="1"/>
    <n v="258.14999999999998"/>
  </r>
  <r>
    <s v="S"/>
    <s v="N"/>
    <x v="12"/>
    <x v="418"/>
    <x v="414"/>
    <n v="1"/>
    <n v="624"/>
  </r>
  <r>
    <s v="S"/>
    <s v="N"/>
    <x v="2"/>
    <x v="9"/>
    <x v="9"/>
    <n v="1"/>
    <n v="538.49"/>
  </r>
  <r>
    <s v="N"/>
    <s v="N"/>
    <x v="2"/>
    <x v="9"/>
    <x v="9"/>
    <n v="1"/>
    <n v="538.49"/>
  </r>
  <r>
    <s v="S"/>
    <s v="N"/>
    <x v="2"/>
    <x v="19"/>
    <x v="19"/>
    <n v="1"/>
    <n v="341"/>
  </r>
  <r>
    <s v="S"/>
    <s v="N"/>
    <x v="6"/>
    <x v="86"/>
    <x v="86"/>
    <n v="1"/>
    <n v="152"/>
  </r>
  <r>
    <s v="S"/>
    <s v="N"/>
    <x v="8"/>
    <x v="48"/>
    <x v="48"/>
    <n v="1"/>
    <n v="212.87"/>
  </r>
  <r>
    <s v="N"/>
    <s v="N"/>
    <x v="4"/>
    <x v="116"/>
    <x v="115"/>
    <n v="1"/>
    <n v="5"/>
  </r>
  <r>
    <s v="N"/>
    <s v="N"/>
    <x v="7"/>
    <x v="35"/>
    <x v="35"/>
    <n v="1"/>
    <n v="100"/>
  </r>
  <r>
    <s v="N"/>
    <s v="N"/>
    <x v="7"/>
    <x v="66"/>
    <x v="66"/>
    <n v="1"/>
    <n v="138"/>
  </r>
  <r>
    <s v="N"/>
    <s v="N"/>
    <x v="7"/>
    <x v="161"/>
    <x v="160"/>
    <n v="1"/>
    <n v="145"/>
  </r>
  <r>
    <s v="N"/>
    <s v="N"/>
    <x v="7"/>
    <x v="35"/>
    <x v="35"/>
    <n v="1"/>
    <n v="108.7"/>
  </r>
  <r>
    <s v="N"/>
    <s v="N"/>
    <x v="7"/>
    <x v="372"/>
    <x v="146"/>
    <n v="2"/>
    <n v="140"/>
  </r>
  <r>
    <s v="N"/>
    <s v="N"/>
    <x v="5"/>
    <x v="198"/>
    <x v="197"/>
    <n v="1"/>
    <n v="575.04"/>
  </r>
  <r>
    <s v="N"/>
    <s v="N"/>
    <x v="2"/>
    <x v="257"/>
    <x v="256"/>
    <n v="1"/>
    <n v="9"/>
  </r>
  <r>
    <s v="N"/>
    <s v="N"/>
    <x v="7"/>
    <x v="273"/>
    <x v="66"/>
    <n v="1"/>
    <n v="120"/>
  </r>
  <r>
    <s v="N"/>
    <s v="N"/>
    <x v="7"/>
    <x v="371"/>
    <x v="369"/>
    <n v="1"/>
    <n v="90"/>
  </r>
  <r>
    <s v="N"/>
    <s v="N"/>
    <x v="7"/>
    <x v="67"/>
    <x v="67"/>
    <n v="1"/>
    <n v="20"/>
  </r>
  <r>
    <s v="N"/>
    <s v="N"/>
    <x v="7"/>
    <x v="275"/>
    <x v="273"/>
    <n v="1"/>
    <n v="10"/>
  </r>
  <r>
    <s v="N"/>
    <s v="N"/>
    <x v="7"/>
    <x v="94"/>
    <x v="35"/>
    <n v="1"/>
    <n v="108.7"/>
  </r>
  <r>
    <s v="N"/>
    <s v="N"/>
    <x v="7"/>
    <x v="67"/>
    <x v="67"/>
    <n v="1"/>
    <n v="23.67"/>
  </r>
  <r>
    <s v="N"/>
    <s v="N"/>
    <x v="4"/>
    <x v="160"/>
    <x v="159"/>
    <n v="1"/>
    <n v="33"/>
  </r>
  <r>
    <s v="S"/>
    <s v="N"/>
    <x v="7"/>
    <x v="182"/>
    <x v="181"/>
    <n v="1"/>
    <n v="42"/>
  </r>
  <r>
    <s v="N"/>
    <s v="N"/>
    <x v="5"/>
    <x v="108"/>
    <x v="107"/>
    <n v="1"/>
    <n v="256.18"/>
  </r>
  <r>
    <s v="S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9"/>
    <x v="62"/>
    <x v="62"/>
    <n v="1"/>
    <n v="484.99"/>
  </r>
  <r>
    <s v="S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88"/>
    <x v="88"/>
    <n v="1"/>
    <n v="41.6"/>
  </r>
  <r>
    <s v="N"/>
    <s v="N"/>
    <x v="0"/>
    <x v="23"/>
    <x v="23"/>
    <n v="1"/>
    <n v="258.14999999999998"/>
  </r>
  <r>
    <s v="N"/>
    <s v="N"/>
    <x v="0"/>
    <x v="1"/>
    <x v="1"/>
    <n v="1"/>
    <n v="258.14999999999998"/>
  </r>
  <r>
    <s v="N"/>
    <s v="N"/>
    <x v="7"/>
    <x v="35"/>
    <x v="35"/>
    <n v="1"/>
    <n v="108.7"/>
  </r>
  <r>
    <s v="N"/>
    <s v="N"/>
    <x v="4"/>
    <x v="138"/>
    <x v="137"/>
    <n v="1"/>
    <n v="233.64"/>
  </r>
  <r>
    <s v="N"/>
    <s v="N"/>
    <x v="0"/>
    <x v="1"/>
    <x v="1"/>
    <n v="1"/>
    <n v="258.14999999999998"/>
  </r>
  <r>
    <s v="N"/>
    <s v="N"/>
    <x v="7"/>
    <x v="97"/>
    <x v="96"/>
    <n v="1"/>
    <n v="150.07"/>
  </r>
  <r>
    <s v="N"/>
    <s v="N"/>
    <x v="7"/>
    <x v="67"/>
    <x v="67"/>
    <n v="1"/>
    <n v="23.67"/>
  </r>
  <r>
    <s v="S"/>
    <s v="N"/>
    <x v="5"/>
    <x v="50"/>
    <x v="50"/>
    <n v="1"/>
    <n v="58"/>
  </r>
  <r>
    <s v="N"/>
    <s v="N"/>
    <x v="3"/>
    <x v="16"/>
    <x v="16"/>
    <n v="1"/>
    <n v="119.9"/>
  </r>
  <r>
    <s v="N"/>
    <s v="N"/>
    <x v="7"/>
    <x v="275"/>
    <x v="273"/>
    <n v="1"/>
    <n v="35"/>
  </r>
  <r>
    <s v="N"/>
    <s v="N"/>
    <x v="4"/>
    <x v="18"/>
    <x v="18"/>
    <n v="1"/>
    <n v="128.54"/>
  </r>
  <r>
    <s v="N"/>
    <s v="N"/>
    <x v="2"/>
    <x v="13"/>
    <x v="13"/>
    <n v="1"/>
    <n v="59.95"/>
  </r>
  <r>
    <s v="N"/>
    <s v="N"/>
    <x v="8"/>
    <x v="48"/>
    <x v="48"/>
    <n v="1"/>
    <n v="167.86"/>
  </r>
  <r>
    <s v="N"/>
    <s v="N"/>
    <x v="0"/>
    <x v="5"/>
    <x v="5"/>
    <n v="1"/>
    <n v="244.07"/>
  </r>
  <r>
    <s v="N"/>
    <s v="N"/>
    <x v="1"/>
    <x v="3"/>
    <x v="3"/>
    <n v="1"/>
    <n v="85.97"/>
  </r>
  <r>
    <s v="N"/>
    <s v="N"/>
    <x v="2"/>
    <x v="9"/>
    <x v="9"/>
    <n v="1"/>
    <n v="538.49"/>
  </r>
  <r>
    <s v="S"/>
    <s v="N"/>
    <x v="7"/>
    <x v="35"/>
    <x v="35"/>
    <n v="1"/>
    <n v="80"/>
  </r>
  <r>
    <s v="S"/>
    <s v="N"/>
    <x v="0"/>
    <x v="2"/>
    <x v="2"/>
    <n v="1"/>
    <n v="400"/>
  </r>
  <r>
    <s v="S"/>
    <s v="N"/>
    <x v="2"/>
    <x v="9"/>
    <x v="9"/>
    <n v="1"/>
    <n v="509.12"/>
  </r>
  <r>
    <s v="S"/>
    <s v="N"/>
    <x v="2"/>
    <x v="9"/>
    <x v="9"/>
    <n v="1"/>
    <n v="538.49"/>
  </r>
  <r>
    <s v="N"/>
    <s v="N"/>
    <x v="2"/>
    <x v="56"/>
    <x v="56"/>
    <n v="1"/>
    <n v="218.1"/>
  </r>
  <r>
    <s v="S"/>
    <s v="N"/>
    <x v="0"/>
    <x v="1"/>
    <x v="1"/>
    <n v="1"/>
    <n v="235"/>
  </r>
  <r>
    <s v="S"/>
    <s v="N"/>
    <x v="1"/>
    <x v="3"/>
    <x v="3"/>
    <n v="1"/>
    <n v="54.55"/>
  </r>
  <r>
    <s v="N"/>
    <s v="N"/>
    <x v="5"/>
    <x v="50"/>
    <x v="50"/>
    <n v="1"/>
    <n v="60"/>
  </r>
  <r>
    <s v="S"/>
    <s v="N"/>
    <x v="6"/>
    <x v="25"/>
    <x v="25"/>
    <n v="1"/>
    <n v="50.82"/>
  </r>
  <r>
    <s v="S"/>
    <s v="N"/>
    <x v="6"/>
    <x v="78"/>
    <x v="78"/>
    <n v="1"/>
    <n v="182.47"/>
  </r>
  <r>
    <s v="S"/>
    <s v="N"/>
    <x v="6"/>
    <x v="85"/>
    <x v="85"/>
    <n v="1"/>
    <n v="176.94"/>
  </r>
  <r>
    <s v="S"/>
    <s v="N"/>
    <x v="0"/>
    <x v="158"/>
    <x v="157"/>
    <n v="1"/>
    <n v="850.91"/>
  </r>
  <r>
    <s v="S"/>
    <s v="N"/>
    <x v="8"/>
    <x v="48"/>
    <x v="48"/>
    <n v="1"/>
    <n v="212.87"/>
  </r>
  <r>
    <s v="N"/>
    <s v="N"/>
    <x v="3"/>
    <x v="16"/>
    <x v="16"/>
    <n v="1"/>
    <n v="130.52000000000001"/>
  </r>
  <r>
    <s v="N"/>
    <s v="N"/>
    <x v="5"/>
    <x v="47"/>
    <x v="47"/>
    <n v="2"/>
    <n v="137.30000000000001"/>
  </r>
  <r>
    <s v="N"/>
    <s v="N"/>
    <x v="9"/>
    <x v="62"/>
    <x v="62"/>
    <n v="1"/>
    <n v="484.99"/>
  </r>
  <r>
    <s v="S"/>
    <s v="N"/>
    <x v="5"/>
    <x v="113"/>
    <x v="112"/>
    <n v="1"/>
    <n v="125.4"/>
  </r>
  <r>
    <s v="N"/>
    <s v="N"/>
    <x v="3"/>
    <x v="16"/>
    <x v="16"/>
    <n v="1"/>
    <n v="127.5"/>
  </r>
  <r>
    <s v="N"/>
    <s v="N"/>
    <x v="7"/>
    <x v="470"/>
    <x v="424"/>
    <n v="1"/>
    <n v="169"/>
  </r>
  <r>
    <s v="N"/>
    <s v="N"/>
    <x v="7"/>
    <x v="423"/>
    <x v="419"/>
    <n v="1"/>
    <n v="159.85"/>
  </r>
  <r>
    <s v="N"/>
    <s v="N"/>
    <x v="7"/>
    <x v="147"/>
    <x v="146"/>
    <n v="2"/>
    <n v="120"/>
  </r>
  <r>
    <s v="N"/>
    <s v="N"/>
    <x v="6"/>
    <x v="22"/>
    <x v="22"/>
    <n v="1"/>
    <n v="38"/>
  </r>
  <r>
    <s v="S"/>
    <s v="N"/>
    <x v="3"/>
    <x v="16"/>
    <x v="16"/>
    <n v="1"/>
    <n v="100"/>
  </r>
  <r>
    <s v="N"/>
    <s v="N"/>
    <x v="7"/>
    <x v="147"/>
    <x v="146"/>
    <n v="2"/>
    <n v="153.63999999999999"/>
  </r>
  <r>
    <s v="N"/>
    <s v="N"/>
    <x v="2"/>
    <x v="49"/>
    <x v="49"/>
    <n v="1"/>
    <n v="216.37"/>
  </r>
  <r>
    <s v="N"/>
    <s v="N"/>
    <x v="2"/>
    <x v="4"/>
    <x v="4"/>
    <n v="1"/>
    <n v="688.57"/>
  </r>
  <r>
    <s v="N"/>
    <s v="N"/>
    <x v="1"/>
    <x v="3"/>
    <x v="3"/>
    <n v="1"/>
    <n v="35"/>
  </r>
  <r>
    <s v="N"/>
    <s v="N"/>
    <x v="7"/>
    <x v="470"/>
    <x v="424"/>
    <n v="1"/>
    <n v="126"/>
  </r>
  <r>
    <s v="N"/>
    <s v="N"/>
    <x v="7"/>
    <x v="275"/>
    <x v="273"/>
    <n v="1"/>
    <n v="34.53"/>
  </r>
  <r>
    <s v="N"/>
    <s v="N"/>
    <x v="5"/>
    <x v="258"/>
    <x v="257"/>
    <n v="1"/>
    <n v="307.47000000000003"/>
  </r>
  <r>
    <s v="N"/>
    <s v="N"/>
    <x v="2"/>
    <x v="4"/>
    <x v="4"/>
    <n v="1"/>
    <n v="688.57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3"/>
    <x v="16"/>
    <x v="16"/>
    <n v="1"/>
    <n v="105.94"/>
  </r>
  <r>
    <s v="N"/>
    <s v="N"/>
    <x v="2"/>
    <x v="19"/>
    <x v="19"/>
    <n v="1"/>
    <n v="341"/>
  </r>
  <r>
    <s v="S"/>
    <s v="N"/>
    <x v="5"/>
    <x v="143"/>
    <x v="142"/>
    <n v="1"/>
    <n v="320"/>
  </r>
  <r>
    <s v="S"/>
    <s v="N"/>
    <x v="5"/>
    <x v="17"/>
    <x v="17"/>
    <n v="1"/>
    <n v="207.6"/>
  </r>
  <r>
    <s v="N"/>
    <s v="N"/>
    <x v="7"/>
    <x v="95"/>
    <x v="94"/>
    <n v="1"/>
    <n v="20"/>
  </r>
  <r>
    <s v="N"/>
    <s v="N"/>
    <x v="7"/>
    <x v="96"/>
    <x v="95"/>
    <n v="1"/>
    <n v="20"/>
  </r>
  <r>
    <s v="N"/>
    <s v="N"/>
    <x v="2"/>
    <x v="87"/>
    <x v="87"/>
    <n v="1"/>
    <n v="1048.49"/>
  </r>
  <r>
    <s v="N"/>
    <s v="N"/>
    <x v="7"/>
    <x v="161"/>
    <x v="160"/>
    <n v="1"/>
    <n v="149.66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5"/>
    <x v="99"/>
    <x v="98"/>
    <n v="1"/>
    <n v="58.4"/>
  </r>
  <r>
    <s v="N"/>
    <s v="N"/>
    <x v="7"/>
    <x v="589"/>
    <x v="575"/>
    <n v="1"/>
    <n v="65"/>
  </r>
  <r>
    <s v="N"/>
    <s v="N"/>
    <x v="2"/>
    <x v="46"/>
    <x v="46"/>
    <n v="1"/>
    <n v="234.36"/>
  </r>
  <r>
    <s v="N"/>
    <s v="N"/>
    <x v="2"/>
    <x v="87"/>
    <x v="87"/>
    <n v="1"/>
    <n v="1048.49"/>
  </r>
  <r>
    <s v="N"/>
    <s v="N"/>
    <x v="0"/>
    <x v="2"/>
    <x v="2"/>
    <n v="1"/>
    <n v="478.85"/>
  </r>
  <r>
    <s v="N"/>
    <s v="N"/>
    <x v="7"/>
    <x v="463"/>
    <x v="456"/>
    <n v="1"/>
    <n v="153.5"/>
  </r>
  <r>
    <s v="N"/>
    <s v="N"/>
    <x v="7"/>
    <x v="97"/>
    <x v="96"/>
    <n v="1"/>
    <n v="150.07"/>
  </r>
  <r>
    <s v="N"/>
    <s v="N"/>
    <x v="7"/>
    <x v="435"/>
    <x v="217"/>
    <n v="1"/>
    <n v="232.57"/>
  </r>
  <r>
    <s v="N"/>
    <s v="N"/>
    <x v="1"/>
    <x v="3"/>
    <x v="3"/>
    <n v="1"/>
    <n v="47"/>
  </r>
  <r>
    <s v="N"/>
    <s v="N"/>
    <x v="5"/>
    <x v="47"/>
    <x v="47"/>
    <n v="1"/>
    <n v="68.650000000000006"/>
  </r>
  <r>
    <s v="N"/>
    <s v="N"/>
    <x v="2"/>
    <x v="49"/>
    <x v="49"/>
    <n v="1"/>
    <n v="216.37"/>
  </r>
  <r>
    <s v="N"/>
    <s v="N"/>
    <x v="3"/>
    <x v="14"/>
    <x v="14"/>
    <n v="1"/>
    <n v="56"/>
  </r>
  <r>
    <s v="N"/>
    <s v="N"/>
    <x v="2"/>
    <x v="467"/>
    <x v="460"/>
    <n v="1"/>
    <n v="75.48999999999999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1"/>
    <x v="3"/>
    <x v="3"/>
    <n v="1"/>
    <n v="84.9"/>
  </r>
  <r>
    <s v="S"/>
    <s v="N"/>
    <x v="7"/>
    <x v="415"/>
    <x v="411"/>
    <n v="1"/>
    <n v="333"/>
  </r>
  <r>
    <s v="N"/>
    <s v="N"/>
    <x v="0"/>
    <x v="5"/>
    <x v="5"/>
    <n v="1"/>
    <n v="244.07"/>
  </r>
  <r>
    <s v="S"/>
    <s v="N"/>
    <x v="7"/>
    <x v="372"/>
    <x v="146"/>
    <n v="2"/>
    <n v="240"/>
  </r>
  <r>
    <s v="N"/>
    <s v="N"/>
    <x v="0"/>
    <x v="72"/>
    <x v="72"/>
    <n v="1"/>
    <n v="1516.58"/>
  </r>
  <r>
    <s v="N"/>
    <s v="N"/>
    <x v="5"/>
    <x v="54"/>
    <x v="54"/>
    <n v="2"/>
    <n v="405.92"/>
  </r>
  <r>
    <s v="S"/>
    <s v="N"/>
    <x v="4"/>
    <x v="55"/>
    <x v="55"/>
    <n v="1"/>
    <n v="172"/>
  </r>
  <r>
    <s v="N"/>
    <s v="N"/>
    <x v="5"/>
    <x v="50"/>
    <x v="50"/>
    <n v="1"/>
    <n v="80.900000000000006"/>
  </r>
  <r>
    <s v="S"/>
    <s v="N"/>
    <x v="0"/>
    <x v="1"/>
    <x v="1"/>
    <n v="1"/>
    <n v="258.14999999999998"/>
  </r>
  <r>
    <s v="S"/>
    <s v="N"/>
    <x v="5"/>
    <x v="143"/>
    <x v="142"/>
    <n v="1"/>
    <n v="417.52"/>
  </r>
  <r>
    <s v="N"/>
    <s v="N"/>
    <x v="7"/>
    <x v="94"/>
    <x v="35"/>
    <n v="1"/>
    <n v="125"/>
  </r>
  <r>
    <s v="N"/>
    <s v="N"/>
    <x v="7"/>
    <x v="509"/>
    <x v="413"/>
    <n v="1"/>
    <n v="200"/>
  </r>
  <r>
    <s v="S"/>
    <s v="N"/>
    <x v="0"/>
    <x v="5"/>
    <x v="5"/>
    <n v="1"/>
    <n v="258.14999999999998"/>
  </r>
  <r>
    <s v="N"/>
    <s v="N"/>
    <x v="0"/>
    <x v="0"/>
    <x v="0"/>
    <n v="1"/>
    <n v="358.15"/>
  </r>
  <r>
    <s v="S"/>
    <s v="N"/>
    <x v="2"/>
    <x v="49"/>
    <x v="49"/>
    <n v="1"/>
    <n v="216.37"/>
  </r>
  <r>
    <s v="N"/>
    <s v="N"/>
    <x v="2"/>
    <x v="257"/>
    <x v="256"/>
    <n v="1"/>
    <n v="22.8"/>
  </r>
  <r>
    <s v="N"/>
    <s v="N"/>
    <x v="5"/>
    <x v="143"/>
    <x v="142"/>
    <n v="1"/>
    <n v="190"/>
  </r>
  <r>
    <s v="N"/>
    <s v="N"/>
    <x v="0"/>
    <x v="27"/>
    <x v="27"/>
    <n v="1"/>
    <n v="549.87"/>
  </r>
  <r>
    <s v="N"/>
    <s v="N"/>
    <x v="0"/>
    <x v="5"/>
    <x v="5"/>
    <n v="1"/>
    <n v="220"/>
  </r>
  <r>
    <s v="N"/>
    <s v="N"/>
    <x v="4"/>
    <x v="116"/>
    <x v="115"/>
    <n v="1"/>
    <n v="39"/>
  </r>
  <r>
    <s v="N"/>
    <s v="N"/>
    <x v="3"/>
    <x v="6"/>
    <x v="6"/>
    <n v="1"/>
    <n v="55"/>
  </r>
  <r>
    <s v="N"/>
    <s v="N"/>
    <x v="7"/>
    <x v="435"/>
    <x v="217"/>
    <n v="1"/>
    <n v="149"/>
  </r>
  <r>
    <s v="N"/>
    <s v="N"/>
    <x v="2"/>
    <x v="4"/>
    <x v="4"/>
    <n v="1"/>
    <n v="651.01"/>
  </r>
  <r>
    <s v="N"/>
    <s v="N"/>
    <x v="7"/>
    <x v="432"/>
    <x v="427"/>
    <n v="1"/>
    <n v="52.89"/>
  </r>
  <r>
    <s v="N"/>
    <s v="N"/>
    <x v="0"/>
    <x v="1"/>
    <x v="1"/>
    <n v="1"/>
    <n v="210"/>
  </r>
  <r>
    <s v="N"/>
    <s v="N"/>
    <x v="0"/>
    <x v="1"/>
    <x v="1"/>
    <n v="1"/>
    <n v="258.14999999999998"/>
  </r>
  <r>
    <s v="N"/>
    <s v="N"/>
    <x v="7"/>
    <x v="94"/>
    <x v="35"/>
    <n v="1"/>
    <n v="78.7"/>
  </r>
  <r>
    <s v="N"/>
    <s v="N"/>
    <x v="7"/>
    <x v="275"/>
    <x v="273"/>
    <n v="1"/>
    <n v="36.520000000000003"/>
  </r>
  <r>
    <s v="S"/>
    <s v="N"/>
    <x v="5"/>
    <x v="215"/>
    <x v="214"/>
    <n v="1"/>
    <n v="35.270000000000003"/>
  </r>
  <r>
    <s v="S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3"/>
    <x v="14"/>
    <x v="14"/>
    <n v="1"/>
    <n v="100"/>
  </r>
  <r>
    <s v="N"/>
    <s v="N"/>
    <x v="2"/>
    <x v="11"/>
    <x v="11"/>
    <n v="1"/>
    <n v="104.5"/>
  </r>
  <r>
    <s v="N"/>
    <s v="N"/>
    <x v="2"/>
    <x v="31"/>
    <x v="31"/>
    <n v="1"/>
    <n v="106.37"/>
  </r>
  <r>
    <s v="N"/>
    <s v="N"/>
    <x v="2"/>
    <x v="49"/>
    <x v="49"/>
    <n v="1"/>
    <n v="210"/>
  </r>
  <r>
    <s v="N"/>
    <s v="N"/>
    <x v="5"/>
    <x v="216"/>
    <x v="215"/>
    <n v="1"/>
    <n v="36.9"/>
  </r>
  <r>
    <s v="N"/>
    <s v="N"/>
    <x v="0"/>
    <x v="5"/>
    <x v="5"/>
    <n v="1"/>
    <n v="258.14999999999998"/>
  </r>
  <r>
    <s v="N"/>
    <s v="N"/>
    <x v="3"/>
    <x v="266"/>
    <x v="265"/>
    <n v="2"/>
    <n v="16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7"/>
    <x v="67"/>
    <x v="67"/>
    <n v="1"/>
    <n v="23.67"/>
  </r>
  <r>
    <s v="N"/>
    <s v="N"/>
    <x v="0"/>
    <x v="5"/>
    <x v="5"/>
    <n v="1"/>
    <n v="258.14999999999998"/>
  </r>
  <r>
    <s v="N"/>
    <s v="N"/>
    <x v="0"/>
    <x v="0"/>
    <x v="0"/>
    <n v="1"/>
    <n v="340"/>
  </r>
  <r>
    <s v="N"/>
    <s v="N"/>
    <x v="0"/>
    <x v="2"/>
    <x v="2"/>
    <n v="1"/>
    <n v="389"/>
  </r>
  <r>
    <s v="N"/>
    <s v="N"/>
    <x v="7"/>
    <x v="409"/>
    <x v="406"/>
    <n v="1"/>
    <n v="100"/>
  </r>
  <r>
    <s v="N"/>
    <s v="N"/>
    <x v="3"/>
    <x v="57"/>
    <x v="57"/>
    <n v="1"/>
    <n v="104.46"/>
  </r>
  <r>
    <s v="N"/>
    <s v="N"/>
    <x v="0"/>
    <x v="0"/>
    <x v="0"/>
    <n v="1"/>
    <n v="340"/>
  </r>
  <r>
    <s v="N"/>
    <s v="N"/>
    <x v="7"/>
    <x v="458"/>
    <x v="451"/>
    <n v="2"/>
    <n v="168.87"/>
  </r>
  <r>
    <s v="N"/>
    <s v="N"/>
    <x v="4"/>
    <x v="199"/>
    <x v="198"/>
    <n v="1"/>
    <n v="42.64"/>
  </r>
  <r>
    <s v="S"/>
    <s v="N"/>
    <x v="0"/>
    <x v="2"/>
    <x v="2"/>
    <n v="1"/>
    <n v="382.91"/>
  </r>
  <r>
    <s v="N"/>
    <s v="N"/>
    <x v="0"/>
    <x v="1"/>
    <x v="1"/>
    <n v="1"/>
    <n v="258.14999999999998"/>
  </r>
  <r>
    <s v="N"/>
    <s v="N"/>
    <x v="7"/>
    <x v="147"/>
    <x v="146"/>
    <n v="1"/>
    <n v="97"/>
  </r>
  <r>
    <s v="N"/>
    <s v="N"/>
    <x v="8"/>
    <x v="48"/>
    <x v="48"/>
    <n v="1"/>
    <n v="212.87"/>
  </r>
  <r>
    <s v="N"/>
    <s v="N"/>
    <x v="2"/>
    <x v="257"/>
    <x v="256"/>
    <n v="1"/>
    <n v="55"/>
  </r>
  <r>
    <s v="N"/>
    <s v="N"/>
    <x v="4"/>
    <x v="116"/>
    <x v="115"/>
    <n v="1"/>
    <n v="31"/>
  </r>
  <r>
    <s v="N"/>
    <s v="N"/>
    <x v="7"/>
    <x v="95"/>
    <x v="94"/>
    <n v="2"/>
    <n v="62"/>
  </r>
  <r>
    <s v="N"/>
    <s v="N"/>
    <x v="7"/>
    <x v="96"/>
    <x v="95"/>
    <n v="2"/>
    <n v="64"/>
  </r>
  <r>
    <s v="N"/>
    <s v="N"/>
    <x v="7"/>
    <x v="218"/>
    <x v="217"/>
    <n v="1"/>
    <n v="260"/>
  </r>
  <r>
    <s v="N"/>
    <s v="N"/>
    <x v="8"/>
    <x v="491"/>
    <x v="481"/>
    <n v="1"/>
    <n v="186.49"/>
  </r>
  <r>
    <s v="N"/>
    <s v="N"/>
    <x v="5"/>
    <x v="50"/>
    <x v="50"/>
    <n v="1"/>
    <n v="59.95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2"/>
    <x v="11"/>
    <x v="11"/>
    <n v="1"/>
    <n v="59.5"/>
  </r>
  <r>
    <s v="N"/>
    <s v="N"/>
    <x v="7"/>
    <x v="429"/>
    <x v="424"/>
    <n v="1"/>
    <n v="147.94"/>
  </r>
  <r>
    <s v="N"/>
    <s v="N"/>
    <x v="7"/>
    <x v="275"/>
    <x v="273"/>
    <n v="1"/>
    <n v="33"/>
  </r>
  <r>
    <s v="N"/>
    <s v="N"/>
    <x v="7"/>
    <x v="67"/>
    <x v="67"/>
    <n v="1"/>
    <n v="22"/>
  </r>
  <r>
    <s v="N"/>
    <s v="N"/>
    <x v="5"/>
    <x v="215"/>
    <x v="214"/>
    <n v="1"/>
    <n v="50"/>
  </r>
  <r>
    <s v="N"/>
    <s v="N"/>
    <x v="3"/>
    <x v="26"/>
    <x v="26"/>
    <n v="1"/>
    <n v="43"/>
  </r>
  <r>
    <s v="N"/>
    <s v="N"/>
    <x v="0"/>
    <x v="1"/>
    <x v="1"/>
    <n v="1"/>
    <n v="258.14999999999998"/>
  </r>
  <r>
    <s v="N"/>
    <s v="N"/>
    <x v="0"/>
    <x v="103"/>
    <x v="102"/>
    <n v="1"/>
    <n v="487.07"/>
  </r>
  <r>
    <s v="N"/>
    <s v="N"/>
    <x v="3"/>
    <x v="14"/>
    <x v="14"/>
    <n v="1"/>
    <n v="65"/>
  </r>
  <r>
    <s v="N"/>
    <s v="N"/>
    <x v="7"/>
    <x v="275"/>
    <x v="273"/>
    <n v="2"/>
    <n v="20.8"/>
  </r>
  <r>
    <s v="N"/>
    <s v="N"/>
    <x v="7"/>
    <x v="218"/>
    <x v="217"/>
    <n v="1"/>
    <n v="267.45"/>
  </r>
  <r>
    <s v="N"/>
    <s v="N"/>
    <x v="5"/>
    <x v="47"/>
    <x v="47"/>
    <n v="1"/>
    <n v="86"/>
  </r>
  <r>
    <s v="N"/>
    <s v="N"/>
    <x v="7"/>
    <x v="182"/>
    <x v="181"/>
    <n v="1"/>
    <n v="55"/>
  </r>
  <r>
    <s v="N"/>
    <s v="N"/>
    <x v="7"/>
    <x v="96"/>
    <x v="95"/>
    <n v="2"/>
    <n v="20.8"/>
  </r>
  <r>
    <s v="N"/>
    <s v="N"/>
    <x v="2"/>
    <x v="257"/>
    <x v="256"/>
    <n v="1"/>
    <n v="61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3"/>
    <x v="16"/>
    <x v="16"/>
    <n v="1"/>
    <n v="80"/>
  </r>
  <r>
    <s v="N"/>
    <s v="N"/>
    <x v="0"/>
    <x v="5"/>
    <x v="5"/>
    <n v="1"/>
    <n v="258.14999999999998"/>
  </r>
  <r>
    <s v="N"/>
    <s v="N"/>
    <x v="7"/>
    <x v="35"/>
    <x v="35"/>
    <n v="1"/>
    <n v="100.6"/>
  </r>
  <r>
    <s v="N"/>
    <s v="N"/>
    <x v="7"/>
    <x v="275"/>
    <x v="273"/>
    <n v="1"/>
    <n v="36.520000000000003"/>
  </r>
  <r>
    <s v="N"/>
    <s v="N"/>
    <x v="7"/>
    <x v="372"/>
    <x v="146"/>
    <n v="2"/>
    <n v="106.4"/>
  </r>
  <r>
    <s v="N"/>
    <s v="N"/>
    <x v="7"/>
    <x v="67"/>
    <x v="67"/>
    <n v="2"/>
    <n v="20.8"/>
  </r>
  <r>
    <s v="N"/>
    <s v="N"/>
    <x v="0"/>
    <x v="2"/>
    <x v="2"/>
    <n v="1"/>
    <n v="425"/>
  </r>
  <r>
    <s v="N"/>
    <s v="N"/>
    <x v="5"/>
    <x v="50"/>
    <x v="50"/>
    <n v="1"/>
    <n v="41.5"/>
  </r>
  <r>
    <s v="N"/>
    <s v="N"/>
    <x v="5"/>
    <x v="17"/>
    <x v="17"/>
    <n v="1"/>
    <n v="180"/>
  </r>
  <r>
    <s v="N"/>
    <s v="N"/>
    <x v="4"/>
    <x v="240"/>
    <x v="239"/>
    <n v="1"/>
    <n v="110"/>
  </r>
  <r>
    <s v="N"/>
    <s v="N"/>
    <x v="5"/>
    <x v="47"/>
    <x v="47"/>
    <n v="1"/>
    <n v="124.98"/>
  </r>
  <r>
    <s v="S"/>
    <s v="N"/>
    <x v="5"/>
    <x v="8"/>
    <x v="8"/>
    <n v="1"/>
    <n v="18"/>
  </r>
  <r>
    <s v="N"/>
    <s v="N"/>
    <x v="7"/>
    <x v="275"/>
    <x v="273"/>
    <n v="1"/>
    <n v="35"/>
  </r>
  <r>
    <s v="N"/>
    <s v="N"/>
    <x v="2"/>
    <x v="9"/>
    <x v="9"/>
    <n v="1"/>
    <n v="538.49"/>
  </r>
  <r>
    <s v="N"/>
    <s v="N"/>
    <x v="7"/>
    <x v="453"/>
    <x v="446"/>
    <n v="1"/>
    <n v="143.03"/>
  </r>
  <r>
    <s v="N"/>
    <s v="N"/>
    <x v="2"/>
    <x v="19"/>
    <x v="19"/>
    <n v="1"/>
    <n v="310"/>
  </r>
  <r>
    <s v="N"/>
    <s v="N"/>
    <x v="8"/>
    <x v="48"/>
    <x v="48"/>
    <n v="1"/>
    <n v="212.87"/>
  </r>
  <r>
    <s v="N"/>
    <s v="N"/>
    <x v="7"/>
    <x v="29"/>
    <x v="29"/>
    <n v="1"/>
    <n v="245"/>
  </r>
  <r>
    <s v="N"/>
    <s v="N"/>
    <x v="7"/>
    <x v="441"/>
    <x v="434"/>
    <n v="1"/>
    <n v="85.01"/>
  </r>
  <r>
    <s v="N"/>
    <s v="N"/>
    <x v="0"/>
    <x v="1"/>
    <x v="1"/>
    <n v="1"/>
    <n v="258.14999999999998"/>
  </r>
  <r>
    <s v="S"/>
    <s v="N"/>
    <x v="0"/>
    <x v="1"/>
    <x v="1"/>
    <n v="1"/>
    <n v="258.14999999999998"/>
  </r>
  <r>
    <s v="N"/>
    <s v="N"/>
    <x v="5"/>
    <x v="47"/>
    <x v="47"/>
    <n v="1"/>
    <n v="80"/>
  </r>
  <r>
    <s v="N"/>
    <s v="N"/>
    <x v="7"/>
    <x v="67"/>
    <x v="67"/>
    <n v="1"/>
    <n v="23"/>
  </r>
  <r>
    <s v="N"/>
    <s v="N"/>
    <x v="5"/>
    <x v="47"/>
    <x v="47"/>
    <n v="1"/>
    <n v="71.599999999999994"/>
  </r>
  <r>
    <s v="N"/>
    <s v="N"/>
    <x v="2"/>
    <x v="31"/>
    <x v="31"/>
    <n v="1"/>
    <n v="80"/>
  </r>
  <r>
    <s v="N"/>
    <s v="N"/>
    <x v="7"/>
    <x v="470"/>
    <x v="424"/>
    <n v="1"/>
    <n v="100"/>
  </r>
  <r>
    <s v="N"/>
    <s v="N"/>
    <x v="7"/>
    <x v="67"/>
    <x v="67"/>
    <n v="1"/>
    <n v="23.67"/>
  </r>
  <r>
    <s v="N"/>
    <s v="N"/>
    <x v="0"/>
    <x v="2"/>
    <x v="2"/>
    <n v="1"/>
    <n v="478.85"/>
  </r>
  <r>
    <s v="S"/>
    <s v="N"/>
    <x v="2"/>
    <x v="9"/>
    <x v="9"/>
    <n v="1"/>
    <n v="538.49"/>
  </r>
  <r>
    <s v="S"/>
    <s v="N"/>
    <x v="0"/>
    <x v="1"/>
    <x v="1"/>
    <n v="1"/>
    <n v="258.14999999999998"/>
  </r>
  <r>
    <s v="N"/>
    <s v="N"/>
    <x v="7"/>
    <x v="67"/>
    <x v="67"/>
    <n v="1"/>
    <n v="23.67"/>
  </r>
  <r>
    <s v="N"/>
    <s v="N"/>
    <x v="3"/>
    <x v="16"/>
    <x v="16"/>
    <n v="1"/>
    <n v="115.96"/>
  </r>
  <r>
    <s v="N"/>
    <s v="N"/>
    <x v="5"/>
    <x v="121"/>
    <x v="120"/>
    <n v="1"/>
    <n v="35"/>
  </r>
  <r>
    <s v="N"/>
    <s v="N"/>
    <x v="3"/>
    <x v="16"/>
    <x v="16"/>
    <n v="1"/>
    <n v="130.52000000000001"/>
  </r>
  <r>
    <s v="N"/>
    <s v="N"/>
    <x v="2"/>
    <x v="19"/>
    <x v="19"/>
    <n v="1"/>
    <n v="322.39999999999998"/>
  </r>
  <r>
    <s v="N"/>
    <s v="N"/>
    <x v="0"/>
    <x v="1"/>
    <x v="1"/>
    <n v="1"/>
    <n v="244.07"/>
  </r>
  <r>
    <s v="N"/>
    <s v="N"/>
    <x v="4"/>
    <x v="20"/>
    <x v="20"/>
    <n v="2"/>
    <n v="28"/>
  </r>
  <r>
    <s v="N"/>
    <s v="N"/>
    <x v="7"/>
    <x v="372"/>
    <x v="146"/>
    <n v="2"/>
    <n v="245.67"/>
  </r>
  <r>
    <s v="N"/>
    <s v="N"/>
    <x v="3"/>
    <x v="16"/>
    <x v="16"/>
    <n v="1"/>
    <n v="89.68"/>
  </r>
  <r>
    <s v="N"/>
    <s v="N"/>
    <x v="5"/>
    <x v="50"/>
    <x v="50"/>
    <n v="1"/>
    <n v="47"/>
  </r>
  <r>
    <s v="N"/>
    <s v="N"/>
    <x v="1"/>
    <x v="3"/>
    <x v="3"/>
    <n v="1"/>
    <n v="45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7"/>
    <x v="509"/>
    <x v="413"/>
    <n v="1"/>
    <n v="175"/>
  </r>
  <r>
    <s v="N"/>
    <s v="N"/>
    <x v="7"/>
    <x v="423"/>
    <x v="419"/>
    <n v="1"/>
    <n v="159.85"/>
  </r>
  <r>
    <s v="N"/>
    <s v="N"/>
    <x v="5"/>
    <x v="140"/>
    <x v="139"/>
    <n v="1"/>
    <n v="155"/>
  </r>
  <r>
    <s v="N"/>
    <s v="N"/>
    <x v="2"/>
    <x v="19"/>
    <x v="19"/>
    <n v="1"/>
    <n v="280"/>
  </r>
  <r>
    <s v="N"/>
    <s v="N"/>
    <x v="2"/>
    <x v="9"/>
    <x v="9"/>
    <n v="1"/>
    <n v="538.49"/>
  </r>
  <r>
    <s v="N"/>
    <s v="N"/>
    <x v="2"/>
    <x v="19"/>
    <x v="19"/>
    <n v="1"/>
    <n v="310"/>
  </r>
  <r>
    <s v="N"/>
    <s v="N"/>
    <x v="2"/>
    <x v="257"/>
    <x v="256"/>
    <n v="1"/>
    <n v="29"/>
  </r>
  <r>
    <s v="N"/>
    <s v="N"/>
    <x v="4"/>
    <x v="18"/>
    <x v="18"/>
    <n v="1"/>
    <n v="69"/>
  </r>
  <r>
    <s v="N"/>
    <s v="N"/>
    <x v="5"/>
    <x v="215"/>
    <x v="214"/>
    <n v="1"/>
    <n v="65"/>
  </r>
  <r>
    <s v="N"/>
    <s v="N"/>
    <x v="2"/>
    <x v="49"/>
    <x v="49"/>
    <n v="1"/>
    <n v="216.37"/>
  </r>
  <r>
    <s v="N"/>
    <s v="N"/>
    <x v="5"/>
    <x v="50"/>
    <x v="50"/>
    <n v="1"/>
    <n v="65"/>
  </r>
  <r>
    <s v="N"/>
    <s v="N"/>
    <x v="4"/>
    <x v="116"/>
    <x v="115"/>
    <n v="1"/>
    <n v="10"/>
  </r>
  <r>
    <s v="N"/>
    <s v="N"/>
    <x v="0"/>
    <x v="27"/>
    <x v="27"/>
    <n v="1"/>
    <n v="375"/>
  </r>
  <r>
    <s v="N"/>
    <s v="N"/>
    <x v="2"/>
    <x v="257"/>
    <x v="256"/>
    <n v="1"/>
    <n v="68.28"/>
  </r>
  <r>
    <s v="N"/>
    <s v="N"/>
    <x v="7"/>
    <x v="409"/>
    <x v="406"/>
    <n v="2"/>
    <n v="160"/>
  </r>
  <r>
    <s v="N"/>
    <s v="N"/>
    <x v="2"/>
    <x v="49"/>
    <x v="49"/>
    <n v="1"/>
    <n v="186.37"/>
  </r>
  <r>
    <s v="N"/>
    <s v="N"/>
    <x v="7"/>
    <x v="218"/>
    <x v="217"/>
    <n v="1"/>
    <n v="237"/>
  </r>
  <r>
    <s v="S"/>
    <s v="N"/>
    <x v="4"/>
    <x v="217"/>
    <x v="216"/>
    <n v="1"/>
    <n v="48.01"/>
  </r>
  <r>
    <s v="S"/>
    <s v="N"/>
    <x v="2"/>
    <x v="52"/>
    <x v="52"/>
    <n v="1"/>
    <n v="43.2"/>
  </r>
  <r>
    <s v="N"/>
    <s v="N"/>
    <x v="2"/>
    <x v="19"/>
    <x v="19"/>
    <n v="1"/>
    <n v="335"/>
  </r>
  <r>
    <s v="N"/>
    <s v="N"/>
    <x v="7"/>
    <x v="415"/>
    <x v="411"/>
    <n v="1"/>
    <n v="353.67"/>
  </r>
  <r>
    <s v="N"/>
    <s v="N"/>
    <x v="3"/>
    <x v="14"/>
    <x v="14"/>
    <n v="1"/>
    <n v="49.2"/>
  </r>
  <r>
    <s v="N"/>
    <s v="N"/>
    <x v="5"/>
    <x v="17"/>
    <x v="17"/>
    <n v="1"/>
    <n v="135"/>
  </r>
  <r>
    <s v="N"/>
    <s v="N"/>
    <x v="5"/>
    <x v="50"/>
    <x v="50"/>
    <n v="1"/>
    <n v="110"/>
  </r>
  <r>
    <s v="N"/>
    <s v="N"/>
    <x v="4"/>
    <x v="185"/>
    <x v="184"/>
    <n v="1"/>
    <n v="210"/>
  </r>
  <r>
    <s v="N"/>
    <s v="N"/>
    <x v="2"/>
    <x v="19"/>
    <x v="19"/>
    <n v="1"/>
    <n v="310"/>
  </r>
  <r>
    <s v="N"/>
    <s v="N"/>
    <x v="2"/>
    <x v="11"/>
    <x v="11"/>
    <n v="1"/>
    <n v="104.5"/>
  </r>
  <r>
    <s v="N"/>
    <s v="N"/>
    <x v="2"/>
    <x v="31"/>
    <x v="31"/>
    <n v="1"/>
    <n v="179.28"/>
  </r>
  <r>
    <s v="N"/>
    <s v="N"/>
    <x v="8"/>
    <x v="33"/>
    <x v="33"/>
    <n v="1"/>
    <n v="199.95"/>
  </r>
  <r>
    <s v="N"/>
    <s v="N"/>
    <x v="5"/>
    <x v="50"/>
    <x v="50"/>
    <n v="1"/>
    <n v="68"/>
  </r>
  <r>
    <s v="N"/>
    <s v="N"/>
    <x v="5"/>
    <x v="50"/>
    <x v="50"/>
    <n v="1"/>
    <n v="65.91"/>
  </r>
  <r>
    <s v="N"/>
    <s v="N"/>
    <x v="7"/>
    <x v="67"/>
    <x v="67"/>
    <n v="1"/>
    <n v="23.67"/>
  </r>
  <r>
    <s v="N"/>
    <s v="N"/>
    <x v="7"/>
    <x v="415"/>
    <x v="411"/>
    <n v="1"/>
    <n v="292"/>
  </r>
  <r>
    <s v="N"/>
    <s v="N"/>
    <x v="7"/>
    <x v="67"/>
    <x v="67"/>
    <n v="1"/>
    <n v="23.67"/>
  </r>
  <r>
    <s v="N"/>
    <s v="N"/>
    <x v="7"/>
    <x v="67"/>
    <x v="67"/>
    <n v="1"/>
    <n v="23.67"/>
  </r>
  <r>
    <s v="N"/>
    <s v="N"/>
    <x v="7"/>
    <x v="94"/>
    <x v="35"/>
    <n v="1"/>
    <n v="48"/>
  </r>
  <r>
    <s v="N"/>
    <s v="N"/>
    <x v="1"/>
    <x v="3"/>
    <x v="3"/>
    <n v="1"/>
    <n v="40.43"/>
  </r>
  <r>
    <s v="N"/>
    <s v="N"/>
    <x v="7"/>
    <x v="94"/>
    <x v="35"/>
    <n v="1"/>
    <n v="125"/>
  </r>
  <r>
    <s v="N"/>
    <s v="N"/>
    <x v="5"/>
    <x v="54"/>
    <x v="54"/>
    <n v="1"/>
    <n v="111.2"/>
  </r>
  <r>
    <s v="S"/>
    <s v="N"/>
    <x v="0"/>
    <x v="103"/>
    <x v="102"/>
    <n v="1"/>
    <n v="487.07"/>
  </r>
  <r>
    <s v="N"/>
    <s v="N"/>
    <x v="7"/>
    <x v="481"/>
    <x v="433"/>
    <n v="1"/>
    <n v="269.8"/>
  </r>
  <r>
    <s v="N"/>
    <s v="N"/>
    <x v="3"/>
    <x v="16"/>
    <x v="16"/>
    <n v="1"/>
    <n v="101.9"/>
  </r>
  <r>
    <s v="N"/>
    <s v="N"/>
    <x v="0"/>
    <x v="1"/>
    <x v="1"/>
    <n v="1"/>
    <n v="225"/>
  </r>
  <r>
    <s v="N"/>
    <s v="N"/>
    <x v="0"/>
    <x v="1"/>
    <x v="1"/>
    <n v="1"/>
    <n v="244.07"/>
  </r>
  <r>
    <s v="N"/>
    <s v="N"/>
    <x v="7"/>
    <x v="423"/>
    <x v="419"/>
    <n v="1"/>
    <n v="100"/>
  </r>
  <r>
    <s v="N"/>
    <s v="N"/>
    <x v="4"/>
    <x v="55"/>
    <x v="55"/>
    <n v="1"/>
    <n v="210"/>
  </r>
  <r>
    <s v="N"/>
    <s v="N"/>
    <x v="3"/>
    <x v="26"/>
    <x v="26"/>
    <n v="1"/>
    <n v="44"/>
  </r>
  <r>
    <s v="N"/>
    <s v="N"/>
    <x v="5"/>
    <x v="47"/>
    <x v="47"/>
    <n v="1"/>
    <n v="48"/>
  </r>
  <r>
    <s v="N"/>
    <s v="N"/>
    <x v="7"/>
    <x v="35"/>
    <x v="35"/>
    <n v="1"/>
    <n v="108.7"/>
  </r>
  <r>
    <s v="N"/>
    <s v="N"/>
    <x v="7"/>
    <x v="97"/>
    <x v="96"/>
    <n v="1"/>
    <n v="130"/>
  </r>
  <r>
    <s v="N"/>
    <s v="N"/>
    <x v="7"/>
    <x v="275"/>
    <x v="273"/>
    <n v="1"/>
    <n v="20.86"/>
  </r>
  <r>
    <s v="N"/>
    <s v="N"/>
    <x v="7"/>
    <x v="67"/>
    <x v="67"/>
    <n v="1"/>
    <n v="20"/>
  </r>
  <r>
    <s v="N"/>
    <s v="N"/>
    <x v="2"/>
    <x v="257"/>
    <x v="256"/>
    <n v="1"/>
    <n v="50"/>
  </r>
  <r>
    <s v="N"/>
    <s v="N"/>
    <x v="2"/>
    <x v="56"/>
    <x v="56"/>
    <n v="1"/>
    <n v="99.8"/>
  </r>
  <r>
    <s v="N"/>
    <s v="N"/>
    <x v="5"/>
    <x v="47"/>
    <x v="47"/>
    <n v="1"/>
    <n v="124.98"/>
  </r>
  <r>
    <s v="N"/>
    <s v="N"/>
    <x v="3"/>
    <x v="16"/>
    <x v="16"/>
    <n v="1"/>
    <n v="104.95"/>
  </r>
  <r>
    <s v="N"/>
    <s v="N"/>
    <x v="3"/>
    <x v="14"/>
    <x v="14"/>
    <n v="1"/>
    <n v="67"/>
  </r>
  <r>
    <s v="N"/>
    <s v="N"/>
    <x v="7"/>
    <x v="337"/>
    <x v="335"/>
    <n v="1"/>
    <n v="30"/>
  </r>
  <r>
    <s v="S"/>
    <s v="N"/>
    <x v="0"/>
    <x v="2"/>
    <x v="2"/>
    <n v="1"/>
    <n v="452.73"/>
  </r>
  <r>
    <s v="N"/>
    <s v="N"/>
    <x v="3"/>
    <x v="16"/>
    <x v="16"/>
    <n v="1"/>
    <n v="119"/>
  </r>
  <r>
    <s v="N"/>
    <s v="N"/>
    <x v="5"/>
    <x v="17"/>
    <x v="17"/>
    <n v="1"/>
    <n v="168"/>
  </r>
  <r>
    <s v="N"/>
    <s v="N"/>
    <x v="7"/>
    <x v="67"/>
    <x v="67"/>
    <n v="1"/>
    <n v="23.67"/>
  </r>
  <r>
    <s v="N"/>
    <s v="N"/>
    <x v="2"/>
    <x v="11"/>
    <x v="11"/>
    <n v="1"/>
    <n v="104.5"/>
  </r>
  <r>
    <s v="N"/>
    <s v="N"/>
    <x v="8"/>
    <x v="48"/>
    <x v="48"/>
    <n v="1"/>
    <n v="212.87"/>
  </r>
  <r>
    <s v="S"/>
    <s v="N"/>
    <x v="0"/>
    <x v="2"/>
    <x v="2"/>
    <n v="1"/>
    <n v="315"/>
  </r>
  <r>
    <s v="N"/>
    <s v="N"/>
    <x v="7"/>
    <x v="66"/>
    <x v="66"/>
    <n v="1"/>
    <n v="165.44"/>
  </r>
  <r>
    <s v="S"/>
    <s v="N"/>
    <x v="2"/>
    <x v="49"/>
    <x v="49"/>
    <n v="1"/>
    <n v="216.37"/>
  </r>
  <r>
    <s v="N"/>
    <s v="N"/>
    <x v="7"/>
    <x v="94"/>
    <x v="35"/>
    <n v="1"/>
    <n v="105"/>
  </r>
  <r>
    <s v="N"/>
    <s v="N"/>
    <x v="7"/>
    <x v="275"/>
    <x v="273"/>
    <n v="1"/>
    <n v="36.520000000000003"/>
  </r>
  <r>
    <s v="N"/>
    <s v="N"/>
    <x v="8"/>
    <x v="33"/>
    <x v="33"/>
    <n v="1"/>
    <n v="200.52"/>
  </r>
  <r>
    <s v="N"/>
    <s v="N"/>
    <x v="7"/>
    <x v="66"/>
    <x v="66"/>
    <n v="2"/>
    <n v="162.19999999999999"/>
  </r>
  <r>
    <s v="N"/>
    <s v="N"/>
    <x v="7"/>
    <x v="275"/>
    <x v="273"/>
    <n v="2"/>
    <n v="33"/>
  </r>
  <r>
    <s v="N"/>
    <s v="N"/>
    <x v="7"/>
    <x v="67"/>
    <x v="67"/>
    <n v="2"/>
    <n v="35.200000000000003"/>
  </r>
  <r>
    <s v="N"/>
    <s v="N"/>
    <x v="7"/>
    <x v="409"/>
    <x v="406"/>
    <n v="1"/>
    <n v="75.599999999999994"/>
  </r>
  <r>
    <s v="N"/>
    <s v="N"/>
    <x v="3"/>
    <x v="6"/>
    <x v="6"/>
    <n v="1"/>
    <n v="35"/>
  </r>
  <r>
    <s v="S"/>
    <s v="N"/>
    <x v="0"/>
    <x v="1"/>
    <x v="1"/>
    <n v="1"/>
    <n v="258.14999999999998"/>
  </r>
  <r>
    <s v="N"/>
    <s v="N"/>
    <x v="2"/>
    <x v="13"/>
    <x v="13"/>
    <n v="1"/>
    <n v="49.95"/>
  </r>
  <r>
    <s v="S"/>
    <s v="N"/>
    <x v="2"/>
    <x v="9"/>
    <x v="9"/>
    <n v="1"/>
    <n v="538.49"/>
  </r>
  <r>
    <s v="N"/>
    <s v="N"/>
    <x v="0"/>
    <x v="0"/>
    <x v="0"/>
    <n v="1"/>
    <n v="358.15"/>
  </r>
  <r>
    <s v="N"/>
    <s v="N"/>
    <x v="5"/>
    <x v="565"/>
    <x v="552"/>
    <n v="1"/>
    <n v="234.66"/>
  </r>
  <r>
    <s v="N"/>
    <s v="N"/>
    <x v="8"/>
    <x v="48"/>
    <x v="48"/>
    <n v="2"/>
    <n v="360"/>
  </r>
  <r>
    <s v="N"/>
    <s v="N"/>
    <x v="5"/>
    <x v="68"/>
    <x v="68"/>
    <n v="1"/>
    <n v="579.86"/>
  </r>
  <r>
    <s v="N"/>
    <s v="N"/>
    <x v="2"/>
    <x v="49"/>
    <x v="49"/>
    <n v="1"/>
    <n v="190"/>
  </r>
  <r>
    <s v="N"/>
    <s v="N"/>
    <x v="0"/>
    <x v="1"/>
    <x v="1"/>
    <n v="1"/>
    <n v="258.14999999999998"/>
  </r>
  <r>
    <s v="N"/>
    <s v="N"/>
    <x v="4"/>
    <x v="116"/>
    <x v="115"/>
    <n v="1"/>
    <n v="5"/>
  </r>
  <r>
    <s v="S"/>
    <s v="N"/>
    <x v="7"/>
    <x v="337"/>
    <x v="335"/>
    <n v="1"/>
    <n v="30"/>
  </r>
  <r>
    <s v="N"/>
    <s v="N"/>
    <x v="0"/>
    <x v="5"/>
    <x v="5"/>
    <n v="1"/>
    <n v="258.14999999999998"/>
  </r>
  <r>
    <s v="N"/>
    <s v="N"/>
    <x v="0"/>
    <x v="590"/>
    <x v="576"/>
    <n v="1"/>
    <n v="374.99"/>
  </r>
  <r>
    <s v="S"/>
    <s v="N"/>
    <x v="0"/>
    <x v="2"/>
    <x v="2"/>
    <n v="1"/>
    <n v="310"/>
  </r>
  <r>
    <s v="N"/>
    <s v="N"/>
    <x v="5"/>
    <x v="50"/>
    <x v="50"/>
    <n v="1"/>
    <n v="58"/>
  </r>
  <r>
    <s v="S"/>
    <s v="N"/>
    <x v="1"/>
    <x v="3"/>
    <x v="3"/>
    <n v="1"/>
    <n v="19.899999999999999"/>
  </r>
  <r>
    <s v="S"/>
    <s v="N"/>
    <x v="0"/>
    <x v="1"/>
    <x v="1"/>
    <n v="1"/>
    <n v="258.14999999999998"/>
  </r>
  <r>
    <s v="N"/>
    <s v="N"/>
    <x v="3"/>
    <x v="16"/>
    <x v="16"/>
    <n v="1"/>
    <n v="90"/>
  </r>
  <r>
    <s v="N"/>
    <s v="N"/>
    <x v="2"/>
    <x v="257"/>
    <x v="256"/>
    <n v="1"/>
    <n v="68"/>
  </r>
  <r>
    <s v="N"/>
    <s v="N"/>
    <x v="5"/>
    <x v="50"/>
    <x v="50"/>
    <n v="1"/>
    <n v="54"/>
  </r>
  <r>
    <s v="N"/>
    <s v="N"/>
    <x v="5"/>
    <x v="99"/>
    <x v="98"/>
    <n v="1"/>
    <n v="85"/>
  </r>
  <r>
    <s v="N"/>
    <s v="N"/>
    <x v="5"/>
    <x v="47"/>
    <x v="47"/>
    <n v="1"/>
    <n v="73.400000000000006"/>
  </r>
  <r>
    <s v="N"/>
    <s v="N"/>
    <x v="0"/>
    <x v="0"/>
    <x v="0"/>
    <n v="1"/>
    <n v="358.15"/>
  </r>
  <r>
    <s v="N"/>
    <s v="N"/>
    <x v="1"/>
    <x v="3"/>
    <x v="3"/>
    <n v="1"/>
    <n v="59.1"/>
  </r>
  <r>
    <s v="N"/>
    <s v="N"/>
    <x v="7"/>
    <x v="470"/>
    <x v="424"/>
    <n v="1"/>
    <n v="115"/>
  </r>
  <r>
    <s v="N"/>
    <s v="N"/>
    <x v="7"/>
    <x v="67"/>
    <x v="67"/>
    <n v="1"/>
    <n v="23.67"/>
  </r>
  <r>
    <s v="N"/>
    <s v="N"/>
    <x v="3"/>
    <x v="16"/>
    <x v="16"/>
    <n v="1"/>
    <n v="102"/>
  </r>
  <r>
    <s v="N"/>
    <s v="N"/>
    <x v="5"/>
    <x v="216"/>
    <x v="215"/>
    <n v="2"/>
    <n v="160"/>
  </r>
  <r>
    <s v="N"/>
    <s v="N"/>
    <x v="0"/>
    <x v="0"/>
    <x v="0"/>
    <n v="1"/>
    <n v="340"/>
  </r>
  <r>
    <s v="N"/>
    <s v="N"/>
    <x v="7"/>
    <x v="94"/>
    <x v="35"/>
    <n v="1"/>
    <n v="78"/>
  </r>
  <r>
    <s v="N"/>
    <s v="N"/>
    <x v="3"/>
    <x v="16"/>
    <x v="16"/>
    <n v="1"/>
    <n v="130.01"/>
  </r>
  <r>
    <s v="N"/>
    <s v="N"/>
    <x v="8"/>
    <x v="48"/>
    <x v="48"/>
    <n v="1"/>
    <n v="195"/>
  </r>
  <r>
    <s v="N"/>
    <s v="N"/>
    <x v="0"/>
    <x v="590"/>
    <x v="576"/>
    <n v="1"/>
    <n v="349"/>
  </r>
  <r>
    <s v="N"/>
    <s v="N"/>
    <x v="7"/>
    <x v="66"/>
    <x v="66"/>
    <n v="1"/>
    <n v="131.47999999999999"/>
  </r>
  <r>
    <s v="N"/>
    <s v="N"/>
    <x v="7"/>
    <x v="67"/>
    <x v="67"/>
    <n v="1"/>
    <n v="22.22"/>
  </r>
  <r>
    <s v="N"/>
    <s v="N"/>
    <x v="7"/>
    <x v="275"/>
    <x v="273"/>
    <n v="1"/>
    <n v="36.299999999999997"/>
  </r>
  <r>
    <s v="N"/>
    <s v="N"/>
    <x v="7"/>
    <x v="429"/>
    <x v="424"/>
    <n v="1"/>
    <n v="147.94"/>
  </r>
  <r>
    <s v="S"/>
    <s v="N"/>
    <x v="0"/>
    <x v="27"/>
    <x v="27"/>
    <n v="1"/>
    <n v="390"/>
  </r>
  <r>
    <s v="N"/>
    <s v="S"/>
    <x v="9"/>
    <x v="286"/>
    <x v="284"/>
    <n v="1"/>
    <n v="884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6"/>
    <x v="42"/>
    <x v="42"/>
    <n v="1"/>
    <n v="3328"/>
  </r>
  <r>
    <s v="N"/>
    <s v="S"/>
    <x v="5"/>
    <x v="140"/>
    <x v="139"/>
    <n v="1"/>
    <n v="247.81"/>
  </r>
  <r>
    <s v="N"/>
    <s v="S"/>
    <x v="6"/>
    <x v="263"/>
    <x v="262"/>
    <n v="1"/>
    <n v="631.79"/>
  </r>
  <r>
    <s v="S"/>
    <s v="N"/>
    <x v="11"/>
    <x v="101"/>
    <x v="100"/>
    <n v="2"/>
    <n v="66"/>
  </r>
  <r>
    <s v="N"/>
    <s v="N"/>
    <x v="5"/>
    <x v="50"/>
    <x v="50"/>
    <n v="1"/>
    <n v="74.45"/>
  </r>
  <r>
    <s v="S"/>
    <s v="S"/>
    <x v="6"/>
    <x v="64"/>
    <x v="64"/>
    <n v="1"/>
    <n v="4212"/>
  </r>
  <r>
    <s v="S"/>
    <s v="S"/>
    <x v="6"/>
    <x v="22"/>
    <x v="22"/>
    <n v="1"/>
    <n v="117.52"/>
  </r>
  <r>
    <s v="S"/>
    <s v="S"/>
    <x v="10"/>
    <x v="71"/>
    <x v="71"/>
    <n v="1"/>
    <n v="2158.38"/>
  </r>
  <r>
    <s v="S"/>
    <s v="S"/>
    <x v="1"/>
    <x v="53"/>
    <x v="53"/>
    <n v="1"/>
    <n v="640.79999999999995"/>
  </r>
  <r>
    <s v="S"/>
    <s v="N"/>
    <x v="11"/>
    <x v="135"/>
    <x v="134"/>
    <n v="2"/>
    <n v="2400"/>
  </r>
  <r>
    <s v="N"/>
    <s v="N"/>
    <x v="2"/>
    <x v="9"/>
    <x v="9"/>
    <n v="1"/>
    <n v="470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6"/>
    <x v="64"/>
    <x v="64"/>
    <n v="1"/>
    <n v="4212"/>
  </r>
  <r>
    <s v="N"/>
    <s v="S"/>
    <x v="6"/>
    <x v="81"/>
    <x v="81"/>
    <n v="1"/>
    <n v="800.8"/>
  </r>
  <r>
    <s v="N"/>
    <s v="S"/>
    <x v="6"/>
    <x v="117"/>
    <x v="116"/>
    <n v="1"/>
    <n v="120.12"/>
  </r>
  <r>
    <s v="N"/>
    <s v="S"/>
    <x v="6"/>
    <x v="85"/>
    <x v="85"/>
    <n v="1"/>
    <n v="176.94"/>
  </r>
  <r>
    <s v="N"/>
    <s v="S"/>
    <x v="6"/>
    <x v="301"/>
    <x v="299"/>
    <n v="1"/>
    <n v="797.73"/>
  </r>
  <r>
    <s v="N"/>
    <s v="S"/>
    <x v="6"/>
    <x v="78"/>
    <x v="78"/>
    <n v="1"/>
    <n v="182.47"/>
  </r>
  <r>
    <s v="N"/>
    <s v="S"/>
    <x v="9"/>
    <x v="189"/>
    <x v="188"/>
    <n v="1"/>
    <n v="1010.41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192"/>
    <x v="191"/>
    <n v="1"/>
    <n v="39.94"/>
  </r>
  <r>
    <s v="N"/>
    <s v="S"/>
    <x v="9"/>
    <x v="208"/>
    <x v="207"/>
    <n v="1"/>
    <n v="1404.11"/>
  </r>
  <r>
    <s v="N"/>
    <s v="S"/>
    <x v="9"/>
    <x v="209"/>
    <x v="208"/>
    <n v="1"/>
    <n v="808.37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170"/>
    <x v="169"/>
    <n v="1"/>
    <n v="25.86"/>
  </r>
  <r>
    <s v="N"/>
    <s v="N"/>
    <x v="2"/>
    <x v="4"/>
    <x v="4"/>
    <n v="1"/>
    <n v="688.57"/>
  </r>
  <r>
    <s v="N"/>
    <s v="S"/>
    <x v="6"/>
    <x v="22"/>
    <x v="22"/>
    <n v="1"/>
    <n v="118.27"/>
  </r>
  <r>
    <s v="N"/>
    <s v="S"/>
    <x v="1"/>
    <x v="53"/>
    <x v="53"/>
    <n v="1"/>
    <n v="640.79999999999995"/>
  </r>
  <r>
    <s v="N"/>
    <s v="S"/>
    <x v="9"/>
    <x v="452"/>
    <x v="445"/>
    <n v="1"/>
    <n v="2018.44"/>
  </r>
  <r>
    <s v="N"/>
    <s v="N"/>
    <x v="3"/>
    <x v="16"/>
    <x v="16"/>
    <n v="1"/>
    <n v="108"/>
  </r>
  <r>
    <s v="N"/>
    <s v="S"/>
    <x v="9"/>
    <x v="174"/>
    <x v="173"/>
    <n v="1"/>
    <n v="807.98"/>
  </r>
  <r>
    <s v="N"/>
    <s v="S"/>
    <x v="9"/>
    <x v="191"/>
    <x v="190"/>
    <n v="1"/>
    <n v="550"/>
  </r>
  <r>
    <s v="N"/>
    <s v="S"/>
    <x v="9"/>
    <x v="192"/>
    <x v="191"/>
    <n v="1"/>
    <n v="42"/>
  </r>
  <r>
    <s v="N"/>
    <s v="S"/>
    <x v="9"/>
    <x v="189"/>
    <x v="188"/>
    <n v="1"/>
    <n v="1068.5"/>
  </r>
  <r>
    <s v="N"/>
    <s v="S"/>
    <x v="9"/>
    <x v="300"/>
    <x v="298"/>
    <n v="1"/>
    <n v="4396"/>
  </r>
  <r>
    <s v="N"/>
    <s v="S"/>
    <x v="9"/>
    <x v="362"/>
    <x v="360"/>
    <n v="1"/>
    <n v="1012.47"/>
  </r>
  <r>
    <s v="N"/>
    <s v="S"/>
    <x v="6"/>
    <x v="42"/>
    <x v="42"/>
    <n v="1"/>
    <n v="2100"/>
  </r>
  <r>
    <s v="N"/>
    <s v="S"/>
    <x v="9"/>
    <x v="189"/>
    <x v="188"/>
    <n v="1"/>
    <n v="1010.41"/>
  </r>
  <r>
    <s v="N"/>
    <s v="S"/>
    <x v="9"/>
    <x v="192"/>
    <x v="191"/>
    <n v="1"/>
    <n v="39.94"/>
  </r>
  <r>
    <s v="N"/>
    <s v="S"/>
    <x v="9"/>
    <x v="191"/>
    <x v="190"/>
    <n v="1"/>
    <n v="520"/>
  </r>
  <r>
    <s v="N"/>
    <s v="S"/>
    <x v="9"/>
    <x v="442"/>
    <x v="435"/>
    <n v="1"/>
    <n v="2460.5"/>
  </r>
  <r>
    <s v="N"/>
    <s v="S"/>
    <x v="9"/>
    <x v="252"/>
    <x v="251"/>
    <n v="1"/>
    <n v="127"/>
  </r>
  <r>
    <s v="N"/>
    <s v="S"/>
    <x v="9"/>
    <x v="190"/>
    <x v="189"/>
    <n v="1"/>
    <n v="985.5"/>
  </r>
  <r>
    <s v="N"/>
    <s v="S"/>
    <x v="9"/>
    <x v="196"/>
    <x v="195"/>
    <n v="1"/>
    <n v="2204.5"/>
  </r>
  <r>
    <s v="N"/>
    <s v="S"/>
    <x v="9"/>
    <x v="591"/>
    <x v="577"/>
    <n v="1"/>
    <n v="3015.64"/>
  </r>
  <r>
    <s v="N"/>
    <s v="S"/>
    <x v="9"/>
    <x v="323"/>
    <x v="321"/>
    <n v="1"/>
    <n v="300.26"/>
  </r>
  <r>
    <s v="N"/>
    <s v="S"/>
    <x v="9"/>
    <x v="202"/>
    <x v="201"/>
    <n v="1"/>
    <n v="1092"/>
  </r>
  <r>
    <s v="N"/>
    <s v="S"/>
    <x v="9"/>
    <x v="549"/>
    <x v="536"/>
    <n v="1"/>
    <n v="582.16"/>
  </r>
  <r>
    <s v="N"/>
    <s v="S"/>
    <x v="9"/>
    <x v="282"/>
    <x v="280"/>
    <n v="1"/>
    <n v="632.72"/>
  </r>
  <r>
    <s v="N"/>
    <s v="S"/>
    <x v="6"/>
    <x v="22"/>
    <x v="22"/>
    <n v="1"/>
    <n v="118.27"/>
  </r>
  <r>
    <s v="N"/>
    <s v="S"/>
    <x v="1"/>
    <x v="3"/>
    <x v="3"/>
    <n v="1"/>
    <n v="79.64"/>
  </r>
  <r>
    <s v="N"/>
    <s v="S"/>
    <x v="6"/>
    <x v="153"/>
    <x v="152"/>
    <n v="1"/>
    <n v="205.01"/>
  </r>
  <r>
    <s v="N"/>
    <s v="S"/>
    <x v="9"/>
    <x v="475"/>
    <x v="467"/>
    <n v="1"/>
    <n v="150.18"/>
  </r>
  <r>
    <s v="N"/>
    <s v="S"/>
    <x v="9"/>
    <x v="172"/>
    <x v="171"/>
    <n v="1"/>
    <n v="427.27"/>
  </r>
  <r>
    <s v="N"/>
    <s v="S"/>
    <x v="9"/>
    <x v="523"/>
    <x v="510"/>
    <n v="1"/>
    <n v="668.46"/>
  </r>
  <r>
    <s v="N"/>
    <s v="S"/>
    <x v="9"/>
    <x v="475"/>
    <x v="467"/>
    <n v="1"/>
    <n v="150.18"/>
  </r>
  <r>
    <s v="N"/>
    <s v="S"/>
    <x v="6"/>
    <x v="42"/>
    <x v="42"/>
    <n v="1"/>
    <n v="2550"/>
  </r>
  <r>
    <s v="N"/>
    <s v="N"/>
    <x v="5"/>
    <x v="50"/>
    <x v="50"/>
    <n v="1"/>
    <n v="39"/>
  </r>
  <r>
    <s v="N"/>
    <s v="S"/>
    <x v="6"/>
    <x v="472"/>
    <x v="464"/>
    <n v="1"/>
    <n v="4467.95"/>
  </r>
  <r>
    <s v="N"/>
    <s v="S"/>
    <x v="6"/>
    <x v="64"/>
    <x v="64"/>
    <n v="1"/>
    <n v="4212"/>
  </r>
  <r>
    <s v="N"/>
    <s v="S"/>
    <x v="6"/>
    <x v="75"/>
    <x v="75"/>
    <n v="1"/>
    <n v="96.36"/>
  </r>
  <r>
    <s v="N"/>
    <s v="S"/>
    <x v="6"/>
    <x v="86"/>
    <x v="86"/>
    <n v="1"/>
    <n v="156.94999999999999"/>
  </r>
  <r>
    <s v="N"/>
    <s v="N"/>
    <x v="7"/>
    <x v="540"/>
    <x v="527"/>
    <n v="1"/>
    <n v="125"/>
  </r>
  <r>
    <s v="N"/>
    <s v="S"/>
    <x v="9"/>
    <x v="208"/>
    <x v="207"/>
    <n v="1"/>
    <n v="1404.11"/>
  </r>
  <r>
    <s v="N"/>
    <s v="S"/>
    <x v="9"/>
    <x v="174"/>
    <x v="173"/>
    <n v="1"/>
    <n v="807.98"/>
  </r>
  <r>
    <s v="N"/>
    <s v="N"/>
    <x v="7"/>
    <x v="423"/>
    <x v="419"/>
    <n v="1"/>
    <n v="159"/>
  </r>
  <r>
    <s v="S"/>
    <s v="N"/>
    <x v="3"/>
    <x v="6"/>
    <x v="6"/>
    <n v="1"/>
    <n v="83.64"/>
  </r>
  <r>
    <s v="N"/>
    <s v="S"/>
    <x v="9"/>
    <x v="220"/>
    <x v="219"/>
    <n v="1"/>
    <n v="1223.5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62"/>
    <x v="62"/>
    <n v="1"/>
    <n v="484.99"/>
  </r>
  <r>
    <s v="N"/>
    <s v="S"/>
    <x v="9"/>
    <x v="170"/>
    <x v="169"/>
    <n v="1"/>
    <n v="25.86"/>
  </r>
  <r>
    <s v="N"/>
    <s v="N"/>
    <x v="2"/>
    <x v="19"/>
    <x v="19"/>
    <n v="1"/>
    <n v="327"/>
  </r>
  <r>
    <s v="N"/>
    <s v="S"/>
    <x v="0"/>
    <x v="0"/>
    <x v="0"/>
    <n v="1"/>
    <n v="338.61"/>
  </r>
  <r>
    <s v="N"/>
    <s v="S"/>
    <x v="6"/>
    <x v="263"/>
    <x v="262"/>
    <n v="1"/>
    <n v="735.06"/>
  </r>
  <r>
    <s v="S"/>
    <s v="N"/>
    <x v="7"/>
    <x v="466"/>
    <x v="459"/>
    <n v="1"/>
    <n v="109.69"/>
  </r>
  <r>
    <s v="N"/>
    <s v="S"/>
    <x v="9"/>
    <x v="58"/>
    <x v="58"/>
    <n v="1"/>
    <n v="818.59"/>
  </r>
  <r>
    <s v="N"/>
    <s v="N"/>
    <x v="2"/>
    <x v="164"/>
    <x v="163"/>
    <n v="1"/>
    <n v="647.65"/>
  </r>
  <r>
    <s v="N"/>
    <s v="N"/>
    <x v="3"/>
    <x v="14"/>
    <x v="14"/>
    <n v="1"/>
    <n v="59"/>
  </r>
  <r>
    <s v="N"/>
    <s v="N"/>
    <x v="5"/>
    <x v="17"/>
    <x v="17"/>
    <n v="1"/>
    <n v="119.27"/>
  </r>
  <r>
    <s v="N"/>
    <s v="S"/>
    <x v="1"/>
    <x v="53"/>
    <x v="53"/>
    <n v="1"/>
    <n v="640.79999999999995"/>
  </r>
  <r>
    <s v="N"/>
    <s v="S"/>
    <x v="0"/>
    <x v="2"/>
    <x v="2"/>
    <n v="1"/>
    <n v="340"/>
  </r>
  <r>
    <s v="N"/>
    <s v="N"/>
    <x v="8"/>
    <x v="48"/>
    <x v="48"/>
    <n v="1"/>
    <n v="212.87"/>
  </r>
  <r>
    <s v="N"/>
    <s v="N"/>
    <x v="4"/>
    <x v="163"/>
    <x v="162"/>
    <n v="1"/>
    <n v="130"/>
  </r>
  <r>
    <s v="N"/>
    <s v="N"/>
    <x v="2"/>
    <x v="257"/>
    <x v="256"/>
    <n v="1"/>
    <n v="68.28"/>
  </r>
  <r>
    <s v="N"/>
    <s v="N"/>
    <x v="7"/>
    <x v="275"/>
    <x v="273"/>
    <n v="1"/>
    <n v="35"/>
  </r>
  <r>
    <s v="S"/>
    <s v="N"/>
    <x v="7"/>
    <x v="67"/>
    <x v="67"/>
    <n v="2"/>
    <n v="20"/>
  </r>
  <r>
    <s v="N"/>
    <s v="N"/>
    <x v="7"/>
    <x v="97"/>
    <x v="96"/>
    <n v="1"/>
    <n v="144"/>
  </r>
  <r>
    <s v="N"/>
    <s v="N"/>
    <x v="5"/>
    <x v="50"/>
    <x v="50"/>
    <n v="1"/>
    <n v="38.130000000000003"/>
  </r>
  <r>
    <s v="N"/>
    <s v="S"/>
    <x v="3"/>
    <x v="14"/>
    <x v="14"/>
    <n v="1"/>
    <n v="71.48"/>
  </r>
  <r>
    <s v="N"/>
    <s v="N"/>
    <x v="7"/>
    <x v="67"/>
    <x v="67"/>
    <n v="1"/>
    <n v="23.67"/>
  </r>
  <r>
    <s v="N"/>
    <s v="N"/>
    <x v="7"/>
    <x v="35"/>
    <x v="35"/>
    <n v="1"/>
    <n v="80"/>
  </r>
  <r>
    <s v="N"/>
    <s v="N"/>
    <x v="7"/>
    <x v="67"/>
    <x v="67"/>
    <n v="1"/>
    <n v="20"/>
  </r>
  <r>
    <s v="N"/>
    <s v="N"/>
    <x v="7"/>
    <x v="275"/>
    <x v="273"/>
    <n v="1"/>
    <n v="20"/>
  </r>
  <r>
    <s v="N"/>
    <s v="N"/>
    <x v="7"/>
    <x v="218"/>
    <x v="217"/>
    <n v="1"/>
    <n v="267.45"/>
  </r>
  <r>
    <s v="N"/>
    <s v="S"/>
    <x v="9"/>
    <x v="578"/>
    <x v="565"/>
    <n v="1"/>
    <n v="1063.5899999999999"/>
  </r>
  <r>
    <s v="N"/>
    <s v="S"/>
    <x v="9"/>
    <x v="357"/>
    <x v="355"/>
    <n v="1"/>
    <n v="728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220"/>
    <x v="219"/>
    <n v="1"/>
    <n v="1223.5"/>
  </r>
  <r>
    <s v="N"/>
    <s v="S"/>
    <x v="9"/>
    <x v="464"/>
    <x v="457"/>
    <n v="1"/>
    <n v="176.47"/>
  </r>
  <r>
    <s v="N"/>
    <s v="S"/>
    <x v="6"/>
    <x v="153"/>
    <x v="152"/>
    <n v="1"/>
    <n v="205.02"/>
  </r>
  <r>
    <s v="N"/>
    <s v="N"/>
    <x v="5"/>
    <x v="198"/>
    <x v="197"/>
    <n v="1"/>
    <n v="130"/>
  </r>
  <r>
    <s v="N"/>
    <s v="N"/>
    <x v="2"/>
    <x v="11"/>
    <x v="11"/>
    <n v="1"/>
    <n v="104.5"/>
  </r>
  <r>
    <s v="N"/>
    <s v="S"/>
    <x v="14"/>
    <x v="575"/>
    <x v="562"/>
    <n v="1"/>
    <n v="1197.58"/>
  </r>
  <r>
    <s v="N"/>
    <s v="S"/>
    <x v="14"/>
    <x v="322"/>
    <x v="320"/>
    <n v="1"/>
    <n v="481.85"/>
  </r>
  <r>
    <s v="N"/>
    <s v="S"/>
    <x v="14"/>
    <x v="224"/>
    <x v="223"/>
    <n v="1"/>
    <n v="302.81"/>
  </r>
  <r>
    <s v="N"/>
    <s v="N"/>
    <x v="7"/>
    <x v="35"/>
    <x v="35"/>
    <n v="1"/>
    <n v="100"/>
  </r>
  <r>
    <s v="S"/>
    <s v="N"/>
    <x v="2"/>
    <x v="9"/>
    <x v="9"/>
    <n v="1"/>
    <n v="538.49"/>
  </r>
  <r>
    <s v="N"/>
    <s v="S"/>
    <x v="9"/>
    <x v="202"/>
    <x v="201"/>
    <n v="1"/>
    <n v="1092"/>
  </r>
  <r>
    <s v="N"/>
    <s v="S"/>
    <x v="9"/>
    <x v="452"/>
    <x v="445"/>
    <n v="1"/>
    <n v="2018.44"/>
  </r>
  <r>
    <s v="N"/>
    <s v="S"/>
    <x v="9"/>
    <x v="192"/>
    <x v="191"/>
    <n v="1"/>
    <n v="39.94"/>
  </r>
  <r>
    <s v="N"/>
    <s v="S"/>
    <x v="9"/>
    <x v="533"/>
    <x v="520"/>
    <n v="1"/>
    <n v="1988.91"/>
  </r>
  <r>
    <s v="N"/>
    <s v="N"/>
    <x v="7"/>
    <x v="337"/>
    <x v="335"/>
    <n v="1"/>
    <n v="19"/>
  </r>
  <r>
    <s v="N"/>
    <s v="N"/>
    <x v="5"/>
    <x v="134"/>
    <x v="133"/>
    <n v="2"/>
    <n v="822.6"/>
  </r>
  <r>
    <s v="N"/>
    <s v="N"/>
    <x v="12"/>
    <x v="418"/>
    <x v="414"/>
    <n v="1"/>
    <n v="728.56"/>
  </r>
  <r>
    <s v="N"/>
    <s v="N"/>
    <x v="2"/>
    <x v="49"/>
    <x v="49"/>
    <n v="1"/>
    <n v="190"/>
  </r>
  <r>
    <s v="N"/>
    <s v="N"/>
    <x v="5"/>
    <x v="47"/>
    <x v="47"/>
    <n v="1"/>
    <n v="68.650000000000006"/>
  </r>
  <r>
    <s v="N"/>
    <s v="N"/>
    <x v="5"/>
    <x v="121"/>
    <x v="120"/>
    <n v="1"/>
    <n v="100"/>
  </r>
  <r>
    <s v="N"/>
    <s v="N"/>
    <x v="4"/>
    <x v="199"/>
    <x v="198"/>
    <n v="1"/>
    <n v="34.799999999999997"/>
  </r>
  <r>
    <s v="N"/>
    <s v="S"/>
    <x v="6"/>
    <x v="83"/>
    <x v="83"/>
    <n v="1"/>
    <n v="468"/>
  </r>
  <r>
    <s v="N"/>
    <s v="S"/>
    <x v="6"/>
    <x v="81"/>
    <x v="81"/>
    <n v="1"/>
    <n v="800.8"/>
  </r>
  <r>
    <s v="N"/>
    <s v="S"/>
    <x v="6"/>
    <x v="22"/>
    <x v="22"/>
    <n v="1"/>
    <n v="118.27"/>
  </r>
  <r>
    <s v="N"/>
    <s v="S"/>
    <x v="6"/>
    <x v="25"/>
    <x v="25"/>
    <n v="1"/>
    <n v="50.82"/>
  </r>
  <r>
    <s v="N"/>
    <s v="N"/>
    <x v="8"/>
    <x v="48"/>
    <x v="48"/>
    <n v="1"/>
    <n v="196.02"/>
  </r>
  <r>
    <s v="N"/>
    <s v="N"/>
    <x v="4"/>
    <x v="116"/>
    <x v="115"/>
    <n v="1"/>
    <n v="11.6"/>
  </r>
  <r>
    <s v="N"/>
    <s v="N"/>
    <x v="4"/>
    <x v="116"/>
    <x v="115"/>
    <n v="1"/>
    <n v="11.6"/>
  </r>
  <r>
    <s v="N"/>
    <s v="S"/>
    <x v="9"/>
    <x v="253"/>
    <x v="252"/>
    <n v="1"/>
    <n v="35.01"/>
  </r>
  <r>
    <s v="N"/>
    <s v="N"/>
    <x v="12"/>
    <x v="418"/>
    <x v="414"/>
    <n v="1"/>
    <n v="624"/>
  </r>
  <r>
    <s v="N"/>
    <s v="S"/>
    <x v="9"/>
    <x v="452"/>
    <x v="445"/>
    <n v="1"/>
    <n v="2134.89"/>
  </r>
  <r>
    <s v="N"/>
    <s v="S"/>
    <x v="9"/>
    <x v="189"/>
    <x v="188"/>
    <n v="1"/>
    <n v="1068.7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362"/>
    <x v="360"/>
    <n v="1"/>
    <n v="1070.8800000000001"/>
  </r>
  <r>
    <s v="N"/>
    <s v="S"/>
    <x v="9"/>
    <x v="282"/>
    <x v="280"/>
    <n v="1"/>
    <n v="669.21"/>
  </r>
  <r>
    <s v="N"/>
    <s v="S"/>
    <x v="9"/>
    <x v="204"/>
    <x v="203"/>
    <n v="1"/>
    <n v="585.75"/>
  </r>
  <r>
    <s v="N"/>
    <s v="S"/>
    <x v="9"/>
    <x v="411"/>
    <x v="408"/>
    <n v="1"/>
    <n v="49.52"/>
  </r>
  <r>
    <s v="S"/>
    <s v="N"/>
    <x v="3"/>
    <x v="16"/>
    <x v="16"/>
    <n v="1"/>
    <n v="99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210"/>
    <x v="209"/>
    <n v="1"/>
    <n v="120.38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174"/>
    <x v="173"/>
    <n v="1"/>
    <n v="807.98"/>
  </r>
  <r>
    <s v="N"/>
    <s v="S"/>
    <x v="9"/>
    <x v="172"/>
    <x v="171"/>
    <n v="1"/>
    <n v="427.27"/>
  </r>
  <r>
    <s v="N"/>
    <s v="N"/>
    <x v="2"/>
    <x v="9"/>
    <x v="9"/>
    <n v="1"/>
    <n v="538.49"/>
  </r>
  <r>
    <s v="N"/>
    <s v="S"/>
    <x v="11"/>
    <x v="150"/>
    <x v="149"/>
    <n v="2"/>
    <n v="2400"/>
  </r>
  <r>
    <s v="N"/>
    <s v="N"/>
    <x v="2"/>
    <x v="9"/>
    <x v="9"/>
    <n v="1"/>
    <n v="538.49"/>
  </r>
  <r>
    <s v="N"/>
    <s v="S"/>
    <x v="9"/>
    <x v="493"/>
    <x v="483"/>
    <n v="1"/>
    <n v="881.4"/>
  </r>
  <r>
    <s v="N"/>
    <s v="N"/>
    <x v="2"/>
    <x v="11"/>
    <x v="11"/>
    <n v="1"/>
    <n v="104.5"/>
  </r>
  <r>
    <s v="N"/>
    <s v="N"/>
    <x v="2"/>
    <x v="412"/>
    <x v="409"/>
    <n v="1"/>
    <n v="99"/>
  </r>
  <r>
    <s v="N"/>
    <s v="S"/>
    <x v="9"/>
    <x v="59"/>
    <x v="59"/>
    <n v="1"/>
    <n v="257.97000000000003"/>
  </r>
  <r>
    <s v="N"/>
    <s v="S"/>
    <x v="9"/>
    <x v="220"/>
    <x v="219"/>
    <n v="1"/>
    <n v="1223.5"/>
  </r>
  <r>
    <s v="N"/>
    <s v="N"/>
    <x v="2"/>
    <x v="9"/>
    <x v="9"/>
    <n v="1"/>
    <n v="538.49"/>
  </r>
  <r>
    <s v="N"/>
    <s v="S"/>
    <x v="6"/>
    <x v="64"/>
    <x v="64"/>
    <n v="1"/>
    <n v="4212"/>
  </r>
  <r>
    <s v="N"/>
    <s v="S"/>
    <x v="6"/>
    <x v="123"/>
    <x v="122"/>
    <n v="1"/>
    <n v="80.37"/>
  </r>
  <r>
    <s v="N"/>
    <s v="S"/>
    <x v="6"/>
    <x v="42"/>
    <x v="42"/>
    <n v="1"/>
    <n v="3328"/>
  </r>
  <r>
    <s v="N"/>
    <s v="N"/>
    <x v="2"/>
    <x v="19"/>
    <x v="19"/>
    <n v="1"/>
    <n v="341"/>
  </r>
  <r>
    <s v="N"/>
    <s v="N"/>
    <x v="7"/>
    <x v="371"/>
    <x v="369"/>
    <n v="2"/>
    <n v="288"/>
  </r>
  <r>
    <s v="N"/>
    <s v="N"/>
    <x v="5"/>
    <x v="47"/>
    <x v="47"/>
    <n v="1"/>
    <n v="50"/>
  </r>
  <r>
    <s v="N"/>
    <s v="N"/>
    <x v="7"/>
    <x v="372"/>
    <x v="146"/>
    <n v="2"/>
    <n v="100"/>
  </r>
  <r>
    <s v="N"/>
    <s v="S"/>
    <x v="6"/>
    <x v="472"/>
    <x v="464"/>
    <n v="1"/>
    <n v="4467.95"/>
  </r>
  <r>
    <s v="N"/>
    <s v="N"/>
    <x v="5"/>
    <x v="121"/>
    <x v="120"/>
    <n v="1"/>
    <n v="88.95"/>
  </r>
  <r>
    <s v="N"/>
    <s v="N"/>
    <x v="7"/>
    <x v="463"/>
    <x v="456"/>
    <n v="1"/>
    <n v="179"/>
  </r>
  <r>
    <s v="N"/>
    <s v="N"/>
    <x v="7"/>
    <x v="419"/>
    <x v="415"/>
    <n v="1"/>
    <n v="36"/>
  </r>
  <r>
    <s v="N"/>
    <s v="N"/>
    <x v="2"/>
    <x v="9"/>
    <x v="9"/>
    <n v="1"/>
    <n v="538.49"/>
  </r>
  <r>
    <s v="N"/>
    <s v="N"/>
    <x v="2"/>
    <x v="257"/>
    <x v="256"/>
    <n v="1"/>
    <n v="65.2"/>
  </r>
  <r>
    <s v="N"/>
    <s v="N"/>
    <x v="2"/>
    <x v="257"/>
    <x v="256"/>
    <n v="1"/>
    <n v="11.5"/>
  </r>
  <r>
    <s v="N"/>
    <s v="S"/>
    <x v="14"/>
    <x v="574"/>
    <x v="561"/>
    <n v="1"/>
    <n v="3688.33"/>
  </r>
  <r>
    <s v="N"/>
    <s v="N"/>
    <x v="7"/>
    <x v="337"/>
    <x v="335"/>
    <n v="2"/>
    <n v="60"/>
  </r>
  <r>
    <s v="N"/>
    <s v="N"/>
    <x v="5"/>
    <x v="395"/>
    <x v="392"/>
    <n v="1"/>
    <n v="842.5"/>
  </r>
  <r>
    <s v="N"/>
    <s v="N"/>
    <x v="5"/>
    <x v="113"/>
    <x v="112"/>
    <n v="2"/>
    <n v="237"/>
  </r>
  <r>
    <s v="N"/>
    <s v="N"/>
    <x v="7"/>
    <x v="35"/>
    <x v="35"/>
    <n v="1"/>
    <n v="108.7"/>
  </r>
  <r>
    <s v="N"/>
    <s v="N"/>
    <x v="5"/>
    <x v="50"/>
    <x v="50"/>
    <n v="1"/>
    <n v="80"/>
  </r>
  <r>
    <s v="N"/>
    <s v="N"/>
    <x v="2"/>
    <x v="257"/>
    <x v="256"/>
    <n v="1"/>
    <n v="9"/>
  </r>
  <r>
    <s v="N"/>
    <s v="S"/>
    <x v="9"/>
    <x v="474"/>
    <x v="466"/>
    <n v="1"/>
    <n v="1558.33"/>
  </r>
  <r>
    <s v="S"/>
    <s v="N"/>
    <x v="11"/>
    <x v="102"/>
    <x v="101"/>
    <n v="1"/>
    <n v="1200"/>
  </r>
  <r>
    <s v="N"/>
    <s v="S"/>
    <x v="11"/>
    <x v="101"/>
    <x v="100"/>
    <n v="2"/>
    <n v="66"/>
  </r>
  <r>
    <s v="N"/>
    <s v="N"/>
    <x v="7"/>
    <x v="35"/>
    <x v="35"/>
    <n v="1"/>
    <n v="100"/>
  </r>
  <r>
    <s v="N"/>
    <s v="S"/>
    <x v="9"/>
    <x v="471"/>
    <x v="463"/>
    <n v="1"/>
    <n v="1439.31"/>
  </r>
  <r>
    <s v="N"/>
    <s v="S"/>
    <x v="9"/>
    <x v="219"/>
    <x v="218"/>
    <n v="1"/>
    <n v="880.7"/>
  </r>
  <r>
    <s v="N"/>
    <s v="S"/>
    <x v="9"/>
    <x v="61"/>
    <x v="61"/>
    <n v="1"/>
    <n v="31.03"/>
  </r>
  <r>
    <s v="N"/>
    <s v="S"/>
    <x v="9"/>
    <x v="171"/>
    <x v="170"/>
    <n v="1"/>
    <n v="513.35"/>
  </r>
  <r>
    <s v="N"/>
    <s v="S"/>
    <x v="9"/>
    <x v="323"/>
    <x v="321"/>
    <n v="1"/>
    <n v="300.26"/>
  </r>
  <r>
    <s v="N"/>
    <s v="S"/>
    <x v="9"/>
    <x v="170"/>
    <x v="169"/>
    <n v="1"/>
    <n v="25.86"/>
  </r>
  <r>
    <s v="N"/>
    <s v="N"/>
    <x v="7"/>
    <x v="94"/>
    <x v="35"/>
    <n v="1"/>
    <n v="108.7"/>
  </r>
  <r>
    <s v="N"/>
    <s v="N"/>
    <x v="2"/>
    <x v="257"/>
    <x v="256"/>
    <n v="1"/>
    <n v="16.5"/>
  </r>
  <r>
    <s v="N"/>
    <s v="N"/>
    <x v="3"/>
    <x v="16"/>
    <x v="16"/>
    <n v="1"/>
    <n v="100"/>
  </r>
  <r>
    <s v="N"/>
    <s v="N"/>
    <x v="7"/>
    <x v="67"/>
    <x v="67"/>
    <n v="1"/>
    <n v="23.67"/>
  </r>
  <r>
    <s v="N"/>
    <s v="S"/>
    <x v="2"/>
    <x v="19"/>
    <x v="19"/>
    <n v="1"/>
    <n v="322.39999999999998"/>
  </r>
  <r>
    <s v="N"/>
    <s v="S"/>
    <x v="7"/>
    <x v="147"/>
    <x v="146"/>
    <n v="2"/>
    <n v="169.62"/>
  </r>
  <r>
    <s v="N"/>
    <s v="S"/>
    <x v="14"/>
    <x v="233"/>
    <x v="232"/>
    <n v="2"/>
    <n v="272.39999999999998"/>
  </r>
  <r>
    <s v="N"/>
    <s v="S"/>
    <x v="9"/>
    <x v="537"/>
    <x v="524"/>
    <n v="1"/>
    <n v="92.56"/>
  </r>
  <r>
    <s v="N"/>
    <s v="N"/>
    <x v="2"/>
    <x v="9"/>
    <x v="9"/>
    <n v="1"/>
    <n v="538.49"/>
  </r>
  <r>
    <s v="N"/>
    <s v="S"/>
    <x v="9"/>
    <x v="220"/>
    <x v="219"/>
    <n v="1"/>
    <n v="1223.5"/>
  </r>
  <r>
    <s v="N"/>
    <s v="S"/>
    <x v="9"/>
    <x v="493"/>
    <x v="483"/>
    <n v="1"/>
    <n v="881.4"/>
  </r>
  <r>
    <s v="N"/>
    <s v="S"/>
    <x v="9"/>
    <x v="443"/>
    <x v="436"/>
    <n v="1"/>
    <n v="1041.06"/>
  </r>
  <r>
    <s v="N"/>
    <s v="S"/>
    <x v="9"/>
    <x v="442"/>
    <x v="435"/>
    <n v="1"/>
    <n v="2326.35"/>
  </r>
  <r>
    <s v="N"/>
    <s v="N"/>
    <x v="8"/>
    <x v="48"/>
    <x v="48"/>
    <n v="1"/>
    <n v="212.87"/>
  </r>
  <r>
    <s v="N"/>
    <s v="S"/>
    <x v="6"/>
    <x v="42"/>
    <x v="42"/>
    <n v="1"/>
    <n v="3328"/>
  </r>
  <r>
    <s v="N"/>
    <s v="N"/>
    <x v="2"/>
    <x v="19"/>
    <x v="19"/>
    <n v="1"/>
    <n v="341"/>
  </r>
  <r>
    <s v="S"/>
    <s v="N"/>
    <x v="3"/>
    <x v="16"/>
    <x v="16"/>
    <n v="1"/>
    <n v="77.790000000000006"/>
  </r>
  <r>
    <s v="N"/>
    <s v="S"/>
    <x v="5"/>
    <x v="401"/>
    <x v="398"/>
    <n v="2"/>
    <n v="1435.62"/>
  </r>
  <r>
    <s v="N"/>
    <s v="N"/>
    <x v="3"/>
    <x v="14"/>
    <x v="14"/>
    <n v="1"/>
    <n v="69.75"/>
  </r>
  <r>
    <s v="N"/>
    <s v="S"/>
    <x v="7"/>
    <x v="415"/>
    <x v="411"/>
    <n v="1"/>
    <n v="353.67"/>
  </r>
  <r>
    <s v="N"/>
    <s v="S"/>
    <x v="7"/>
    <x v="67"/>
    <x v="67"/>
    <n v="4"/>
    <n v="94.68"/>
  </r>
  <r>
    <s v="N"/>
    <s v="S"/>
    <x v="5"/>
    <x v="505"/>
    <x v="494"/>
    <n v="2"/>
    <n v="526.42999999999995"/>
  </r>
  <r>
    <s v="N"/>
    <s v="S"/>
    <x v="5"/>
    <x v="106"/>
    <x v="105"/>
    <n v="2"/>
    <n v="266.24"/>
  </r>
  <r>
    <s v="N"/>
    <s v="N"/>
    <x v="2"/>
    <x v="49"/>
    <x v="49"/>
    <n v="1"/>
    <n v="190"/>
  </r>
  <r>
    <s v="N"/>
    <s v="S"/>
    <x v="6"/>
    <x v="243"/>
    <x v="242"/>
    <n v="1"/>
    <n v="623.02"/>
  </r>
  <r>
    <s v="N"/>
    <s v="S"/>
    <x v="6"/>
    <x v="263"/>
    <x v="262"/>
    <n v="1"/>
    <n v="735.06"/>
  </r>
  <r>
    <s v="N"/>
    <s v="N"/>
    <x v="5"/>
    <x v="51"/>
    <x v="51"/>
    <n v="1"/>
    <n v="49"/>
  </r>
  <r>
    <s v="N"/>
    <s v="S"/>
    <x v="9"/>
    <x v="544"/>
    <x v="531"/>
    <n v="1"/>
    <n v="2041.73"/>
  </r>
  <r>
    <s v="N"/>
    <s v="S"/>
    <x v="14"/>
    <x v="592"/>
    <x v="578"/>
    <n v="1"/>
    <n v="1092"/>
  </r>
  <r>
    <s v="N"/>
    <s v="S"/>
    <x v="6"/>
    <x v="75"/>
    <x v="75"/>
    <n v="1"/>
    <n v="96.36"/>
  </r>
  <r>
    <s v="N"/>
    <s v="S"/>
    <x v="7"/>
    <x v="275"/>
    <x v="273"/>
    <n v="2"/>
    <n v="73.040000000000006"/>
  </r>
  <r>
    <s v="N"/>
    <s v="S"/>
    <x v="7"/>
    <x v="67"/>
    <x v="67"/>
    <n v="2"/>
    <n v="47.34"/>
  </r>
  <r>
    <s v="N"/>
    <s v="N"/>
    <x v="2"/>
    <x v="19"/>
    <x v="19"/>
    <n v="1"/>
    <n v="341"/>
  </r>
  <r>
    <s v="N"/>
    <s v="N"/>
    <x v="7"/>
    <x v="147"/>
    <x v="146"/>
    <n v="1"/>
    <n v="90"/>
  </r>
  <r>
    <s v="N"/>
    <s v="N"/>
    <x v="7"/>
    <x v="275"/>
    <x v="273"/>
    <n v="1"/>
    <n v="20"/>
  </r>
  <r>
    <s v="N"/>
    <s v="S"/>
    <x v="9"/>
    <x v="473"/>
    <x v="465"/>
    <n v="1"/>
    <n v="460.15"/>
  </r>
  <r>
    <s v="N"/>
    <s v="N"/>
    <x v="3"/>
    <x v="16"/>
    <x v="16"/>
    <n v="1"/>
    <n v="130.52000000000001"/>
  </r>
  <r>
    <s v="N"/>
    <s v="N"/>
    <x v="5"/>
    <x v="17"/>
    <x v="17"/>
    <n v="1"/>
    <n v="149"/>
  </r>
  <r>
    <s v="N"/>
    <s v="N"/>
    <x v="4"/>
    <x v="116"/>
    <x v="115"/>
    <n v="1"/>
    <n v="19"/>
  </r>
  <r>
    <s v="N"/>
    <s v="N"/>
    <x v="5"/>
    <x v="140"/>
    <x v="139"/>
    <n v="1"/>
    <n v="200"/>
  </r>
  <r>
    <s v="N"/>
    <s v="N"/>
    <x v="5"/>
    <x v="137"/>
    <x v="136"/>
    <n v="2"/>
    <n v="1211.93"/>
  </r>
  <r>
    <s v="N"/>
    <s v="N"/>
    <x v="5"/>
    <x v="50"/>
    <x v="50"/>
    <n v="1"/>
    <n v="65"/>
  </r>
  <r>
    <s v="N"/>
    <s v="N"/>
    <x v="7"/>
    <x v="413"/>
    <x v="391"/>
    <n v="1"/>
    <n v="282.14999999999998"/>
  </r>
  <r>
    <s v="N"/>
    <s v="N"/>
    <x v="5"/>
    <x v="215"/>
    <x v="214"/>
    <n v="1"/>
    <n v="46"/>
  </r>
  <r>
    <s v="N"/>
    <s v="N"/>
    <x v="2"/>
    <x v="9"/>
    <x v="9"/>
    <n v="1"/>
    <n v="538.49"/>
  </r>
  <r>
    <s v="N"/>
    <s v="S"/>
    <x v="9"/>
    <x v="572"/>
    <x v="559"/>
    <n v="1"/>
    <n v="1667.12"/>
  </r>
  <r>
    <s v="N"/>
    <s v="S"/>
    <x v="9"/>
    <x v="253"/>
    <x v="252"/>
    <n v="1"/>
    <n v="35.01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N"/>
    <x v="2"/>
    <x v="19"/>
    <x v="19"/>
    <n v="1"/>
    <n v="340"/>
  </r>
  <r>
    <s v="N"/>
    <s v="S"/>
    <x v="7"/>
    <x v="35"/>
    <x v="35"/>
    <n v="1"/>
    <n v="108.7"/>
  </r>
  <r>
    <s v="N"/>
    <s v="S"/>
    <x v="7"/>
    <x v="95"/>
    <x v="94"/>
    <n v="1"/>
    <n v="33.69"/>
  </r>
  <r>
    <s v="N"/>
    <s v="S"/>
    <x v="9"/>
    <x v="451"/>
    <x v="444"/>
    <n v="1"/>
    <n v="433.66"/>
  </r>
  <r>
    <s v="N"/>
    <s v="N"/>
    <x v="7"/>
    <x v="94"/>
    <x v="35"/>
    <n v="1"/>
    <n v="119.8"/>
  </r>
  <r>
    <s v="N"/>
    <s v="N"/>
    <x v="5"/>
    <x v="162"/>
    <x v="161"/>
    <n v="1"/>
    <n v="162"/>
  </r>
  <r>
    <s v="N"/>
    <s v="N"/>
    <x v="5"/>
    <x v="143"/>
    <x v="142"/>
    <n v="1"/>
    <n v="399"/>
  </r>
  <r>
    <s v="N"/>
    <s v="N"/>
    <x v="5"/>
    <x v="50"/>
    <x v="50"/>
    <n v="1"/>
    <n v="49.95"/>
  </r>
  <r>
    <s v="N"/>
    <s v="N"/>
    <x v="2"/>
    <x v="4"/>
    <x v="4"/>
    <n v="1"/>
    <n v="688.57"/>
  </r>
  <r>
    <s v="N"/>
    <s v="S"/>
    <x v="10"/>
    <x v="71"/>
    <x v="71"/>
    <n v="1"/>
    <n v="2158.38"/>
  </r>
  <r>
    <s v="N"/>
    <s v="N"/>
    <x v="5"/>
    <x v="50"/>
    <x v="50"/>
    <n v="1"/>
    <n v="89.9"/>
  </r>
  <r>
    <s v="N"/>
    <s v="N"/>
    <x v="2"/>
    <x v="19"/>
    <x v="19"/>
    <n v="1"/>
    <n v="341"/>
  </r>
  <r>
    <s v="N"/>
    <s v="N"/>
    <x v="4"/>
    <x v="199"/>
    <x v="198"/>
    <n v="1"/>
    <n v="27"/>
  </r>
  <r>
    <s v="N"/>
    <s v="N"/>
    <x v="2"/>
    <x v="412"/>
    <x v="409"/>
    <n v="1"/>
    <n v="90"/>
  </r>
  <r>
    <s v="N"/>
    <s v="N"/>
    <x v="2"/>
    <x v="19"/>
    <x v="19"/>
    <n v="1"/>
    <n v="341"/>
  </r>
  <r>
    <s v="N"/>
    <s v="N"/>
    <x v="5"/>
    <x v="50"/>
    <x v="50"/>
    <n v="1"/>
    <n v="60"/>
  </r>
  <r>
    <s v="N"/>
    <s v="S"/>
    <x v="9"/>
    <x v="546"/>
    <x v="533"/>
    <n v="1"/>
    <n v="92.56"/>
  </r>
  <r>
    <s v="N"/>
    <s v="S"/>
    <x v="9"/>
    <x v="204"/>
    <x v="203"/>
    <n v="1"/>
    <n v="553.79999999999995"/>
  </r>
  <r>
    <s v="N"/>
    <s v="S"/>
    <x v="9"/>
    <x v="358"/>
    <x v="356"/>
    <n v="1"/>
    <n v="572"/>
  </r>
  <r>
    <s v="N"/>
    <s v="S"/>
    <x v="9"/>
    <x v="62"/>
    <x v="62"/>
    <n v="1"/>
    <n v="484.99"/>
  </r>
  <r>
    <s v="N"/>
    <s v="S"/>
    <x v="9"/>
    <x v="438"/>
    <x v="431"/>
    <n v="1"/>
    <n v="681.92"/>
  </r>
  <r>
    <s v="N"/>
    <s v="S"/>
    <x v="9"/>
    <x v="62"/>
    <x v="62"/>
    <n v="1"/>
    <n v="512.97"/>
  </r>
  <r>
    <s v="N"/>
    <s v="S"/>
    <x v="9"/>
    <x v="173"/>
    <x v="172"/>
    <n v="1"/>
    <n v="540.54"/>
  </r>
  <r>
    <s v="N"/>
    <s v="S"/>
    <x v="9"/>
    <x v="61"/>
    <x v="61"/>
    <n v="1"/>
    <n v="32.82"/>
  </r>
  <r>
    <s v="N"/>
    <s v="S"/>
    <x v="9"/>
    <x v="323"/>
    <x v="321"/>
    <n v="1"/>
    <n v="317.58"/>
  </r>
  <r>
    <s v="N"/>
    <s v="S"/>
    <x v="14"/>
    <x v="593"/>
    <x v="579"/>
    <n v="1"/>
    <n v="3424.8"/>
  </r>
  <r>
    <s v="N"/>
    <s v="S"/>
    <x v="14"/>
    <x v="235"/>
    <x v="234"/>
    <n v="1"/>
    <n v="216.88"/>
  </r>
  <r>
    <s v="N"/>
    <s v="S"/>
    <x v="14"/>
    <x v="316"/>
    <x v="314"/>
    <n v="1"/>
    <n v="295.24"/>
  </r>
  <r>
    <s v="N"/>
    <s v="N"/>
    <x v="2"/>
    <x v="9"/>
    <x v="9"/>
    <n v="1"/>
    <n v="538.49"/>
  </r>
  <r>
    <s v="N"/>
    <s v="N"/>
    <x v="1"/>
    <x v="3"/>
    <x v="3"/>
    <n v="1"/>
    <n v="68"/>
  </r>
  <r>
    <s v="N"/>
    <s v="N"/>
    <x v="5"/>
    <x v="143"/>
    <x v="142"/>
    <n v="1"/>
    <n v="180"/>
  </r>
  <r>
    <s v="N"/>
    <s v="N"/>
    <x v="5"/>
    <x v="50"/>
    <x v="50"/>
    <n v="1"/>
    <n v="39.9"/>
  </r>
  <r>
    <s v="N"/>
    <s v="N"/>
    <x v="5"/>
    <x v="17"/>
    <x v="17"/>
    <n v="1"/>
    <n v="123"/>
  </r>
  <r>
    <s v="N"/>
    <s v="N"/>
    <x v="7"/>
    <x v="415"/>
    <x v="411"/>
    <n v="1"/>
    <n v="353.67"/>
  </r>
  <r>
    <s v="N"/>
    <s v="N"/>
    <x v="7"/>
    <x v="67"/>
    <x v="67"/>
    <n v="4"/>
    <n v="94.69"/>
  </r>
  <r>
    <s v="N"/>
    <s v="N"/>
    <x v="2"/>
    <x v="4"/>
    <x v="4"/>
    <n v="1"/>
    <n v="688.57"/>
  </r>
  <r>
    <s v="N"/>
    <s v="N"/>
    <x v="2"/>
    <x v="257"/>
    <x v="256"/>
    <n v="1"/>
    <n v="25"/>
  </r>
  <r>
    <s v="N"/>
    <s v="N"/>
    <x v="3"/>
    <x v="16"/>
    <x v="16"/>
    <n v="1"/>
    <n v="105"/>
  </r>
  <r>
    <s v="N"/>
    <s v="S"/>
    <x v="9"/>
    <x v="58"/>
    <x v="58"/>
    <n v="1"/>
    <n v="818.59"/>
  </r>
  <r>
    <s v="N"/>
    <s v="S"/>
    <x v="9"/>
    <x v="350"/>
    <x v="348"/>
    <n v="1"/>
    <n v="1637.13"/>
  </r>
  <r>
    <s v="N"/>
    <s v="S"/>
    <x v="9"/>
    <x v="61"/>
    <x v="61"/>
    <n v="1"/>
    <n v="31.03"/>
  </r>
  <r>
    <s v="N"/>
    <s v="S"/>
    <x v="9"/>
    <x v="493"/>
    <x v="483"/>
    <n v="1"/>
    <n v="881.4"/>
  </r>
  <r>
    <s v="N"/>
    <s v="N"/>
    <x v="5"/>
    <x v="50"/>
    <x v="50"/>
    <n v="1"/>
    <n v="68"/>
  </r>
  <r>
    <s v="N"/>
    <s v="N"/>
    <x v="2"/>
    <x v="257"/>
    <x v="256"/>
    <n v="1"/>
    <n v="63.9"/>
  </r>
  <r>
    <s v="N"/>
    <s v="N"/>
    <x v="7"/>
    <x v="423"/>
    <x v="419"/>
    <n v="1"/>
    <n v="159.85"/>
  </r>
  <r>
    <s v="N"/>
    <s v="N"/>
    <x v="3"/>
    <x v="16"/>
    <x v="16"/>
    <n v="1"/>
    <n v="105"/>
  </r>
  <r>
    <s v="N"/>
    <s v="N"/>
    <x v="7"/>
    <x v="94"/>
    <x v="35"/>
    <n v="1"/>
    <n v="125"/>
  </r>
  <r>
    <s v="N"/>
    <s v="N"/>
    <x v="4"/>
    <x v="160"/>
    <x v="159"/>
    <n v="2"/>
    <n v="100"/>
  </r>
  <r>
    <s v="N"/>
    <s v="N"/>
    <x v="7"/>
    <x v="273"/>
    <x v="66"/>
    <n v="1"/>
    <n v="85"/>
  </r>
  <r>
    <s v="N"/>
    <s v="N"/>
    <x v="7"/>
    <x v="67"/>
    <x v="67"/>
    <n v="1"/>
    <n v="23.67"/>
  </r>
  <r>
    <s v="N"/>
    <s v="N"/>
    <x v="7"/>
    <x v="95"/>
    <x v="94"/>
    <n v="2"/>
    <n v="30"/>
  </r>
  <r>
    <s v="N"/>
    <s v="N"/>
    <x v="7"/>
    <x v="275"/>
    <x v="273"/>
    <n v="1"/>
    <n v="25"/>
  </r>
  <r>
    <s v="N"/>
    <s v="N"/>
    <x v="3"/>
    <x v="16"/>
    <x v="16"/>
    <n v="1"/>
    <n v="100"/>
  </r>
  <r>
    <s v="N"/>
    <s v="N"/>
    <x v="5"/>
    <x v="50"/>
    <x v="50"/>
    <n v="1"/>
    <n v="54.95"/>
  </r>
  <r>
    <s v="N"/>
    <s v="N"/>
    <x v="7"/>
    <x v="44"/>
    <x v="44"/>
    <n v="1"/>
    <n v="128.61000000000001"/>
  </r>
  <r>
    <s v="N"/>
    <s v="N"/>
    <x v="7"/>
    <x v="147"/>
    <x v="146"/>
    <n v="2"/>
    <n v="213.64"/>
  </r>
  <r>
    <s v="N"/>
    <s v="N"/>
    <x v="7"/>
    <x v="426"/>
    <x v="411"/>
    <n v="1"/>
    <n v="406.71"/>
  </r>
  <r>
    <s v="N"/>
    <s v="N"/>
    <x v="7"/>
    <x v="67"/>
    <x v="67"/>
    <n v="2"/>
    <n v="45"/>
  </r>
  <r>
    <s v="N"/>
    <s v="S"/>
    <x v="9"/>
    <x v="204"/>
    <x v="203"/>
    <n v="1"/>
    <n v="553.79999999999995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438"/>
    <x v="431"/>
    <n v="1"/>
    <n v="681.92"/>
  </r>
  <r>
    <s v="N"/>
    <s v="S"/>
    <x v="9"/>
    <x v="253"/>
    <x v="252"/>
    <n v="1"/>
    <n v="33.1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20"/>
    <x v="219"/>
    <n v="1"/>
    <n v="1294.08"/>
  </r>
  <r>
    <s v="N"/>
    <s v="S"/>
    <x v="9"/>
    <x v="60"/>
    <x v="60"/>
    <n v="1"/>
    <n v="1411.26"/>
  </r>
  <r>
    <s v="N"/>
    <s v="S"/>
    <x v="9"/>
    <x v="61"/>
    <x v="61"/>
    <n v="1"/>
    <n v="32.82"/>
  </r>
  <r>
    <s v="N"/>
    <s v="S"/>
    <x v="9"/>
    <x v="174"/>
    <x v="173"/>
    <n v="1"/>
    <n v="854.59"/>
  </r>
  <r>
    <s v="N"/>
    <s v="S"/>
    <x v="9"/>
    <x v="323"/>
    <x v="321"/>
    <n v="1"/>
    <n v="317.58"/>
  </r>
  <r>
    <s v="N"/>
    <s v="N"/>
    <x v="1"/>
    <x v="3"/>
    <x v="3"/>
    <n v="1"/>
    <n v="48.67"/>
  </r>
  <r>
    <s v="N"/>
    <s v="N"/>
    <x v="4"/>
    <x v="116"/>
    <x v="115"/>
    <n v="1"/>
    <n v="45.9"/>
  </r>
  <r>
    <s v="N"/>
    <s v="S"/>
    <x v="5"/>
    <x v="108"/>
    <x v="107"/>
    <n v="1"/>
    <n v="256.18"/>
  </r>
  <r>
    <s v="N"/>
    <s v="S"/>
    <x v="5"/>
    <x v="134"/>
    <x v="133"/>
    <n v="2"/>
    <n v="822.74"/>
  </r>
  <r>
    <s v="N"/>
    <s v="N"/>
    <x v="1"/>
    <x v="53"/>
    <x v="53"/>
    <n v="1"/>
    <n v="610.79"/>
  </r>
  <r>
    <s v="N"/>
    <s v="N"/>
    <x v="3"/>
    <x v="266"/>
    <x v="265"/>
    <n v="1"/>
    <n v="23.81"/>
  </r>
  <r>
    <s v="N"/>
    <s v="N"/>
    <x v="1"/>
    <x v="53"/>
    <x v="53"/>
    <n v="1"/>
    <n v="640.79999999999995"/>
  </r>
  <r>
    <s v="N"/>
    <s v="S"/>
    <x v="9"/>
    <x v="170"/>
    <x v="169"/>
    <n v="2"/>
    <n v="51.72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N"/>
    <x v="7"/>
    <x v="94"/>
    <x v="35"/>
    <n v="1"/>
    <n v="125"/>
  </r>
  <r>
    <s v="N"/>
    <s v="S"/>
    <x v="6"/>
    <x v="263"/>
    <x v="262"/>
    <n v="1"/>
    <n v="735.06"/>
  </r>
  <r>
    <s v="N"/>
    <s v="N"/>
    <x v="7"/>
    <x v="147"/>
    <x v="146"/>
    <n v="2"/>
    <n v="130"/>
  </r>
  <r>
    <s v="N"/>
    <s v="N"/>
    <x v="7"/>
    <x v="67"/>
    <x v="67"/>
    <n v="1"/>
    <n v="23.67"/>
  </r>
  <r>
    <s v="N"/>
    <s v="N"/>
    <x v="5"/>
    <x v="132"/>
    <x v="131"/>
    <n v="2"/>
    <n v="248.7"/>
  </r>
  <r>
    <s v="N"/>
    <s v="N"/>
    <x v="7"/>
    <x v="94"/>
    <x v="35"/>
    <n v="1"/>
    <n v="60"/>
  </r>
  <r>
    <s v="N"/>
    <s v="N"/>
    <x v="5"/>
    <x v="110"/>
    <x v="109"/>
    <n v="1"/>
    <n v="104"/>
  </r>
  <r>
    <s v="N"/>
    <s v="N"/>
    <x v="5"/>
    <x v="260"/>
    <x v="259"/>
    <n v="2"/>
    <n v="128.44"/>
  </r>
  <r>
    <s v="N"/>
    <s v="N"/>
    <x v="1"/>
    <x v="3"/>
    <x v="3"/>
    <n v="1"/>
    <n v="35"/>
  </r>
  <r>
    <s v="N"/>
    <s v="N"/>
    <x v="5"/>
    <x v="70"/>
    <x v="70"/>
    <n v="1"/>
    <n v="100"/>
  </r>
  <r>
    <s v="N"/>
    <s v="N"/>
    <x v="7"/>
    <x v="275"/>
    <x v="273"/>
    <n v="1"/>
    <n v="26.4"/>
  </r>
  <r>
    <s v="N"/>
    <s v="N"/>
    <x v="8"/>
    <x v="33"/>
    <x v="33"/>
    <n v="1"/>
    <n v="200.52"/>
  </r>
  <r>
    <s v="N"/>
    <s v="N"/>
    <x v="3"/>
    <x v="6"/>
    <x v="6"/>
    <n v="1"/>
    <n v="93.91"/>
  </r>
  <r>
    <s v="N"/>
    <s v="N"/>
    <x v="7"/>
    <x v="147"/>
    <x v="146"/>
    <n v="2"/>
    <n v="50"/>
  </r>
  <r>
    <s v="N"/>
    <s v="N"/>
    <x v="7"/>
    <x v="275"/>
    <x v="273"/>
    <n v="2"/>
    <n v="72.599999999999994"/>
  </r>
  <r>
    <s v="N"/>
    <s v="N"/>
    <x v="7"/>
    <x v="67"/>
    <x v="67"/>
    <n v="2"/>
    <n v="47.34"/>
  </r>
  <r>
    <s v="N"/>
    <s v="S"/>
    <x v="9"/>
    <x v="281"/>
    <x v="279"/>
    <n v="1"/>
    <n v="464.53"/>
  </r>
  <r>
    <s v="N"/>
    <s v="S"/>
    <x v="9"/>
    <x v="189"/>
    <x v="188"/>
    <n v="1"/>
    <n v="1010.41"/>
  </r>
  <r>
    <s v="N"/>
    <s v="S"/>
    <x v="9"/>
    <x v="190"/>
    <x v="189"/>
    <n v="1"/>
    <n v="932.04"/>
  </r>
  <r>
    <s v="N"/>
    <s v="S"/>
    <x v="9"/>
    <x v="252"/>
    <x v="251"/>
    <n v="1"/>
    <n v="120.38"/>
  </r>
  <r>
    <s v="N"/>
    <s v="S"/>
    <x v="9"/>
    <x v="157"/>
    <x v="156"/>
    <n v="1"/>
    <n v="202.62"/>
  </r>
  <r>
    <s v="N"/>
    <s v="S"/>
    <x v="9"/>
    <x v="196"/>
    <x v="195"/>
    <n v="1"/>
    <n v="2084.48"/>
  </r>
  <r>
    <s v="N"/>
    <s v="S"/>
    <x v="9"/>
    <x v="383"/>
    <x v="380"/>
    <n v="1"/>
    <n v="2967.47"/>
  </r>
  <r>
    <s v="N"/>
    <s v="S"/>
    <x v="2"/>
    <x v="4"/>
    <x v="4"/>
    <n v="1"/>
    <n v="651"/>
  </r>
  <r>
    <s v="N"/>
    <s v="N"/>
    <x v="8"/>
    <x v="48"/>
    <x v="48"/>
    <n v="1"/>
    <n v="212.87"/>
  </r>
  <r>
    <s v="N"/>
    <s v="N"/>
    <x v="5"/>
    <x v="215"/>
    <x v="214"/>
    <n v="2"/>
    <n v="92"/>
  </r>
  <r>
    <s v="N"/>
    <s v="N"/>
    <x v="7"/>
    <x v="147"/>
    <x v="146"/>
    <n v="4"/>
    <n v="360"/>
  </r>
  <r>
    <s v="N"/>
    <s v="N"/>
    <x v="7"/>
    <x v="372"/>
    <x v="146"/>
    <n v="2"/>
    <n v="182"/>
  </r>
  <r>
    <s v="N"/>
    <s v="N"/>
    <x v="7"/>
    <x v="147"/>
    <x v="146"/>
    <n v="1"/>
    <n v="102.8"/>
  </r>
  <r>
    <s v="N"/>
    <s v="N"/>
    <x v="7"/>
    <x v="67"/>
    <x v="67"/>
    <n v="1"/>
    <n v="22"/>
  </r>
  <r>
    <s v="N"/>
    <s v="N"/>
    <x v="7"/>
    <x v="161"/>
    <x v="160"/>
    <n v="1"/>
    <n v="80"/>
  </r>
  <r>
    <s v="N"/>
    <s v="N"/>
    <x v="7"/>
    <x v="275"/>
    <x v="273"/>
    <n v="1"/>
    <n v="30"/>
  </r>
  <r>
    <s v="N"/>
    <s v="N"/>
    <x v="7"/>
    <x v="275"/>
    <x v="273"/>
    <n v="2"/>
    <n v="33"/>
  </r>
  <r>
    <s v="N"/>
    <s v="N"/>
    <x v="7"/>
    <x v="67"/>
    <x v="67"/>
    <n v="1"/>
    <n v="20"/>
  </r>
  <r>
    <s v="N"/>
    <s v="N"/>
    <x v="2"/>
    <x v="49"/>
    <x v="49"/>
    <n v="1"/>
    <n v="191.74"/>
  </r>
  <r>
    <s v="N"/>
    <s v="N"/>
    <x v="7"/>
    <x v="514"/>
    <x v="501"/>
    <n v="1"/>
    <n v="33"/>
  </r>
  <r>
    <s v="N"/>
    <s v="N"/>
    <x v="7"/>
    <x v="96"/>
    <x v="95"/>
    <n v="1"/>
    <n v="35"/>
  </r>
  <r>
    <s v="N"/>
    <s v="N"/>
    <x v="5"/>
    <x v="47"/>
    <x v="47"/>
    <n v="1"/>
    <n v="55"/>
  </r>
  <r>
    <s v="N"/>
    <s v="S"/>
    <x v="5"/>
    <x v="110"/>
    <x v="109"/>
    <n v="1"/>
    <n v="104"/>
  </r>
  <r>
    <s v="N"/>
    <s v="S"/>
    <x v="5"/>
    <x v="259"/>
    <x v="258"/>
    <n v="2"/>
    <n v="499.2"/>
  </r>
  <r>
    <s v="N"/>
    <s v="N"/>
    <x v="9"/>
    <x v="175"/>
    <x v="174"/>
    <n v="1"/>
    <n v="1576.47"/>
  </r>
  <r>
    <s v="N"/>
    <s v="N"/>
    <x v="2"/>
    <x v="13"/>
    <x v="13"/>
    <n v="1"/>
    <n v="68.5"/>
  </r>
  <r>
    <s v="N"/>
    <s v="S"/>
    <x v="0"/>
    <x v="1"/>
    <x v="1"/>
    <n v="1"/>
    <n v="258.14999999999998"/>
  </r>
  <r>
    <s v="N"/>
    <s v="S"/>
    <x v="5"/>
    <x v="360"/>
    <x v="358"/>
    <n v="1"/>
    <n v="3194"/>
  </r>
  <r>
    <s v="N"/>
    <s v="N"/>
    <x v="5"/>
    <x v="17"/>
    <x v="17"/>
    <n v="1"/>
    <n v="190"/>
  </r>
  <r>
    <s v="N"/>
    <s v="N"/>
    <x v="5"/>
    <x v="143"/>
    <x v="142"/>
    <n v="1"/>
    <n v="168"/>
  </r>
  <r>
    <s v="N"/>
    <s v="N"/>
    <x v="7"/>
    <x v="35"/>
    <x v="35"/>
    <n v="1"/>
    <n v="108.7"/>
  </r>
  <r>
    <s v="N"/>
    <s v="N"/>
    <x v="2"/>
    <x v="49"/>
    <x v="49"/>
    <n v="1"/>
    <n v="126"/>
  </r>
  <r>
    <s v="N"/>
    <s v="N"/>
    <x v="2"/>
    <x v="9"/>
    <x v="9"/>
    <n v="1"/>
    <n v="538.49"/>
  </r>
  <r>
    <s v="N"/>
    <s v="N"/>
    <x v="3"/>
    <x v="16"/>
    <x v="16"/>
    <n v="1"/>
    <n v="58"/>
  </r>
  <r>
    <s v="N"/>
    <s v="S"/>
    <x v="9"/>
    <x v="518"/>
    <x v="505"/>
    <n v="1"/>
    <n v="2261.2600000000002"/>
  </r>
  <r>
    <s v="N"/>
    <s v="S"/>
    <x v="9"/>
    <x v="323"/>
    <x v="321"/>
    <n v="1"/>
    <n v="300.26"/>
  </r>
  <r>
    <s v="N"/>
    <s v="S"/>
    <x v="9"/>
    <x v="508"/>
    <x v="496"/>
    <n v="1"/>
    <n v="507.95"/>
  </r>
  <r>
    <s v="N"/>
    <s v="S"/>
    <x v="9"/>
    <x v="189"/>
    <x v="188"/>
    <n v="1"/>
    <n v="1010.41"/>
  </r>
  <r>
    <s v="N"/>
    <s v="S"/>
    <x v="9"/>
    <x v="507"/>
    <x v="495"/>
    <n v="1"/>
    <n v="2089.7600000000002"/>
  </r>
  <r>
    <s v="N"/>
    <s v="S"/>
    <x v="9"/>
    <x v="289"/>
    <x v="287"/>
    <n v="1"/>
    <n v="3001.2"/>
  </r>
  <r>
    <s v="N"/>
    <s v="S"/>
    <x v="9"/>
    <x v="285"/>
    <x v="283"/>
    <n v="1"/>
    <n v="94.42"/>
  </r>
  <r>
    <s v="N"/>
    <s v="S"/>
    <x v="9"/>
    <x v="193"/>
    <x v="192"/>
    <n v="1"/>
    <n v="565.91999999999996"/>
  </r>
  <r>
    <s v="N"/>
    <s v="N"/>
    <x v="7"/>
    <x v="94"/>
    <x v="35"/>
    <n v="1"/>
    <n v="108.7"/>
  </r>
  <r>
    <s v="N"/>
    <s v="N"/>
    <x v="7"/>
    <x v="67"/>
    <x v="67"/>
    <n v="1"/>
    <n v="23.67"/>
  </r>
  <r>
    <s v="N"/>
    <s v="N"/>
    <x v="5"/>
    <x v="50"/>
    <x v="50"/>
    <n v="1"/>
    <n v="95"/>
  </r>
  <r>
    <s v="N"/>
    <s v="N"/>
    <x v="2"/>
    <x v="49"/>
    <x v="49"/>
    <n v="1"/>
    <n v="165"/>
  </r>
  <r>
    <s v="N"/>
    <s v="N"/>
    <x v="3"/>
    <x v="266"/>
    <x v="265"/>
    <n v="2"/>
    <n v="15.82"/>
  </r>
  <r>
    <s v="N"/>
    <s v="N"/>
    <x v="5"/>
    <x v="17"/>
    <x v="17"/>
    <n v="1"/>
    <n v="190.7"/>
  </r>
  <r>
    <s v="N"/>
    <s v="N"/>
    <x v="5"/>
    <x v="51"/>
    <x v="51"/>
    <n v="1"/>
    <n v="110"/>
  </r>
  <r>
    <s v="N"/>
    <s v="N"/>
    <x v="3"/>
    <x v="14"/>
    <x v="14"/>
    <n v="1"/>
    <n v="95"/>
  </r>
  <r>
    <s v="N"/>
    <s v="N"/>
    <x v="5"/>
    <x v="50"/>
    <x v="50"/>
    <n v="1"/>
    <n v="53"/>
  </r>
  <r>
    <s v="N"/>
    <s v="N"/>
    <x v="1"/>
    <x v="3"/>
    <x v="3"/>
    <n v="1"/>
    <n v="95.9"/>
  </r>
  <r>
    <s v="N"/>
    <s v="N"/>
    <x v="7"/>
    <x v="94"/>
    <x v="35"/>
    <n v="1"/>
    <n v="125"/>
  </r>
  <r>
    <s v="N"/>
    <s v="N"/>
    <x v="7"/>
    <x v="437"/>
    <x v="96"/>
    <n v="1"/>
    <n v="110"/>
  </r>
  <r>
    <s v="S"/>
    <s v="N"/>
    <x v="12"/>
    <x v="418"/>
    <x v="414"/>
    <n v="1"/>
    <n v="688.82"/>
  </r>
  <r>
    <s v="N"/>
    <s v="S"/>
    <x v="0"/>
    <x v="1"/>
    <x v="1"/>
    <n v="1"/>
    <n v="258.14999999999998"/>
  </r>
  <r>
    <s v="N"/>
    <s v="N"/>
    <x v="7"/>
    <x v="147"/>
    <x v="146"/>
    <n v="2"/>
    <n v="117"/>
  </r>
  <r>
    <s v="N"/>
    <s v="N"/>
    <x v="7"/>
    <x v="67"/>
    <x v="67"/>
    <n v="2"/>
    <n v="43"/>
  </r>
  <r>
    <s v="N"/>
    <s v="N"/>
    <x v="7"/>
    <x v="274"/>
    <x v="272"/>
    <n v="2"/>
    <n v="468"/>
  </r>
  <r>
    <s v="N"/>
    <s v="N"/>
    <x v="7"/>
    <x v="594"/>
    <x v="580"/>
    <n v="1"/>
    <n v="309.79000000000002"/>
  </r>
  <r>
    <s v="N"/>
    <s v="N"/>
    <x v="5"/>
    <x v="259"/>
    <x v="258"/>
    <n v="1"/>
    <n v="249.6"/>
  </r>
  <r>
    <s v="N"/>
    <s v="N"/>
    <x v="5"/>
    <x v="17"/>
    <x v="17"/>
    <n v="1"/>
    <n v="180"/>
  </r>
  <r>
    <s v="N"/>
    <s v="N"/>
    <x v="5"/>
    <x v="8"/>
    <x v="8"/>
    <n v="1"/>
    <n v="60"/>
  </r>
  <r>
    <s v="N"/>
    <s v="N"/>
    <x v="8"/>
    <x v="33"/>
    <x v="33"/>
    <n v="1"/>
    <n v="200.52"/>
  </r>
  <r>
    <s v="N"/>
    <s v="N"/>
    <x v="4"/>
    <x v="424"/>
    <x v="420"/>
    <n v="1"/>
    <n v="240"/>
  </r>
  <r>
    <s v="N"/>
    <s v="N"/>
    <x v="3"/>
    <x v="14"/>
    <x v="14"/>
    <n v="1"/>
    <n v="75"/>
  </r>
  <r>
    <s v="N"/>
    <s v="N"/>
    <x v="7"/>
    <x v="147"/>
    <x v="146"/>
    <n v="2"/>
    <n v="213.64"/>
  </r>
  <r>
    <s v="N"/>
    <s v="N"/>
    <x v="7"/>
    <x v="67"/>
    <x v="67"/>
    <n v="2"/>
    <n v="47.34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5"/>
    <x v="50"/>
    <x v="50"/>
    <n v="1"/>
    <n v="39"/>
  </r>
  <r>
    <s v="N"/>
    <s v="N"/>
    <x v="4"/>
    <x v="116"/>
    <x v="115"/>
    <n v="1"/>
    <n v="29"/>
  </r>
  <r>
    <s v="N"/>
    <s v="N"/>
    <x v="7"/>
    <x v="35"/>
    <x v="35"/>
    <n v="1"/>
    <n v="6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5"/>
    <x v="17"/>
    <x v="17"/>
    <n v="1"/>
    <n v="169"/>
  </r>
  <r>
    <s v="N"/>
    <s v="S"/>
    <x v="9"/>
    <x v="561"/>
    <x v="548"/>
    <n v="1"/>
    <n v="1307.8399999999999"/>
  </r>
  <r>
    <s v="N"/>
    <s v="N"/>
    <x v="3"/>
    <x v="16"/>
    <x v="16"/>
    <n v="1"/>
    <n v="88.95"/>
  </r>
  <r>
    <s v="N"/>
    <s v="N"/>
    <x v="5"/>
    <x v="50"/>
    <x v="50"/>
    <n v="1"/>
    <n v="58"/>
  </r>
  <r>
    <s v="N"/>
    <s v="N"/>
    <x v="5"/>
    <x v="50"/>
    <x v="50"/>
    <n v="1"/>
    <n v="61.91"/>
  </r>
  <r>
    <s v="N"/>
    <s v="N"/>
    <x v="4"/>
    <x v="55"/>
    <x v="55"/>
    <n v="1"/>
    <n v="120"/>
  </r>
  <r>
    <s v="N"/>
    <s v="N"/>
    <x v="2"/>
    <x v="19"/>
    <x v="19"/>
    <n v="1"/>
    <n v="219"/>
  </r>
  <r>
    <s v="N"/>
    <s v="N"/>
    <x v="8"/>
    <x v="48"/>
    <x v="48"/>
    <n v="1"/>
    <n v="212.87"/>
  </r>
  <r>
    <s v="N"/>
    <s v="N"/>
    <x v="2"/>
    <x v="19"/>
    <x v="19"/>
    <n v="1"/>
    <n v="210"/>
  </r>
  <r>
    <s v="N"/>
    <s v="N"/>
    <x v="2"/>
    <x v="52"/>
    <x v="52"/>
    <n v="1"/>
    <n v="43.2"/>
  </r>
  <r>
    <s v="N"/>
    <s v="N"/>
    <x v="5"/>
    <x v="50"/>
    <x v="50"/>
    <n v="1"/>
    <n v="40"/>
  </r>
  <r>
    <s v="N"/>
    <s v="N"/>
    <x v="5"/>
    <x v="216"/>
    <x v="215"/>
    <n v="1"/>
    <n v="45"/>
  </r>
  <r>
    <s v="N"/>
    <s v="N"/>
    <x v="8"/>
    <x v="33"/>
    <x v="33"/>
    <n v="1"/>
    <n v="200.52"/>
  </r>
  <r>
    <s v="N"/>
    <s v="N"/>
    <x v="3"/>
    <x v="14"/>
    <x v="14"/>
    <n v="1"/>
    <n v="101.47"/>
  </r>
  <r>
    <s v="N"/>
    <s v="N"/>
    <x v="5"/>
    <x v="17"/>
    <x v="17"/>
    <n v="1"/>
    <n v="169"/>
  </r>
  <r>
    <s v="N"/>
    <s v="N"/>
    <x v="5"/>
    <x v="50"/>
    <x v="50"/>
    <n v="1"/>
    <n v="65"/>
  </r>
  <r>
    <s v="N"/>
    <s v="N"/>
    <x v="2"/>
    <x v="13"/>
    <x v="13"/>
    <n v="1"/>
    <n v="32.700000000000003"/>
  </r>
  <r>
    <s v="S"/>
    <s v="N"/>
    <x v="7"/>
    <x v="432"/>
    <x v="427"/>
    <n v="1"/>
    <n v="52.89"/>
  </r>
  <r>
    <s v="N"/>
    <s v="S"/>
    <x v="9"/>
    <x v="438"/>
    <x v="431"/>
    <n v="1"/>
    <n v="681.92"/>
  </r>
  <r>
    <s v="N"/>
    <s v="N"/>
    <x v="2"/>
    <x v="49"/>
    <x v="49"/>
    <n v="1"/>
    <n v="186.37"/>
  </r>
  <r>
    <s v="N"/>
    <s v="N"/>
    <x v="4"/>
    <x v="160"/>
    <x v="159"/>
    <n v="1"/>
    <n v="48"/>
  </r>
  <r>
    <s v="N"/>
    <s v="N"/>
    <x v="2"/>
    <x v="46"/>
    <x v="46"/>
    <n v="1"/>
    <n v="234.37"/>
  </r>
  <r>
    <s v="N"/>
    <s v="N"/>
    <x v="8"/>
    <x v="33"/>
    <x v="33"/>
    <n v="1"/>
    <n v="200.52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426"/>
    <x v="411"/>
    <n v="1"/>
    <n v="388"/>
  </r>
  <r>
    <s v="N"/>
    <s v="N"/>
    <x v="7"/>
    <x v="67"/>
    <x v="67"/>
    <n v="4"/>
    <n v="88"/>
  </r>
  <r>
    <s v="N"/>
    <s v="N"/>
    <x v="4"/>
    <x v="116"/>
    <x v="115"/>
    <n v="1"/>
    <n v="61.6"/>
  </r>
  <r>
    <s v="N"/>
    <s v="N"/>
    <x v="3"/>
    <x v="16"/>
    <x v="16"/>
    <n v="1"/>
    <n v="119.9"/>
  </r>
  <r>
    <s v="N"/>
    <s v="N"/>
    <x v="7"/>
    <x v="466"/>
    <x v="459"/>
    <n v="1"/>
    <n v="109.69"/>
  </r>
  <r>
    <s v="N"/>
    <s v="N"/>
    <x v="2"/>
    <x v="19"/>
    <x v="19"/>
    <n v="1"/>
    <n v="300"/>
  </r>
  <r>
    <s v="N"/>
    <s v="N"/>
    <x v="7"/>
    <x v="273"/>
    <x v="66"/>
    <n v="2"/>
    <n v="380"/>
  </r>
  <r>
    <s v="N"/>
    <s v="N"/>
    <x v="7"/>
    <x v="147"/>
    <x v="146"/>
    <n v="2"/>
    <n v="213.64"/>
  </r>
  <r>
    <s v="N"/>
    <s v="N"/>
    <x v="2"/>
    <x v="49"/>
    <x v="49"/>
    <n v="1"/>
    <n v="216.37"/>
  </r>
  <r>
    <s v="N"/>
    <s v="N"/>
    <x v="2"/>
    <x v="49"/>
    <x v="49"/>
    <n v="1"/>
    <n v="165"/>
  </r>
  <r>
    <s v="N"/>
    <s v="N"/>
    <x v="2"/>
    <x v="9"/>
    <x v="9"/>
    <n v="1"/>
    <n v="538.49"/>
  </r>
  <r>
    <s v="N"/>
    <s v="N"/>
    <x v="7"/>
    <x v="94"/>
    <x v="35"/>
    <n v="1"/>
    <n v="105.81"/>
  </r>
  <r>
    <s v="N"/>
    <s v="N"/>
    <x v="2"/>
    <x v="4"/>
    <x v="4"/>
    <n v="1"/>
    <n v="570"/>
  </r>
  <r>
    <s v="N"/>
    <s v="N"/>
    <x v="4"/>
    <x v="160"/>
    <x v="159"/>
    <n v="2"/>
    <n v="86"/>
  </r>
  <r>
    <s v="N"/>
    <s v="N"/>
    <x v="2"/>
    <x v="49"/>
    <x v="49"/>
    <n v="1"/>
    <n v="160"/>
  </r>
  <r>
    <s v="N"/>
    <s v="N"/>
    <x v="2"/>
    <x v="49"/>
    <x v="49"/>
    <n v="1"/>
    <n v="216.37"/>
  </r>
  <r>
    <s v="N"/>
    <s v="N"/>
    <x v="2"/>
    <x v="19"/>
    <x v="19"/>
    <n v="1"/>
    <n v="157"/>
  </r>
  <r>
    <s v="N"/>
    <s v="N"/>
    <x v="2"/>
    <x v="9"/>
    <x v="9"/>
    <n v="1"/>
    <n v="538.49"/>
  </r>
  <r>
    <s v="N"/>
    <s v="N"/>
    <x v="3"/>
    <x v="16"/>
    <x v="16"/>
    <n v="1"/>
    <n v="80"/>
  </r>
  <r>
    <s v="S"/>
    <s v="N"/>
    <x v="7"/>
    <x v="423"/>
    <x v="419"/>
    <n v="1"/>
    <n v="122.14"/>
  </r>
  <r>
    <s v="N"/>
    <s v="N"/>
    <x v="5"/>
    <x v="17"/>
    <x v="17"/>
    <n v="1"/>
    <n v="190"/>
  </r>
  <r>
    <s v="N"/>
    <s v="N"/>
    <x v="2"/>
    <x v="19"/>
    <x v="19"/>
    <n v="1"/>
    <n v="341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6.5"/>
  </r>
  <r>
    <s v="N"/>
    <s v="S"/>
    <x v="9"/>
    <x v="59"/>
    <x v="59"/>
    <n v="1"/>
    <n v="272.86"/>
  </r>
  <r>
    <s v="N"/>
    <s v="N"/>
    <x v="9"/>
    <x v="452"/>
    <x v="445"/>
    <n v="1"/>
    <n v="1921.39"/>
  </r>
  <r>
    <s v="N"/>
    <s v="N"/>
    <x v="9"/>
    <x v="189"/>
    <x v="188"/>
    <n v="1"/>
    <n v="961.84"/>
  </r>
  <r>
    <s v="N"/>
    <s v="N"/>
    <x v="9"/>
    <x v="357"/>
    <x v="355"/>
    <n v="1"/>
    <n v="693"/>
  </r>
  <r>
    <s v="N"/>
    <s v="N"/>
    <x v="7"/>
    <x v="67"/>
    <x v="67"/>
    <n v="1"/>
    <n v="22.38"/>
  </r>
  <r>
    <s v="N"/>
    <s v="N"/>
    <x v="8"/>
    <x v="33"/>
    <x v="33"/>
    <n v="1"/>
    <n v="200.52"/>
  </r>
  <r>
    <s v="N"/>
    <s v="S"/>
    <x v="5"/>
    <x v="526"/>
    <x v="513"/>
    <n v="1"/>
    <n v="1047.45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23.64"/>
  </r>
  <r>
    <s v="N"/>
    <s v="N"/>
    <x v="2"/>
    <x v="19"/>
    <x v="19"/>
    <n v="1"/>
    <n v="341"/>
  </r>
  <r>
    <s v="N"/>
    <s v="N"/>
    <x v="5"/>
    <x v="156"/>
    <x v="155"/>
    <n v="1"/>
    <n v="60"/>
  </r>
  <r>
    <s v="N"/>
    <s v="N"/>
    <x v="4"/>
    <x v="199"/>
    <x v="198"/>
    <n v="1"/>
    <n v="39"/>
  </r>
  <r>
    <s v="N"/>
    <s v="N"/>
    <x v="7"/>
    <x v="509"/>
    <x v="413"/>
    <n v="1"/>
    <n v="201.53"/>
  </r>
  <r>
    <s v="N"/>
    <s v="N"/>
    <x v="2"/>
    <x v="11"/>
    <x v="11"/>
    <n v="1"/>
    <n v="104.5"/>
  </r>
  <r>
    <s v="N"/>
    <s v="N"/>
    <x v="4"/>
    <x v="7"/>
    <x v="7"/>
    <n v="1"/>
    <n v="239.91"/>
  </r>
  <r>
    <s v="N"/>
    <s v="N"/>
    <x v="7"/>
    <x v="429"/>
    <x v="424"/>
    <n v="1"/>
    <n v="143"/>
  </r>
  <r>
    <s v="N"/>
    <s v="N"/>
    <x v="2"/>
    <x v="257"/>
    <x v="256"/>
    <n v="1"/>
    <n v="68.28"/>
  </r>
  <r>
    <s v="N"/>
    <s v="N"/>
    <x v="7"/>
    <x v="415"/>
    <x v="411"/>
    <n v="1"/>
    <n v="353.67"/>
  </r>
  <r>
    <s v="N"/>
    <s v="N"/>
    <x v="7"/>
    <x v="67"/>
    <x v="67"/>
    <n v="2"/>
    <n v="47.34"/>
  </r>
  <r>
    <s v="N"/>
    <s v="N"/>
    <x v="7"/>
    <x v="275"/>
    <x v="273"/>
    <n v="1"/>
    <n v="9.9"/>
  </r>
  <r>
    <s v="N"/>
    <s v="N"/>
    <x v="2"/>
    <x v="9"/>
    <x v="9"/>
    <n v="1"/>
    <n v="538.49"/>
  </r>
  <r>
    <s v="N"/>
    <s v="N"/>
    <x v="7"/>
    <x v="66"/>
    <x v="66"/>
    <n v="1"/>
    <n v="165.44"/>
  </r>
  <r>
    <s v="N"/>
    <s v="N"/>
    <x v="7"/>
    <x v="40"/>
    <x v="40"/>
    <n v="2"/>
    <n v="796"/>
  </r>
  <r>
    <s v="N"/>
    <s v="N"/>
    <x v="5"/>
    <x v="47"/>
    <x v="47"/>
    <n v="1"/>
    <n v="69"/>
  </r>
  <r>
    <s v="N"/>
    <s v="N"/>
    <x v="1"/>
    <x v="3"/>
    <x v="3"/>
    <n v="1"/>
    <n v="29.85"/>
  </r>
  <r>
    <s v="N"/>
    <s v="N"/>
    <x v="4"/>
    <x v="160"/>
    <x v="159"/>
    <n v="2"/>
    <n v="86"/>
  </r>
  <r>
    <s v="N"/>
    <s v="N"/>
    <x v="5"/>
    <x v="215"/>
    <x v="214"/>
    <n v="1"/>
    <n v="46"/>
  </r>
  <r>
    <s v="N"/>
    <s v="N"/>
    <x v="1"/>
    <x v="3"/>
    <x v="3"/>
    <n v="1"/>
    <n v="30"/>
  </r>
  <r>
    <s v="N"/>
    <s v="N"/>
    <x v="7"/>
    <x v="44"/>
    <x v="44"/>
    <n v="1"/>
    <n v="128.61000000000001"/>
  </r>
  <r>
    <s v="S"/>
    <s v="N"/>
    <x v="2"/>
    <x v="49"/>
    <x v="49"/>
    <n v="1"/>
    <n v="150"/>
  </r>
  <r>
    <s v="N"/>
    <s v="N"/>
    <x v="2"/>
    <x v="19"/>
    <x v="19"/>
    <n v="1"/>
    <n v="341"/>
  </r>
  <r>
    <s v="N"/>
    <s v="N"/>
    <x v="8"/>
    <x v="33"/>
    <x v="33"/>
    <n v="1"/>
    <n v="200.52"/>
  </r>
  <r>
    <s v="N"/>
    <s v="N"/>
    <x v="3"/>
    <x v="16"/>
    <x v="16"/>
    <n v="1"/>
    <n v="100"/>
  </r>
  <r>
    <s v="N"/>
    <s v="S"/>
    <x v="9"/>
    <x v="357"/>
    <x v="355"/>
    <n v="1"/>
    <n v="728"/>
  </r>
  <r>
    <s v="N"/>
    <s v="S"/>
    <x v="9"/>
    <x v="442"/>
    <x v="435"/>
    <n v="1"/>
    <n v="2326.36"/>
  </r>
  <r>
    <s v="N"/>
    <s v="S"/>
    <x v="9"/>
    <x v="189"/>
    <x v="188"/>
    <n v="1"/>
    <n v="1010.41"/>
  </r>
  <r>
    <s v="N"/>
    <s v="S"/>
    <x v="9"/>
    <x v="362"/>
    <x v="360"/>
    <n v="1"/>
    <n v="1012.47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02"/>
    <x v="201"/>
    <n v="1"/>
    <n v="1092"/>
  </r>
  <r>
    <s v="N"/>
    <s v="S"/>
    <x v="9"/>
    <x v="252"/>
    <x v="251"/>
    <n v="1"/>
    <n v="120.37"/>
  </r>
  <r>
    <s v="N"/>
    <s v="N"/>
    <x v="5"/>
    <x v="70"/>
    <x v="70"/>
    <n v="1"/>
    <n v="137.38999999999999"/>
  </r>
  <r>
    <s v="N"/>
    <s v="N"/>
    <x v="3"/>
    <x v="57"/>
    <x v="57"/>
    <n v="1"/>
    <n v="95"/>
  </r>
  <r>
    <s v="N"/>
    <s v="N"/>
    <x v="5"/>
    <x v="216"/>
    <x v="215"/>
    <n v="1"/>
    <n v="105"/>
  </r>
  <r>
    <s v="N"/>
    <s v="N"/>
    <x v="3"/>
    <x v="16"/>
    <x v="16"/>
    <n v="1"/>
    <n v="93"/>
  </r>
  <r>
    <s v="N"/>
    <s v="N"/>
    <x v="5"/>
    <x v="140"/>
    <x v="139"/>
    <n v="1"/>
    <n v="150.9"/>
  </r>
  <r>
    <s v="N"/>
    <s v="N"/>
    <x v="2"/>
    <x v="39"/>
    <x v="39"/>
    <n v="1"/>
    <n v="214.19"/>
  </r>
  <r>
    <s v="N"/>
    <s v="N"/>
    <x v="5"/>
    <x v="50"/>
    <x v="50"/>
    <n v="1"/>
    <n v="69.739999999999995"/>
  </r>
  <r>
    <s v="N"/>
    <s v="N"/>
    <x v="2"/>
    <x v="31"/>
    <x v="31"/>
    <n v="1"/>
    <n v="121.66"/>
  </r>
  <r>
    <s v="N"/>
    <s v="N"/>
    <x v="7"/>
    <x v="409"/>
    <x v="406"/>
    <n v="1"/>
    <n v="29"/>
  </r>
  <r>
    <s v="N"/>
    <s v="N"/>
    <x v="3"/>
    <x v="16"/>
    <x v="16"/>
    <n v="1"/>
    <n v="79"/>
  </r>
  <r>
    <s v="N"/>
    <s v="N"/>
    <x v="3"/>
    <x v="16"/>
    <x v="16"/>
    <n v="1"/>
    <n v="108"/>
  </r>
  <r>
    <s v="N"/>
    <s v="N"/>
    <x v="3"/>
    <x v="16"/>
    <x v="16"/>
    <n v="1"/>
    <n v="130"/>
  </r>
  <r>
    <s v="N"/>
    <s v="N"/>
    <x v="3"/>
    <x v="45"/>
    <x v="45"/>
    <n v="1"/>
    <n v="58.28"/>
  </r>
  <r>
    <s v="N"/>
    <s v="N"/>
    <x v="2"/>
    <x v="9"/>
    <x v="9"/>
    <n v="1"/>
    <n v="538.49"/>
  </r>
  <r>
    <s v="N"/>
    <s v="N"/>
    <x v="7"/>
    <x v="67"/>
    <x v="67"/>
    <n v="2"/>
    <n v="47.34"/>
  </r>
  <r>
    <s v="N"/>
    <s v="N"/>
    <x v="7"/>
    <x v="94"/>
    <x v="35"/>
    <n v="1"/>
    <n v="12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107"/>
    <x v="106"/>
    <n v="1"/>
    <n v="937.88"/>
  </r>
  <r>
    <s v="N"/>
    <s v="S"/>
    <x v="9"/>
    <x v="61"/>
    <x v="61"/>
    <n v="1"/>
    <n v="31.03"/>
  </r>
  <r>
    <s v="N"/>
    <s v="S"/>
    <x v="9"/>
    <x v="61"/>
    <x v="61"/>
    <n v="1"/>
    <n v="32.82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2"/>
    <x v="9"/>
    <x v="9"/>
    <n v="1"/>
    <n v="538.49"/>
  </r>
  <r>
    <s v="N"/>
    <s v="N"/>
    <x v="7"/>
    <x v="274"/>
    <x v="272"/>
    <n v="1"/>
    <n v="293.7"/>
  </r>
  <r>
    <s v="N"/>
    <s v="N"/>
    <x v="4"/>
    <x v="116"/>
    <x v="115"/>
    <n v="1"/>
    <n v="61.6"/>
  </r>
  <r>
    <s v="N"/>
    <s v="N"/>
    <x v="7"/>
    <x v="94"/>
    <x v="35"/>
    <n v="1"/>
    <n v="100"/>
  </r>
  <r>
    <s v="N"/>
    <s v="N"/>
    <x v="5"/>
    <x v="51"/>
    <x v="51"/>
    <n v="2"/>
    <n v="240.64"/>
  </r>
  <r>
    <s v="N"/>
    <s v="N"/>
    <x v="3"/>
    <x v="14"/>
    <x v="14"/>
    <n v="1"/>
    <n v="60.99"/>
  </r>
  <r>
    <s v="N"/>
    <s v="N"/>
    <x v="7"/>
    <x v="67"/>
    <x v="67"/>
    <n v="1"/>
    <n v="23.67"/>
  </r>
  <r>
    <s v="N"/>
    <s v="S"/>
    <x v="9"/>
    <x v="172"/>
    <x v="171"/>
    <n v="1"/>
    <n v="427.27"/>
  </r>
  <r>
    <s v="N"/>
    <s v="S"/>
    <x v="9"/>
    <x v="537"/>
    <x v="524"/>
    <n v="1"/>
    <n v="92.56"/>
  </r>
  <r>
    <s v="N"/>
    <s v="N"/>
    <x v="3"/>
    <x v="16"/>
    <x v="16"/>
    <n v="1"/>
    <n v="115"/>
  </r>
  <r>
    <s v="N"/>
    <s v="N"/>
    <x v="3"/>
    <x v="266"/>
    <x v="265"/>
    <n v="2"/>
    <n v="11"/>
  </r>
  <r>
    <s v="N"/>
    <s v="N"/>
    <x v="7"/>
    <x v="182"/>
    <x v="181"/>
    <n v="2"/>
    <n v="260"/>
  </r>
  <r>
    <s v="S"/>
    <s v="N"/>
    <x v="3"/>
    <x v="16"/>
    <x v="16"/>
    <n v="1"/>
    <n v="91.22"/>
  </r>
  <r>
    <s v="N"/>
    <s v="S"/>
    <x v="9"/>
    <x v="471"/>
    <x v="463"/>
    <n v="1"/>
    <n v="1439.31"/>
  </r>
  <r>
    <s v="N"/>
    <s v="S"/>
    <x v="0"/>
    <x v="1"/>
    <x v="1"/>
    <n v="1"/>
    <n v="244.07"/>
  </r>
  <r>
    <s v="N"/>
    <s v="N"/>
    <x v="7"/>
    <x v="458"/>
    <x v="451"/>
    <n v="2"/>
    <n v="168.87"/>
  </r>
  <r>
    <s v="N"/>
    <s v="N"/>
    <x v="2"/>
    <x v="13"/>
    <x v="13"/>
    <n v="1"/>
    <n v="88.2"/>
  </r>
  <r>
    <s v="N"/>
    <s v="N"/>
    <x v="9"/>
    <x v="191"/>
    <x v="190"/>
    <n v="1"/>
    <n v="495"/>
  </r>
  <r>
    <s v="N"/>
    <s v="N"/>
    <x v="9"/>
    <x v="192"/>
    <x v="191"/>
    <n v="1"/>
    <n v="38.020000000000003"/>
  </r>
  <r>
    <s v="N"/>
    <s v="N"/>
    <x v="9"/>
    <x v="282"/>
    <x v="280"/>
    <n v="1"/>
    <n v="602.59"/>
  </r>
  <r>
    <s v="N"/>
    <s v="N"/>
    <x v="9"/>
    <x v="454"/>
    <x v="447"/>
    <n v="1"/>
    <n v="368.79"/>
  </r>
  <r>
    <s v="N"/>
    <s v="N"/>
    <x v="2"/>
    <x v="9"/>
    <x v="9"/>
    <n v="1"/>
    <n v="538.49"/>
  </r>
  <r>
    <s v="N"/>
    <s v="N"/>
    <x v="2"/>
    <x v="19"/>
    <x v="19"/>
    <n v="1"/>
    <n v="336.16"/>
  </r>
  <r>
    <s v="N"/>
    <s v="N"/>
    <x v="3"/>
    <x v="45"/>
    <x v="45"/>
    <n v="1"/>
    <n v="47"/>
  </r>
  <r>
    <s v="N"/>
    <s v="N"/>
    <x v="2"/>
    <x v="9"/>
    <x v="9"/>
    <n v="1"/>
    <n v="538.49"/>
  </r>
  <r>
    <s v="N"/>
    <s v="N"/>
    <x v="8"/>
    <x v="48"/>
    <x v="48"/>
    <n v="2"/>
    <n v="405"/>
  </r>
  <r>
    <s v="N"/>
    <s v="N"/>
    <x v="7"/>
    <x v="67"/>
    <x v="67"/>
    <n v="1"/>
    <n v="23.67"/>
  </r>
  <r>
    <s v="N"/>
    <s v="N"/>
    <x v="4"/>
    <x v="55"/>
    <x v="55"/>
    <n v="1"/>
    <n v="126"/>
  </r>
  <r>
    <s v="N"/>
    <s v="N"/>
    <x v="7"/>
    <x v="94"/>
    <x v="35"/>
    <n v="1"/>
    <n v="125"/>
  </r>
  <r>
    <s v="N"/>
    <s v="N"/>
    <x v="7"/>
    <x v="437"/>
    <x v="96"/>
    <n v="1"/>
    <n v="160"/>
  </r>
  <r>
    <s v="N"/>
    <s v="N"/>
    <x v="4"/>
    <x v="217"/>
    <x v="216"/>
    <n v="1"/>
    <n v="49"/>
  </r>
  <r>
    <s v="S"/>
    <s v="N"/>
    <x v="2"/>
    <x v="4"/>
    <x v="4"/>
    <n v="1"/>
    <n v="670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2"/>
    <x v="4"/>
    <x v="4"/>
    <n v="1"/>
    <n v="688.57"/>
  </r>
  <r>
    <s v="N"/>
    <s v="N"/>
    <x v="7"/>
    <x v="441"/>
    <x v="434"/>
    <n v="1"/>
    <n v="95.85"/>
  </r>
  <r>
    <s v="N"/>
    <s v="N"/>
    <x v="8"/>
    <x v="48"/>
    <x v="48"/>
    <n v="1"/>
    <n v="187.31"/>
  </r>
  <r>
    <s v="N"/>
    <s v="N"/>
    <x v="7"/>
    <x v="161"/>
    <x v="160"/>
    <n v="1"/>
    <n v="140.01"/>
  </r>
  <r>
    <s v="N"/>
    <s v="N"/>
    <x v="7"/>
    <x v="147"/>
    <x v="146"/>
    <n v="1"/>
    <n v="87"/>
  </r>
  <r>
    <s v="N"/>
    <s v="N"/>
    <x v="2"/>
    <x v="19"/>
    <x v="19"/>
    <n v="1"/>
    <n v="341"/>
  </r>
  <r>
    <s v="N"/>
    <s v="N"/>
    <x v="2"/>
    <x v="56"/>
    <x v="56"/>
    <n v="1"/>
    <n v="135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161"/>
    <x v="160"/>
    <n v="1"/>
    <n v="140.01"/>
  </r>
  <r>
    <s v="N"/>
    <s v="N"/>
    <x v="2"/>
    <x v="19"/>
    <x v="19"/>
    <n v="1"/>
    <n v="341"/>
  </r>
  <r>
    <s v="N"/>
    <s v="N"/>
    <x v="2"/>
    <x v="11"/>
    <x v="11"/>
    <n v="1"/>
    <n v="104.5"/>
  </r>
  <r>
    <s v="N"/>
    <s v="N"/>
    <x v="2"/>
    <x v="4"/>
    <x v="4"/>
    <n v="1"/>
    <n v="688.57"/>
  </r>
  <r>
    <s v="N"/>
    <s v="N"/>
    <x v="2"/>
    <x v="49"/>
    <x v="49"/>
    <n v="1"/>
    <n v="216.37"/>
  </r>
  <r>
    <s v="N"/>
    <s v="N"/>
    <x v="5"/>
    <x v="50"/>
    <x v="50"/>
    <n v="1"/>
    <n v="35.9"/>
  </r>
  <r>
    <s v="N"/>
    <s v="N"/>
    <x v="5"/>
    <x v="50"/>
    <x v="50"/>
    <n v="1"/>
    <n v="33.26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2"/>
    <x v="13"/>
    <x v="13"/>
    <n v="1"/>
    <n v="88.2"/>
  </r>
  <r>
    <s v="N"/>
    <s v="N"/>
    <x v="2"/>
    <x v="257"/>
    <x v="256"/>
    <n v="1"/>
    <n v="68.28"/>
  </r>
  <r>
    <s v="N"/>
    <s v="N"/>
    <x v="5"/>
    <x v="17"/>
    <x v="17"/>
    <n v="1"/>
    <n v="120"/>
  </r>
  <r>
    <s v="N"/>
    <s v="N"/>
    <x v="8"/>
    <x v="48"/>
    <x v="48"/>
    <n v="1"/>
    <n v="212.87"/>
  </r>
  <r>
    <s v="S"/>
    <s v="N"/>
    <x v="2"/>
    <x v="9"/>
    <x v="9"/>
    <n v="1"/>
    <n v="509.12"/>
  </r>
  <r>
    <s v="N"/>
    <s v="N"/>
    <x v="5"/>
    <x v="99"/>
    <x v="98"/>
    <n v="1"/>
    <n v="91"/>
  </r>
  <r>
    <s v="N"/>
    <s v="N"/>
    <x v="5"/>
    <x v="47"/>
    <x v="47"/>
    <n v="1"/>
    <n v="83.62"/>
  </r>
  <r>
    <s v="N"/>
    <s v="N"/>
    <x v="5"/>
    <x v="141"/>
    <x v="140"/>
    <n v="1"/>
    <n v="399.66"/>
  </r>
  <r>
    <s v="N"/>
    <s v="N"/>
    <x v="7"/>
    <x v="470"/>
    <x v="424"/>
    <n v="1"/>
    <n v="137.94"/>
  </r>
  <r>
    <s v="N"/>
    <s v="N"/>
    <x v="7"/>
    <x v="67"/>
    <x v="67"/>
    <n v="1"/>
    <n v="10.57"/>
  </r>
  <r>
    <s v="N"/>
    <s v="N"/>
    <x v="7"/>
    <x v="275"/>
    <x v="273"/>
    <n v="1"/>
    <n v="26"/>
  </r>
  <r>
    <s v="N"/>
    <s v="N"/>
    <x v="8"/>
    <x v="33"/>
    <x v="33"/>
    <n v="1"/>
    <n v="200.52"/>
  </r>
  <r>
    <s v="N"/>
    <s v="N"/>
    <x v="2"/>
    <x v="468"/>
    <x v="461"/>
    <n v="1"/>
    <n v="19.95"/>
  </r>
  <r>
    <s v="N"/>
    <s v="S"/>
    <x v="5"/>
    <x v="143"/>
    <x v="142"/>
    <n v="1"/>
    <n v="394.74"/>
  </r>
  <r>
    <s v="N"/>
    <s v="N"/>
    <x v="7"/>
    <x v="458"/>
    <x v="451"/>
    <n v="2"/>
    <n v="168.87"/>
  </r>
  <r>
    <s v="N"/>
    <s v="N"/>
    <x v="5"/>
    <x v="50"/>
    <x v="50"/>
    <n v="1"/>
    <n v="58"/>
  </r>
  <r>
    <s v="N"/>
    <s v="N"/>
    <x v="2"/>
    <x v="257"/>
    <x v="256"/>
    <n v="1"/>
    <n v="35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441"/>
    <x v="434"/>
    <n v="1"/>
    <n v="88"/>
  </r>
  <r>
    <s v="N"/>
    <s v="N"/>
    <x v="5"/>
    <x v="50"/>
    <x v="50"/>
    <n v="1"/>
    <n v="39.299999999999997"/>
  </r>
  <r>
    <s v="N"/>
    <s v="N"/>
    <x v="4"/>
    <x v="199"/>
    <x v="198"/>
    <n v="1"/>
    <n v="42.64"/>
  </r>
  <r>
    <s v="N"/>
    <s v="N"/>
    <x v="4"/>
    <x v="595"/>
    <x v="581"/>
    <n v="1"/>
    <n v="122.55"/>
  </r>
  <r>
    <s v="N"/>
    <s v="N"/>
    <x v="7"/>
    <x v="594"/>
    <x v="580"/>
    <n v="1"/>
    <n v="279.79000000000002"/>
  </r>
  <r>
    <s v="N"/>
    <s v="N"/>
    <x v="7"/>
    <x v="274"/>
    <x v="272"/>
    <n v="1"/>
    <n v="263.7"/>
  </r>
  <r>
    <s v="N"/>
    <s v="N"/>
    <x v="7"/>
    <x v="66"/>
    <x v="66"/>
    <n v="1"/>
    <n v="165.44"/>
  </r>
  <r>
    <s v="N"/>
    <s v="N"/>
    <x v="7"/>
    <x v="291"/>
    <x v="289"/>
    <n v="1"/>
    <n v="152.13999999999999"/>
  </r>
  <r>
    <s v="N"/>
    <s v="N"/>
    <x v="5"/>
    <x v="17"/>
    <x v="17"/>
    <n v="1"/>
    <n v="210"/>
  </r>
  <r>
    <s v="N"/>
    <s v="N"/>
    <x v="7"/>
    <x v="458"/>
    <x v="451"/>
    <n v="1"/>
    <n v="49.9"/>
  </r>
  <r>
    <s v="N"/>
    <s v="N"/>
    <x v="3"/>
    <x v="16"/>
    <x v="16"/>
    <n v="1"/>
    <n v="97"/>
  </r>
  <r>
    <s v="N"/>
    <s v="N"/>
    <x v="7"/>
    <x v="437"/>
    <x v="96"/>
    <n v="2"/>
    <n v="182"/>
  </r>
  <r>
    <s v="N"/>
    <s v="N"/>
    <x v="7"/>
    <x v="94"/>
    <x v="35"/>
    <n v="1"/>
    <n v="113"/>
  </r>
  <r>
    <s v="N"/>
    <s v="N"/>
    <x v="7"/>
    <x v="275"/>
    <x v="273"/>
    <n v="1"/>
    <n v="11"/>
  </r>
  <r>
    <s v="N"/>
    <s v="N"/>
    <x v="7"/>
    <x v="67"/>
    <x v="67"/>
    <n v="1"/>
    <n v="11"/>
  </r>
  <r>
    <s v="N"/>
    <s v="N"/>
    <x v="3"/>
    <x v="6"/>
    <x v="6"/>
    <n v="1"/>
    <n v="80.95"/>
  </r>
  <r>
    <s v="N"/>
    <s v="N"/>
    <x v="2"/>
    <x v="9"/>
    <x v="9"/>
    <n v="1"/>
    <n v="538.49"/>
  </r>
  <r>
    <s v="N"/>
    <s v="N"/>
    <x v="3"/>
    <x v="14"/>
    <x v="14"/>
    <n v="1"/>
    <n v="69"/>
  </r>
  <r>
    <s v="N"/>
    <s v="N"/>
    <x v="5"/>
    <x v="50"/>
    <x v="50"/>
    <n v="1"/>
    <n v="69"/>
  </r>
  <r>
    <s v="N"/>
    <s v="N"/>
    <x v="7"/>
    <x v="506"/>
    <x v="473"/>
    <n v="1"/>
    <n v="124.47"/>
  </r>
  <r>
    <s v="N"/>
    <s v="N"/>
    <x v="7"/>
    <x v="275"/>
    <x v="273"/>
    <n v="1"/>
    <n v="36.520000000000003"/>
  </r>
  <r>
    <s v="N"/>
    <s v="N"/>
    <x v="2"/>
    <x v="19"/>
    <x v="19"/>
    <n v="1"/>
    <n v="341"/>
  </r>
  <r>
    <s v="N"/>
    <s v="N"/>
    <x v="2"/>
    <x v="467"/>
    <x v="460"/>
    <n v="1"/>
    <n v="165"/>
  </r>
  <r>
    <s v="N"/>
    <s v="N"/>
    <x v="5"/>
    <x v="51"/>
    <x v="51"/>
    <n v="1"/>
    <n v="25"/>
  </r>
  <r>
    <s v="N"/>
    <s v="N"/>
    <x v="2"/>
    <x v="19"/>
    <x v="19"/>
    <n v="1"/>
    <n v="245"/>
  </r>
  <r>
    <s v="N"/>
    <s v="N"/>
    <x v="7"/>
    <x v="44"/>
    <x v="44"/>
    <n v="2"/>
    <n v="204"/>
  </r>
  <r>
    <s v="N"/>
    <s v="N"/>
    <x v="8"/>
    <x v="48"/>
    <x v="48"/>
    <n v="1"/>
    <n v="211"/>
  </r>
  <r>
    <s v="N"/>
    <s v="N"/>
    <x v="3"/>
    <x v="14"/>
    <x v="14"/>
    <n v="1"/>
    <n v="95"/>
  </r>
  <r>
    <s v="N"/>
    <s v="N"/>
    <x v="5"/>
    <x v="216"/>
    <x v="215"/>
    <n v="1"/>
    <n v="60"/>
  </r>
  <r>
    <s v="N"/>
    <s v="N"/>
    <x v="3"/>
    <x v="14"/>
    <x v="14"/>
    <n v="1"/>
    <n v="80"/>
  </r>
  <r>
    <s v="N"/>
    <s v="N"/>
    <x v="7"/>
    <x v="415"/>
    <x v="411"/>
    <n v="1"/>
    <n v="353.67"/>
  </r>
  <r>
    <s v="N"/>
    <s v="N"/>
    <x v="7"/>
    <x v="67"/>
    <x v="67"/>
    <n v="4"/>
    <n v="88"/>
  </r>
  <r>
    <s v="N"/>
    <s v="N"/>
    <x v="7"/>
    <x v="275"/>
    <x v="273"/>
    <n v="1"/>
    <n v="36.520000000000003"/>
  </r>
  <r>
    <s v="N"/>
    <s v="N"/>
    <x v="7"/>
    <x v="470"/>
    <x v="424"/>
    <n v="1"/>
    <n v="170.13"/>
  </r>
  <r>
    <s v="N"/>
    <s v="N"/>
    <x v="2"/>
    <x v="257"/>
    <x v="256"/>
    <n v="1"/>
    <n v="48.5"/>
  </r>
  <r>
    <s v="N"/>
    <s v="N"/>
    <x v="5"/>
    <x v="47"/>
    <x v="47"/>
    <n v="1"/>
    <n v="94.98"/>
  </r>
  <r>
    <s v="N"/>
    <s v="N"/>
    <x v="5"/>
    <x v="47"/>
    <x v="47"/>
    <n v="1"/>
    <n v="94.98"/>
  </r>
  <r>
    <s v="N"/>
    <s v="N"/>
    <x v="2"/>
    <x v="11"/>
    <x v="11"/>
    <n v="1"/>
    <n v="69"/>
  </r>
  <r>
    <s v="N"/>
    <s v="N"/>
    <x v="5"/>
    <x v="50"/>
    <x v="50"/>
    <n v="1"/>
    <n v="39.5"/>
  </r>
  <r>
    <s v="N"/>
    <s v="N"/>
    <x v="5"/>
    <x v="8"/>
    <x v="8"/>
    <n v="1"/>
    <n v="40"/>
  </r>
  <r>
    <s v="N"/>
    <s v="N"/>
    <x v="5"/>
    <x v="47"/>
    <x v="47"/>
    <n v="1"/>
    <n v="46.5"/>
  </r>
  <r>
    <s v="N"/>
    <s v="N"/>
    <x v="7"/>
    <x v="35"/>
    <x v="35"/>
    <n v="1"/>
    <n v="102.77"/>
  </r>
  <r>
    <s v="N"/>
    <s v="N"/>
    <x v="7"/>
    <x v="97"/>
    <x v="96"/>
    <n v="1"/>
    <n v="141.88999999999999"/>
  </r>
  <r>
    <s v="N"/>
    <s v="N"/>
    <x v="5"/>
    <x v="140"/>
    <x v="139"/>
    <n v="1"/>
    <n v="190"/>
  </r>
  <r>
    <s v="N"/>
    <s v="N"/>
    <x v="2"/>
    <x v="9"/>
    <x v="9"/>
    <n v="1"/>
    <n v="538.49"/>
  </r>
  <r>
    <s v="N"/>
    <s v="N"/>
    <x v="5"/>
    <x v="17"/>
    <x v="17"/>
    <n v="1"/>
    <n v="128.4"/>
  </r>
  <r>
    <s v="N"/>
    <s v="N"/>
    <x v="5"/>
    <x v="54"/>
    <x v="54"/>
    <n v="1"/>
    <n v="233.39"/>
  </r>
  <r>
    <s v="N"/>
    <s v="N"/>
    <x v="3"/>
    <x v="14"/>
    <x v="14"/>
    <n v="1"/>
    <n v="73.95"/>
  </r>
  <r>
    <s v="N"/>
    <s v="N"/>
    <x v="5"/>
    <x v="110"/>
    <x v="109"/>
    <n v="1"/>
    <n v="100"/>
  </r>
  <r>
    <s v="N"/>
    <s v="N"/>
    <x v="7"/>
    <x v="67"/>
    <x v="67"/>
    <n v="1"/>
    <n v="23.67"/>
  </r>
  <r>
    <s v="N"/>
    <s v="N"/>
    <x v="1"/>
    <x v="3"/>
    <x v="3"/>
    <n v="1"/>
    <n v="25.3"/>
  </r>
  <r>
    <s v="N"/>
    <s v="N"/>
    <x v="2"/>
    <x v="11"/>
    <x v="11"/>
    <n v="1"/>
    <n v="104.5"/>
  </r>
  <r>
    <s v="N"/>
    <s v="N"/>
    <x v="7"/>
    <x v="35"/>
    <x v="35"/>
    <n v="1"/>
    <n v="78.7"/>
  </r>
  <r>
    <s v="N"/>
    <s v="N"/>
    <x v="7"/>
    <x v="337"/>
    <x v="335"/>
    <n v="1"/>
    <n v="32.51"/>
  </r>
  <r>
    <s v="N"/>
    <s v="N"/>
    <x v="7"/>
    <x v="67"/>
    <x v="67"/>
    <n v="1"/>
    <n v="23.67"/>
  </r>
  <r>
    <s v="N"/>
    <s v="N"/>
    <x v="7"/>
    <x v="509"/>
    <x v="413"/>
    <n v="1"/>
    <n v="201.53"/>
  </r>
  <r>
    <s v="N"/>
    <s v="N"/>
    <x v="5"/>
    <x v="47"/>
    <x v="47"/>
    <n v="1"/>
    <n v="68.650000000000006"/>
  </r>
  <r>
    <s v="N"/>
    <s v="N"/>
    <x v="3"/>
    <x v="14"/>
    <x v="14"/>
    <n v="1"/>
    <n v="70"/>
  </r>
  <r>
    <s v="N"/>
    <s v="N"/>
    <x v="2"/>
    <x v="13"/>
    <x v="13"/>
    <n v="1"/>
    <n v="10.99"/>
  </r>
  <r>
    <s v="N"/>
    <s v="N"/>
    <x v="2"/>
    <x v="37"/>
    <x v="37"/>
    <n v="1"/>
    <n v="165"/>
  </r>
  <r>
    <s v="N"/>
    <s v="N"/>
    <x v="7"/>
    <x v="463"/>
    <x v="456"/>
    <n v="1"/>
    <n v="160"/>
  </r>
  <r>
    <s v="N"/>
    <s v="N"/>
    <x v="2"/>
    <x v="257"/>
    <x v="256"/>
    <n v="1"/>
    <n v="68.28"/>
  </r>
  <r>
    <s v="N"/>
    <s v="N"/>
    <x v="8"/>
    <x v="48"/>
    <x v="48"/>
    <n v="1"/>
    <n v="212.87"/>
  </r>
  <r>
    <s v="N"/>
    <s v="N"/>
    <x v="5"/>
    <x v="50"/>
    <x v="50"/>
    <n v="1"/>
    <n v="60"/>
  </r>
  <r>
    <s v="N"/>
    <s v="N"/>
    <x v="2"/>
    <x v="9"/>
    <x v="9"/>
    <n v="1"/>
    <n v="538.49"/>
  </r>
  <r>
    <s v="N"/>
    <s v="N"/>
    <x v="5"/>
    <x v="50"/>
    <x v="50"/>
    <n v="1"/>
    <n v="49.95"/>
  </r>
  <r>
    <s v="N"/>
    <s v="N"/>
    <x v="7"/>
    <x v="437"/>
    <x v="96"/>
    <n v="1"/>
    <n v="172.58"/>
  </r>
  <r>
    <s v="N"/>
    <s v="N"/>
    <x v="5"/>
    <x v="51"/>
    <x v="51"/>
    <n v="1"/>
    <n v="120.32"/>
  </r>
  <r>
    <s v="N"/>
    <s v="N"/>
    <x v="2"/>
    <x v="19"/>
    <x v="19"/>
    <n v="1"/>
    <n v="280"/>
  </r>
  <r>
    <s v="N"/>
    <s v="N"/>
    <x v="2"/>
    <x v="467"/>
    <x v="460"/>
    <n v="1"/>
    <n v="242.18"/>
  </r>
  <r>
    <s v="N"/>
    <s v="N"/>
    <x v="3"/>
    <x v="57"/>
    <x v="57"/>
    <n v="1"/>
    <n v="68"/>
  </r>
  <r>
    <s v="N"/>
    <s v="N"/>
    <x v="5"/>
    <x v="8"/>
    <x v="8"/>
    <n v="1"/>
    <n v="44.8"/>
  </r>
  <r>
    <s v="N"/>
    <s v="N"/>
    <x v="7"/>
    <x v="596"/>
    <x v="582"/>
    <n v="1"/>
    <n v="350"/>
  </r>
  <r>
    <s v="N"/>
    <s v="N"/>
    <x v="2"/>
    <x v="4"/>
    <x v="4"/>
    <n v="1"/>
    <n v="688.57"/>
  </r>
  <r>
    <s v="N"/>
    <s v="N"/>
    <x v="5"/>
    <x v="50"/>
    <x v="50"/>
    <n v="1"/>
    <n v="55.4"/>
  </r>
  <r>
    <s v="N"/>
    <s v="N"/>
    <x v="7"/>
    <x v="337"/>
    <x v="335"/>
    <n v="2"/>
    <n v="68.260000000000005"/>
  </r>
  <r>
    <s v="N"/>
    <s v="N"/>
    <x v="5"/>
    <x v="54"/>
    <x v="54"/>
    <n v="1"/>
    <n v="120"/>
  </r>
  <r>
    <s v="N"/>
    <s v="N"/>
    <x v="5"/>
    <x v="129"/>
    <x v="128"/>
    <n v="1"/>
    <n v="362.36"/>
  </r>
  <r>
    <s v="N"/>
    <s v="N"/>
    <x v="4"/>
    <x v="138"/>
    <x v="137"/>
    <n v="1"/>
    <n v="19.95"/>
  </r>
  <r>
    <s v="N"/>
    <s v="N"/>
    <x v="7"/>
    <x v="94"/>
    <x v="35"/>
    <n v="1"/>
    <n v="90.35"/>
  </r>
  <r>
    <s v="N"/>
    <s v="N"/>
    <x v="7"/>
    <x v="275"/>
    <x v="273"/>
    <n v="1"/>
    <n v="31"/>
  </r>
  <r>
    <s v="N"/>
    <s v="N"/>
    <x v="2"/>
    <x v="49"/>
    <x v="49"/>
    <n v="1"/>
    <n v="196.7"/>
  </r>
  <r>
    <s v="N"/>
    <s v="N"/>
    <x v="7"/>
    <x v="67"/>
    <x v="67"/>
    <n v="2"/>
    <n v="47.34"/>
  </r>
  <r>
    <s v="N"/>
    <s v="N"/>
    <x v="2"/>
    <x v="257"/>
    <x v="256"/>
    <n v="1"/>
    <n v="50"/>
  </r>
  <r>
    <s v="N"/>
    <s v="N"/>
    <x v="8"/>
    <x v="33"/>
    <x v="33"/>
    <n v="1"/>
    <n v="200.52"/>
  </r>
  <r>
    <s v="N"/>
    <s v="N"/>
    <x v="7"/>
    <x v="67"/>
    <x v="67"/>
    <n v="1"/>
    <n v="23"/>
  </r>
  <r>
    <s v="N"/>
    <s v="N"/>
    <x v="5"/>
    <x v="215"/>
    <x v="214"/>
    <n v="1"/>
    <n v="50"/>
  </r>
  <r>
    <s v="N"/>
    <s v="N"/>
    <x v="2"/>
    <x v="9"/>
    <x v="9"/>
    <n v="1"/>
    <n v="538.49"/>
  </r>
  <r>
    <s v="N"/>
    <s v="N"/>
    <x v="5"/>
    <x v="50"/>
    <x v="50"/>
    <n v="1"/>
    <n v="81.25"/>
  </r>
  <r>
    <s v="N"/>
    <s v="N"/>
    <x v="1"/>
    <x v="3"/>
    <x v="3"/>
    <n v="1"/>
    <n v="71"/>
  </r>
  <r>
    <s v="N"/>
    <s v="N"/>
    <x v="7"/>
    <x v="458"/>
    <x v="451"/>
    <n v="4"/>
    <n v="12"/>
  </r>
  <r>
    <s v="N"/>
    <s v="N"/>
    <x v="2"/>
    <x v="19"/>
    <x v="19"/>
    <n v="1"/>
    <n v="341"/>
  </r>
  <r>
    <s v="N"/>
    <s v="N"/>
    <x v="5"/>
    <x v="106"/>
    <x v="105"/>
    <n v="1"/>
    <n v="140.80000000000001"/>
  </r>
  <r>
    <s v="N"/>
    <s v="N"/>
    <x v="3"/>
    <x v="16"/>
    <x v="16"/>
    <n v="1"/>
    <n v="85"/>
  </r>
  <r>
    <s v="N"/>
    <s v="N"/>
    <x v="4"/>
    <x v="7"/>
    <x v="7"/>
    <n v="1"/>
    <n v="239.91"/>
  </r>
  <r>
    <s v="N"/>
    <s v="N"/>
    <x v="2"/>
    <x v="4"/>
    <x v="4"/>
    <n v="1"/>
    <n v="688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147"/>
    <x v="146"/>
    <n v="2"/>
    <n v="90"/>
  </r>
  <r>
    <s v="N"/>
    <s v="N"/>
    <x v="3"/>
    <x v="16"/>
    <x v="16"/>
    <n v="1"/>
    <n v="115"/>
  </r>
  <r>
    <s v="N"/>
    <s v="N"/>
    <x v="1"/>
    <x v="3"/>
    <x v="3"/>
    <n v="1"/>
    <n v="39"/>
  </r>
  <r>
    <s v="N"/>
    <s v="N"/>
    <x v="3"/>
    <x v="14"/>
    <x v="14"/>
    <n v="1"/>
    <n v="71.48"/>
  </r>
  <r>
    <s v="N"/>
    <s v="N"/>
    <x v="2"/>
    <x v="9"/>
    <x v="9"/>
    <n v="1"/>
    <n v="538.49"/>
  </r>
  <r>
    <s v="N"/>
    <s v="N"/>
    <x v="8"/>
    <x v="436"/>
    <x v="430"/>
    <n v="1"/>
    <n v="161.69999999999999"/>
  </r>
  <r>
    <s v="N"/>
    <s v="N"/>
    <x v="7"/>
    <x v="96"/>
    <x v="95"/>
    <n v="1"/>
    <n v="35"/>
  </r>
  <r>
    <s v="N"/>
    <s v="N"/>
    <x v="2"/>
    <x v="19"/>
    <x v="19"/>
    <n v="1"/>
    <n v="341"/>
  </r>
  <r>
    <s v="N"/>
    <s v="N"/>
    <x v="4"/>
    <x v="163"/>
    <x v="162"/>
    <n v="1"/>
    <n v="69.95"/>
  </r>
  <r>
    <s v="N"/>
    <s v="N"/>
    <x v="3"/>
    <x v="14"/>
    <x v="14"/>
    <n v="1"/>
    <n v="101.47"/>
  </r>
  <r>
    <s v="N"/>
    <s v="N"/>
    <x v="2"/>
    <x v="9"/>
    <x v="9"/>
    <n v="1"/>
    <n v="538"/>
  </r>
  <r>
    <s v="N"/>
    <s v="N"/>
    <x v="5"/>
    <x v="68"/>
    <x v="68"/>
    <n v="1"/>
    <n v="579.87"/>
  </r>
  <r>
    <s v="N"/>
    <s v="N"/>
    <x v="7"/>
    <x v="337"/>
    <x v="335"/>
    <n v="1"/>
    <n v="34.130000000000003"/>
  </r>
  <r>
    <s v="N"/>
    <s v="N"/>
    <x v="5"/>
    <x v="47"/>
    <x v="47"/>
    <n v="1"/>
    <n v="68"/>
  </r>
  <r>
    <s v="N"/>
    <s v="N"/>
    <x v="5"/>
    <x v="216"/>
    <x v="215"/>
    <n v="1"/>
    <n v="59.9"/>
  </r>
  <r>
    <s v="N"/>
    <s v="N"/>
    <x v="2"/>
    <x v="257"/>
    <x v="256"/>
    <n v="1"/>
    <n v="68.28"/>
  </r>
  <r>
    <s v="N"/>
    <s v="N"/>
    <x v="7"/>
    <x v="147"/>
    <x v="146"/>
    <n v="2"/>
    <n v="213.64"/>
  </r>
  <r>
    <s v="N"/>
    <s v="N"/>
    <x v="7"/>
    <x v="457"/>
    <x v="450"/>
    <n v="2"/>
    <n v="60.82"/>
  </r>
  <r>
    <s v="N"/>
    <s v="N"/>
    <x v="7"/>
    <x v="95"/>
    <x v="94"/>
    <n v="4"/>
    <n v="134.76"/>
  </r>
  <r>
    <s v="N"/>
    <s v="N"/>
    <x v="7"/>
    <x v="273"/>
    <x v="66"/>
    <n v="1"/>
    <n v="156.41"/>
  </r>
  <r>
    <s v="N"/>
    <s v="N"/>
    <x v="7"/>
    <x v="273"/>
    <x v="66"/>
    <n v="1"/>
    <n v="135"/>
  </r>
  <r>
    <s v="N"/>
    <s v="N"/>
    <x v="7"/>
    <x v="337"/>
    <x v="335"/>
    <n v="1"/>
    <n v="16.5"/>
  </r>
  <r>
    <s v="N"/>
    <s v="N"/>
    <x v="7"/>
    <x v="67"/>
    <x v="67"/>
    <n v="1"/>
    <n v="16.5"/>
  </r>
  <r>
    <s v="N"/>
    <s v="N"/>
    <x v="5"/>
    <x v="140"/>
    <x v="139"/>
    <n v="1"/>
    <n v="272.58999999999997"/>
  </r>
  <r>
    <s v="N"/>
    <s v="N"/>
    <x v="2"/>
    <x v="257"/>
    <x v="256"/>
    <n v="1"/>
    <n v="24.45"/>
  </r>
  <r>
    <s v="N"/>
    <s v="N"/>
    <x v="2"/>
    <x v="257"/>
    <x v="256"/>
    <n v="1"/>
    <n v="9.5500000000000007"/>
  </r>
  <r>
    <s v="N"/>
    <s v="N"/>
    <x v="3"/>
    <x v="14"/>
    <x v="14"/>
    <n v="1"/>
    <n v="98"/>
  </r>
  <r>
    <s v="N"/>
    <s v="N"/>
    <x v="2"/>
    <x v="4"/>
    <x v="4"/>
    <n v="1"/>
    <n v="620"/>
  </r>
  <r>
    <s v="N"/>
    <s v="N"/>
    <x v="7"/>
    <x v="161"/>
    <x v="160"/>
    <n v="2"/>
    <n v="299.33"/>
  </r>
  <r>
    <s v="N"/>
    <s v="N"/>
    <x v="5"/>
    <x v="216"/>
    <x v="215"/>
    <n v="1"/>
    <n v="30"/>
  </r>
  <r>
    <s v="N"/>
    <s v="N"/>
    <x v="7"/>
    <x v="275"/>
    <x v="273"/>
    <n v="1"/>
    <n v="11"/>
  </r>
  <r>
    <s v="N"/>
    <s v="N"/>
    <x v="3"/>
    <x v="16"/>
    <x v="16"/>
    <n v="1"/>
    <n v="87.15"/>
  </r>
  <r>
    <s v="N"/>
    <s v="N"/>
    <x v="5"/>
    <x v="50"/>
    <x v="50"/>
    <n v="1"/>
    <n v="90"/>
  </r>
  <r>
    <s v="N"/>
    <s v="S"/>
    <x v="9"/>
    <x v="172"/>
    <x v="171"/>
    <n v="1"/>
    <n v="427.27"/>
  </r>
  <r>
    <s v="N"/>
    <s v="S"/>
    <x v="9"/>
    <x v="537"/>
    <x v="524"/>
    <n v="1"/>
    <n v="92.56"/>
  </r>
  <r>
    <s v="N"/>
    <s v="S"/>
    <x v="9"/>
    <x v="104"/>
    <x v="103"/>
    <n v="1"/>
    <n v="153.9199999999999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8"/>
    <x v="48"/>
    <x v="48"/>
    <n v="1"/>
    <n v="212.87"/>
  </r>
  <r>
    <s v="N"/>
    <s v="N"/>
    <x v="2"/>
    <x v="39"/>
    <x v="39"/>
    <n v="1"/>
    <n v="195"/>
  </r>
  <r>
    <s v="N"/>
    <s v="N"/>
    <x v="2"/>
    <x v="4"/>
    <x v="4"/>
    <n v="1"/>
    <n v="688.57"/>
  </r>
  <r>
    <s v="N"/>
    <s v="N"/>
    <x v="1"/>
    <x v="53"/>
    <x v="53"/>
    <n v="1"/>
    <n v="377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5"/>
    <x v="148"/>
    <x v="147"/>
    <n v="1"/>
    <n v="129.80000000000001"/>
  </r>
  <r>
    <s v="N"/>
    <s v="N"/>
    <x v="7"/>
    <x v="67"/>
    <x v="67"/>
    <n v="1"/>
    <n v="23.67"/>
  </r>
  <r>
    <s v="N"/>
    <s v="N"/>
    <x v="7"/>
    <x v="423"/>
    <x v="419"/>
    <n v="1"/>
    <n v="120"/>
  </r>
  <r>
    <s v="N"/>
    <s v="N"/>
    <x v="7"/>
    <x v="423"/>
    <x v="419"/>
    <n v="1"/>
    <n v="150"/>
  </r>
  <r>
    <s v="N"/>
    <s v="N"/>
    <x v="7"/>
    <x v="441"/>
    <x v="434"/>
    <n v="1"/>
    <n v="80"/>
  </r>
  <r>
    <s v="N"/>
    <s v="N"/>
    <x v="7"/>
    <x v="394"/>
    <x v="391"/>
    <n v="1"/>
    <n v="324.47000000000003"/>
  </r>
  <r>
    <s v="N"/>
    <s v="N"/>
    <x v="3"/>
    <x v="14"/>
    <x v="14"/>
    <n v="1"/>
    <n v="100"/>
  </r>
  <r>
    <s v="N"/>
    <s v="N"/>
    <x v="5"/>
    <x v="113"/>
    <x v="112"/>
    <n v="1"/>
    <n v="69"/>
  </r>
  <r>
    <s v="N"/>
    <s v="N"/>
    <x v="2"/>
    <x v="4"/>
    <x v="4"/>
    <n v="1"/>
    <n v="651.01"/>
  </r>
  <r>
    <s v="N"/>
    <s v="N"/>
    <x v="5"/>
    <x v="156"/>
    <x v="155"/>
    <n v="1"/>
    <n v="34"/>
  </r>
  <r>
    <s v="N"/>
    <s v="N"/>
    <x v="2"/>
    <x v="13"/>
    <x v="13"/>
    <n v="1"/>
    <n v="80"/>
  </r>
  <r>
    <s v="N"/>
    <s v="N"/>
    <x v="5"/>
    <x v="99"/>
    <x v="98"/>
    <n v="1"/>
    <n v="150"/>
  </r>
  <r>
    <s v="N"/>
    <s v="N"/>
    <x v="2"/>
    <x v="4"/>
    <x v="4"/>
    <n v="1"/>
    <n v="688.57"/>
  </r>
  <r>
    <s v="N"/>
    <s v="N"/>
    <x v="2"/>
    <x v="257"/>
    <x v="256"/>
    <n v="1"/>
    <n v="68.28"/>
  </r>
  <r>
    <s v="N"/>
    <s v="N"/>
    <x v="4"/>
    <x v="160"/>
    <x v="159"/>
    <n v="1"/>
    <n v="37.99"/>
  </r>
  <r>
    <s v="N"/>
    <s v="N"/>
    <x v="2"/>
    <x v="49"/>
    <x v="49"/>
    <n v="1"/>
    <n v="191.74"/>
  </r>
  <r>
    <s v="N"/>
    <s v="N"/>
    <x v="5"/>
    <x v="106"/>
    <x v="105"/>
    <n v="1"/>
    <n v="60"/>
  </r>
  <r>
    <s v="N"/>
    <s v="N"/>
    <x v="5"/>
    <x v="50"/>
    <x v="50"/>
    <n v="1"/>
    <n v="69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5"/>
    <x v="50"/>
    <x v="50"/>
    <n v="1"/>
    <n v="90"/>
  </r>
  <r>
    <s v="N"/>
    <s v="N"/>
    <x v="5"/>
    <x v="50"/>
    <x v="50"/>
    <n v="1"/>
    <n v="93"/>
  </r>
  <r>
    <s v="N"/>
    <s v="N"/>
    <x v="2"/>
    <x v="9"/>
    <x v="9"/>
    <n v="1"/>
    <n v="538.49"/>
  </r>
  <r>
    <s v="N"/>
    <s v="N"/>
    <x v="5"/>
    <x v="47"/>
    <x v="47"/>
    <n v="1"/>
    <n v="96.58"/>
  </r>
  <r>
    <s v="S"/>
    <s v="N"/>
    <x v="8"/>
    <x v="48"/>
    <x v="48"/>
    <n v="1"/>
    <n v="160"/>
  </r>
  <r>
    <s v="N"/>
    <s v="N"/>
    <x v="2"/>
    <x v="19"/>
    <x v="19"/>
    <n v="1"/>
    <n v="341"/>
  </r>
  <r>
    <s v="N"/>
    <s v="N"/>
    <x v="2"/>
    <x v="11"/>
    <x v="11"/>
    <n v="1"/>
    <n v="99"/>
  </r>
  <r>
    <s v="N"/>
    <s v="N"/>
    <x v="7"/>
    <x v="372"/>
    <x v="146"/>
    <n v="2"/>
    <n v="138"/>
  </r>
  <r>
    <s v="N"/>
    <s v="N"/>
    <x v="7"/>
    <x v="29"/>
    <x v="29"/>
    <n v="2"/>
    <n v="350.02"/>
  </r>
  <r>
    <s v="N"/>
    <s v="S"/>
    <x v="9"/>
    <x v="220"/>
    <x v="219"/>
    <n v="1"/>
    <n v="1294.08"/>
  </r>
  <r>
    <s v="N"/>
    <s v="S"/>
    <x v="9"/>
    <x v="174"/>
    <x v="173"/>
    <n v="1"/>
    <n v="854.59"/>
  </r>
  <r>
    <s v="N"/>
    <s v="N"/>
    <x v="7"/>
    <x v="428"/>
    <x v="423"/>
    <n v="1"/>
    <n v="56.76"/>
  </r>
  <r>
    <s v="N"/>
    <s v="N"/>
    <x v="7"/>
    <x v="427"/>
    <x v="422"/>
    <n v="1"/>
    <n v="68"/>
  </r>
  <r>
    <s v="N"/>
    <s v="N"/>
    <x v="4"/>
    <x v="165"/>
    <x v="164"/>
    <n v="1"/>
    <n v="307.08999999999997"/>
  </r>
  <r>
    <s v="N"/>
    <s v="N"/>
    <x v="2"/>
    <x v="19"/>
    <x v="19"/>
    <n v="1"/>
    <n v="300"/>
  </r>
  <r>
    <s v="N"/>
    <s v="N"/>
    <x v="7"/>
    <x v="66"/>
    <x v="66"/>
    <n v="2"/>
    <n v="317"/>
  </r>
  <r>
    <s v="N"/>
    <s v="N"/>
    <x v="7"/>
    <x v="275"/>
    <x v="273"/>
    <n v="2"/>
    <n v="44"/>
  </r>
  <r>
    <s v="N"/>
    <s v="N"/>
    <x v="2"/>
    <x v="11"/>
    <x v="11"/>
    <n v="1"/>
    <n v="80"/>
  </r>
  <r>
    <s v="N"/>
    <s v="N"/>
    <x v="5"/>
    <x v="47"/>
    <x v="47"/>
    <n v="1"/>
    <n v="69"/>
  </r>
  <r>
    <s v="N"/>
    <s v="N"/>
    <x v="5"/>
    <x v="121"/>
    <x v="120"/>
    <n v="1"/>
    <n v="61.91"/>
  </r>
  <r>
    <s v="N"/>
    <s v="N"/>
    <x v="2"/>
    <x v="39"/>
    <x v="39"/>
    <n v="1"/>
    <n v="214.19"/>
  </r>
  <r>
    <s v="N"/>
    <s v="N"/>
    <x v="8"/>
    <x v="48"/>
    <x v="48"/>
    <n v="1"/>
    <n v="212.87"/>
  </r>
  <r>
    <s v="N"/>
    <s v="N"/>
    <x v="3"/>
    <x v="26"/>
    <x v="26"/>
    <n v="1"/>
    <n v="35.950000000000003"/>
  </r>
  <r>
    <s v="N"/>
    <s v="N"/>
    <x v="7"/>
    <x v="97"/>
    <x v="96"/>
    <n v="1"/>
    <n v="137"/>
  </r>
  <r>
    <s v="N"/>
    <s v="N"/>
    <x v="7"/>
    <x v="35"/>
    <x v="35"/>
    <n v="1"/>
    <n v="77"/>
  </r>
  <r>
    <s v="N"/>
    <s v="N"/>
    <x v="5"/>
    <x v="113"/>
    <x v="112"/>
    <n v="1"/>
    <n v="75"/>
  </r>
  <r>
    <s v="N"/>
    <s v="N"/>
    <x v="7"/>
    <x v="453"/>
    <x v="446"/>
    <n v="1"/>
    <n v="150"/>
  </r>
  <r>
    <s v="N"/>
    <s v="N"/>
    <x v="7"/>
    <x v="372"/>
    <x v="146"/>
    <n v="2"/>
    <n v="130"/>
  </r>
  <r>
    <s v="N"/>
    <s v="N"/>
    <x v="2"/>
    <x v="49"/>
    <x v="49"/>
    <n v="1"/>
    <n v="216.37"/>
  </r>
  <r>
    <s v="N"/>
    <s v="N"/>
    <x v="7"/>
    <x v="218"/>
    <x v="217"/>
    <n v="1"/>
    <n v="267.45"/>
  </r>
  <r>
    <s v="N"/>
    <s v="N"/>
    <x v="7"/>
    <x v="67"/>
    <x v="67"/>
    <n v="1"/>
    <n v="23.67"/>
  </r>
  <r>
    <s v="N"/>
    <s v="N"/>
    <x v="7"/>
    <x v="147"/>
    <x v="146"/>
    <n v="1"/>
    <n v="106.82"/>
  </r>
  <r>
    <s v="N"/>
    <s v="N"/>
    <x v="5"/>
    <x v="107"/>
    <x v="106"/>
    <n v="1"/>
    <n v="991.99"/>
  </r>
  <r>
    <s v="N"/>
    <s v="N"/>
    <x v="5"/>
    <x v="113"/>
    <x v="112"/>
    <n v="1"/>
    <n v="114"/>
  </r>
  <r>
    <s v="N"/>
    <s v="N"/>
    <x v="5"/>
    <x v="162"/>
    <x v="161"/>
    <n v="1"/>
    <n v="148.35"/>
  </r>
  <r>
    <s v="N"/>
    <s v="N"/>
    <x v="2"/>
    <x v="19"/>
    <x v="19"/>
    <n v="1"/>
    <n v="322.39999999999998"/>
  </r>
  <r>
    <s v="N"/>
    <s v="N"/>
    <x v="2"/>
    <x v="257"/>
    <x v="256"/>
    <n v="1"/>
    <n v="68.28"/>
  </r>
  <r>
    <s v="N"/>
    <s v="N"/>
    <x v="5"/>
    <x v="50"/>
    <x v="50"/>
    <n v="1"/>
    <n v="59.9"/>
  </r>
  <r>
    <s v="N"/>
    <s v="N"/>
    <x v="5"/>
    <x v="241"/>
    <x v="240"/>
    <n v="1"/>
    <n v="290"/>
  </r>
  <r>
    <s v="N"/>
    <s v="N"/>
    <x v="5"/>
    <x v="526"/>
    <x v="513"/>
    <n v="1"/>
    <n v="1017.45"/>
  </r>
  <r>
    <s v="N"/>
    <s v="N"/>
    <x v="5"/>
    <x v="239"/>
    <x v="238"/>
    <n v="1"/>
    <n v="190.74"/>
  </r>
  <r>
    <s v="N"/>
    <s v="N"/>
    <x v="5"/>
    <x v="134"/>
    <x v="133"/>
    <n v="2"/>
    <n v="822.74"/>
  </r>
  <r>
    <s v="N"/>
    <s v="N"/>
    <x v="5"/>
    <x v="113"/>
    <x v="112"/>
    <n v="2"/>
    <n v="237.12"/>
  </r>
  <r>
    <s v="N"/>
    <s v="N"/>
    <x v="5"/>
    <x v="50"/>
    <x v="50"/>
    <n v="1"/>
    <n v="110"/>
  </r>
  <r>
    <s v="N"/>
    <s v="N"/>
    <x v="8"/>
    <x v="48"/>
    <x v="48"/>
    <n v="1"/>
    <n v="212.87"/>
  </r>
  <r>
    <s v="N"/>
    <s v="N"/>
    <x v="3"/>
    <x v="6"/>
    <x v="6"/>
    <n v="1"/>
    <n v="56"/>
  </r>
  <r>
    <s v="N"/>
    <s v="N"/>
    <x v="8"/>
    <x v="48"/>
    <x v="48"/>
    <n v="1"/>
    <n v="212.87"/>
  </r>
  <r>
    <s v="N"/>
    <s v="N"/>
    <x v="5"/>
    <x v="50"/>
    <x v="50"/>
    <n v="1"/>
    <n v="95.13"/>
  </r>
  <r>
    <s v="N"/>
    <s v="N"/>
    <x v="5"/>
    <x v="50"/>
    <x v="50"/>
    <n v="1"/>
    <n v="53.95"/>
  </r>
  <r>
    <s v="N"/>
    <s v="N"/>
    <x v="8"/>
    <x v="48"/>
    <x v="48"/>
    <n v="1"/>
    <n v="212.87"/>
  </r>
  <r>
    <s v="N"/>
    <s v="N"/>
    <x v="7"/>
    <x v="66"/>
    <x v="66"/>
    <n v="1"/>
    <n v="140.01"/>
  </r>
  <r>
    <s v="N"/>
    <s v="N"/>
    <x v="5"/>
    <x v="54"/>
    <x v="54"/>
    <n v="1"/>
    <n v="190"/>
  </r>
  <r>
    <s v="N"/>
    <s v="N"/>
    <x v="5"/>
    <x v="505"/>
    <x v="494"/>
    <n v="2"/>
    <n v="506"/>
  </r>
  <r>
    <s v="N"/>
    <s v="N"/>
    <x v="5"/>
    <x v="447"/>
    <x v="440"/>
    <n v="1"/>
    <n v="15"/>
  </r>
  <r>
    <s v="N"/>
    <s v="N"/>
    <x v="7"/>
    <x v="35"/>
    <x v="35"/>
    <n v="1"/>
    <n v="108.7"/>
  </r>
  <r>
    <s v="N"/>
    <s v="N"/>
    <x v="2"/>
    <x v="13"/>
    <x v="13"/>
    <n v="1"/>
    <n v="80"/>
  </r>
  <r>
    <s v="N"/>
    <s v="S"/>
    <x v="9"/>
    <x v="171"/>
    <x v="170"/>
    <n v="1"/>
    <n v="513.35"/>
  </r>
  <r>
    <s v="N"/>
    <s v="S"/>
    <x v="9"/>
    <x v="196"/>
    <x v="195"/>
    <n v="1"/>
    <n v="2084.48"/>
  </r>
  <r>
    <s v="N"/>
    <s v="N"/>
    <x v="7"/>
    <x v="408"/>
    <x v="405"/>
    <n v="1"/>
    <n v="216.5"/>
  </r>
  <r>
    <s v="N"/>
    <s v="N"/>
    <x v="7"/>
    <x v="409"/>
    <x v="406"/>
    <n v="1"/>
    <n v="35"/>
  </r>
  <r>
    <s v="N"/>
    <s v="N"/>
    <x v="5"/>
    <x v="215"/>
    <x v="214"/>
    <n v="1"/>
    <n v="45"/>
  </r>
  <r>
    <s v="N"/>
    <s v="N"/>
    <x v="3"/>
    <x v="16"/>
    <x v="16"/>
    <n v="1"/>
    <n v="100"/>
  </r>
  <r>
    <s v="N"/>
    <s v="N"/>
    <x v="4"/>
    <x v="160"/>
    <x v="159"/>
    <n v="1"/>
    <n v="53.95"/>
  </r>
  <r>
    <s v="N"/>
    <s v="N"/>
    <x v="2"/>
    <x v="257"/>
    <x v="256"/>
    <n v="1"/>
    <n v="68.28"/>
  </r>
  <r>
    <s v="N"/>
    <s v="N"/>
    <x v="7"/>
    <x v="147"/>
    <x v="146"/>
    <n v="2"/>
    <n v="163.25"/>
  </r>
  <r>
    <s v="N"/>
    <s v="N"/>
    <x v="9"/>
    <x v="410"/>
    <x v="407"/>
    <n v="1"/>
    <n v="250.36"/>
  </r>
  <r>
    <s v="N"/>
    <s v="N"/>
    <x v="9"/>
    <x v="411"/>
    <x v="408"/>
    <n v="1"/>
    <n v="25.38"/>
  </r>
  <r>
    <s v="N"/>
    <s v="N"/>
    <x v="4"/>
    <x v="349"/>
    <x v="347"/>
    <n v="1"/>
    <n v="37.19"/>
  </r>
  <r>
    <s v="N"/>
    <s v="N"/>
    <x v="5"/>
    <x v="50"/>
    <x v="50"/>
    <n v="1"/>
    <n v="54.95"/>
  </r>
  <r>
    <s v="N"/>
    <s v="N"/>
    <x v="2"/>
    <x v="257"/>
    <x v="256"/>
    <n v="1"/>
    <n v="68.28"/>
  </r>
  <r>
    <s v="N"/>
    <s v="N"/>
    <x v="3"/>
    <x v="14"/>
    <x v="14"/>
    <n v="1"/>
    <n v="90"/>
  </r>
  <r>
    <s v="N"/>
    <s v="N"/>
    <x v="1"/>
    <x v="3"/>
    <x v="3"/>
    <n v="1"/>
    <n v="65"/>
  </r>
  <r>
    <s v="N"/>
    <s v="N"/>
    <x v="5"/>
    <x v="143"/>
    <x v="142"/>
    <n v="1"/>
    <n v="417.52"/>
  </r>
  <r>
    <s v="N"/>
    <s v="N"/>
    <x v="3"/>
    <x v="21"/>
    <x v="21"/>
    <n v="1"/>
    <n v="44.97"/>
  </r>
  <r>
    <s v="N"/>
    <s v="N"/>
    <x v="5"/>
    <x v="140"/>
    <x v="139"/>
    <n v="1"/>
    <n v="260.2"/>
  </r>
  <r>
    <s v="N"/>
    <s v="N"/>
    <x v="2"/>
    <x v="412"/>
    <x v="409"/>
    <n v="1"/>
    <n v="90"/>
  </r>
  <r>
    <s v="N"/>
    <s v="N"/>
    <x v="4"/>
    <x v="349"/>
    <x v="347"/>
    <n v="1"/>
    <n v="57.95"/>
  </r>
  <r>
    <s v="N"/>
    <s v="N"/>
    <x v="4"/>
    <x v="349"/>
    <x v="347"/>
    <n v="1"/>
    <n v="57.95"/>
  </r>
  <r>
    <s v="N"/>
    <s v="N"/>
    <x v="5"/>
    <x v="91"/>
    <x v="91"/>
    <n v="1"/>
    <n v="45"/>
  </r>
  <r>
    <s v="N"/>
    <s v="N"/>
    <x v="0"/>
    <x v="1"/>
    <x v="1"/>
    <n v="1"/>
    <n v="258.14999999999998"/>
  </r>
  <r>
    <s v="N"/>
    <s v="N"/>
    <x v="0"/>
    <x v="5"/>
    <x v="5"/>
    <n v="1"/>
    <n v="225"/>
  </r>
  <r>
    <s v="N"/>
    <s v="N"/>
    <x v="3"/>
    <x v="57"/>
    <x v="57"/>
    <n v="1"/>
    <n v="62"/>
  </r>
  <r>
    <s v="N"/>
    <s v="N"/>
    <x v="3"/>
    <x v="14"/>
    <x v="14"/>
    <n v="1"/>
    <n v="90"/>
  </r>
  <r>
    <s v="N"/>
    <s v="N"/>
    <x v="7"/>
    <x v="372"/>
    <x v="146"/>
    <n v="1"/>
    <n v="122.84"/>
  </r>
  <r>
    <s v="N"/>
    <s v="N"/>
    <x v="5"/>
    <x v="216"/>
    <x v="215"/>
    <n v="1"/>
    <n v="105"/>
  </r>
  <r>
    <s v="N"/>
    <s v="N"/>
    <x v="5"/>
    <x v="8"/>
    <x v="8"/>
    <n v="1"/>
    <n v="45"/>
  </r>
  <r>
    <s v="N"/>
    <s v="N"/>
    <x v="7"/>
    <x v="67"/>
    <x v="67"/>
    <n v="1"/>
    <n v="23.67"/>
  </r>
  <r>
    <s v="N"/>
    <s v="N"/>
    <x v="7"/>
    <x v="413"/>
    <x v="391"/>
    <n v="1"/>
    <n v="282.14999999999998"/>
  </r>
  <r>
    <s v="N"/>
    <s v="N"/>
    <x v="2"/>
    <x v="49"/>
    <x v="49"/>
    <n v="1"/>
    <n v="195"/>
  </r>
  <r>
    <s v="N"/>
    <s v="N"/>
    <x v="14"/>
    <x v="414"/>
    <x v="410"/>
    <n v="1"/>
    <n v="214.54"/>
  </r>
  <r>
    <s v="N"/>
    <s v="N"/>
    <x v="2"/>
    <x v="9"/>
    <x v="9"/>
    <n v="1"/>
    <n v="538.49"/>
  </r>
  <r>
    <s v="N"/>
    <s v="N"/>
    <x v="3"/>
    <x v="16"/>
    <x v="16"/>
    <n v="1"/>
    <n v="121.05"/>
  </r>
  <r>
    <s v="N"/>
    <s v="N"/>
    <x v="2"/>
    <x v="4"/>
    <x v="4"/>
    <n v="1"/>
    <n v="651.01"/>
  </r>
  <r>
    <s v="N"/>
    <s v="N"/>
    <x v="1"/>
    <x v="3"/>
    <x v="3"/>
    <n v="1"/>
    <n v="66.599999999999994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5"/>
    <x v="47"/>
    <x v="47"/>
    <n v="1"/>
    <n v="86"/>
  </r>
  <r>
    <s v="N"/>
    <s v="N"/>
    <x v="3"/>
    <x v="16"/>
    <x v="16"/>
    <n v="1"/>
    <n v="80"/>
  </r>
  <r>
    <s v="N"/>
    <s v="N"/>
    <x v="2"/>
    <x v="19"/>
    <x v="19"/>
    <n v="1"/>
    <n v="265"/>
  </r>
  <r>
    <s v="N"/>
    <s v="N"/>
    <x v="7"/>
    <x v="337"/>
    <x v="335"/>
    <n v="1"/>
    <n v="25"/>
  </r>
  <r>
    <s v="N"/>
    <s v="N"/>
    <x v="5"/>
    <x v="50"/>
    <x v="50"/>
    <n v="1"/>
    <n v="80"/>
  </r>
  <r>
    <s v="N"/>
    <s v="N"/>
    <x v="2"/>
    <x v="13"/>
    <x v="13"/>
    <n v="1"/>
    <n v="88.2"/>
  </r>
  <r>
    <s v="N"/>
    <s v="N"/>
    <x v="3"/>
    <x v="14"/>
    <x v="14"/>
    <n v="1"/>
    <n v="65"/>
  </r>
  <r>
    <s v="N"/>
    <s v="N"/>
    <x v="7"/>
    <x v="415"/>
    <x v="411"/>
    <n v="1"/>
    <n v="353.67"/>
  </r>
  <r>
    <s v="N"/>
    <s v="N"/>
    <x v="2"/>
    <x v="257"/>
    <x v="256"/>
    <n v="1"/>
    <n v="68.28"/>
  </r>
  <r>
    <s v="N"/>
    <s v="N"/>
    <x v="3"/>
    <x v="14"/>
    <x v="14"/>
    <n v="1"/>
    <n v="79.95"/>
  </r>
  <r>
    <s v="N"/>
    <s v="N"/>
    <x v="2"/>
    <x v="49"/>
    <x v="49"/>
    <n v="1"/>
    <n v="216.37"/>
  </r>
  <r>
    <s v="N"/>
    <s v="N"/>
    <x v="6"/>
    <x v="122"/>
    <x v="121"/>
    <n v="1"/>
    <n v="506.06"/>
  </r>
  <r>
    <s v="N"/>
    <s v="N"/>
    <x v="7"/>
    <x v="67"/>
    <x v="67"/>
    <n v="2"/>
    <n v="31.2"/>
  </r>
  <r>
    <s v="N"/>
    <s v="N"/>
    <x v="3"/>
    <x v="14"/>
    <x v="14"/>
    <n v="1"/>
    <n v="95"/>
  </r>
  <r>
    <s v="N"/>
    <s v="N"/>
    <x v="5"/>
    <x v="50"/>
    <x v="50"/>
    <n v="1"/>
    <n v="102"/>
  </r>
  <r>
    <s v="N"/>
    <s v="N"/>
    <x v="2"/>
    <x v="11"/>
    <x v="11"/>
    <n v="1"/>
    <n v="104.5"/>
  </r>
  <r>
    <s v="N"/>
    <s v="N"/>
    <x v="5"/>
    <x v="121"/>
    <x v="120"/>
    <n v="1"/>
    <n v="60"/>
  </r>
  <r>
    <s v="N"/>
    <s v="N"/>
    <x v="2"/>
    <x v="19"/>
    <x v="19"/>
    <n v="1"/>
    <n v="341"/>
  </r>
  <r>
    <s v="N"/>
    <s v="N"/>
    <x v="1"/>
    <x v="3"/>
    <x v="3"/>
    <n v="1"/>
    <n v="45"/>
  </r>
  <r>
    <s v="N"/>
    <s v="N"/>
    <x v="7"/>
    <x v="35"/>
    <x v="35"/>
    <n v="1"/>
    <n v="108.7"/>
  </r>
  <r>
    <s v="N"/>
    <s v="N"/>
    <x v="4"/>
    <x v="416"/>
    <x v="412"/>
    <n v="1"/>
    <n v="148.9"/>
  </r>
  <r>
    <s v="N"/>
    <s v="N"/>
    <x v="7"/>
    <x v="44"/>
    <x v="44"/>
    <n v="2"/>
    <n v="257.22000000000003"/>
  </r>
  <r>
    <s v="N"/>
    <s v="N"/>
    <x v="14"/>
    <x v="414"/>
    <x v="410"/>
    <n v="1"/>
    <n v="214.54"/>
  </r>
  <r>
    <s v="N"/>
    <s v="N"/>
    <x v="2"/>
    <x v="19"/>
    <x v="19"/>
    <n v="1"/>
    <n v="341"/>
  </r>
  <r>
    <s v="N"/>
    <s v="N"/>
    <x v="3"/>
    <x v="16"/>
    <x v="16"/>
    <n v="1"/>
    <n v="70"/>
  </r>
  <r>
    <s v="N"/>
    <s v="N"/>
    <x v="2"/>
    <x v="257"/>
    <x v="256"/>
    <n v="1"/>
    <n v="44.95"/>
  </r>
  <r>
    <s v="N"/>
    <s v="N"/>
    <x v="7"/>
    <x v="67"/>
    <x v="67"/>
    <n v="1"/>
    <n v="22"/>
  </r>
  <r>
    <s v="N"/>
    <s v="N"/>
    <x v="2"/>
    <x v="49"/>
    <x v="49"/>
    <n v="1"/>
    <n v="216.37"/>
  </r>
  <r>
    <s v="N"/>
    <s v="N"/>
    <x v="5"/>
    <x v="8"/>
    <x v="8"/>
    <n v="1"/>
    <n v="6.85"/>
  </r>
  <r>
    <s v="N"/>
    <s v="N"/>
    <x v="7"/>
    <x v="94"/>
    <x v="35"/>
    <n v="1"/>
    <n v="50"/>
  </r>
  <r>
    <s v="N"/>
    <s v="N"/>
    <x v="5"/>
    <x v="50"/>
    <x v="50"/>
    <n v="1"/>
    <n v="31.78"/>
  </r>
  <r>
    <s v="N"/>
    <s v="N"/>
    <x v="7"/>
    <x v="94"/>
    <x v="35"/>
    <n v="2"/>
    <n v="222.22"/>
  </r>
  <r>
    <s v="N"/>
    <s v="N"/>
    <x v="3"/>
    <x v="266"/>
    <x v="265"/>
    <n v="1"/>
    <n v="6.95"/>
  </r>
  <r>
    <s v="N"/>
    <s v="N"/>
    <x v="2"/>
    <x v="37"/>
    <x v="37"/>
    <n v="1"/>
    <n v="115"/>
  </r>
  <r>
    <s v="N"/>
    <s v="N"/>
    <x v="3"/>
    <x v="16"/>
    <x v="16"/>
    <n v="1"/>
    <n v="130.52000000000001"/>
  </r>
  <r>
    <s v="N"/>
    <s v="N"/>
    <x v="7"/>
    <x v="96"/>
    <x v="95"/>
    <n v="1"/>
    <n v="30"/>
  </r>
  <r>
    <s v="N"/>
    <s v="N"/>
    <x v="0"/>
    <x v="1"/>
    <x v="1"/>
    <n v="1"/>
    <n v="258.14999999999998"/>
  </r>
  <r>
    <s v="N"/>
    <s v="N"/>
    <x v="7"/>
    <x v="147"/>
    <x v="146"/>
    <n v="2"/>
    <n v="140"/>
  </r>
  <r>
    <s v="N"/>
    <s v="N"/>
    <x v="7"/>
    <x v="161"/>
    <x v="160"/>
    <n v="2"/>
    <n v="226"/>
  </r>
  <r>
    <s v="N"/>
    <s v="N"/>
    <x v="7"/>
    <x v="275"/>
    <x v="273"/>
    <n v="2"/>
    <n v="40"/>
  </r>
  <r>
    <s v="N"/>
    <s v="N"/>
    <x v="7"/>
    <x v="67"/>
    <x v="67"/>
    <n v="2"/>
    <n v="47.34"/>
  </r>
  <r>
    <s v="N"/>
    <s v="N"/>
    <x v="7"/>
    <x v="147"/>
    <x v="146"/>
    <n v="2"/>
    <n v="160"/>
  </r>
  <r>
    <s v="N"/>
    <s v="N"/>
    <x v="7"/>
    <x v="95"/>
    <x v="94"/>
    <n v="2"/>
    <n v="67.39"/>
  </r>
  <r>
    <s v="N"/>
    <s v="N"/>
    <x v="0"/>
    <x v="32"/>
    <x v="32"/>
    <n v="1"/>
    <n v="299"/>
  </r>
  <r>
    <s v="N"/>
    <s v="N"/>
    <x v="0"/>
    <x v="5"/>
    <x v="5"/>
    <n v="1"/>
    <n v="199"/>
  </r>
  <r>
    <s v="N"/>
    <s v="N"/>
    <x v="7"/>
    <x v="417"/>
    <x v="413"/>
    <n v="1"/>
    <n v="175.25"/>
  </r>
  <r>
    <s v="N"/>
    <s v="N"/>
    <x v="7"/>
    <x v="66"/>
    <x v="66"/>
    <n v="1"/>
    <n v="165.44"/>
  </r>
  <r>
    <s v="N"/>
    <s v="N"/>
    <x v="4"/>
    <x v="7"/>
    <x v="7"/>
    <n v="1"/>
    <n v="113"/>
  </r>
  <r>
    <s v="N"/>
    <s v="N"/>
    <x v="5"/>
    <x v="17"/>
    <x v="17"/>
    <n v="1"/>
    <n v="180"/>
  </r>
  <r>
    <s v="N"/>
    <s v="N"/>
    <x v="0"/>
    <x v="0"/>
    <x v="0"/>
    <n v="1"/>
    <n v="282.6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0"/>
    <x v="0"/>
    <x v="0"/>
    <n v="1"/>
    <n v="195"/>
  </r>
  <r>
    <s v="N"/>
    <s v="N"/>
    <x v="4"/>
    <x v="18"/>
    <x v="18"/>
    <n v="1"/>
    <n v="99.5"/>
  </r>
  <r>
    <s v="N"/>
    <s v="S"/>
    <x v="11"/>
    <x v="136"/>
    <x v="135"/>
    <n v="2"/>
    <n v="83.2"/>
  </r>
  <r>
    <s v="N"/>
    <s v="S"/>
    <x v="11"/>
    <x v="135"/>
    <x v="134"/>
    <n v="2"/>
    <n v="2269.09"/>
  </r>
  <r>
    <s v="N"/>
    <s v="N"/>
    <x v="12"/>
    <x v="418"/>
    <x v="414"/>
    <n v="1"/>
    <n v="484"/>
  </r>
  <r>
    <s v="N"/>
    <s v="N"/>
    <x v="7"/>
    <x v="419"/>
    <x v="415"/>
    <n v="1"/>
    <n v="89"/>
  </r>
  <r>
    <s v="N"/>
    <s v="S"/>
    <x v="14"/>
    <x v="231"/>
    <x v="230"/>
    <n v="1"/>
    <n v="1258.77"/>
  </r>
  <r>
    <s v="N"/>
    <s v="S"/>
    <x v="14"/>
    <x v="228"/>
    <x v="227"/>
    <n v="2"/>
    <n v="3239.12"/>
  </r>
  <r>
    <s v="N"/>
    <s v="S"/>
    <x v="14"/>
    <x v="420"/>
    <x v="416"/>
    <n v="1"/>
    <n v="201.2"/>
  </r>
  <r>
    <s v="N"/>
    <s v="S"/>
    <x v="14"/>
    <x v="232"/>
    <x v="231"/>
    <n v="1"/>
    <n v="263.64"/>
  </r>
  <r>
    <s v="N"/>
    <s v="N"/>
    <x v="5"/>
    <x v="50"/>
    <x v="50"/>
    <n v="1"/>
    <n v="60"/>
  </r>
  <r>
    <s v="N"/>
    <s v="S"/>
    <x v="14"/>
    <x v="234"/>
    <x v="233"/>
    <n v="1"/>
    <n v="9604.77"/>
  </r>
  <r>
    <s v="N"/>
    <s v="S"/>
    <x v="14"/>
    <x v="388"/>
    <x v="385"/>
    <n v="1"/>
    <n v="2658.09"/>
  </r>
  <r>
    <s v="N"/>
    <s v="S"/>
    <x v="14"/>
    <x v="421"/>
    <x v="417"/>
    <n v="1"/>
    <n v="830.27"/>
  </r>
  <r>
    <s v="N"/>
    <s v="S"/>
    <x v="14"/>
    <x v="422"/>
    <x v="418"/>
    <n v="1"/>
    <n v="446.84"/>
  </r>
  <r>
    <s v="N"/>
    <s v="S"/>
    <x v="14"/>
    <x v="390"/>
    <x v="387"/>
    <n v="1"/>
    <n v="209.51"/>
  </r>
  <r>
    <s v="N"/>
    <s v="S"/>
    <x v="14"/>
    <x v="341"/>
    <x v="339"/>
    <n v="1"/>
    <n v="755.72"/>
  </r>
  <r>
    <s v="N"/>
    <s v="S"/>
    <x v="14"/>
    <x v="311"/>
    <x v="309"/>
    <n v="2"/>
    <n v="278.35000000000002"/>
  </r>
  <r>
    <s v="N"/>
    <s v="N"/>
    <x v="0"/>
    <x v="1"/>
    <x v="1"/>
    <n v="1"/>
    <n v="160"/>
  </r>
  <r>
    <s v="N"/>
    <s v="N"/>
    <x v="5"/>
    <x v="50"/>
    <x v="50"/>
    <n v="1"/>
    <n v="55.99"/>
  </r>
  <r>
    <s v="N"/>
    <s v="N"/>
    <x v="7"/>
    <x v="94"/>
    <x v="35"/>
    <n v="1"/>
    <n v="85"/>
  </r>
  <r>
    <s v="N"/>
    <s v="N"/>
    <x v="7"/>
    <x v="423"/>
    <x v="419"/>
    <n v="1"/>
    <n v="147.5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49"/>
    <x v="49"/>
    <n v="1"/>
    <n v="216"/>
  </r>
  <r>
    <s v="N"/>
    <s v="N"/>
    <x v="0"/>
    <x v="10"/>
    <x v="10"/>
    <n v="1"/>
    <n v="975"/>
  </r>
  <r>
    <s v="N"/>
    <s v="N"/>
    <x v="1"/>
    <x v="53"/>
    <x v="53"/>
    <n v="1"/>
    <n v="60"/>
  </r>
  <r>
    <s v="N"/>
    <s v="N"/>
    <x v="2"/>
    <x v="49"/>
    <x v="49"/>
    <n v="1"/>
    <n v="135"/>
  </r>
  <r>
    <s v="N"/>
    <s v="N"/>
    <x v="2"/>
    <x v="37"/>
    <x v="37"/>
    <n v="1"/>
    <n v="245"/>
  </r>
  <r>
    <s v="N"/>
    <s v="N"/>
    <x v="4"/>
    <x v="424"/>
    <x v="420"/>
    <n v="1"/>
    <n v="270"/>
  </r>
  <r>
    <s v="N"/>
    <s v="N"/>
    <x v="0"/>
    <x v="425"/>
    <x v="421"/>
    <n v="1"/>
    <n v="440"/>
  </r>
  <r>
    <s v="N"/>
    <s v="N"/>
    <x v="3"/>
    <x v="6"/>
    <x v="6"/>
    <n v="1"/>
    <n v="51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6"/>
    <x v="42"/>
    <x v="42"/>
    <n v="1"/>
    <n v="3328"/>
  </r>
  <r>
    <s v="N"/>
    <s v="N"/>
    <x v="6"/>
    <x v="263"/>
    <x v="262"/>
    <n v="1"/>
    <n v="625.16"/>
  </r>
  <r>
    <s v="N"/>
    <s v="N"/>
    <x v="7"/>
    <x v="394"/>
    <x v="391"/>
    <n v="1"/>
    <n v="324.47000000000003"/>
  </r>
  <r>
    <s v="N"/>
    <s v="N"/>
    <x v="7"/>
    <x v="423"/>
    <x v="419"/>
    <n v="1"/>
    <n v="150"/>
  </r>
  <r>
    <s v="N"/>
    <s v="N"/>
    <x v="12"/>
    <x v="418"/>
    <x v="414"/>
    <n v="1"/>
    <n v="688.82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3"/>
    <x v="16"/>
    <x v="16"/>
    <n v="1"/>
    <n v="75"/>
  </r>
  <r>
    <s v="N"/>
    <s v="N"/>
    <x v="1"/>
    <x v="3"/>
    <x v="3"/>
    <n v="1"/>
    <n v="110"/>
  </r>
  <r>
    <s v="N"/>
    <s v="N"/>
    <x v="2"/>
    <x v="19"/>
    <x v="19"/>
    <n v="1"/>
    <n v="341"/>
  </r>
  <r>
    <s v="N"/>
    <s v="N"/>
    <x v="7"/>
    <x v="426"/>
    <x v="411"/>
    <n v="1"/>
    <n v="330"/>
  </r>
  <r>
    <s v="N"/>
    <s v="N"/>
    <x v="7"/>
    <x v="96"/>
    <x v="95"/>
    <n v="1"/>
    <n v="35"/>
  </r>
  <r>
    <s v="N"/>
    <s v="N"/>
    <x v="7"/>
    <x v="337"/>
    <x v="335"/>
    <n v="1"/>
    <n v="34.130000000000003"/>
  </r>
  <r>
    <s v="N"/>
    <s v="N"/>
    <x v="7"/>
    <x v="67"/>
    <x v="67"/>
    <n v="4"/>
    <n v="94.69"/>
  </r>
  <r>
    <s v="N"/>
    <s v="N"/>
    <x v="6"/>
    <x v="42"/>
    <x v="42"/>
    <n v="1"/>
    <n v="1796.36"/>
  </r>
  <r>
    <s v="N"/>
    <s v="N"/>
    <x v="5"/>
    <x v="108"/>
    <x v="107"/>
    <n v="1"/>
    <n v="240.96"/>
  </r>
  <r>
    <s v="N"/>
    <s v="N"/>
    <x v="7"/>
    <x v="94"/>
    <x v="35"/>
    <n v="1"/>
    <n v="30"/>
  </r>
  <r>
    <s v="N"/>
    <s v="N"/>
    <x v="7"/>
    <x v="427"/>
    <x v="422"/>
    <n v="1"/>
    <n v="110"/>
  </r>
  <r>
    <s v="N"/>
    <s v="N"/>
    <x v="7"/>
    <x v="428"/>
    <x v="423"/>
    <n v="1"/>
    <n v="56.76"/>
  </r>
  <r>
    <s v="N"/>
    <s v="N"/>
    <x v="2"/>
    <x v="52"/>
    <x v="52"/>
    <n v="1"/>
    <n v="43.2"/>
  </r>
  <r>
    <s v="N"/>
    <s v="N"/>
    <x v="6"/>
    <x v="42"/>
    <x v="42"/>
    <n v="1"/>
    <n v="2738"/>
  </r>
  <r>
    <s v="N"/>
    <s v="N"/>
    <x v="0"/>
    <x v="5"/>
    <x v="5"/>
    <n v="1"/>
    <n v="258.14999999999998"/>
  </r>
  <r>
    <s v="N"/>
    <s v="N"/>
    <x v="5"/>
    <x v="50"/>
    <x v="50"/>
    <n v="1"/>
    <n v="59"/>
  </r>
  <r>
    <s v="N"/>
    <s v="N"/>
    <x v="5"/>
    <x v="50"/>
    <x v="50"/>
    <n v="1"/>
    <n v="70"/>
  </r>
  <r>
    <s v="N"/>
    <s v="N"/>
    <x v="5"/>
    <x v="50"/>
    <x v="50"/>
    <n v="1"/>
    <n v="60"/>
  </r>
  <r>
    <s v="N"/>
    <s v="N"/>
    <x v="8"/>
    <x v="33"/>
    <x v="33"/>
    <n v="1"/>
    <n v="185"/>
  </r>
  <r>
    <s v="N"/>
    <s v="N"/>
    <x v="0"/>
    <x v="1"/>
    <x v="1"/>
    <n v="1"/>
    <n v="258.14999999999998"/>
  </r>
  <r>
    <s v="N"/>
    <s v="N"/>
    <x v="1"/>
    <x v="3"/>
    <x v="3"/>
    <n v="1"/>
    <n v="24.95"/>
  </r>
  <r>
    <s v="N"/>
    <s v="N"/>
    <x v="3"/>
    <x v="16"/>
    <x v="16"/>
    <n v="1"/>
    <n v="130.52000000000001"/>
  </r>
  <r>
    <s v="N"/>
    <s v="N"/>
    <x v="0"/>
    <x v="32"/>
    <x v="32"/>
    <n v="1"/>
    <n v="360"/>
  </r>
  <r>
    <s v="N"/>
    <s v="N"/>
    <x v="2"/>
    <x v="9"/>
    <x v="9"/>
    <n v="1"/>
    <n v="538.49"/>
  </r>
  <r>
    <s v="N"/>
    <s v="N"/>
    <x v="5"/>
    <x v="156"/>
    <x v="155"/>
    <n v="1"/>
    <n v="5"/>
  </r>
  <r>
    <s v="N"/>
    <s v="N"/>
    <x v="2"/>
    <x v="9"/>
    <x v="9"/>
    <n v="1"/>
    <n v="538.49"/>
  </r>
  <r>
    <s v="N"/>
    <s v="N"/>
    <x v="7"/>
    <x v="429"/>
    <x v="424"/>
    <n v="2"/>
    <n v="248.54"/>
  </r>
  <r>
    <s v="N"/>
    <s v="N"/>
    <x v="7"/>
    <x v="67"/>
    <x v="67"/>
    <n v="2"/>
    <n v="47.34"/>
  </r>
  <r>
    <s v="N"/>
    <s v="N"/>
    <x v="5"/>
    <x v="50"/>
    <x v="50"/>
    <n v="1"/>
    <n v="110"/>
  </r>
  <r>
    <s v="N"/>
    <s v="N"/>
    <x v="11"/>
    <x v="167"/>
    <x v="166"/>
    <n v="2"/>
    <n v="3000"/>
  </r>
  <r>
    <s v="N"/>
    <s v="N"/>
    <x v="7"/>
    <x v="44"/>
    <x v="44"/>
    <n v="1"/>
    <n v="120"/>
  </r>
  <r>
    <s v="N"/>
    <s v="N"/>
    <x v="0"/>
    <x v="0"/>
    <x v="0"/>
    <n v="1"/>
    <n v="358.15"/>
  </r>
  <r>
    <s v="N"/>
    <s v="N"/>
    <x v="6"/>
    <x v="85"/>
    <x v="85"/>
    <n v="1"/>
    <n v="187.14"/>
  </r>
  <r>
    <s v="N"/>
    <s v="N"/>
    <x v="6"/>
    <x v="24"/>
    <x v="24"/>
    <n v="1"/>
    <n v="313.92"/>
  </r>
  <r>
    <s v="N"/>
    <s v="N"/>
    <x v="6"/>
    <x v="77"/>
    <x v="77"/>
    <n v="1"/>
    <n v="49.62"/>
  </r>
  <r>
    <s v="N"/>
    <s v="N"/>
    <x v="6"/>
    <x v="22"/>
    <x v="22"/>
    <n v="1"/>
    <n v="66.16"/>
  </r>
  <r>
    <s v="N"/>
    <s v="N"/>
    <x v="7"/>
    <x v="275"/>
    <x v="273"/>
    <n v="2"/>
    <n v="73.040000000000006"/>
  </r>
  <r>
    <s v="N"/>
    <s v="N"/>
    <x v="6"/>
    <x v="42"/>
    <x v="42"/>
    <n v="1"/>
    <n v="3328"/>
  </r>
  <r>
    <s v="N"/>
    <s v="N"/>
    <x v="5"/>
    <x v="47"/>
    <x v="47"/>
    <n v="1"/>
    <n v="46.5"/>
  </r>
  <r>
    <s v="N"/>
    <s v="N"/>
    <x v="5"/>
    <x v="143"/>
    <x v="142"/>
    <n v="1"/>
    <n v="220"/>
  </r>
  <r>
    <s v="N"/>
    <s v="N"/>
    <x v="2"/>
    <x v="49"/>
    <x v="49"/>
    <n v="1"/>
    <n v="165"/>
  </r>
  <r>
    <s v="N"/>
    <s v="N"/>
    <x v="2"/>
    <x v="257"/>
    <x v="256"/>
    <n v="1"/>
    <n v="49.95"/>
  </r>
  <r>
    <s v="N"/>
    <s v="N"/>
    <x v="4"/>
    <x v="18"/>
    <x v="18"/>
    <n v="1"/>
    <n v="151.80000000000001"/>
  </r>
  <r>
    <s v="N"/>
    <s v="N"/>
    <x v="9"/>
    <x v="281"/>
    <x v="279"/>
    <n v="1"/>
    <n v="464.53"/>
  </r>
  <r>
    <s v="N"/>
    <s v="N"/>
    <x v="9"/>
    <x v="202"/>
    <x v="201"/>
    <n v="1"/>
    <n v="1092"/>
  </r>
  <r>
    <s v="N"/>
    <s v="N"/>
    <x v="9"/>
    <x v="191"/>
    <x v="190"/>
    <n v="1"/>
    <n v="520"/>
  </r>
  <r>
    <s v="N"/>
    <s v="N"/>
    <x v="3"/>
    <x v="16"/>
    <x v="16"/>
    <n v="1"/>
    <n v="94.13"/>
  </r>
  <r>
    <s v="N"/>
    <s v="N"/>
    <x v="2"/>
    <x v="9"/>
    <x v="9"/>
    <n v="1"/>
    <n v="538.49"/>
  </r>
  <r>
    <s v="N"/>
    <s v="S"/>
    <x v="7"/>
    <x v="67"/>
    <x v="67"/>
    <n v="1"/>
    <n v="23.67"/>
  </r>
  <r>
    <s v="N"/>
    <s v="N"/>
    <x v="8"/>
    <x v="33"/>
    <x v="33"/>
    <n v="1"/>
    <n v="170"/>
  </r>
  <r>
    <s v="N"/>
    <s v="N"/>
    <x v="9"/>
    <x v="192"/>
    <x v="191"/>
    <n v="1"/>
    <n v="39.93"/>
  </r>
  <r>
    <s v="N"/>
    <s v="N"/>
    <x v="5"/>
    <x v="51"/>
    <x v="51"/>
    <n v="1"/>
    <n v="100"/>
  </r>
  <r>
    <s v="N"/>
    <s v="N"/>
    <x v="2"/>
    <x v="4"/>
    <x v="4"/>
    <n v="1"/>
    <n v="688.57"/>
  </r>
  <r>
    <s v="N"/>
    <s v="N"/>
    <x v="5"/>
    <x v="50"/>
    <x v="50"/>
    <n v="1"/>
    <n v="90"/>
  </r>
  <r>
    <s v="N"/>
    <s v="N"/>
    <x v="7"/>
    <x v="417"/>
    <x v="413"/>
    <n v="1"/>
    <n v="149"/>
  </r>
  <r>
    <s v="N"/>
    <s v="N"/>
    <x v="1"/>
    <x v="3"/>
    <x v="3"/>
    <n v="1"/>
    <n v="73.34"/>
  </r>
  <r>
    <s v="N"/>
    <s v="N"/>
    <x v="9"/>
    <x v="383"/>
    <x v="380"/>
    <n v="1"/>
    <n v="2967.47"/>
  </r>
  <r>
    <s v="N"/>
    <s v="N"/>
    <x v="8"/>
    <x v="48"/>
    <x v="48"/>
    <n v="1"/>
    <n v="205"/>
  </r>
  <r>
    <s v="N"/>
    <s v="N"/>
    <x v="0"/>
    <x v="2"/>
    <x v="2"/>
    <n v="1"/>
    <n v="298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3"/>
    <x v="6"/>
    <x v="6"/>
    <n v="1"/>
    <n v="45"/>
  </r>
  <r>
    <s v="N"/>
    <s v="N"/>
    <x v="5"/>
    <x v="50"/>
    <x v="50"/>
    <n v="1"/>
    <n v="80"/>
  </r>
  <r>
    <s v="N"/>
    <s v="N"/>
    <x v="5"/>
    <x v="47"/>
    <x v="47"/>
    <n v="1"/>
    <n v="49"/>
  </r>
  <r>
    <s v="N"/>
    <s v="N"/>
    <x v="5"/>
    <x v="54"/>
    <x v="54"/>
    <n v="1"/>
    <n v="125"/>
  </r>
  <r>
    <s v="N"/>
    <s v="N"/>
    <x v="7"/>
    <x v="430"/>
    <x v="425"/>
    <n v="1"/>
    <n v="176.03"/>
  </r>
  <r>
    <s v="N"/>
    <s v="N"/>
    <x v="7"/>
    <x v="275"/>
    <x v="273"/>
    <n v="1"/>
    <n v="36.520000000000003"/>
  </r>
  <r>
    <s v="N"/>
    <s v="N"/>
    <x v="6"/>
    <x v="263"/>
    <x v="262"/>
    <n v="1"/>
    <n v="735.06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49"/>
    <x v="49"/>
    <n v="1"/>
    <n v="216.37"/>
  </r>
  <r>
    <s v="N"/>
    <s v="N"/>
    <x v="9"/>
    <x v="348"/>
    <x v="346"/>
    <n v="1"/>
    <n v="436.8"/>
  </r>
  <r>
    <s v="N"/>
    <s v="N"/>
    <x v="2"/>
    <x v="257"/>
    <x v="256"/>
    <n v="1"/>
    <n v="68.28"/>
  </r>
  <r>
    <s v="N"/>
    <s v="N"/>
    <x v="4"/>
    <x v="183"/>
    <x v="182"/>
    <n v="1"/>
    <n v="116.13"/>
  </r>
  <r>
    <s v="N"/>
    <s v="N"/>
    <x v="5"/>
    <x v="47"/>
    <x v="47"/>
    <n v="1"/>
    <n v="55"/>
  </r>
  <r>
    <s v="N"/>
    <s v="N"/>
    <x v="2"/>
    <x v="9"/>
    <x v="9"/>
    <n v="1"/>
    <n v="538.49"/>
  </r>
  <r>
    <s v="N"/>
    <s v="S"/>
    <x v="7"/>
    <x v="275"/>
    <x v="273"/>
    <n v="1"/>
    <n v="36.520000000000003"/>
  </r>
  <r>
    <s v="N"/>
    <s v="N"/>
    <x v="4"/>
    <x v="18"/>
    <x v="18"/>
    <n v="1"/>
    <n v="80"/>
  </r>
  <r>
    <s v="N"/>
    <s v="N"/>
    <x v="6"/>
    <x v="42"/>
    <x v="42"/>
    <n v="1"/>
    <n v="3328"/>
  </r>
  <r>
    <s v="N"/>
    <s v="N"/>
    <x v="7"/>
    <x v="147"/>
    <x v="146"/>
    <n v="2"/>
    <n v="125"/>
  </r>
  <r>
    <s v="N"/>
    <s v="N"/>
    <x v="7"/>
    <x v="66"/>
    <x v="66"/>
    <n v="1"/>
    <n v="165.44"/>
  </r>
  <r>
    <s v="N"/>
    <s v="N"/>
    <x v="7"/>
    <x v="95"/>
    <x v="94"/>
    <n v="1"/>
    <n v="20"/>
  </r>
  <r>
    <s v="N"/>
    <s v="N"/>
    <x v="0"/>
    <x v="5"/>
    <x v="5"/>
    <n v="1"/>
    <n v="258.14999999999998"/>
  </r>
  <r>
    <s v="N"/>
    <s v="N"/>
    <x v="5"/>
    <x v="121"/>
    <x v="120"/>
    <n v="1"/>
    <n v="90"/>
  </r>
  <r>
    <s v="N"/>
    <s v="N"/>
    <x v="5"/>
    <x v="50"/>
    <x v="50"/>
    <n v="1"/>
    <n v="110"/>
  </r>
  <r>
    <s v="N"/>
    <s v="N"/>
    <x v="1"/>
    <x v="3"/>
    <x v="3"/>
    <n v="1"/>
    <n v="59.1"/>
  </r>
  <r>
    <s v="N"/>
    <s v="N"/>
    <x v="2"/>
    <x v="9"/>
    <x v="9"/>
    <n v="1"/>
    <n v="538.49"/>
  </r>
  <r>
    <s v="N"/>
    <s v="N"/>
    <x v="5"/>
    <x v="17"/>
    <x v="17"/>
    <n v="1"/>
    <n v="180"/>
  </r>
  <r>
    <s v="N"/>
    <s v="N"/>
    <x v="0"/>
    <x v="1"/>
    <x v="1"/>
    <n v="1"/>
    <n v="244.07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4"/>
    <x v="160"/>
    <x v="159"/>
    <n v="2"/>
    <n v="94"/>
  </r>
  <r>
    <s v="N"/>
    <s v="N"/>
    <x v="7"/>
    <x v="97"/>
    <x v="96"/>
    <n v="1"/>
    <n v="120"/>
  </r>
  <r>
    <s v="N"/>
    <s v="N"/>
    <x v="2"/>
    <x v="31"/>
    <x v="31"/>
    <n v="1"/>
    <n v="179.2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9"/>
    <x v="252"/>
    <x v="251"/>
    <n v="1"/>
    <n v="120.38"/>
  </r>
  <r>
    <s v="N"/>
    <s v="N"/>
    <x v="9"/>
    <x v="189"/>
    <x v="188"/>
    <n v="1"/>
    <n v="1010.41"/>
  </r>
  <r>
    <s v="N"/>
    <s v="N"/>
    <x v="5"/>
    <x v="156"/>
    <x v="155"/>
    <n v="1"/>
    <n v="21.68"/>
  </r>
  <r>
    <s v="N"/>
    <s v="N"/>
    <x v="9"/>
    <x v="191"/>
    <x v="190"/>
    <n v="1"/>
    <n v="550"/>
  </r>
  <r>
    <s v="N"/>
    <s v="N"/>
    <x v="6"/>
    <x v="42"/>
    <x v="42"/>
    <n v="1"/>
    <n v="3328"/>
  </r>
  <r>
    <s v="N"/>
    <s v="N"/>
    <x v="9"/>
    <x v="62"/>
    <x v="62"/>
    <n v="1"/>
    <n v="484.99"/>
  </r>
  <r>
    <s v="N"/>
    <s v="N"/>
    <x v="5"/>
    <x v="47"/>
    <x v="47"/>
    <n v="1"/>
    <n v="85.5"/>
  </r>
  <r>
    <s v="N"/>
    <s v="N"/>
    <x v="2"/>
    <x v="9"/>
    <x v="9"/>
    <n v="1"/>
    <n v="538.49"/>
  </r>
  <r>
    <s v="N"/>
    <s v="N"/>
    <x v="4"/>
    <x v="116"/>
    <x v="115"/>
    <n v="1"/>
    <n v="61.6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S"/>
    <x v="7"/>
    <x v="431"/>
    <x v="426"/>
    <n v="1"/>
    <n v="181.21"/>
  </r>
  <r>
    <s v="N"/>
    <s v="N"/>
    <x v="7"/>
    <x v="432"/>
    <x v="427"/>
    <n v="1"/>
    <n v="10"/>
  </r>
  <r>
    <s v="N"/>
    <s v="N"/>
    <x v="12"/>
    <x v="154"/>
    <x v="153"/>
    <n v="1"/>
    <n v="90"/>
  </r>
  <r>
    <s v="N"/>
    <s v="N"/>
    <x v="7"/>
    <x v="147"/>
    <x v="146"/>
    <n v="1"/>
    <n v="106.82"/>
  </r>
  <r>
    <s v="N"/>
    <s v="N"/>
    <x v="7"/>
    <x v="161"/>
    <x v="160"/>
    <n v="1"/>
    <n v="149.66999999999999"/>
  </r>
  <r>
    <s v="N"/>
    <s v="N"/>
    <x v="2"/>
    <x v="9"/>
    <x v="9"/>
    <n v="1"/>
    <n v="538.49"/>
  </r>
  <r>
    <s v="N"/>
    <s v="N"/>
    <x v="5"/>
    <x v="47"/>
    <x v="47"/>
    <n v="1"/>
    <n v="124.98"/>
  </r>
  <r>
    <s v="N"/>
    <s v="N"/>
    <x v="2"/>
    <x v="19"/>
    <x v="19"/>
    <n v="1"/>
    <n v="341"/>
  </r>
  <r>
    <s v="N"/>
    <s v="N"/>
    <x v="2"/>
    <x v="257"/>
    <x v="256"/>
    <n v="1"/>
    <n v="52"/>
  </r>
  <r>
    <s v="N"/>
    <s v="N"/>
    <x v="5"/>
    <x v="47"/>
    <x v="47"/>
    <n v="1"/>
    <n v="95"/>
  </r>
  <r>
    <s v="N"/>
    <s v="N"/>
    <x v="7"/>
    <x v="182"/>
    <x v="181"/>
    <n v="1"/>
    <n v="128.4"/>
  </r>
  <r>
    <s v="N"/>
    <s v="N"/>
    <x v="7"/>
    <x v="44"/>
    <x v="44"/>
    <n v="2"/>
    <n v="100"/>
  </r>
  <r>
    <s v="N"/>
    <s v="N"/>
    <x v="7"/>
    <x v="337"/>
    <x v="335"/>
    <n v="1"/>
    <n v="33"/>
  </r>
  <r>
    <s v="N"/>
    <s v="N"/>
    <x v="5"/>
    <x v="50"/>
    <x v="50"/>
    <n v="1"/>
    <n v="35.9"/>
  </r>
  <r>
    <s v="N"/>
    <s v="N"/>
    <x v="7"/>
    <x v="97"/>
    <x v="96"/>
    <n v="1"/>
    <n v="150.07"/>
  </r>
  <r>
    <s v="N"/>
    <s v="N"/>
    <x v="7"/>
    <x v="94"/>
    <x v="35"/>
    <n v="1"/>
    <n v="110"/>
  </r>
  <r>
    <s v="N"/>
    <s v="N"/>
    <x v="8"/>
    <x v="48"/>
    <x v="48"/>
    <n v="1"/>
    <n v="201.26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2"/>
    <x v="11"/>
    <x v="11"/>
    <n v="1"/>
    <n v="41"/>
  </r>
  <r>
    <s v="N"/>
    <s v="N"/>
    <x v="4"/>
    <x v="55"/>
    <x v="55"/>
    <n v="1"/>
    <n v="210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7"/>
    <x v="96"/>
    <x v="95"/>
    <n v="1"/>
    <n v="3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52"/>
    <x v="52"/>
    <n v="1"/>
    <n v="43.2"/>
  </r>
  <r>
    <s v="N"/>
    <s v="N"/>
    <x v="5"/>
    <x v="259"/>
    <x v="258"/>
    <n v="1"/>
    <n v="264"/>
  </r>
  <r>
    <s v="N"/>
    <s v="N"/>
    <x v="2"/>
    <x v="49"/>
    <x v="49"/>
    <n v="1"/>
    <n v="159.19999999999999"/>
  </r>
  <r>
    <s v="N"/>
    <s v="N"/>
    <x v="5"/>
    <x v="140"/>
    <x v="139"/>
    <n v="1"/>
    <n v="145.4"/>
  </r>
  <r>
    <s v="N"/>
    <s v="N"/>
    <x v="0"/>
    <x v="10"/>
    <x v="10"/>
    <n v="1"/>
    <n v="116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50"/>
    <x v="50"/>
    <n v="1"/>
    <n v="74"/>
  </r>
  <r>
    <s v="N"/>
    <s v="N"/>
    <x v="2"/>
    <x v="11"/>
    <x v="11"/>
    <n v="1"/>
    <n v="104.5"/>
  </r>
  <r>
    <s v="N"/>
    <s v="N"/>
    <x v="5"/>
    <x v="121"/>
    <x v="120"/>
    <n v="1"/>
    <n v="229.26"/>
  </r>
  <r>
    <s v="N"/>
    <s v="N"/>
    <x v="5"/>
    <x v="50"/>
    <x v="50"/>
    <n v="1"/>
    <n v="60"/>
  </r>
  <r>
    <s v="N"/>
    <s v="N"/>
    <x v="0"/>
    <x v="1"/>
    <x v="1"/>
    <n v="1"/>
    <n v="258.14999999999998"/>
  </r>
  <r>
    <s v="N"/>
    <s v="N"/>
    <x v="7"/>
    <x v="94"/>
    <x v="35"/>
    <n v="1"/>
    <n v="115"/>
  </r>
  <r>
    <s v="N"/>
    <s v="N"/>
    <x v="7"/>
    <x v="67"/>
    <x v="67"/>
    <n v="1"/>
    <n v="23.67"/>
  </r>
  <r>
    <s v="N"/>
    <s v="N"/>
    <x v="6"/>
    <x v="42"/>
    <x v="42"/>
    <n v="1"/>
    <n v="3233.21"/>
  </r>
  <r>
    <s v="N"/>
    <s v="N"/>
    <x v="3"/>
    <x v="6"/>
    <x v="6"/>
    <n v="1"/>
    <n v="54.6"/>
  </r>
  <r>
    <s v="N"/>
    <s v="N"/>
    <x v="3"/>
    <x v="16"/>
    <x v="16"/>
    <n v="1"/>
    <n v="82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4"/>
    <x v="349"/>
    <x v="347"/>
    <n v="1"/>
    <n v="43"/>
  </r>
  <r>
    <s v="N"/>
    <s v="N"/>
    <x v="0"/>
    <x v="5"/>
    <x v="5"/>
    <n v="1"/>
    <n v="258.14999999999998"/>
  </r>
  <r>
    <s v="N"/>
    <s v="N"/>
    <x v="5"/>
    <x v="47"/>
    <x v="47"/>
    <n v="1"/>
    <n v="65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7"/>
    <x v="94"/>
    <x v="35"/>
    <n v="1"/>
    <n v="125"/>
  </r>
  <r>
    <s v="N"/>
    <s v="N"/>
    <x v="2"/>
    <x v="433"/>
    <x v="428"/>
    <n v="1"/>
    <n v="410.56"/>
  </r>
  <r>
    <s v="N"/>
    <s v="N"/>
    <x v="5"/>
    <x v="50"/>
    <x v="50"/>
    <n v="1"/>
    <n v="55.4"/>
  </r>
  <r>
    <s v="N"/>
    <s v="N"/>
    <x v="2"/>
    <x v="19"/>
    <x v="19"/>
    <n v="1"/>
    <n v="341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N"/>
    <x v="3"/>
    <x v="26"/>
    <x v="26"/>
    <n v="1"/>
    <n v="75"/>
  </r>
  <r>
    <s v="N"/>
    <s v="N"/>
    <x v="9"/>
    <x v="439"/>
    <x v="432"/>
    <n v="1"/>
    <n v="1358.44"/>
  </r>
  <r>
    <s v="N"/>
    <s v="N"/>
    <x v="7"/>
    <x v="147"/>
    <x v="146"/>
    <n v="2"/>
    <n v="26.9"/>
  </r>
  <r>
    <s v="N"/>
    <s v="N"/>
    <x v="7"/>
    <x v="182"/>
    <x v="181"/>
    <n v="1"/>
    <n v="140"/>
  </r>
  <r>
    <s v="N"/>
    <s v="N"/>
    <x v="7"/>
    <x v="435"/>
    <x v="217"/>
    <n v="1"/>
    <n v="206.95"/>
  </r>
  <r>
    <s v="N"/>
    <s v="N"/>
    <x v="8"/>
    <x v="48"/>
    <x v="48"/>
    <n v="1"/>
    <n v="210"/>
  </r>
  <r>
    <s v="N"/>
    <s v="N"/>
    <x v="2"/>
    <x v="412"/>
    <x v="409"/>
    <n v="1"/>
    <n v="90"/>
  </r>
  <r>
    <s v="N"/>
    <s v="N"/>
    <x v="9"/>
    <x v="170"/>
    <x v="169"/>
    <n v="1"/>
    <n v="25.86"/>
  </r>
  <r>
    <s v="N"/>
    <s v="N"/>
    <x v="7"/>
    <x v="275"/>
    <x v="273"/>
    <n v="1"/>
    <n v="36.520000000000003"/>
  </r>
  <r>
    <s v="N"/>
    <s v="N"/>
    <x v="7"/>
    <x v="372"/>
    <x v="146"/>
    <n v="1"/>
    <n v="120"/>
  </r>
  <r>
    <s v="N"/>
    <s v="N"/>
    <x v="7"/>
    <x v="97"/>
    <x v="96"/>
    <n v="1"/>
    <n v="140"/>
  </r>
  <r>
    <s v="N"/>
    <s v="N"/>
    <x v="7"/>
    <x v="35"/>
    <x v="35"/>
    <n v="1"/>
    <n v="108.7"/>
  </r>
  <r>
    <s v="N"/>
    <s v="N"/>
    <x v="5"/>
    <x v="143"/>
    <x v="142"/>
    <n v="1"/>
    <n v="149"/>
  </r>
  <r>
    <s v="N"/>
    <s v="N"/>
    <x v="5"/>
    <x v="51"/>
    <x v="51"/>
    <n v="1"/>
    <n v="100"/>
  </r>
  <r>
    <s v="N"/>
    <s v="N"/>
    <x v="7"/>
    <x v="94"/>
    <x v="35"/>
    <n v="1"/>
    <n v="102"/>
  </r>
  <r>
    <s v="N"/>
    <s v="N"/>
    <x v="7"/>
    <x v="67"/>
    <x v="67"/>
    <n v="1"/>
    <n v="22"/>
  </r>
  <r>
    <s v="N"/>
    <s v="N"/>
    <x v="7"/>
    <x v="66"/>
    <x v="66"/>
    <n v="1"/>
    <n v="126"/>
  </r>
  <r>
    <s v="N"/>
    <s v="N"/>
    <x v="9"/>
    <x v="452"/>
    <x v="445"/>
    <n v="1"/>
    <n v="2018.44"/>
  </r>
  <r>
    <s v="N"/>
    <s v="N"/>
    <x v="9"/>
    <x v="191"/>
    <x v="190"/>
    <n v="1"/>
    <n v="520"/>
  </r>
  <r>
    <s v="N"/>
    <s v="N"/>
    <x v="5"/>
    <x v="215"/>
    <x v="214"/>
    <n v="1"/>
    <n v="9.9499999999999993"/>
  </r>
  <r>
    <s v="N"/>
    <s v="N"/>
    <x v="2"/>
    <x v="4"/>
    <x v="4"/>
    <n v="1"/>
    <n v="688.57"/>
  </r>
  <r>
    <s v="N"/>
    <s v="S"/>
    <x v="9"/>
    <x v="534"/>
    <x v="521"/>
    <n v="1"/>
    <n v="477.83"/>
  </r>
  <r>
    <s v="N"/>
    <s v="S"/>
    <x v="9"/>
    <x v="62"/>
    <x v="62"/>
    <n v="1"/>
    <n v="484.99"/>
  </r>
  <r>
    <s v="N"/>
    <s v="S"/>
    <x v="9"/>
    <x v="62"/>
    <x v="62"/>
    <n v="1"/>
    <n v="484.99"/>
  </r>
  <r>
    <s v="N"/>
    <s v="S"/>
    <x v="9"/>
    <x v="350"/>
    <x v="348"/>
    <n v="1"/>
    <n v="1637.13"/>
  </r>
  <r>
    <s v="N"/>
    <s v="S"/>
    <x v="9"/>
    <x v="350"/>
    <x v="348"/>
    <n v="1"/>
    <n v="1637.13"/>
  </r>
  <r>
    <s v="N"/>
    <s v="N"/>
    <x v="9"/>
    <x v="171"/>
    <x v="170"/>
    <n v="1"/>
    <n v="513.35"/>
  </r>
  <r>
    <s v="N"/>
    <s v="N"/>
    <x v="4"/>
    <x v="160"/>
    <x v="159"/>
    <n v="1"/>
    <n v="68.5"/>
  </r>
  <r>
    <s v="N"/>
    <s v="N"/>
    <x v="7"/>
    <x v="409"/>
    <x v="406"/>
    <n v="1"/>
    <n v="90"/>
  </r>
  <r>
    <s v="N"/>
    <s v="N"/>
    <x v="2"/>
    <x v="4"/>
    <x v="4"/>
    <n v="1"/>
    <n v="688.57"/>
  </r>
  <r>
    <s v="N"/>
    <s v="N"/>
    <x v="1"/>
    <x v="3"/>
    <x v="3"/>
    <n v="1"/>
    <n v="50"/>
  </r>
  <r>
    <s v="N"/>
    <s v="N"/>
    <x v="4"/>
    <x v="20"/>
    <x v="20"/>
    <n v="1"/>
    <n v="58"/>
  </r>
  <r>
    <s v="N"/>
    <s v="N"/>
    <x v="7"/>
    <x v="372"/>
    <x v="146"/>
    <n v="1"/>
    <n v="65"/>
  </r>
  <r>
    <s v="N"/>
    <s v="N"/>
    <x v="7"/>
    <x v="371"/>
    <x v="369"/>
    <n v="1"/>
    <n v="120"/>
  </r>
  <r>
    <s v="N"/>
    <s v="N"/>
    <x v="7"/>
    <x v="95"/>
    <x v="94"/>
    <n v="2"/>
    <n v="67.39"/>
  </r>
  <r>
    <s v="N"/>
    <s v="N"/>
    <x v="7"/>
    <x v="275"/>
    <x v="273"/>
    <n v="1"/>
    <n v="36.520000000000003"/>
  </r>
  <r>
    <s v="N"/>
    <s v="N"/>
    <x v="7"/>
    <x v="275"/>
    <x v="273"/>
    <n v="1"/>
    <n v="34.53"/>
  </r>
  <r>
    <s v="N"/>
    <s v="N"/>
    <x v="7"/>
    <x v="67"/>
    <x v="67"/>
    <n v="1"/>
    <n v="22.38"/>
  </r>
  <r>
    <s v="N"/>
    <s v="N"/>
    <x v="2"/>
    <x v="257"/>
    <x v="256"/>
    <n v="1"/>
    <n v="19.95"/>
  </r>
  <r>
    <s v="N"/>
    <s v="N"/>
    <x v="7"/>
    <x v="35"/>
    <x v="35"/>
    <n v="1"/>
    <n v="70.650000000000006"/>
  </r>
  <r>
    <s v="N"/>
    <s v="N"/>
    <x v="7"/>
    <x v="275"/>
    <x v="273"/>
    <n v="1"/>
    <n v="26"/>
  </r>
  <r>
    <s v="N"/>
    <s v="N"/>
    <x v="7"/>
    <x v="97"/>
    <x v="96"/>
    <n v="1"/>
    <n v="107.65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2"/>
    <x v="412"/>
    <x v="409"/>
    <n v="1"/>
    <n v="90"/>
  </r>
  <r>
    <s v="N"/>
    <s v="N"/>
    <x v="5"/>
    <x v="54"/>
    <x v="54"/>
    <n v="1"/>
    <n v="89.9"/>
  </r>
  <r>
    <s v="N"/>
    <s v="N"/>
    <x v="1"/>
    <x v="3"/>
    <x v="3"/>
    <n v="1"/>
    <n v="34.200000000000003"/>
  </r>
  <r>
    <s v="N"/>
    <s v="N"/>
    <x v="2"/>
    <x v="4"/>
    <x v="4"/>
    <n v="1"/>
    <n v="104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2"/>
    <x v="19"/>
    <x v="19"/>
    <n v="1"/>
    <n v="307.75"/>
  </r>
  <r>
    <s v="N"/>
    <s v="N"/>
    <x v="2"/>
    <x v="257"/>
    <x v="256"/>
    <n v="1"/>
    <n v="68.28"/>
  </r>
  <r>
    <s v="N"/>
    <s v="N"/>
    <x v="5"/>
    <x v="107"/>
    <x v="106"/>
    <n v="1"/>
    <n v="937.88"/>
  </r>
  <r>
    <s v="N"/>
    <s v="N"/>
    <x v="5"/>
    <x v="259"/>
    <x v="258"/>
    <n v="2"/>
    <n v="480"/>
  </r>
  <r>
    <s v="N"/>
    <s v="N"/>
    <x v="7"/>
    <x v="97"/>
    <x v="96"/>
    <n v="1"/>
    <n v="150.07"/>
  </r>
  <r>
    <s v="N"/>
    <s v="N"/>
    <x v="2"/>
    <x v="257"/>
    <x v="256"/>
    <n v="1"/>
    <n v="68.28"/>
  </r>
  <r>
    <s v="N"/>
    <s v="S"/>
    <x v="9"/>
    <x v="597"/>
    <x v="583"/>
    <n v="1"/>
    <n v="1273.06"/>
  </r>
  <r>
    <s v="N"/>
    <s v="N"/>
    <x v="5"/>
    <x v="47"/>
    <x v="47"/>
    <n v="1"/>
    <n v="55.5"/>
  </r>
  <r>
    <s v="N"/>
    <s v="N"/>
    <x v="7"/>
    <x v="96"/>
    <x v="95"/>
    <n v="4"/>
    <n v="140"/>
  </r>
  <r>
    <s v="N"/>
    <s v="N"/>
    <x v="7"/>
    <x v="275"/>
    <x v="273"/>
    <n v="2"/>
    <n v="73.040000000000006"/>
  </r>
  <r>
    <s v="N"/>
    <s v="N"/>
    <x v="7"/>
    <x v="95"/>
    <x v="94"/>
    <n v="4"/>
    <n v="134.77000000000001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7"/>
    <x v="35"/>
    <x v="35"/>
    <n v="1"/>
    <n v="100.7"/>
  </r>
  <r>
    <s v="N"/>
    <s v="N"/>
    <x v="7"/>
    <x v="67"/>
    <x v="67"/>
    <n v="1"/>
    <n v="23.67"/>
  </r>
  <r>
    <s v="N"/>
    <s v="N"/>
    <x v="5"/>
    <x v="50"/>
    <x v="50"/>
    <n v="1"/>
    <n v="58"/>
  </r>
  <r>
    <s v="N"/>
    <s v="N"/>
    <x v="7"/>
    <x v="372"/>
    <x v="146"/>
    <n v="2"/>
    <n v="213.64"/>
  </r>
  <r>
    <s v="N"/>
    <s v="N"/>
    <x v="2"/>
    <x v="9"/>
    <x v="9"/>
    <n v="1"/>
    <n v="538.49"/>
  </r>
  <r>
    <s v="N"/>
    <s v="N"/>
    <x v="4"/>
    <x v="178"/>
    <x v="177"/>
    <n v="1"/>
    <n v="157"/>
  </r>
  <r>
    <s v="N"/>
    <s v="N"/>
    <x v="3"/>
    <x v="16"/>
    <x v="16"/>
    <n v="1"/>
    <n v="114"/>
  </r>
  <r>
    <s v="N"/>
    <s v="N"/>
    <x v="2"/>
    <x v="19"/>
    <x v="19"/>
    <n v="1"/>
    <n v="340"/>
  </r>
  <r>
    <s v="N"/>
    <s v="N"/>
    <x v="2"/>
    <x v="9"/>
    <x v="9"/>
    <n v="1"/>
    <n v="538.49"/>
  </r>
  <r>
    <s v="N"/>
    <s v="N"/>
    <x v="3"/>
    <x v="57"/>
    <x v="57"/>
    <n v="1"/>
    <n v="90"/>
  </r>
  <r>
    <s v="N"/>
    <s v="N"/>
    <x v="5"/>
    <x v="17"/>
    <x v="17"/>
    <n v="1"/>
    <n v="180.1"/>
  </r>
  <r>
    <s v="N"/>
    <s v="N"/>
    <x v="7"/>
    <x v="97"/>
    <x v="96"/>
    <n v="1"/>
    <n v="126.61"/>
  </r>
  <r>
    <s v="N"/>
    <s v="N"/>
    <x v="5"/>
    <x v="8"/>
    <x v="8"/>
    <n v="1"/>
    <n v="29"/>
  </r>
  <r>
    <s v="N"/>
    <s v="N"/>
    <x v="2"/>
    <x v="4"/>
    <x v="4"/>
    <n v="1"/>
    <n v="688.57"/>
  </r>
  <r>
    <s v="N"/>
    <s v="N"/>
    <x v="9"/>
    <x v="443"/>
    <x v="436"/>
    <n v="1"/>
    <n v="1041.06"/>
  </r>
  <r>
    <s v="N"/>
    <s v="N"/>
    <x v="9"/>
    <x v="252"/>
    <x v="251"/>
    <n v="1"/>
    <n v="120.38"/>
  </r>
  <r>
    <s v="N"/>
    <s v="N"/>
    <x v="9"/>
    <x v="192"/>
    <x v="191"/>
    <n v="1"/>
    <n v="39.94"/>
  </r>
  <r>
    <s v="N"/>
    <s v="N"/>
    <x v="2"/>
    <x v="13"/>
    <x v="13"/>
    <n v="1"/>
    <n v="88.2"/>
  </r>
  <r>
    <s v="N"/>
    <s v="N"/>
    <x v="2"/>
    <x v="87"/>
    <x v="87"/>
    <n v="1"/>
    <n v="991.3"/>
  </r>
  <r>
    <s v="N"/>
    <s v="N"/>
    <x v="5"/>
    <x v="50"/>
    <x v="50"/>
    <n v="1"/>
    <n v="64.7"/>
  </r>
  <r>
    <s v="N"/>
    <s v="N"/>
    <x v="5"/>
    <x v="156"/>
    <x v="155"/>
    <n v="1"/>
    <n v="47"/>
  </r>
  <r>
    <s v="N"/>
    <s v="N"/>
    <x v="7"/>
    <x v="44"/>
    <x v="44"/>
    <n v="2"/>
    <n v="257.22000000000003"/>
  </r>
  <r>
    <s v="N"/>
    <s v="N"/>
    <x v="2"/>
    <x v="257"/>
    <x v="256"/>
    <n v="1"/>
    <n v="10.91"/>
  </r>
  <r>
    <s v="N"/>
    <s v="N"/>
    <x v="5"/>
    <x v="50"/>
    <x v="50"/>
    <n v="1"/>
    <n v="88.6"/>
  </r>
  <r>
    <s v="N"/>
    <s v="N"/>
    <x v="3"/>
    <x v="16"/>
    <x v="16"/>
    <n v="1"/>
    <n v="129"/>
  </r>
  <r>
    <s v="N"/>
    <s v="N"/>
    <x v="7"/>
    <x v="426"/>
    <x v="411"/>
    <n v="1"/>
    <n v="406.71"/>
  </r>
  <r>
    <s v="N"/>
    <s v="N"/>
    <x v="5"/>
    <x v="51"/>
    <x v="51"/>
    <n v="1"/>
    <n v="35"/>
  </r>
  <r>
    <s v="N"/>
    <s v="N"/>
    <x v="5"/>
    <x v="121"/>
    <x v="120"/>
    <n v="1"/>
    <n v="90"/>
  </r>
  <r>
    <s v="N"/>
    <s v="N"/>
    <x v="3"/>
    <x v="14"/>
    <x v="14"/>
    <n v="1"/>
    <n v="85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12"/>
    <x v="154"/>
    <x v="153"/>
    <n v="1"/>
    <n v="92"/>
  </r>
  <r>
    <s v="N"/>
    <s v="N"/>
    <x v="9"/>
    <x v="487"/>
    <x v="478"/>
    <n v="1"/>
    <n v="180"/>
  </r>
  <r>
    <s v="N"/>
    <s v="N"/>
    <x v="5"/>
    <x v="50"/>
    <x v="50"/>
    <n v="1"/>
    <n v="47"/>
  </r>
  <r>
    <s v="N"/>
    <s v="N"/>
    <x v="5"/>
    <x v="143"/>
    <x v="142"/>
    <n v="1"/>
    <n v="93.18"/>
  </r>
  <r>
    <s v="N"/>
    <s v="N"/>
    <x v="7"/>
    <x v="67"/>
    <x v="67"/>
    <n v="1"/>
    <n v="23.67"/>
  </r>
  <r>
    <s v="N"/>
    <s v="N"/>
    <x v="7"/>
    <x v="409"/>
    <x v="406"/>
    <n v="1"/>
    <n v="105.6"/>
  </r>
  <r>
    <s v="N"/>
    <s v="N"/>
    <x v="2"/>
    <x v="19"/>
    <x v="19"/>
    <n v="1"/>
    <n v="320"/>
  </r>
  <r>
    <s v="N"/>
    <s v="N"/>
    <x v="4"/>
    <x v="116"/>
    <x v="115"/>
    <n v="2"/>
    <n v="9.6"/>
  </r>
  <r>
    <s v="N"/>
    <s v="N"/>
    <x v="7"/>
    <x v="67"/>
    <x v="67"/>
    <n v="2"/>
    <n v="44"/>
  </r>
  <r>
    <s v="N"/>
    <s v="N"/>
    <x v="7"/>
    <x v="275"/>
    <x v="273"/>
    <n v="2"/>
    <n v="62"/>
  </r>
  <r>
    <s v="N"/>
    <s v="N"/>
    <x v="3"/>
    <x v="6"/>
    <x v="6"/>
    <n v="1"/>
    <n v="47"/>
  </r>
  <r>
    <s v="N"/>
    <s v="N"/>
    <x v="2"/>
    <x v="37"/>
    <x v="37"/>
    <n v="1"/>
    <n v="124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S"/>
    <x v="0"/>
    <x v="1"/>
    <x v="1"/>
    <n v="1"/>
    <n v="244.07"/>
  </r>
  <r>
    <s v="N"/>
    <s v="S"/>
    <x v="9"/>
    <x v="61"/>
    <x v="61"/>
    <n v="1"/>
    <n v="31.03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N"/>
    <x v="5"/>
    <x v="50"/>
    <x v="50"/>
    <n v="1"/>
    <n v="60"/>
  </r>
  <r>
    <s v="N"/>
    <s v="N"/>
    <x v="7"/>
    <x v="66"/>
    <x v="66"/>
    <n v="1"/>
    <n v="146"/>
  </r>
  <r>
    <s v="N"/>
    <s v="N"/>
    <x v="7"/>
    <x v="275"/>
    <x v="273"/>
    <n v="1"/>
    <n v="36.520000000000003"/>
  </r>
  <r>
    <s v="N"/>
    <s v="N"/>
    <x v="5"/>
    <x v="50"/>
    <x v="50"/>
    <n v="1"/>
    <n v="60"/>
  </r>
  <r>
    <s v="N"/>
    <s v="N"/>
    <x v="3"/>
    <x v="16"/>
    <x v="16"/>
    <n v="1"/>
    <n v="76.87"/>
  </r>
  <r>
    <s v="N"/>
    <s v="N"/>
    <x v="2"/>
    <x v="11"/>
    <x v="11"/>
    <n v="1"/>
    <n v="95"/>
  </r>
  <r>
    <s v="S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3"/>
    <x v="6"/>
    <x v="6"/>
    <n v="1"/>
    <n v="84"/>
  </r>
  <r>
    <s v="N"/>
    <s v="N"/>
    <x v="2"/>
    <x v="31"/>
    <x v="31"/>
    <n v="1"/>
    <n v="120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4"/>
    <x v="116"/>
    <x v="115"/>
    <n v="1"/>
    <n v="53.6"/>
  </r>
  <r>
    <s v="N"/>
    <s v="N"/>
    <x v="7"/>
    <x v="94"/>
    <x v="35"/>
    <n v="1"/>
    <n v="125"/>
  </r>
  <r>
    <s v="N"/>
    <s v="N"/>
    <x v="7"/>
    <x v="67"/>
    <x v="67"/>
    <n v="1"/>
    <n v="23.67"/>
  </r>
  <r>
    <s v="N"/>
    <s v="N"/>
    <x v="2"/>
    <x v="37"/>
    <x v="37"/>
    <n v="1"/>
    <n v="222"/>
  </r>
  <r>
    <s v="N"/>
    <s v="N"/>
    <x v="5"/>
    <x v="598"/>
    <x v="584"/>
    <n v="1"/>
    <n v="124.8"/>
  </r>
  <r>
    <s v="N"/>
    <s v="N"/>
    <x v="5"/>
    <x v="132"/>
    <x v="131"/>
    <n v="2"/>
    <n v="501.6"/>
  </r>
  <r>
    <s v="N"/>
    <s v="N"/>
    <x v="5"/>
    <x v="8"/>
    <x v="8"/>
    <n v="1"/>
    <n v="45"/>
  </r>
  <r>
    <s v="N"/>
    <s v="N"/>
    <x v="7"/>
    <x v="35"/>
    <x v="35"/>
    <n v="1"/>
    <n v="108.7"/>
  </r>
  <r>
    <s v="N"/>
    <s v="N"/>
    <x v="5"/>
    <x v="50"/>
    <x v="50"/>
    <n v="1"/>
    <n v="58"/>
  </r>
  <r>
    <s v="N"/>
    <s v="N"/>
    <x v="4"/>
    <x v="18"/>
    <x v="18"/>
    <n v="1"/>
    <n v="151.80000000000001"/>
  </r>
  <r>
    <s v="N"/>
    <s v="N"/>
    <x v="3"/>
    <x v="16"/>
    <x v="16"/>
    <n v="1"/>
    <n v="76"/>
  </r>
  <r>
    <s v="N"/>
    <s v="N"/>
    <x v="5"/>
    <x v="17"/>
    <x v="17"/>
    <n v="1"/>
    <n v="121.3"/>
  </r>
  <r>
    <s v="N"/>
    <s v="N"/>
    <x v="3"/>
    <x v="16"/>
    <x v="16"/>
    <n v="1"/>
    <n v="106.37"/>
  </r>
  <r>
    <s v="N"/>
    <s v="N"/>
    <x v="4"/>
    <x v="55"/>
    <x v="55"/>
    <n v="1"/>
    <n v="190"/>
  </r>
  <r>
    <s v="N"/>
    <s v="N"/>
    <x v="7"/>
    <x v="94"/>
    <x v="35"/>
    <n v="1"/>
    <n v="103.4"/>
  </r>
  <r>
    <s v="N"/>
    <s v="N"/>
    <x v="2"/>
    <x v="49"/>
    <x v="49"/>
    <n v="1"/>
    <n v="190"/>
  </r>
  <r>
    <s v="N"/>
    <s v="N"/>
    <x v="3"/>
    <x v="16"/>
    <x v="16"/>
    <n v="1"/>
    <n v="98"/>
  </r>
  <r>
    <s v="N"/>
    <s v="N"/>
    <x v="2"/>
    <x v="19"/>
    <x v="19"/>
    <n v="1"/>
    <n v="310"/>
  </r>
  <r>
    <s v="N"/>
    <s v="N"/>
    <x v="8"/>
    <x v="33"/>
    <x v="33"/>
    <n v="1"/>
    <n v="200.52"/>
  </r>
  <r>
    <s v="N"/>
    <s v="N"/>
    <x v="7"/>
    <x v="94"/>
    <x v="35"/>
    <n v="1"/>
    <n v="88.5"/>
  </r>
  <r>
    <s v="N"/>
    <s v="N"/>
    <x v="7"/>
    <x v="275"/>
    <x v="273"/>
    <n v="1"/>
    <n v="31"/>
  </r>
  <r>
    <s v="N"/>
    <s v="S"/>
    <x v="9"/>
    <x v="438"/>
    <x v="431"/>
    <n v="1"/>
    <n v="681.92"/>
  </r>
  <r>
    <s v="N"/>
    <s v="S"/>
    <x v="9"/>
    <x v="544"/>
    <x v="531"/>
    <n v="1"/>
    <n v="2041.74"/>
  </r>
  <r>
    <s v="N"/>
    <s v="S"/>
    <x v="9"/>
    <x v="599"/>
    <x v="585"/>
    <n v="1"/>
    <n v="2323.5300000000002"/>
  </r>
  <r>
    <s v="N"/>
    <s v="S"/>
    <x v="9"/>
    <x v="363"/>
    <x v="361"/>
    <n v="1"/>
    <n v="1876.19"/>
  </r>
  <r>
    <s v="N"/>
    <s v="S"/>
    <x v="9"/>
    <x v="288"/>
    <x v="286"/>
    <n v="1"/>
    <n v="554.30999999999995"/>
  </r>
  <r>
    <s v="N"/>
    <s v="N"/>
    <x v="4"/>
    <x v="185"/>
    <x v="184"/>
    <n v="1"/>
    <n v="160"/>
  </r>
  <r>
    <s v="N"/>
    <s v="N"/>
    <x v="3"/>
    <x v="45"/>
    <x v="45"/>
    <n v="1"/>
    <n v="68"/>
  </r>
  <r>
    <s v="N"/>
    <s v="N"/>
    <x v="2"/>
    <x v="4"/>
    <x v="4"/>
    <n v="1"/>
    <n v="688.57"/>
  </r>
  <r>
    <s v="N"/>
    <s v="N"/>
    <x v="7"/>
    <x v="371"/>
    <x v="369"/>
    <n v="2"/>
    <n v="300"/>
  </r>
  <r>
    <s v="N"/>
    <s v="N"/>
    <x v="7"/>
    <x v="67"/>
    <x v="67"/>
    <n v="2"/>
    <n v="47.34"/>
  </r>
  <r>
    <s v="N"/>
    <s v="N"/>
    <x v="5"/>
    <x v="50"/>
    <x v="50"/>
    <n v="1"/>
    <n v="69"/>
  </r>
  <r>
    <s v="N"/>
    <s v="N"/>
    <x v="7"/>
    <x v="458"/>
    <x v="451"/>
    <n v="1"/>
    <n v="84.44"/>
  </r>
  <r>
    <s v="N"/>
    <s v="N"/>
    <x v="7"/>
    <x v="35"/>
    <x v="35"/>
    <n v="1"/>
    <n v="108.7"/>
  </r>
  <r>
    <s v="N"/>
    <s v="N"/>
    <x v="2"/>
    <x v="257"/>
    <x v="256"/>
    <n v="1"/>
    <n v="33.950000000000003"/>
  </r>
  <r>
    <s v="N"/>
    <s v="N"/>
    <x v="1"/>
    <x v="3"/>
    <x v="3"/>
    <n v="1"/>
    <n v="39.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2"/>
    <x v="11"/>
    <x v="11"/>
    <n v="1"/>
    <n v="80"/>
  </r>
  <r>
    <s v="N"/>
    <s v="N"/>
    <x v="4"/>
    <x v="55"/>
    <x v="55"/>
    <n v="1"/>
    <n v="120"/>
  </r>
  <r>
    <s v="N"/>
    <s v="N"/>
    <x v="2"/>
    <x v="31"/>
    <x v="31"/>
    <n v="1"/>
    <n v="90"/>
  </r>
  <r>
    <s v="N"/>
    <s v="N"/>
    <x v="5"/>
    <x v="113"/>
    <x v="112"/>
    <n v="1"/>
    <n v="90.91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275"/>
    <x v="273"/>
    <n v="1"/>
    <n v="35.200000000000003"/>
  </r>
  <r>
    <s v="N"/>
    <s v="N"/>
    <x v="5"/>
    <x v="47"/>
    <x v="47"/>
    <n v="1"/>
    <n v="90"/>
  </r>
  <r>
    <s v="N"/>
    <s v="N"/>
    <x v="7"/>
    <x v="483"/>
    <x v="474"/>
    <n v="1"/>
    <n v="234"/>
  </r>
  <r>
    <s v="N"/>
    <s v="N"/>
    <x v="5"/>
    <x v="121"/>
    <x v="120"/>
    <n v="1"/>
    <n v="90"/>
  </r>
  <r>
    <s v="N"/>
    <s v="N"/>
    <x v="5"/>
    <x v="50"/>
    <x v="50"/>
    <n v="1"/>
    <n v="80"/>
  </r>
  <r>
    <s v="N"/>
    <s v="N"/>
    <x v="2"/>
    <x v="9"/>
    <x v="9"/>
    <n v="1"/>
    <n v="538.49"/>
  </r>
  <r>
    <s v="N"/>
    <s v="N"/>
    <x v="7"/>
    <x v="67"/>
    <x v="67"/>
    <n v="2"/>
    <n v="47.34"/>
  </r>
  <r>
    <s v="N"/>
    <s v="N"/>
    <x v="7"/>
    <x v="275"/>
    <x v="273"/>
    <n v="1"/>
    <n v="11"/>
  </r>
  <r>
    <s v="N"/>
    <s v="N"/>
    <x v="7"/>
    <x v="415"/>
    <x v="411"/>
    <n v="1"/>
    <n v="353.67"/>
  </r>
  <r>
    <s v="N"/>
    <s v="N"/>
    <x v="7"/>
    <x v="275"/>
    <x v="273"/>
    <n v="2"/>
    <n v="73.040000000000006"/>
  </r>
  <r>
    <s v="N"/>
    <s v="N"/>
    <x v="7"/>
    <x v="147"/>
    <x v="146"/>
    <n v="1"/>
    <n v="50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175"/>
    <x v="174"/>
    <n v="1"/>
    <n v="1576.47"/>
  </r>
  <r>
    <s v="N"/>
    <s v="S"/>
    <x v="9"/>
    <x v="210"/>
    <x v="209"/>
    <n v="1"/>
    <n v="120.38"/>
  </r>
  <r>
    <s v="N"/>
    <s v="S"/>
    <x v="9"/>
    <x v="59"/>
    <x v="59"/>
    <n v="1"/>
    <n v="272.86"/>
  </r>
  <r>
    <s v="N"/>
    <s v="S"/>
    <x v="2"/>
    <x v="9"/>
    <x v="9"/>
    <n v="1"/>
    <n v="538.49"/>
  </r>
  <r>
    <s v="N"/>
    <s v="N"/>
    <x v="2"/>
    <x v="31"/>
    <x v="31"/>
    <n v="1"/>
    <n v="179.28"/>
  </r>
  <r>
    <s v="N"/>
    <s v="N"/>
    <x v="3"/>
    <x v="45"/>
    <x v="45"/>
    <n v="1"/>
    <n v="80"/>
  </r>
  <r>
    <s v="N"/>
    <s v="N"/>
    <x v="2"/>
    <x v="19"/>
    <x v="19"/>
    <n v="1"/>
    <n v="341"/>
  </r>
  <r>
    <s v="N"/>
    <s v="N"/>
    <x v="5"/>
    <x v="47"/>
    <x v="47"/>
    <n v="1"/>
    <n v="59.9"/>
  </r>
  <r>
    <s v="N"/>
    <s v="N"/>
    <x v="2"/>
    <x v="37"/>
    <x v="37"/>
    <n v="1"/>
    <n v="277.31"/>
  </r>
  <r>
    <s v="N"/>
    <s v="N"/>
    <x v="7"/>
    <x v="35"/>
    <x v="35"/>
    <n v="1"/>
    <n v="70"/>
  </r>
  <r>
    <s v="N"/>
    <s v="N"/>
    <x v="7"/>
    <x v="96"/>
    <x v="95"/>
    <n v="2"/>
    <n v="70"/>
  </r>
  <r>
    <s v="N"/>
    <s v="N"/>
    <x v="7"/>
    <x v="409"/>
    <x v="406"/>
    <n v="1"/>
    <n v="105.6"/>
  </r>
  <r>
    <s v="N"/>
    <s v="N"/>
    <x v="5"/>
    <x v="38"/>
    <x v="38"/>
    <n v="1"/>
    <n v="40"/>
  </r>
  <r>
    <s v="N"/>
    <s v="N"/>
    <x v="4"/>
    <x v="20"/>
    <x v="20"/>
    <n v="1"/>
    <n v="34.57"/>
  </r>
  <r>
    <s v="N"/>
    <s v="N"/>
    <x v="3"/>
    <x v="16"/>
    <x v="16"/>
    <n v="1"/>
    <n v="102"/>
  </r>
  <r>
    <s v="N"/>
    <s v="N"/>
    <x v="5"/>
    <x v="51"/>
    <x v="51"/>
    <n v="1"/>
    <n v="127.26"/>
  </r>
  <r>
    <s v="N"/>
    <s v="N"/>
    <x v="5"/>
    <x v="38"/>
    <x v="38"/>
    <n v="1"/>
    <n v="31.6"/>
  </r>
  <r>
    <s v="N"/>
    <s v="N"/>
    <x v="7"/>
    <x v="35"/>
    <x v="35"/>
    <n v="1"/>
    <n v="108.7"/>
  </r>
  <r>
    <s v="N"/>
    <s v="N"/>
    <x v="2"/>
    <x v="19"/>
    <x v="19"/>
    <n v="1"/>
    <n v="307.75"/>
  </r>
  <r>
    <s v="N"/>
    <s v="N"/>
    <x v="5"/>
    <x v="51"/>
    <x v="51"/>
    <n v="1"/>
    <n v="67"/>
  </r>
  <r>
    <s v="N"/>
    <s v="N"/>
    <x v="5"/>
    <x v="121"/>
    <x v="120"/>
    <n v="1"/>
    <n v="90"/>
  </r>
  <r>
    <s v="N"/>
    <s v="N"/>
    <x v="5"/>
    <x v="47"/>
    <x v="47"/>
    <n v="1"/>
    <n v="68"/>
  </r>
  <r>
    <s v="N"/>
    <s v="N"/>
    <x v="5"/>
    <x v="50"/>
    <x v="50"/>
    <n v="1"/>
    <n v="36.950000000000003"/>
  </r>
  <r>
    <s v="N"/>
    <s v="N"/>
    <x v="12"/>
    <x v="154"/>
    <x v="153"/>
    <n v="1"/>
    <n v="97.93"/>
  </r>
  <r>
    <s v="N"/>
    <s v="N"/>
    <x v="3"/>
    <x v="16"/>
    <x v="16"/>
    <n v="1"/>
    <n v="105"/>
  </r>
  <r>
    <s v="N"/>
    <s v="N"/>
    <x v="4"/>
    <x v="160"/>
    <x v="159"/>
    <n v="1"/>
    <n v="10"/>
  </r>
  <r>
    <s v="N"/>
    <s v="N"/>
    <x v="2"/>
    <x v="49"/>
    <x v="49"/>
    <n v="1"/>
    <n v="216.37"/>
  </r>
  <r>
    <s v="N"/>
    <s v="N"/>
    <x v="5"/>
    <x v="17"/>
    <x v="17"/>
    <n v="1"/>
    <n v="150"/>
  </r>
  <r>
    <s v="N"/>
    <s v="N"/>
    <x v="5"/>
    <x v="50"/>
    <x v="50"/>
    <n v="1"/>
    <n v="80"/>
  </r>
  <r>
    <s v="N"/>
    <s v="N"/>
    <x v="4"/>
    <x v="116"/>
    <x v="115"/>
    <n v="1"/>
    <n v="58.24"/>
  </r>
  <r>
    <s v="N"/>
    <s v="N"/>
    <x v="5"/>
    <x v="47"/>
    <x v="47"/>
    <n v="1"/>
    <n v="94.98"/>
  </r>
  <r>
    <s v="N"/>
    <s v="N"/>
    <x v="2"/>
    <x v="468"/>
    <x v="461"/>
    <n v="1"/>
    <n v="135"/>
  </r>
  <r>
    <s v="N"/>
    <s v="N"/>
    <x v="7"/>
    <x v="337"/>
    <x v="335"/>
    <n v="2"/>
    <n v="22"/>
  </r>
  <r>
    <s v="N"/>
    <s v="N"/>
    <x v="4"/>
    <x v="160"/>
    <x v="159"/>
    <n v="1"/>
    <n v="65"/>
  </r>
  <r>
    <s v="N"/>
    <s v="N"/>
    <x v="2"/>
    <x v="9"/>
    <x v="9"/>
    <n v="1"/>
    <n v="538.49"/>
  </r>
  <r>
    <s v="N"/>
    <s v="N"/>
    <x v="5"/>
    <x v="50"/>
    <x v="50"/>
    <n v="1"/>
    <n v="72.790000000000006"/>
  </r>
  <r>
    <s v="N"/>
    <s v="N"/>
    <x v="5"/>
    <x v="140"/>
    <x v="139"/>
    <n v="1"/>
    <n v="190"/>
  </r>
  <r>
    <s v="N"/>
    <s v="N"/>
    <x v="7"/>
    <x v="409"/>
    <x v="406"/>
    <n v="1"/>
    <n v="105"/>
  </r>
  <r>
    <s v="N"/>
    <s v="S"/>
    <x v="9"/>
    <x v="58"/>
    <x v="58"/>
    <n v="1"/>
    <n v="865.82"/>
  </r>
  <r>
    <s v="N"/>
    <s v="S"/>
    <x v="9"/>
    <x v="171"/>
    <x v="170"/>
    <n v="1"/>
    <n v="542.97"/>
  </r>
  <r>
    <s v="N"/>
    <s v="S"/>
    <x v="9"/>
    <x v="411"/>
    <x v="408"/>
    <n v="1"/>
    <n v="49.52"/>
  </r>
  <r>
    <s v="N"/>
    <s v="N"/>
    <x v="5"/>
    <x v="17"/>
    <x v="17"/>
    <n v="1"/>
    <n v="20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3"/>
    <x v="26"/>
    <x v="26"/>
    <n v="1"/>
    <n v="65"/>
  </r>
  <r>
    <s v="N"/>
    <s v="N"/>
    <x v="4"/>
    <x v="178"/>
    <x v="177"/>
    <n v="1"/>
    <n v="120"/>
  </r>
  <r>
    <s v="N"/>
    <s v="N"/>
    <x v="7"/>
    <x v="437"/>
    <x v="96"/>
    <n v="1"/>
    <n v="129.6"/>
  </r>
  <r>
    <s v="N"/>
    <s v="N"/>
    <x v="3"/>
    <x v="16"/>
    <x v="16"/>
    <n v="1"/>
    <n v="89.68"/>
  </r>
  <r>
    <s v="N"/>
    <s v="N"/>
    <x v="7"/>
    <x v="35"/>
    <x v="35"/>
    <n v="1"/>
    <n v="102.77"/>
  </r>
  <r>
    <s v="N"/>
    <s v="N"/>
    <x v="7"/>
    <x v="97"/>
    <x v="96"/>
    <n v="1"/>
    <n v="99.08"/>
  </r>
  <r>
    <s v="N"/>
    <s v="N"/>
    <x v="7"/>
    <x v="67"/>
    <x v="67"/>
    <n v="1"/>
    <n v="22.37"/>
  </r>
  <r>
    <s v="N"/>
    <s v="N"/>
    <x v="7"/>
    <x v="275"/>
    <x v="273"/>
    <n v="1"/>
    <n v="34.54"/>
  </r>
  <r>
    <s v="N"/>
    <s v="N"/>
    <x v="7"/>
    <x v="94"/>
    <x v="35"/>
    <n v="1"/>
    <n v="60"/>
  </r>
  <r>
    <s v="N"/>
    <s v="N"/>
    <x v="2"/>
    <x v="49"/>
    <x v="49"/>
    <n v="1"/>
    <n v="165"/>
  </r>
  <r>
    <s v="N"/>
    <s v="N"/>
    <x v="2"/>
    <x v="49"/>
    <x v="49"/>
    <n v="1"/>
    <n v="210"/>
  </r>
  <r>
    <s v="N"/>
    <s v="N"/>
    <x v="2"/>
    <x v="49"/>
    <x v="49"/>
    <n v="1"/>
    <n v="190"/>
  </r>
  <r>
    <s v="N"/>
    <s v="N"/>
    <x v="2"/>
    <x v="37"/>
    <x v="37"/>
    <n v="1"/>
    <n v="277.31"/>
  </r>
  <r>
    <s v="N"/>
    <s v="N"/>
    <x v="8"/>
    <x v="48"/>
    <x v="48"/>
    <n v="1"/>
    <n v="212.87"/>
  </r>
  <r>
    <s v="S"/>
    <s v="N"/>
    <x v="2"/>
    <x v="9"/>
    <x v="9"/>
    <n v="1"/>
    <n v="538.49"/>
  </r>
  <r>
    <s v="N"/>
    <s v="N"/>
    <x v="5"/>
    <x v="50"/>
    <x v="50"/>
    <n v="1"/>
    <n v="68"/>
  </r>
  <r>
    <s v="N"/>
    <s v="N"/>
    <x v="7"/>
    <x v="67"/>
    <x v="67"/>
    <n v="1"/>
    <n v="22"/>
  </r>
  <r>
    <s v="N"/>
    <s v="N"/>
    <x v="4"/>
    <x v="55"/>
    <x v="55"/>
    <n v="1"/>
    <n v="190"/>
  </r>
  <r>
    <s v="N"/>
    <s v="S"/>
    <x v="9"/>
    <x v="171"/>
    <x v="170"/>
    <n v="1"/>
    <n v="513.35"/>
  </r>
  <r>
    <s v="N"/>
    <s v="S"/>
    <x v="9"/>
    <x v="600"/>
    <x v="586"/>
    <n v="1"/>
    <n v="39.340000000000003"/>
  </r>
  <r>
    <s v="N"/>
    <s v="N"/>
    <x v="2"/>
    <x v="39"/>
    <x v="39"/>
    <n v="1"/>
    <n v="214.19"/>
  </r>
  <r>
    <s v="N"/>
    <s v="N"/>
    <x v="3"/>
    <x v="16"/>
    <x v="16"/>
    <n v="1"/>
    <n v="120"/>
  </r>
  <r>
    <s v="N"/>
    <s v="N"/>
    <x v="5"/>
    <x v="143"/>
    <x v="142"/>
    <n v="1"/>
    <n v="417.52"/>
  </r>
  <r>
    <s v="N"/>
    <s v="N"/>
    <x v="4"/>
    <x v="116"/>
    <x v="115"/>
    <n v="1"/>
    <n v="36"/>
  </r>
  <r>
    <s v="N"/>
    <s v="N"/>
    <x v="3"/>
    <x v="16"/>
    <x v="16"/>
    <n v="1"/>
    <n v="130.52000000000001"/>
  </r>
  <r>
    <s v="N"/>
    <s v="N"/>
    <x v="2"/>
    <x v="49"/>
    <x v="49"/>
    <n v="1"/>
    <n v="216.37"/>
  </r>
  <r>
    <s v="N"/>
    <s v="N"/>
    <x v="7"/>
    <x v="275"/>
    <x v="273"/>
    <n v="1"/>
    <n v="20"/>
  </r>
  <r>
    <s v="N"/>
    <s v="N"/>
    <x v="7"/>
    <x v="437"/>
    <x v="96"/>
    <n v="1"/>
    <n v="144"/>
  </r>
  <r>
    <s v="N"/>
    <s v="N"/>
    <x v="7"/>
    <x v="432"/>
    <x v="427"/>
    <n v="1"/>
    <n v="5"/>
  </r>
  <r>
    <s v="N"/>
    <s v="N"/>
    <x v="7"/>
    <x v="94"/>
    <x v="35"/>
    <n v="1"/>
    <n v="89"/>
  </r>
  <r>
    <s v="N"/>
    <s v="N"/>
    <x v="4"/>
    <x v="185"/>
    <x v="184"/>
    <n v="1"/>
    <n v="163.55000000000001"/>
  </r>
  <r>
    <s v="N"/>
    <s v="N"/>
    <x v="10"/>
    <x v="223"/>
    <x v="222"/>
    <n v="1"/>
    <n v="1769.27"/>
  </r>
  <r>
    <s v="N"/>
    <s v="N"/>
    <x v="5"/>
    <x v="17"/>
    <x v="17"/>
    <n v="1"/>
    <n v="102.5"/>
  </r>
  <r>
    <s v="N"/>
    <s v="N"/>
    <x v="5"/>
    <x v="129"/>
    <x v="128"/>
    <n v="2"/>
    <n v="770.74"/>
  </r>
  <r>
    <s v="N"/>
    <s v="N"/>
    <x v="3"/>
    <x v="14"/>
    <x v="14"/>
    <n v="1"/>
    <n v="60"/>
  </r>
  <r>
    <s v="N"/>
    <s v="N"/>
    <x v="5"/>
    <x v="156"/>
    <x v="155"/>
    <n v="1"/>
    <n v="29"/>
  </r>
  <r>
    <s v="N"/>
    <s v="N"/>
    <x v="5"/>
    <x v="50"/>
    <x v="50"/>
    <n v="1"/>
    <n v="69"/>
  </r>
  <r>
    <s v="N"/>
    <s v="N"/>
    <x v="7"/>
    <x v="415"/>
    <x v="411"/>
    <n v="1"/>
    <n v="353.67"/>
  </r>
  <r>
    <s v="N"/>
    <s v="N"/>
    <x v="3"/>
    <x v="16"/>
    <x v="16"/>
    <n v="1"/>
    <n v="115"/>
  </r>
  <r>
    <s v="N"/>
    <s v="N"/>
    <x v="4"/>
    <x v="160"/>
    <x v="159"/>
    <n v="1"/>
    <n v="37.9"/>
  </r>
  <r>
    <s v="N"/>
    <s v="N"/>
    <x v="5"/>
    <x v="8"/>
    <x v="8"/>
    <n v="1"/>
    <n v="59"/>
  </r>
  <r>
    <s v="N"/>
    <s v="N"/>
    <x v="8"/>
    <x v="48"/>
    <x v="48"/>
    <n v="1"/>
    <n v="212.87"/>
  </r>
  <r>
    <s v="N"/>
    <s v="S"/>
    <x v="9"/>
    <x v="58"/>
    <x v="58"/>
    <n v="1"/>
    <n v="818.59"/>
  </r>
  <r>
    <s v="N"/>
    <s v="S"/>
    <x v="9"/>
    <x v="537"/>
    <x v="524"/>
    <n v="1"/>
    <n v="92.5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323"/>
    <x v="321"/>
    <n v="1"/>
    <n v="300.26"/>
  </r>
  <r>
    <s v="N"/>
    <s v="S"/>
    <x v="9"/>
    <x v="170"/>
    <x v="169"/>
    <n v="1"/>
    <n v="25.86"/>
  </r>
  <r>
    <s v="N"/>
    <s v="S"/>
    <x v="9"/>
    <x v="220"/>
    <x v="219"/>
    <n v="1"/>
    <n v="1223.5"/>
  </r>
  <r>
    <s v="N"/>
    <s v="N"/>
    <x v="5"/>
    <x v="143"/>
    <x v="142"/>
    <n v="1"/>
    <n v="136.4"/>
  </r>
  <r>
    <s v="N"/>
    <s v="N"/>
    <x v="2"/>
    <x v="19"/>
    <x v="19"/>
    <n v="1"/>
    <n v="341"/>
  </r>
  <r>
    <s v="N"/>
    <s v="N"/>
    <x v="3"/>
    <x v="14"/>
    <x v="14"/>
    <n v="1"/>
    <n v="100"/>
  </r>
  <r>
    <s v="N"/>
    <s v="N"/>
    <x v="3"/>
    <x v="45"/>
    <x v="45"/>
    <n v="1"/>
    <n v="82.4"/>
  </r>
  <r>
    <s v="N"/>
    <s v="N"/>
    <x v="5"/>
    <x v="17"/>
    <x v="17"/>
    <n v="1"/>
    <n v="210.1"/>
  </r>
  <r>
    <s v="N"/>
    <s v="N"/>
    <x v="2"/>
    <x v="49"/>
    <x v="49"/>
    <n v="1"/>
    <n v="210"/>
  </r>
  <r>
    <s v="N"/>
    <s v="N"/>
    <x v="5"/>
    <x v="140"/>
    <x v="139"/>
    <n v="1"/>
    <n v="242.59"/>
  </r>
  <r>
    <s v="N"/>
    <s v="N"/>
    <x v="7"/>
    <x v="482"/>
    <x v="473"/>
    <n v="1"/>
    <n v="157.47"/>
  </r>
  <r>
    <s v="N"/>
    <s v="N"/>
    <x v="2"/>
    <x v="9"/>
    <x v="9"/>
    <n v="1"/>
    <n v="538.49"/>
  </r>
  <r>
    <s v="N"/>
    <s v="N"/>
    <x v="7"/>
    <x v="274"/>
    <x v="272"/>
    <n v="1"/>
    <n v="293.7"/>
  </r>
  <r>
    <s v="N"/>
    <s v="N"/>
    <x v="8"/>
    <x v="33"/>
    <x v="33"/>
    <n v="1"/>
    <n v="193"/>
  </r>
  <r>
    <s v="N"/>
    <s v="N"/>
    <x v="7"/>
    <x v="67"/>
    <x v="67"/>
    <n v="2"/>
    <n v="44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2"/>
    <x v="37"/>
    <x v="37"/>
    <n v="1"/>
    <n v="269"/>
  </r>
  <r>
    <s v="N"/>
    <s v="N"/>
    <x v="3"/>
    <x v="14"/>
    <x v="14"/>
    <n v="1"/>
    <n v="84"/>
  </r>
  <r>
    <s v="N"/>
    <s v="N"/>
    <x v="3"/>
    <x v="16"/>
    <x v="16"/>
    <n v="1"/>
    <n v="103.19"/>
  </r>
  <r>
    <s v="N"/>
    <s v="N"/>
    <x v="7"/>
    <x v="274"/>
    <x v="272"/>
    <n v="1"/>
    <n v="293.7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412"/>
    <x v="409"/>
    <n v="1"/>
    <n v="59.9"/>
  </r>
  <r>
    <s v="N"/>
    <s v="N"/>
    <x v="4"/>
    <x v="178"/>
    <x v="177"/>
    <n v="1"/>
    <n v="157"/>
  </r>
  <r>
    <s v="N"/>
    <s v="N"/>
    <x v="3"/>
    <x v="26"/>
    <x v="26"/>
    <n v="1"/>
    <n v="65"/>
  </r>
  <r>
    <s v="N"/>
    <s v="N"/>
    <x v="5"/>
    <x v="156"/>
    <x v="155"/>
    <n v="1"/>
    <n v="9.9499999999999993"/>
  </r>
  <r>
    <s v="N"/>
    <s v="N"/>
    <x v="2"/>
    <x v="13"/>
    <x v="13"/>
    <n v="1"/>
    <n v="70"/>
  </r>
  <r>
    <s v="N"/>
    <s v="N"/>
    <x v="2"/>
    <x v="19"/>
    <x v="19"/>
    <n v="1"/>
    <n v="341"/>
  </r>
  <r>
    <s v="N"/>
    <s v="N"/>
    <x v="3"/>
    <x v="16"/>
    <x v="16"/>
    <n v="1"/>
    <n v="115"/>
  </r>
  <r>
    <s v="N"/>
    <s v="N"/>
    <x v="5"/>
    <x v="89"/>
    <x v="89"/>
    <n v="2"/>
    <n v="286.8"/>
  </r>
  <r>
    <s v="N"/>
    <s v="N"/>
    <x v="7"/>
    <x v="95"/>
    <x v="94"/>
    <n v="2"/>
    <n v="67.38"/>
  </r>
  <r>
    <s v="N"/>
    <s v="N"/>
    <x v="7"/>
    <x v="275"/>
    <x v="273"/>
    <n v="1"/>
    <n v="15"/>
  </r>
  <r>
    <s v="N"/>
    <s v="N"/>
    <x v="7"/>
    <x v="35"/>
    <x v="35"/>
    <n v="1"/>
    <n v="108.7"/>
  </r>
  <r>
    <s v="N"/>
    <s v="N"/>
    <x v="7"/>
    <x v="463"/>
    <x v="456"/>
    <n v="1"/>
    <n v="155"/>
  </r>
  <r>
    <s v="N"/>
    <s v="N"/>
    <x v="3"/>
    <x v="6"/>
    <x v="6"/>
    <n v="1"/>
    <n v="59"/>
  </r>
  <r>
    <s v="N"/>
    <s v="N"/>
    <x v="5"/>
    <x v="50"/>
    <x v="50"/>
    <n v="1"/>
    <n v="95.13"/>
  </r>
  <r>
    <s v="N"/>
    <s v="N"/>
    <x v="5"/>
    <x v="50"/>
    <x v="50"/>
    <n v="1"/>
    <n v="65.7"/>
  </r>
  <r>
    <s v="N"/>
    <s v="N"/>
    <x v="5"/>
    <x v="50"/>
    <x v="50"/>
    <n v="1"/>
    <n v="39.950000000000003"/>
  </r>
  <r>
    <s v="N"/>
    <s v="N"/>
    <x v="7"/>
    <x v="371"/>
    <x v="369"/>
    <n v="2"/>
    <n v="204"/>
  </r>
  <r>
    <s v="N"/>
    <s v="N"/>
    <x v="8"/>
    <x v="33"/>
    <x v="33"/>
    <n v="1"/>
    <n v="195"/>
  </r>
  <r>
    <s v="N"/>
    <s v="N"/>
    <x v="5"/>
    <x v="47"/>
    <x v="47"/>
    <n v="1"/>
    <n v="73"/>
  </r>
  <r>
    <s v="N"/>
    <s v="N"/>
    <x v="7"/>
    <x v="371"/>
    <x v="369"/>
    <n v="2"/>
    <n v="188"/>
  </r>
  <r>
    <s v="N"/>
    <s v="N"/>
    <x v="7"/>
    <x v="275"/>
    <x v="273"/>
    <n v="2"/>
    <n v="40"/>
  </r>
  <r>
    <s v="N"/>
    <s v="N"/>
    <x v="2"/>
    <x v="9"/>
    <x v="9"/>
    <n v="1"/>
    <n v="538.49"/>
  </r>
  <r>
    <s v="N"/>
    <s v="N"/>
    <x v="8"/>
    <x v="48"/>
    <x v="48"/>
    <n v="1"/>
    <n v="212"/>
  </r>
  <r>
    <s v="N"/>
    <s v="N"/>
    <x v="5"/>
    <x v="50"/>
    <x v="50"/>
    <n v="1"/>
    <n v="60"/>
  </r>
  <r>
    <s v="N"/>
    <s v="N"/>
    <x v="5"/>
    <x v="50"/>
    <x v="50"/>
    <n v="1"/>
    <n v="81"/>
  </r>
  <r>
    <s v="N"/>
    <s v="N"/>
    <x v="3"/>
    <x v="14"/>
    <x v="14"/>
    <n v="1"/>
    <n v="90"/>
  </r>
  <r>
    <s v="N"/>
    <s v="N"/>
    <x v="7"/>
    <x v="66"/>
    <x v="66"/>
    <n v="2"/>
    <n v="320"/>
  </r>
  <r>
    <s v="N"/>
    <s v="N"/>
    <x v="2"/>
    <x v="4"/>
    <x v="4"/>
    <n v="1"/>
    <n v="480"/>
  </r>
  <r>
    <s v="N"/>
    <s v="N"/>
    <x v="2"/>
    <x v="49"/>
    <x v="49"/>
    <n v="1"/>
    <n v="190"/>
  </r>
  <r>
    <s v="N"/>
    <s v="N"/>
    <x v="4"/>
    <x v="178"/>
    <x v="177"/>
    <n v="1"/>
    <n v="157"/>
  </r>
  <r>
    <s v="N"/>
    <s v="N"/>
    <x v="1"/>
    <x v="3"/>
    <x v="3"/>
    <n v="1"/>
    <n v="30"/>
  </r>
  <r>
    <s v="N"/>
    <s v="N"/>
    <x v="5"/>
    <x v="50"/>
    <x v="50"/>
    <n v="1"/>
    <n v="100"/>
  </r>
  <r>
    <s v="N"/>
    <s v="N"/>
    <x v="7"/>
    <x v="409"/>
    <x v="406"/>
    <n v="1"/>
    <n v="105.6"/>
  </r>
  <r>
    <s v="N"/>
    <s v="N"/>
    <x v="7"/>
    <x v="409"/>
    <x v="406"/>
    <n v="1"/>
    <n v="63.69"/>
  </r>
  <r>
    <s v="N"/>
    <s v="N"/>
    <x v="7"/>
    <x v="67"/>
    <x v="67"/>
    <n v="2"/>
    <n v="47.34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N"/>
    <s v="N"/>
    <x v="1"/>
    <x v="3"/>
    <x v="3"/>
    <n v="1"/>
    <n v="31.75"/>
  </r>
  <r>
    <s v="N"/>
    <s v="N"/>
    <x v="5"/>
    <x v="215"/>
    <x v="214"/>
    <n v="1"/>
    <n v="9"/>
  </r>
  <r>
    <s v="N"/>
    <s v="N"/>
    <x v="7"/>
    <x v="275"/>
    <x v="273"/>
    <n v="2"/>
    <n v="44"/>
  </r>
  <r>
    <s v="N"/>
    <s v="N"/>
    <x v="9"/>
    <x v="517"/>
    <x v="504"/>
    <n v="1"/>
    <n v="727.32"/>
  </r>
  <r>
    <s v="N"/>
    <s v="N"/>
    <x v="7"/>
    <x v="291"/>
    <x v="289"/>
    <n v="1"/>
    <n v="142.72999999999999"/>
  </r>
  <r>
    <s v="N"/>
    <s v="N"/>
    <x v="7"/>
    <x v="147"/>
    <x v="146"/>
    <n v="1"/>
    <n v="88.18"/>
  </r>
  <r>
    <s v="N"/>
    <s v="N"/>
    <x v="7"/>
    <x v="96"/>
    <x v="95"/>
    <n v="1"/>
    <n v="35"/>
  </r>
  <r>
    <s v="N"/>
    <s v="N"/>
    <x v="7"/>
    <x v="372"/>
    <x v="146"/>
    <n v="1"/>
    <n v="65"/>
  </r>
  <r>
    <s v="N"/>
    <s v="N"/>
    <x v="7"/>
    <x v="67"/>
    <x v="67"/>
    <n v="1"/>
    <n v="23.67"/>
  </r>
  <r>
    <s v="N"/>
    <s v="N"/>
    <x v="3"/>
    <x v="45"/>
    <x v="45"/>
    <n v="1"/>
    <n v="82.4"/>
  </r>
  <r>
    <s v="N"/>
    <s v="N"/>
    <x v="2"/>
    <x v="9"/>
    <x v="9"/>
    <n v="1"/>
    <n v="102"/>
  </r>
  <r>
    <s v="N"/>
    <s v="N"/>
    <x v="5"/>
    <x v="70"/>
    <x v="70"/>
    <n v="2"/>
    <n v="274.77999999999997"/>
  </r>
  <r>
    <s v="N"/>
    <s v="N"/>
    <x v="7"/>
    <x v="94"/>
    <x v="35"/>
    <n v="1"/>
    <n v="125"/>
  </r>
  <r>
    <s v="N"/>
    <s v="N"/>
    <x v="5"/>
    <x v="50"/>
    <x v="50"/>
    <n v="1"/>
    <n v="50"/>
  </r>
  <r>
    <s v="N"/>
    <s v="N"/>
    <x v="5"/>
    <x v="50"/>
    <x v="50"/>
    <n v="1"/>
    <n v="69"/>
  </r>
  <r>
    <s v="N"/>
    <s v="N"/>
    <x v="5"/>
    <x v="47"/>
    <x v="47"/>
    <n v="1"/>
    <n v="43"/>
  </r>
  <r>
    <s v="N"/>
    <s v="N"/>
    <x v="3"/>
    <x v="16"/>
    <x v="16"/>
    <n v="1"/>
    <n v="90"/>
  </r>
  <r>
    <s v="N"/>
    <s v="N"/>
    <x v="2"/>
    <x v="13"/>
    <x v="13"/>
    <n v="1"/>
    <n v="88.2"/>
  </r>
  <r>
    <s v="N"/>
    <s v="N"/>
    <x v="5"/>
    <x v="17"/>
    <x v="17"/>
    <n v="1"/>
    <n v="210.1"/>
  </r>
  <r>
    <s v="N"/>
    <s v="N"/>
    <x v="3"/>
    <x v="16"/>
    <x v="16"/>
    <n v="1"/>
    <n v="80"/>
  </r>
  <r>
    <s v="N"/>
    <s v="N"/>
    <x v="3"/>
    <x v="16"/>
    <x v="16"/>
    <n v="1"/>
    <n v="130.52000000000001"/>
  </r>
  <r>
    <s v="N"/>
    <s v="N"/>
    <x v="7"/>
    <x v="419"/>
    <x v="415"/>
    <n v="1"/>
    <n v="30"/>
  </r>
  <r>
    <s v="N"/>
    <s v="N"/>
    <x v="5"/>
    <x v="50"/>
    <x v="50"/>
    <n v="1"/>
    <n v="69"/>
  </r>
  <r>
    <s v="N"/>
    <s v="N"/>
    <x v="5"/>
    <x v="8"/>
    <x v="8"/>
    <n v="1"/>
    <n v="60"/>
  </r>
  <r>
    <s v="N"/>
    <s v="N"/>
    <x v="5"/>
    <x v="156"/>
    <x v="155"/>
    <n v="1"/>
    <n v="41.5"/>
  </r>
  <r>
    <s v="N"/>
    <s v="N"/>
    <x v="7"/>
    <x v="463"/>
    <x v="456"/>
    <n v="1"/>
    <n v="150"/>
  </r>
  <r>
    <s v="N"/>
    <s v="N"/>
    <x v="3"/>
    <x v="21"/>
    <x v="21"/>
    <n v="1"/>
    <n v="44.97"/>
  </r>
  <r>
    <s v="N"/>
    <s v="N"/>
    <x v="2"/>
    <x v="19"/>
    <x v="19"/>
    <n v="1"/>
    <n v="341"/>
  </r>
  <r>
    <s v="N"/>
    <s v="N"/>
    <x v="7"/>
    <x v="394"/>
    <x v="391"/>
    <n v="1"/>
    <n v="252.15"/>
  </r>
  <r>
    <s v="N"/>
    <s v="N"/>
    <x v="7"/>
    <x v="67"/>
    <x v="67"/>
    <n v="2"/>
    <n v="47.34"/>
  </r>
  <r>
    <s v="N"/>
    <s v="N"/>
    <x v="7"/>
    <x v="67"/>
    <x v="67"/>
    <n v="1"/>
    <n v="15"/>
  </r>
  <r>
    <s v="N"/>
    <s v="N"/>
    <x v="7"/>
    <x v="469"/>
    <x v="462"/>
    <n v="2"/>
    <n v="218.28"/>
  </r>
  <r>
    <s v="N"/>
    <s v="N"/>
    <x v="2"/>
    <x v="9"/>
    <x v="9"/>
    <n v="1"/>
    <n v="538.49"/>
  </r>
  <r>
    <s v="N"/>
    <s v="N"/>
    <x v="2"/>
    <x v="257"/>
    <x v="256"/>
    <n v="1"/>
    <n v="59.35"/>
  </r>
  <r>
    <s v="N"/>
    <s v="N"/>
    <x v="5"/>
    <x v="47"/>
    <x v="47"/>
    <n v="1"/>
    <n v="65.7"/>
  </r>
  <r>
    <s v="N"/>
    <s v="N"/>
    <x v="2"/>
    <x v="4"/>
    <x v="4"/>
    <n v="1"/>
    <n v="688.57"/>
  </r>
  <r>
    <s v="N"/>
    <s v="N"/>
    <x v="7"/>
    <x v="97"/>
    <x v="96"/>
    <n v="1"/>
    <n v="144"/>
  </r>
  <r>
    <s v="N"/>
    <s v="N"/>
    <x v="1"/>
    <x v="3"/>
    <x v="3"/>
    <n v="1"/>
    <n v="30.01"/>
  </r>
  <r>
    <s v="N"/>
    <s v="N"/>
    <x v="2"/>
    <x v="41"/>
    <x v="41"/>
    <n v="1"/>
    <n v="100"/>
  </r>
  <r>
    <s v="N"/>
    <s v="N"/>
    <x v="8"/>
    <x v="491"/>
    <x v="481"/>
    <n v="1"/>
    <n v="186.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54"/>
    <x v="54"/>
    <n v="1"/>
    <n v="219.6"/>
  </r>
  <r>
    <s v="N"/>
    <s v="N"/>
    <x v="3"/>
    <x v="16"/>
    <x v="16"/>
    <n v="1"/>
    <n v="119"/>
  </r>
  <r>
    <s v="N"/>
    <s v="N"/>
    <x v="2"/>
    <x v="19"/>
    <x v="19"/>
    <n v="1"/>
    <n v="341"/>
  </r>
  <r>
    <s v="N"/>
    <s v="N"/>
    <x v="7"/>
    <x v="500"/>
    <x v="489"/>
    <n v="1"/>
    <n v="108.7"/>
  </r>
  <r>
    <s v="N"/>
    <s v="N"/>
    <x v="9"/>
    <x v="62"/>
    <x v="62"/>
    <n v="1"/>
    <n v="484.99"/>
  </r>
  <r>
    <s v="N"/>
    <s v="N"/>
    <x v="9"/>
    <x v="104"/>
    <x v="103"/>
    <n v="1"/>
    <n v="153.91999999999999"/>
  </r>
  <r>
    <s v="N"/>
    <s v="N"/>
    <x v="9"/>
    <x v="210"/>
    <x v="209"/>
    <n v="1"/>
    <n v="120.38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5"/>
    <x v="108"/>
    <x v="107"/>
    <n v="1"/>
    <n v="256.18"/>
  </r>
  <r>
    <s v="N"/>
    <s v="N"/>
    <x v="5"/>
    <x v="106"/>
    <x v="105"/>
    <n v="2"/>
    <n v="266.24"/>
  </r>
  <r>
    <s v="N"/>
    <s v="N"/>
    <x v="3"/>
    <x v="57"/>
    <x v="57"/>
    <n v="1"/>
    <n v="69"/>
  </r>
  <r>
    <s v="N"/>
    <s v="N"/>
    <x v="5"/>
    <x v="47"/>
    <x v="47"/>
    <n v="1"/>
    <n v="69"/>
  </r>
  <r>
    <s v="N"/>
    <s v="N"/>
    <x v="2"/>
    <x v="257"/>
    <x v="256"/>
    <n v="1"/>
    <n v="30"/>
  </r>
  <r>
    <s v="N"/>
    <s v="N"/>
    <x v="5"/>
    <x v="99"/>
    <x v="98"/>
    <n v="1"/>
    <n v="90"/>
  </r>
  <r>
    <s v="N"/>
    <s v="N"/>
    <x v="2"/>
    <x v="49"/>
    <x v="49"/>
    <n v="1"/>
    <n v="216.37"/>
  </r>
  <r>
    <s v="N"/>
    <s v="N"/>
    <x v="3"/>
    <x v="6"/>
    <x v="6"/>
    <n v="1"/>
    <n v="83.94"/>
  </r>
  <r>
    <s v="N"/>
    <s v="S"/>
    <x v="9"/>
    <x v="533"/>
    <x v="520"/>
    <n v="1"/>
    <n v="2103.65"/>
  </r>
  <r>
    <s v="N"/>
    <s v="S"/>
    <x v="9"/>
    <x v="220"/>
    <x v="219"/>
    <n v="1"/>
    <n v="1294.08"/>
  </r>
  <r>
    <s v="N"/>
    <s v="S"/>
    <x v="9"/>
    <x v="202"/>
    <x v="201"/>
    <n v="1"/>
    <n v="1155"/>
  </r>
  <r>
    <s v="N"/>
    <s v="S"/>
    <x v="9"/>
    <x v="281"/>
    <x v="279"/>
    <n v="1"/>
    <n v="491.33"/>
  </r>
  <r>
    <s v="N"/>
    <s v="S"/>
    <x v="9"/>
    <x v="192"/>
    <x v="191"/>
    <n v="1"/>
    <n v="42.24"/>
  </r>
  <r>
    <s v="N"/>
    <s v="S"/>
    <x v="9"/>
    <x v="193"/>
    <x v="192"/>
    <n v="1"/>
    <n v="598.55999999999995"/>
  </r>
  <r>
    <s v="N"/>
    <s v="N"/>
    <x v="3"/>
    <x v="16"/>
    <x v="16"/>
    <n v="1"/>
    <n v="105"/>
  </r>
  <r>
    <s v="N"/>
    <s v="N"/>
    <x v="7"/>
    <x v="35"/>
    <x v="35"/>
    <n v="1"/>
    <n v="108.7"/>
  </r>
  <r>
    <s v="N"/>
    <s v="N"/>
    <x v="5"/>
    <x v="109"/>
    <x v="108"/>
    <n v="2"/>
    <n v="570.66999999999996"/>
  </r>
  <r>
    <s v="N"/>
    <s v="N"/>
    <x v="5"/>
    <x v="143"/>
    <x v="142"/>
    <n v="1"/>
    <n v="150"/>
  </r>
  <r>
    <s v="N"/>
    <s v="N"/>
    <x v="3"/>
    <x v="16"/>
    <x v="16"/>
    <n v="1"/>
    <n v="115"/>
  </r>
  <r>
    <s v="S"/>
    <s v="N"/>
    <x v="4"/>
    <x v="240"/>
    <x v="239"/>
    <n v="1"/>
    <n v="140"/>
  </r>
  <r>
    <s v="N"/>
    <s v="N"/>
    <x v="4"/>
    <x v="20"/>
    <x v="20"/>
    <n v="1"/>
    <n v="59.95"/>
  </r>
  <r>
    <s v="N"/>
    <s v="N"/>
    <x v="8"/>
    <x v="33"/>
    <x v="33"/>
    <n v="1"/>
    <n v="170"/>
  </r>
  <r>
    <s v="N"/>
    <s v="N"/>
    <x v="4"/>
    <x v="185"/>
    <x v="184"/>
    <n v="1"/>
    <n v="204"/>
  </r>
  <r>
    <s v="N"/>
    <s v="N"/>
    <x v="2"/>
    <x v="9"/>
    <x v="9"/>
    <n v="1"/>
    <n v="538.49"/>
  </r>
  <r>
    <s v="N"/>
    <s v="N"/>
    <x v="4"/>
    <x v="116"/>
    <x v="115"/>
    <n v="1"/>
    <n v="45.9"/>
  </r>
  <r>
    <s v="N"/>
    <s v="N"/>
    <x v="2"/>
    <x v="257"/>
    <x v="256"/>
    <n v="1"/>
    <n v="68.28"/>
  </r>
  <r>
    <s v="N"/>
    <s v="N"/>
    <x v="5"/>
    <x v="91"/>
    <x v="91"/>
    <n v="1"/>
    <n v="135"/>
  </r>
  <r>
    <s v="N"/>
    <s v="N"/>
    <x v="2"/>
    <x v="11"/>
    <x v="11"/>
    <n v="1"/>
    <n v="104.5"/>
  </r>
  <r>
    <s v="N"/>
    <s v="N"/>
    <x v="7"/>
    <x v="35"/>
    <x v="35"/>
    <n v="1"/>
    <n v="70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35"/>
    <x v="35"/>
    <n v="1"/>
    <n v="108.7"/>
  </r>
  <r>
    <s v="N"/>
    <s v="N"/>
    <x v="3"/>
    <x v="16"/>
    <x v="16"/>
    <n v="1"/>
    <n v="69.5"/>
  </r>
  <r>
    <s v="N"/>
    <s v="N"/>
    <x v="1"/>
    <x v="3"/>
    <x v="3"/>
    <n v="1"/>
    <n v="85"/>
  </r>
  <r>
    <s v="N"/>
    <s v="N"/>
    <x v="5"/>
    <x v="50"/>
    <x v="50"/>
    <n v="1"/>
    <n v="52"/>
  </r>
  <r>
    <s v="N"/>
    <s v="N"/>
    <x v="1"/>
    <x v="3"/>
    <x v="3"/>
    <n v="1"/>
    <n v="40.43"/>
  </r>
  <r>
    <s v="N"/>
    <s v="N"/>
    <x v="1"/>
    <x v="3"/>
    <x v="3"/>
    <n v="1"/>
    <n v="109.65"/>
  </r>
  <r>
    <s v="N"/>
    <s v="N"/>
    <x v="6"/>
    <x v="77"/>
    <x v="77"/>
    <n v="1"/>
    <n v="46.91"/>
  </r>
  <r>
    <s v="N"/>
    <s v="S"/>
    <x v="6"/>
    <x v="153"/>
    <x v="152"/>
    <n v="1"/>
    <n v="205.02"/>
  </r>
  <r>
    <s v="N"/>
    <s v="S"/>
    <x v="6"/>
    <x v="22"/>
    <x v="22"/>
    <n v="1"/>
    <n v="118.27"/>
  </r>
  <r>
    <s v="N"/>
    <s v="S"/>
    <x v="6"/>
    <x v="42"/>
    <x v="42"/>
    <n v="1"/>
    <n v="3328"/>
  </r>
  <r>
    <s v="N"/>
    <s v="S"/>
    <x v="1"/>
    <x v="3"/>
    <x v="3"/>
    <n v="1"/>
    <n v="109.65"/>
  </r>
  <r>
    <s v="N"/>
    <s v="S"/>
    <x v="6"/>
    <x v="42"/>
    <x v="42"/>
    <n v="1"/>
    <n v="3328"/>
  </r>
  <r>
    <s v="N"/>
    <s v="S"/>
    <x v="6"/>
    <x v="153"/>
    <x v="152"/>
    <n v="1"/>
    <n v="205.02"/>
  </r>
  <r>
    <s v="N"/>
    <s v="S"/>
    <x v="6"/>
    <x v="22"/>
    <x v="22"/>
    <n v="1"/>
    <n v="118.2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S"/>
    <x v="6"/>
    <x v="42"/>
    <x v="42"/>
    <n v="1"/>
    <n v="3328"/>
  </r>
  <r>
    <s v="N"/>
    <s v="N"/>
    <x v="6"/>
    <x v="42"/>
    <x v="42"/>
    <n v="1"/>
    <n v="3328"/>
  </r>
  <r>
    <s v="N"/>
    <s v="N"/>
    <x v="1"/>
    <x v="3"/>
    <x v="3"/>
    <n v="1"/>
    <n v="86"/>
  </r>
  <r>
    <s v="N"/>
    <s v="N"/>
    <x v="6"/>
    <x v="74"/>
    <x v="74"/>
    <n v="1"/>
    <n v="110.9"/>
  </r>
  <r>
    <s v="N"/>
    <s v="N"/>
    <x v="6"/>
    <x v="115"/>
    <x v="114"/>
    <n v="1"/>
    <n v="119.6"/>
  </r>
  <r>
    <s v="N"/>
    <s v="S"/>
    <x v="6"/>
    <x v="76"/>
    <x v="76"/>
    <n v="1"/>
    <n v="610.66"/>
  </r>
  <r>
    <s v="N"/>
    <s v="N"/>
    <x v="1"/>
    <x v="3"/>
    <x v="3"/>
    <n v="1"/>
    <n v="89"/>
  </r>
  <r>
    <s v="N"/>
    <s v="N"/>
    <x v="6"/>
    <x v="42"/>
    <x v="42"/>
    <n v="1"/>
    <n v="3312"/>
  </r>
  <r>
    <s v="N"/>
    <s v="N"/>
    <x v="1"/>
    <x v="3"/>
    <x v="3"/>
    <n v="1"/>
    <n v="84.18"/>
  </r>
  <r>
    <s v="N"/>
    <s v="N"/>
    <x v="0"/>
    <x v="32"/>
    <x v="32"/>
    <n v="1"/>
    <n v="413.23"/>
  </r>
  <r>
    <s v="N"/>
    <s v="N"/>
    <x v="0"/>
    <x v="0"/>
    <x v="0"/>
    <n v="1"/>
    <n v="260"/>
  </r>
  <r>
    <s v="N"/>
    <s v="N"/>
    <x v="2"/>
    <x v="49"/>
    <x v="49"/>
    <n v="1"/>
    <n v="216.37"/>
  </r>
  <r>
    <s v="N"/>
    <s v="N"/>
    <x v="1"/>
    <x v="3"/>
    <x v="3"/>
    <n v="1"/>
    <n v="75"/>
  </r>
  <r>
    <s v="N"/>
    <s v="N"/>
    <x v="0"/>
    <x v="5"/>
    <x v="5"/>
    <n v="1"/>
    <n v="258.14999999999998"/>
  </r>
  <r>
    <s v="N"/>
    <s v="N"/>
    <x v="6"/>
    <x v="42"/>
    <x v="42"/>
    <n v="1"/>
    <n v="3328"/>
  </r>
  <r>
    <s v="N"/>
    <s v="N"/>
    <x v="0"/>
    <x v="10"/>
    <x v="10"/>
    <n v="1"/>
    <n v="1037.9100000000001"/>
  </r>
  <r>
    <s v="N"/>
    <s v="N"/>
    <x v="0"/>
    <x v="2"/>
    <x v="2"/>
    <n v="1"/>
    <n v="450"/>
  </r>
  <r>
    <s v="N"/>
    <s v="N"/>
    <x v="6"/>
    <x v="541"/>
    <x v="528"/>
    <n v="1"/>
    <n v="3900"/>
  </r>
  <r>
    <s v="N"/>
    <s v="N"/>
    <x v="1"/>
    <x v="3"/>
    <x v="3"/>
    <n v="1"/>
    <n v="33.64"/>
  </r>
  <r>
    <s v="N"/>
    <s v="S"/>
    <x v="0"/>
    <x v="446"/>
    <x v="439"/>
    <n v="1"/>
    <n v="1891.71"/>
  </r>
  <r>
    <s v="N"/>
    <s v="S"/>
    <x v="1"/>
    <x v="53"/>
    <x v="53"/>
    <n v="1"/>
    <n v="640.79999999999995"/>
  </r>
  <r>
    <s v="N"/>
    <s v="S"/>
    <x v="6"/>
    <x v="263"/>
    <x v="262"/>
    <n v="1"/>
    <n v="668.23"/>
  </r>
  <r>
    <s v="N"/>
    <s v="N"/>
    <x v="0"/>
    <x v="2"/>
    <x v="2"/>
    <n v="1"/>
    <n v="452.73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2"/>
    <x v="22"/>
    <n v="1"/>
    <n v="118.27"/>
  </r>
  <r>
    <s v="N"/>
    <s v="N"/>
    <x v="0"/>
    <x v="5"/>
    <x v="5"/>
    <n v="1"/>
    <n v="244.07"/>
  </r>
  <r>
    <s v="N"/>
    <s v="N"/>
    <x v="6"/>
    <x v="42"/>
    <x v="42"/>
    <n v="1"/>
    <n v="3328"/>
  </r>
  <r>
    <s v="N"/>
    <s v="N"/>
    <x v="0"/>
    <x v="2"/>
    <x v="2"/>
    <n v="1"/>
    <n v="350"/>
  </r>
  <r>
    <s v="N"/>
    <s v="N"/>
    <x v="0"/>
    <x v="1"/>
    <x v="1"/>
    <n v="1"/>
    <n v="258.14999999999998"/>
  </r>
  <r>
    <s v="N"/>
    <s v="N"/>
    <x v="6"/>
    <x v="75"/>
    <x v="75"/>
    <n v="1"/>
    <n v="52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0"/>
    <x v="10"/>
    <x v="10"/>
    <n v="1"/>
    <n v="1394.55"/>
  </r>
  <r>
    <s v="N"/>
    <s v="N"/>
    <x v="6"/>
    <x v="74"/>
    <x v="74"/>
    <n v="1"/>
    <n v="53.65"/>
  </r>
  <r>
    <s v="N"/>
    <s v="N"/>
    <x v="0"/>
    <x v="1"/>
    <x v="1"/>
    <n v="1"/>
    <n v="244.07"/>
  </r>
  <r>
    <s v="N"/>
    <s v="S"/>
    <x v="0"/>
    <x v="2"/>
    <x v="2"/>
    <n v="1"/>
    <n v="478.85"/>
  </r>
  <r>
    <s v="N"/>
    <s v="N"/>
    <x v="0"/>
    <x v="1"/>
    <x v="1"/>
    <n v="1"/>
    <n v="258.14999999999998"/>
  </r>
  <r>
    <s v="N"/>
    <s v="N"/>
    <x v="5"/>
    <x v="241"/>
    <x v="240"/>
    <n v="1"/>
    <n v="377.3"/>
  </r>
  <r>
    <s v="N"/>
    <s v="S"/>
    <x v="0"/>
    <x v="10"/>
    <x v="10"/>
    <n v="1"/>
    <n v="1999"/>
  </r>
  <r>
    <s v="N"/>
    <s v="N"/>
    <x v="0"/>
    <x v="10"/>
    <x v="10"/>
    <n v="1"/>
    <n v="853.43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6"/>
    <x v="22"/>
    <x v="22"/>
    <n v="1"/>
    <n v="121"/>
  </r>
  <r>
    <s v="N"/>
    <s v="N"/>
    <x v="6"/>
    <x v="73"/>
    <x v="73"/>
    <n v="1"/>
    <n v="2150"/>
  </r>
  <r>
    <s v="N"/>
    <s v="N"/>
    <x v="6"/>
    <x v="78"/>
    <x v="78"/>
    <n v="1"/>
    <n v="180"/>
  </r>
  <r>
    <s v="N"/>
    <s v="N"/>
    <x v="0"/>
    <x v="5"/>
    <x v="5"/>
    <n v="1"/>
    <n v="258.14999999999998"/>
  </r>
  <r>
    <s v="N"/>
    <s v="N"/>
    <x v="1"/>
    <x v="3"/>
    <x v="3"/>
    <n v="1"/>
    <n v="47"/>
  </r>
  <r>
    <s v="N"/>
    <s v="N"/>
    <x v="0"/>
    <x v="5"/>
    <x v="5"/>
    <n v="1"/>
    <n v="258.14999999999998"/>
  </r>
  <r>
    <s v="N"/>
    <s v="N"/>
    <x v="0"/>
    <x v="0"/>
    <x v="0"/>
    <n v="1"/>
    <n v="283.64999999999998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10"/>
    <x v="10"/>
    <n v="1"/>
    <n v="1210.55"/>
  </r>
  <r>
    <s v="N"/>
    <s v="N"/>
    <x v="0"/>
    <x v="5"/>
    <x v="5"/>
    <n v="1"/>
    <n v="244.07"/>
  </r>
  <r>
    <s v="N"/>
    <s v="N"/>
    <x v="0"/>
    <x v="0"/>
    <x v="0"/>
    <n v="1"/>
    <n v="35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10.17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0"/>
    <x v="2"/>
    <x v="2"/>
    <n v="1"/>
    <n v="311.42"/>
  </r>
  <r>
    <s v="N"/>
    <s v="N"/>
    <x v="0"/>
    <x v="1"/>
    <x v="1"/>
    <n v="1"/>
    <n v="258.14999999999998"/>
  </r>
  <r>
    <s v="N"/>
    <s v="N"/>
    <x v="6"/>
    <x v="22"/>
    <x v="22"/>
    <n v="1"/>
    <n v="115.9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9"/>
    <x v="210"/>
    <x v="209"/>
    <n v="1"/>
    <n v="120.38"/>
  </r>
  <r>
    <s v="N"/>
    <s v="N"/>
    <x v="9"/>
    <x v="196"/>
    <x v="195"/>
    <n v="1"/>
    <n v="2084.48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0"/>
    <x v="5"/>
    <x v="5"/>
    <n v="1"/>
    <n v="222.45"/>
  </r>
  <r>
    <s v="N"/>
    <s v="N"/>
    <x v="1"/>
    <x v="3"/>
    <x v="3"/>
    <n v="1"/>
    <n v="55"/>
  </r>
  <r>
    <s v="N"/>
    <s v="N"/>
    <x v="0"/>
    <x v="2"/>
    <x v="2"/>
    <n v="1"/>
    <n v="389"/>
  </r>
  <r>
    <s v="N"/>
    <s v="N"/>
    <x v="9"/>
    <x v="58"/>
    <x v="58"/>
    <n v="1"/>
    <n v="818.59"/>
  </r>
  <r>
    <s v="N"/>
    <s v="N"/>
    <x v="9"/>
    <x v="208"/>
    <x v="207"/>
    <n v="1"/>
    <n v="1404.11"/>
  </r>
  <r>
    <s v="N"/>
    <s v="N"/>
    <x v="9"/>
    <x v="104"/>
    <x v="103"/>
    <n v="1"/>
    <n v="153.91999999999999"/>
  </r>
  <r>
    <s v="N"/>
    <s v="N"/>
    <x v="0"/>
    <x v="1"/>
    <x v="1"/>
    <n v="1"/>
    <n v="258.14999999999998"/>
  </r>
  <r>
    <s v="N"/>
    <s v="N"/>
    <x v="0"/>
    <x v="2"/>
    <x v="2"/>
    <n v="1"/>
    <n v="365"/>
  </r>
  <r>
    <s v="N"/>
    <s v="N"/>
    <x v="6"/>
    <x v="122"/>
    <x v="121"/>
    <n v="1"/>
    <n v="421.75"/>
  </r>
  <r>
    <s v="N"/>
    <s v="N"/>
    <x v="0"/>
    <x v="5"/>
    <x v="5"/>
    <n v="1"/>
    <n v="258.14999999999998"/>
  </r>
  <r>
    <s v="N"/>
    <s v="N"/>
    <x v="0"/>
    <x v="2"/>
    <x v="2"/>
    <n v="1"/>
    <n v="339.05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0"/>
    <x v="10"/>
    <n v="1"/>
    <n v="1364.86"/>
  </r>
  <r>
    <s v="N"/>
    <s v="N"/>
    <x v="6"/>
    <x v="22"/>
    <x v="22"/>
    <n v="1"/>
    <n v="63.99"/>
  </r>
  <r>
    <s v="N"/>
    <s v="N"/>
    <x v="0"/>
    <x v="32"/>
    <x v="32"/>
    <n v="1"/>
    <n v="413.23"/>
  </r>
  <r>
    <s v="N"/>
    <s v="N"/>
    <x v="0"/>
    <x v="32"/>
    <x v="32"/>
    <n v="1"/>
    <n v="299"/>
  </r>
  <r>
    <s v="N"/>
    <s v="N"/>
    <x v="0"/>
    <x v="1"/>
    <x v="1"/>
    <n v="1"/>
    <n v="250"/>
  </r>
  <r>
    <s v="N"/>
    <s v="N"/>
    <x v="0"/>
    <x v="5"/>
    <x v="5"/>
    <n v="1"/>
    <n v="258.14999999999998"/>
  </r>
  <r>
    <s v="N"/>
    <s v="N"/>
    <x v="1"/>
    <x v="3"/>
    <x v="3"/>
    <n v="1"/>
    <n v="86"/>
  </r>
  <r>
    <s v="N"/>
    <s v="N"/>
    <x v="6"/>
    <x v="64"/>
    <x v="64"/>
    <n v="1"/>
    <n v="4134.67"/>
  </r>
  <r>
    <s v="N"/>
    <s v="N"/>
    <x v="0"/>
    <x v="10"/>
    <x v="10"/>
    <n v="1"/>
    <n v="2434.35"/>
  </r>
  <r>
    <s v="N"/>
    <s v="N"/>
    <x v="0"/>
    <x v="1"/>
    <x v="1"/>
    <n v="1"/>
    <n v="258.14999999999998"/>
  </r>
  <r>
    <s v="N"/>
    <s v="N"/>
    <x v="1"/>
    <x v="3"/>
    <x v="3"/>
    <n v="1"/>
    <n v="44.01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9"/>
    <x v="62"/>
    <x v="62"/>
    <n v="1"/>
    <n v="484.99"/>
  </r>
  <r>
    <s v="N"/>
    <s v="N"/>
    <x v="0"/>
    <x v="2"/>
    <x v="2"/>
    <n v="1"/>
    <n v="375"/>
  </r>
  <r>
    <s v="N"/>
    <s v="N"/>
    <x v="1"/>
    <x v="3"/>
    <x v="3"/>
    <n v="1"/>
    <n v="42"/>
  </r>
  <r>
    <s v="N"/>
    <s v="N"/>
    <x v="0"/>
    <x v="1"/>
    <x v="1"/>
    <n v="1"/>
    <n v="247.95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19.56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3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1"/>
    <x v="3"/>
    <x v="3"/>
    <n v="1"/>
    <n v="7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5"/>
  </r>
  <r>
    <s v="N"/>
    <s v="N"/>
    <x v="0"/>
    <x v="0"/>
    <x v="0"/>
    <n v="1"/>
    <n v="312"/>
  </r>
  <r>
    <s v="N"/>
    <s v="N"/>
    <x v="6"/>
    <x v="122"/>
    <x v="121"/>
    <n v="1"/>
    <n v="506.06"/>
  </r>
  <r>
    <s v="N"/>
    <s v="N"/>
    <x v="0"/>
    <x v="5"/>
    <x v="5"/>
    <n v="1"/>
    <n v="258.14999999999998"/>
  </r>
  <r>
    <s v="N"/>
    <s v="N"/>
    <x v="1"/>
    <x v="3"/>
    <x v="3"/>
    <n v="1"/>
    <n v="71.849999999999994"/>
  </r>
  <r>
    <s v="N"/>
    <s v="N"/>
    <x v="0"/>
    <x v="1"/>
    <x v="1"/>
    <n v="1"/>
    <n v="258.14999999999998"/>
  </r>
  <r>
    <s v="N"/>
    <s v="N"/>
    <x v="0"/>
    <x v="0"/>
    <x v="0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6"/>
    <x v="22"/>
    <x v="22"/>
    <n v="1"/>
    <n v="118.27"/>
  </r>
  <r>
    <s v="N"/>
    <s v="N"/>
    <x v="6"/>
    <x v="177"/>
    <x v="176"/>
    <n v="1"/>
    <n v="393.36"/>
  </r>
  <r>
    <s v="N"/>
    <s v="N"/>
    <x v="0"/>
    <x v="425"/>
    <x v="421"/>
    <n v="1"/>
    <n v="549.87"/>
  </r>
  <r>
    <s v="N"/>
    <s v="N"/>
    <x v="1"/>
    <x v="3"/>
    <x v="3"/>
    <n v="1"/>
    <n v="115.97"/>
  </r>
  <r>
    <s v="N"/>
    <s v="N"/>
    <x v="0"/>
    <x v="1"/>
    <x v="1"/>
    <n v="1"/>
    <n v="220"/>
  </r>
  <r>
    <s v="N"/>
    <s v="N"/>
    <x v="0"/>
    <x v="1"/>
    <x v="1"/>
    <n v="1"/>
    <n v="250"/>
  </r>
  <r>
    <s v="N"/>
    <s v="N"/>
    <x v="0"/>
    <x v="2"/>
    <x v="2"/>
    <n v="1"/>
    <n v="340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31"/>
    <x v="31"/>
    <n v="1"/>
    <n v="125.75"/>
  </r>
  <r>
    <s v="N"/>
    <s v="N"/>
    <x v="0"/>
    <x v="1"/>
    <x v="1"/>
    <n v="1"/>
    <n v="258.14999999999998"/>
  </r>
  <r>
    <s v="N"/>
    <s v="N"/>
    <x v="6"/>
    <x v="64"/>
    <x v="64"/>
    <n v="1"/>
    <n v="4212"/>
  </r>
  <r>
    <s v="N"/>
    <s v="N"/>
    <x v="0"/>
    <x v="27"/>
    <x v="27"/>
    <n v="1"/>
    <n v="35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7"/>
    <x v="27"/>
    <n v="1"/>
    <n v="385"/>
  </r>
  <r>
    <s v="N"/>
    <s v="N"/>
    <x v="6"/>
    <x v="122"/>
    <x v="121"/>
    <n v="1"/>
    <n v="500.36"/>
  </r>
  <r>
    <s v="N"/>
    <s v="N"/>
    <x v="0"/>
    <x v="2"/>
    <x v="2"/>
    <n v="1"/>
    <n v="320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0"/>
    <x v="0"/>
    <n v="1"/>
    <n v="325"/>
  </r>
  <r>
    <s v="N"/>
    <s v="N"/>
    <x v="0"/>
    <x v="425"/>
    <x v="421"/>
    <n v="1"/>
    <n v="295"/>
  </r>
  <r>
    <s v="N"/>
    <s v="N"/>
    <x v="0"/>
    <x v="10"/>
    <x v="10"/>
    <n v="1"/>
    <n v="1387.4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9.95"/>
  </r>
  <r>
    <s v="N"/>
    <s v="N"/>
    <x v="0"/>
    <x v="5"/>
    <x v="5"/>
    <n v="1"/>
    <n v="258.14999999999998"/>
  </r>
  <r>
    <s v="N"/>
    <s v="N"/>
    <x v="1"/>
    <x v="3"/>
    <x v="3"/>
    <n v="1"/>
    <n v="40"/>
  </r>
  <r>
    <s v="N"/>
    <s v="N"/>
    <x v="0"/>
    <x v="5"/>
    <x v="5"/>
    <n v="1"/>
    <n v="258.14999999999998"/>
  </r>
  <r>
    <s v="N"/>
    <s v="N"/>
    <x v="6"/>
    <x v="263"/>
    <x v="262"/>
    <n v="2"/>
    <n v="640"/>
  </r>
  <r>
    <s v="N"/>
    <s v="N"/>
    <x v="0"/>
    <x v="5"/>
    <x v="5"/>
    <n v="1"/>
    <n v="247.95"/>
  </r>
  <r>
    <s v="N"/>
    <s v="N"/>
    <x v="6"/>
    <x v="83"/>
    <x v="83"/>
    <n v="1"/>
    <n v="468"/>
  </r>
  <r>
    <s v="N"/>
    <s v="N"/>
    <x v="6"/>
    <x v="81"/>
    <x v="81"/>
    <n v="1"/>
    <n v="82.16"/>
  </r>
  <r>
    <s v="N"/>
    <s v="N"/>
    <x v="0"/>
    <x v="10"/>
    <x v="10"/>
    <n v="1"/>
    <n v="2344"/>
  </r>
  <r>
    <s v="N"/>
    <s v="N"/>
    <x v="0"/>
    <x v="1"/>
    <x v="1"/>
    <n v="1"/>
    <n v="258.14999999999998"/>
  </r>
  <r>
    <s v="N"/>
    <s v="N"/>
    <x v="0"/>
    <x v="0"/>
    <x v="0"/>
    <n v="1"/>
    <n v="280"/>
  </r>
  <r>
    <s v="N"/>
    <s v="N"/>
    <x v="0"/>
    <x v="27"/>
    <x v="27"/>
    <n v="1"/>
    <n v="338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23"/>
    <x v="23"/>
    <n v="1"/>
    <n v="258.14999999999998"/>
  </r>
  <r>
    <s v="N"/>
    <s v="N"/>
    <x v="0"/>
    <x v="0"/>
    <x v="0"/>
    <n v="1"/>
    <n v="250"/>
  </r>
  <r>
    <s v="N"/>
    <s v="N"/>
    <x v="6"/>
    <x v="177"/>
    <x v="176"/>
    <n v="1"/>
    <n v="434"/>
  </r>
  <r>
    <s v="N"/>
    <s v="N"/>
    <x v="0"/>
    <x v="0"/>
    <x v="0"/>
    <n v="1"/>
    <n v="247.95"/>
  </r>
  <r>
    <s v="N"/>
    <s v="N"/>
    <x v="0"/>
    <x v="2"/>
    <x v="2"/>
    <n v="1"/>
    <n v="438.95"/>
  </r>
  <r>
    <s v="N"/>
    <s v="N"/>
    <x v="1"/>
    <x v="3"/>
    <x v="3"/>
    <n v="1"/>
    <n v="46"/>
  </r>
  <r>
    <s v="N"/>
    <s v="N"/>
    <x v="0"/>
    <x v="23"/>
    <x v="23"/>
    <n v="1"/>
    <n v="232.66"/>
  </r>
  <r>
    <s v="N"/>
    <s v="N"/>
    <x v="0"/>
    <x v="1"/>
    <x v="1"/>
    <n v="1"/>
    <n v="244.07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15.51"/>
  </r>
  <r>
    <s v="N"/>
    <s v="N"/>
    <x v="0"/>
    <x v="23"/>
    <x v="23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64"/>
    <x v="64"/>
    <n v="1"/>
    <n v="4212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78.85"/>
  </r>
  <r>
    <s v="N"/>
    <s v="N"/>
    <x v="1"/>
    <x v="3"/>
    <x v="3"/>
    <n v="1"/>
    <n v="60"/>
  </r>
  <r>
    <s v="N"/>
    <s v="N"/>
    <x v="0"/>
    <x v="0"/>
    <x v="0"/>
    <n v="1"/>
    <n v="323"/>
  </r>
  <r>
    <s v="N"/>
    <s v="N"/>
    <x v="0"/>
    <x v="5"/>
    <x v="5"/>
    <n v="1"/>
    <n v="258.14999999999998"/>
  </r>
  <r>
    <s v="N"/>
    <s v="N"/>
    <x v="0"/>
    <x v="1"/>
    <x v="1"/>
    <n v="1"/>
    <n v="182.21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0"/>
    <x v="1"/>
    <x v="1"/>
    <n v="1"/>
    <n v="199"/>
  </r>
  <r>
    <s v="N"/>
    <s v="N"/>
    <x v="0"/>
    <x v="23"/>
    <x v="23"/>
    <n v="1"/>
    <n v="22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38.61"/>
  </r>
  <r>
    <s v="N"/>
    <s v="N"/>
    <x v="0"/>
    <x v="10"/>
    <x v="10"/>
    <n v="1"/>
    <n v="1285"/>
  </r>
  <r>
    <s v="N"/>
    <s v="N"/>
    <x v="0"/>
    <x v="425"/>
    <x v="421"/>
    <n v="1"/>
    <n v="299.99"/>
  </r>
  <r>
    <s v="N"/>
    <s v="N"/>
    <x v="0"/>
    <x v="1"/>
    <x v="1"/>
    <n v="1"/>
    <n v="219.05"/>
  </r>
  <r>
    <s v="N"/>
    <s v="N"/>
    <x v="1"/>
    <x v="3"/>
    <x v="3"/>
    <n v="1"/>
    <n v="70"/>
  </r>
  <r>
    <s v="N"/>
    <s v="N"/>
    <x v="1"/>
    <x v="3"/>
    <x v="3"/>
    <n v="1"/>
    <n v="109.65"/>
  </r>
  <r>
    <s v="N"/>
    <s v="N"/>
    <x v="0"/>
    <x v="27"/>
    <x v="27"/>
    <n v="1"/>
    <n v="519.88"/>
  </r>
  <r>
    <s v="N"/>
    <s v="N"/>
    <x v="0"/>
    <x v="2"/>
    <x v="2"/>
    <n v="1"/>
    <n v="340"/>
  </r>
  <r>
    <s v="N"/>
    <s v="N"/>
    <x v="0"/>
    <x v="23"/>
    <x v="23"/>
    <n v="1"/>
    <n v="258.14999999999998"/>
  </r>
  <r>
    <s v="S"/>
    <s v="N"/>
    <x v="0"/>
    <x v="0"/>
    <x v="0"/>
    <n v="1"/>
    <n v="334.4"/>
  </r>
  <r>
    <s v="S"/>
    <s v="N"/>
    <x v="6"/>
    <x v="82"/>
    <x v="82"/>
    <n v="1"/>
    <n v="707.2"/>
  </r>
  <r>
    <s v="S"/>
    <s v="N"/>
    <x v="0"/>
    <x v="1"/>
    <x v="1"/>
    <n v="1"/>
    <n v="258.14999999999998"/>
  </r>
  <r>
    <s v="S"/>
    <s v="N"/>
    <x v="0"/>
    <x v="5"/>
    <x v="5"/>
    <n v="1"/>
    <n v="258.14999999999998"/>
  </r>
  <r>
    <s v="N"/>
    <s v="N"/>
    <x v="7"/>
    <x v="435"/>
    <x v="217"/>
    <n v="1"/>
    <n v="157.19999999999999"/>
  </r>
  <r>
    <s v="N"/>
    <s v="N"/>
    <x v="7"/>
    <x v="275"/>
    <x v="273"/>
    <n v="1"/>
    <n v="34"/>
  </r>
  <r>
    <s v="N"/>
    <s v="N"/>
    <x v="7"/>
    <x v="67"/>
    <x v="67"/>
    <n v="1"/>
    <n v="22.03"/>
  </r>
  <r>
    <s v="N"/>
    <s v="N"/>
    <x v="2"/>
    <x v="257"/>
    <x v="256"/>
    <n v="1"/>
    <n v="65"/>
  </r>
  <r>
    <s v="N"/>
    <s v="N"/>
    <x v="5"/>
    <x v="47"/>
    <x v="47"/>
    <n v="1"/>
    <n v="90"/>
  </r>
  <r>
    <s v="N"/>
    <s v="N"/>
    <x v="2"/>
    <x v="9"/>
    <x v="9"/>
    <n v="1"/>
    <n v="460"/>
  </r>
  <r>
    <s v="N"/>
    <s v="N"/>
    <x v="5"/>
    <x v="305"/>
    <x v="303"/>
    <n v="1"/>
    <n v="74"/>
  </r>
  <r>
    <s v="N"/>
    <s v="N"/>
    <x v="8"/>
    <x v="33"/>
    <x v="33"/>
    <n v="1"/>
    <n v="193"/>
  </r>
  <r>
    <s v="N"/>
    <s v="N"/>
    <x v="3"/>
    <x v="16"/>
    <x v="16"/>
    <n v="1"/>
    <n v="129"/>
  </r>
  <r>
    <s v="N"/>
    <s v="N"/>
    <x v="5"/>
    <x v="17"/>
    <x v="17"/>
    <n v="1"/>
    <n v="210.1"/>
  </r>
  <r>
    <s v="N"/>
    <s v="N"/>
    <x v="5"/>
    <x v="156"/>
    <x v="155"/>
    <n v="1"/>
    <n v="47.28"/>
  </r>
  <r>
    <s v="N"/>
    <s v="N"/>
    <x v="2"/>
    <x v="49"/>
    <x v="49"/>
    <n v="1"/>
    <n v="216.37"/>
  </r>
  <r>
    <s v="N"/>
    <s v="N"/>
    <x v="2"/>
    <x v="4"/>
    <x v="4"/>
    <n v="1"/>
    <n v="660"/>
  </r>
  <r>
    <s v="N"/>
    <s v="N"/>
    <x v="8"/>
    <x v="48"/>
    <x v="48"/>
    <n v="1"/>
    <n v="200"/>
  </r>
  <r>
    <s v="N"/>
    <s v="N"/>
    <x v="8"/>
    <x v="491"/>
    <x v="481"/>
    <n v="1"/>
    <n v="186.49"/>
  </r>
  <r>
    <s v="N"/>
    <s v="N"/>
    <x v="9"/>
    <x v="357"/>
    <x v="355"/>
    <n v="1"/>
    <n v="728"/>
  </r>
  <r>
    <s v="N"/>
    <s v="N"/>
    <x v="7"/>
    <x v="372"/>
    <x v="146"/>
    <n v="2"/>
    <n v="220"/>
  </r>
  <r>
    <s v="N"/>
    <s v="N"/>
    <x v="5"/>
    <x v="51"/>
    <x v="51"/>
    <n v="1"/>
    <n v="106.62"/>
  </r>
  <r>
    <s v="N"/>
    <s v="N"/>
    <x v="7"/>
    <x v="35"/>
    <x v="35"/>
    <n v="1"/>
    <n v="80"/>
  </r>
  <r>
    <s v="N"/>
    <s v="N"/>
    <x v="7"/>
    <x v="275"/>
    <x v="273"/>
    <n v="1"/>
    <n v="36.409999999999997"/>
  </r>
  <r>
    <s v="N"/>
    <s v="N"/>
    <x v="7"/>
    <x v="67"/>
    <x v="67"/>
    <n v="1"/>
    <n v="23.59"/>
  </r>
  <r>
    <s v="N"/>
    <s v="N"/>
    <x v="2"/>
    <x v="4"/>
    <x v="4"/>
    <n v="1"/>
    <n v="688.57"/>
  </r>
  <r>
    <s v="N"/>
    <s v="N"/>
    <x v="7"/>
    <x v="35"/>
    <x v="35"/>
    <n v="1"/>
    <n v="102.77"/>
  </r>
  <r>
    <s v="N"/>
    <s v="N"/>
    <x v="3"/>
    <x v="16"/>
    <x v="16"/>
    <n v="1"/>
    <n v="129"/>
  </r>
  <r>
    <s v="N"/>
    <s v="N"/>
    <x v="5"/>
    <x v="215"/>
    <x v="214"/>
    <n v="1"/>
    <n v="87.59"/>
  </r>
  <r>
    <s v="N"/>
    <s v="N"/>
    <x v="4"/>
    <x v="18"/>
    <x v="18"/>
    <n v="1"/>
    <n v="105"/>
  </r>
  <r>
    <s v="N"/>
    <s v="N"/>
    <x v="5"/>
    <x v="17"/>
    <x v="17"/>
    <n v="1"/>
    <n v="135"/>
  </r>
  <r>
    <s v="N"/>
    <s v="N"/>
    <x v="8"/>
    <x v="33"/>
    <x v="33"/>
    <n v="1"/>
    <n v="200.5"/>
  </r>
  <r>
    <s v="N"/>
    <s v="N"/>
    <x v="5"/>
    <x v="17"/>
    <x v="17"/>
    <n v="1"/>
    <n v="155"/>
  </r>
  <r>
    <s v="N"/>
    <s v="N"/>
    <x v="5"/>
    <x v="50"/>
    <x v="50"/>
    <n v="1"/>
    <n v="100"/>
  </r>
  <r>
    <s v="N"/>
    <s v="N"/>
    <x v="7"/>
    <x v="67"/>
    <x v="67"/>
    <n v="1"/>
    <n v="19.78"/>
  </r>
  <r>
    <s v="N"/>
    <s v="N"/>
    <x v="7"/>
    <x v="371"/>
    <x v="369"/>
    <n v="1"/>
    <n v="124"/>
  </r>
  <r>
    <s v="N"/>
    <s v="N"/>
    <x v="7"/>
    <x v="394"/>
    <x v="391"/>
    <n v="1"/>
    <n v="324.47000000000003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67"/>
    <x v="67"/>
    <n v="1"/>
    <n v="23.67"/>
  </r>
  <r>
    <s v="N"/>
    <s v="N"/>
    <x v="5"/>
    <x v="50"/>
    <x v="50"/>
    <n v="1"/>
    <n v="50"/>
  </r>
  <r>
    <s v="N"/>
    <s v="N"/>
    <x v="3"/>
    <x v="266"/>
    <x v="265"/>
    <n v="2"/>
    <n v="36"/>
  </r>
  <r>
    <s v="N"/>
    <s v="N"/>
    <x v="5"/>
    <x v="121"/>
    <x v="120"/>
    <n v="1"/>
    <n v="150"/>
  </r>
  <r>
    <s v="N"/>
    <s v="N"/>
    <x v="7"/>
    <x v="35"/>
    <x v="35"/>
    <n v="1"/>
    <n v="60"/>
  </r>
  <r>
    <s v="N"/>
    <s v="N"/>
    <x v="5"/>
    <x v="50"/>
    <x v="50"/>
    <n v="1"/>
    <n v="65"/>
  </r>
  <r>
    <s v="N"/>
    <s v="N"/>
    <x v="5"/>
    <x v="47"/>
    <x v="47"/>
    <n v="1"/>
    <n v="68"/>
  </r>
  <r>
    <s v="N"/>
    <s v="N"/>
    <x v="3"/>
    <x v="16"/>
    <x v="16"/>
    <n v="1"/>
    <n v="85"/>
  </r>
  <r>
    <s v="N"/>
    <s v="N"/>
    <x v="2"/>
    <x v="9"/>
    <x v="9"/>
    <n v="1"/>
    <n v="538.49"/>
  </r>
  <r>
    <s v="N"/>
    <s v="N"/>
    <x v="3"/>
    <x v="16"/>
    <x v="16"/>
    <n v="1"/>
    <n v="90"/>
  </r>
  <r>
    <s v="N"/>
    <s v="N"/>
    <x v="7"/>
    <x v="97"/>
    <x v="96"/>
    <n v="1"/>
    <n v="126.6"/>
  </r>
  <r>
    <s v="N"/>
    <s v="N"/>
    <x v="7"/>
    <x v="94"/>
    <x v="35"/>
    <n v="1"/>
    <n v="90"/>
  </r>
  <r>
    <s v="N"/>
    <s v="N"/>
    <x v="5"/>
    <x v="38"/>
    <x v="38"/>
    <n v="1"/>
    <n v="11.88"/>
  </r>
  <r>
    <s v="N"/>
    <s v="N"/>
    <x v="2"/>
    <x v="13"/>
    <x v="13"/>
    <n v="1"/>
    <n v="83.39"/>
  </r>
  <r>
    <s v="N"/>
    <s v="N"/>
    <x v="2"/>
    <x v="49"/>
    <x v="49"/>
    <n v="1"/>
    <n v="216.37"/>
  </r>
  <r>
    <s v="N"/>
    <s v="N"/>
    <x v="2"/>
    <x v="257"/>
    <x v="256"/>
    <n v="1"/>
    <n v="64.55"/>
  </r>
  <r>
    <s v="N"/>
    <s v="N"/>
    <x v="5"/>
    <x v="51"/>
    <x v="51"/>
    <n v="1"/>
    <n v="49.5"/>
  </r>
  <r>
    <s v="N"/>
    <s v="N"/>
    <x v="2"/>
    <x v="468"/>
    <x v="461"/>
    <n v="1"/>
    <n v="124"/>
  </r>
  <r>
    <s v="N"/>
    <s v="N"/>
    <x v="8"/>
    <x v="48"/>
    <x v="48"/>
    <n v="1"/>
    <n v="212.87"/>
  </r>
  <r>
    <s v="N"/>
    <s v="N"/>
    <x v="8"/>
    <x v="33"/>
    <x v="33"/>
    <n v="1"/>
    <n v="189.58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9"/>
    <x v="9"/>
    <n v="1"/>
    <n v="509.12"/>
  </r>
  <r>
    <s v="N"/>
    <s v="N"/>
    <x v="5"/>
    <x v="99"/>
    <x v="98"/>
    <n v="1"/>
    <n v="62.8"/>
  </r>
  <r>
    <s v="N"/>
    <s v="N"/>
    <x v="3"/>
    <x v="45"/>
    <x v="45"/>
    <n v="1"/>
    <n v="82.4"/>
  </r>
  <r>
    <s v="N"/>
    <s v="N"/>
    <x v="3"/>
    <x v="16"/>
    <x v="16"/>
    <n v="1"/>
    <n v="89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4"/>
    <x v="20"/>
    <x v="20"/>
    <n v="2"/>
    <n v="90"/>
  </r>
  <r>
    <s v="N"/>
    <s v="N"/>
    <x v="5"/>
    <x v="565"/>
    <x v="552"/>
    <n v="1"/>
    <n v="134.46"/>
  </r>
  <r>
    <s v="N"/>
    <s v="N"/>
    <x v="3"/>
    <x v="16"/>
    <x v="16"/>
    <n v="1"/>
    <n v="99"/>
  </r>
  <r>
    <s v="N"/>
    <s v="N"/>
    <x v="8"/>
    <x v="33"/>
    <x v="33"/>
    <n v="1"/>
    <n v="200.52"/>
  </r>
  <r>
    <s v="N"/>
    <s v="N"/>
    <x v="3"/>
    <x v="16"/>
    <x v="16"/>
    <n v="1"/>
    <n v="110"/>
  </r>
  <r>
    <s v="N"/>
    <s v="N"/>
    <x v="5"/>
    <x v="50"/>
    <x v="50"/>
    <n v="1"/>
    <n v="95.13"/>
  </r>
  <r>
    <s v="N"/>
    <s v="N"/>
    <x v="7"/>
    <x v="182"/>
    <x v="181"/>
    <n v="1"/>
    <n v="52"/>
  </r>
  <r>
    <s v="N"/>
    <s v="N"/>
    <x v="5"/>
    <x v="50"/>
    <x v="50"/>
    <n v="1"/>
    <n v="110"/>
  </r>
  <r>
    <s v="N"/>
    <s v="N"/>
    <x v="3"/>
    <x v="16"/>
    <x v="16"/>
    <n v="1"/>
    <n v="130.52000000000001"/>
  </r>
  <r>
    <s v="N"/>
    <s v="N"/>
    <x v="5"/>
    <x v="143"/>
    <x v="142"/>
    <n v="1"/>
    <n v="366"/>
  </r>
  <r>
    <s v="N"/>
    <s v="N"/>
    <x v="7"/>
    <x v="35"/>
    <x v="35"/>
    <n v="2"/>
    <n v="217.4"/>
  </r>
  <r>
    <s v="N"/>
    <s v="N"/>
    <x v="2"/>
    <x v="257"/>
    <x v="256"/>
    <n v="1"/>
    <n v="50"/>
  </r>
  <r>
    <s v="N"/>
    <s v="N"/>
    <x v="2"/>
    <x v="9"/>
    <x v="9"/>
    <n v="1"/>
    <n v="538.49"/>
  </r>
  <r>
    <s v="N"/>
    <s v="N"/>
    <x v="2"/>
    <x v="257"/>
    <x v="256"/>
    <n v="1"/>
    <n v="18"/>
  </r>
  <r>
    <s v="N"/>
    <s v="N"/>
    <x v="7"/>
    <x v="161"/>
    <x v="160"/>
    <n v="1"/>
    <n v="149.66999999999999"/>
  </r>
  <r>
    <s v="N"/>
    <s v="N"/>
    <x v="7"/>
    <x v="66"/>
    <x v="66"/>
    <n v="1"/>
    <n v="165.44"/>
  </r>
  <r>
    <s v="N"/>
    <s v="N"/>
    <x v="7"/>
    <x v="147"/>
    <x v="146"/>
    <n v="1"/>
    <n v="106.82"/>
  </r>
  <r>
    <s v="N"/>
    <s v="N"/>
    <x v="7"/>
    <x v="95"/>
    <x v="94"/>
    <n v="2"/>
    <n v="67.38"/>
  </r>
  <r>
    <s v="N"/>
    <s v="N"/>
    <x v="7"/>
    <x v="67"/>
    <x v="67"/>
    <n v="2"/>
    <n v="47.34"/>
  </r>
  <r>
    <s v="N"/>
    <s v="N"/>
    <x v="5"/>
    <x v="143"/>
    <x v="142"/>
    <n v="1"/>
    <n v="320"/>
  </r>
  <r>
    <s v="N"/>
    <s v="N"/>
    <x v="7"/>
    <x v="372"/>
    <x v="146"/>
    <n v="2"/>
    <n v="200.5"/>
  </r>
  <r>
    <s v="N"/>
    <s v="N"/>
    <x v="2"/>
    <x v="19"/>
    <x v="19"/>
    <n v="1"/>
    <n v="341"/>
  </r>
  <r>
    <s v="N"/>
    <s v="N"/>
    <x v="3"/>
    <x v="14"/>
    <x v="14"/>
    <n v="1"/>
    <n v="78"/>
  </r>
  <r>
    <s v="N"/>
    <s v="N"/>
    <x v="7"/>
    <x v="66"/>
    <x v="66"/>
    <n v="1"/>
    <n v="155"/>
  </r>
  <r>
    <s v="N"/>
    <s v="N"/>
    <x v="7"/>
    <x v="67"/>
    <x v="67"/>
    <n v="1"/>
    <n v="15"/>
  </r>
  <r>
    <s v="N"/>
    <s v="N"/>
    <x v="7"/>
    <x v="275"/>
    <x v="273"/>
    <n v="1"/>
    <n v="15"/>
  </r>
  <r>
    <s v="N"/>
    <s v="N"/>
    <x v="4"/>
    <x v="160"/>
    <x v="159"/>
    <n v="1"/>
    <n v="55"/>
  </r>
  <r>
    <s v="N"/>
    <s v="N"/>
    <x v="2"/>
    <x v="19"/>
    <x v="19"/>
    <n v="1"/>
    <n v="341"/>
  </r>
  <r>
    <s v="N"/>
    <s v="N"/>
    <x v="5"/>
    <x v="143"/>
    <x v="142"/>
    <n v="1"/>
    <n v="168"/>
  </r>
  <r>
    <s v="N"/>
    <s v="N"/>
    <x v="7"/>
    <x v="43"/>
    <x v="43"/>
    <n v="2"/>
    <n v="50"/>
  </r>
  <r>
    <s v="N"/>
    <s v="N"/>
    <x v="2"/>
    <x v="49"/>
    <x v="49"/>
    <n v="1"/>
    <n v="216.37"/>
  </r>
  <r>
    <s v="N"/>
    <s v="N"/>
    <x v="5"/>
    <x v="8"/>
    <x v="8"/>
    <n v="1"/>
    <n v="90"/>
  </r>
  <r>
    <s v="N"/>
    <s v="N"/>
    <x v="2"/>
    <x v="9"/>
    <x v="9"/>
    <n v="1"/>
    <n v="538.49"/>
  </r>
  <r>
    <s v="N"/>
    <s v="N"/>
    <x v="7"/>
    <x v="94"/>
    <x v="35"/>
    <n v="1"/>
    <n v="80"/>
  </r>
  <r>
    <s v="N"/>
    <s v="N"/>
    <x v="3"/>
    <x v="57"/>
    <x v="57"/>
    <n v="1"/>
    <n v="98"/>
  </r>
  <r>
    <s v="N"/>
    <s v="N"/>
    <x v="5"/>
    <x v="140"/>
    <x v="139"/>
    <n v="1"/>
    <n v="210.1"/>
  </r>
  <r>
    <s v="N"/>
    <s v="N"/>
    <x v="5"/>
    <x v="91"/>
    <x v="91"/>
    <n v="1"/>
    <n v="30"/>
  </r>
  <r>
    <s v="N"/>
    <s v="N"/>
    <x v="7"/>
    <x v="67"/>
    <x v="67"/>
    <n v="1"/>
    <n v="20"/>
  </r>
  <r>
    <s v="N"/>
    <s v="N"/>
    <x v="7"/>
    <x v="275"/>
    <x v="273"/>
    <n v="1"/>
    <n v="20"/>
  </r>
  <r>
    <s v="N"/>
    <s v="N"/>
    <x v="4"/>
    <x v="601"/>
    <x v="587"/>
    <n v="1"/>
    <n v="22.5"/>
  </r>
  <r>
    <s v="N"/>
    <s v="N"/>
    <x v="2"/>
    <x v="19"/>
    <x v="19"/>
    <n v="1"/>
    <n v="341"/>
  </r>
  <r>
    <s v="N"/>
    <s v="N"/>
    <x v="7"/>
    <x v="147"/>
    <x v="146"/>
    <n v="1"/>
    <n v="106.82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47"/>
    <x v="47"/>
    <n v="1"/>
    <n v="22.3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8"/>
    <x v="48"/>
    <x v="48"/>
    <n v="1"/>
    <n v="212.87"/>
  </r>
  <r>
    <s v="N"/>
    <s v="N"/>
    <x v="2"/>
    <x v="4"/>
    <x v="4"/>
    <n v="1"/>
    <n v="668"/>
  </r>
  <r>
    <s v="N"/>
    <s v="N"/>
    <x v="5"/>
    <x v="50"/>
    <x v="50"/>
    <n v="1"/>
    <n v="45"/>
  </r>
  <r>
    <s v="N"/>
    <s v="N"/>
    <x v="1"/>
    <x v="3"/>
    <x v="3"/>
    <n v="1"/>
    <n v="47"/>
  </r>
  <r>
    <s v="N"/>
    <s v="N"/>
    <x v="3"/>
    <x v="16"/>
    <x v="16"/>
    <n v="1"/>
    <n v="88.65"/>
  </r>
  <r>
    <s v="N"/>
    <s v="N"/>
    <x v="5"/>
    <x v="47"/>
    <x v="47"/>
    <n v="1"/>
    <n v="50"/>
  </r>
  <r>
    <s v="N"/>
    <s v="N"/>
    <x v="5"/>
    <x v="50"/>
    <x v="50"/>
    <n v="1"/>
    <n v="45"/>
  </r>
  <r>
    <s v="N"/>
    <s v="N"/>
    <x v="3"/>
    <x v="57"/>
    <x v="57"/>
    <n v="1"/>
    <n v="95"/>
  </r>
  <r>
    <s v="N"/>
    <s v="N"/>
    <x v="5"/>
    <x v="212"/>
    <x v="211"/>
    <n v="1"/>
    <n v="433.58"/>
  </r>
  <r>
    <s v="N"/>
    <s v="N"/>
    <x v="3"/>
    <x v="45"/>
    <x v="45"/>
    <n v="1"/>
    <n v="40"/>
  </r>
  <r>
    <s v="N"/>
    <s v="N"/>
    <x v="8"/>
    <x v="33"/>
    <x v="33"/>
    <n v="1"/>
    <n v="200.52"/>
  </r>
  <r>
    <s v="N"/>
    <s v="N"/>
    <x v="2"/>
    <x v="11"/>
    <x v="11"/>
    <n v="1"/>
    <n v="104.5"/>
  </r>
  <r>
    <s v="N"/>
    <s v="N"/>
    <x v="3"/>
    <x v="14"/>
    <x v="14"/>
    <n v="1"/>
    <n v="88"/>
  </r>
  <r>
    <s v="N"/>
    <s v="N"/>
    <x v="3"/>
    <x v="16"/>
    <x v="16"/>
    <n v="1"/>
    <n v="105"/>
  </r>
  <r>
    <s v="N"/>
    <s v="N"/>
    <x v="5"/>
    <x v="8"/>
    <x v="8"/>
    <n v="1"/>
    <n v="59"/>
  </r>
  <r>
    <s v="N"/>
    <s v="N"/>
    <x v="5"/>
    <x v="50"/>
    <x v="50"/>
    <n v="1"/>
    <n v="110"/>
  </r>
  <r>
    <s v="N"/>
    <s v="N"/>
    <x v="1"/>
    <x v="3"/>
    <x v="3"/>
    <n v="1"/>
    <n v="79.06"/>
  </r>
  <r>
    <s v="N"/>
    <s v="N"/>
    <x v="7"/>
    <x v="97"/>
    <x v="96"/>
    <n v="1"/>
    <n v="150.07"/>
  </r>
  <r>
    <s v="N"/>
    <s v="N"/>
    <x v="7"/>
    <x v="371"/>
    <x v="369"/>
    <n v="1"/>
    <n v="172.11"/>
  </r>
  <r>
    <s v="N"/>
    <s v="N"/>
    <x v="8"/>
    <x v="48"/>
    <x v="48"/>
    <n v="1"/>
    <n v="210"/>
  </r>
  <r>
    <s v="N"/>
    <s v="N"/>
    <x v="8"/>
    <x v="48"/>
    <x v="48"/>
    <n v="1"/>
    <n v="195"/>
  </r>
  <r>
    <s v="N"/>
    <s v="N"/>
    <x v="3"/>
    <x v="14"/>
    <x v="14"/>
    <n v="1"/>
    <n v="59.9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3"/>
    <x v="16"/>
    <x v="16"/>
    <n v="1"/>
    <n v="75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7"/>
    <x v="35"/>
    <x v="35"/>
    <n v="1"/>
    <n v="78.7"/>
  </r>
  <r>
    <s v="N"/>
    <s v="N"/>
    <x v="7"/>
    <x v="275"/>
    <x v="273"/>
    <n v="1"/>
    <n v="36.520000000000003"/>
  </r>
  <r>
    <s v="N"/>
    <s v="N"/>
    <x v="2"/>
    <x v="11"/>
    <x v="11"/>
    <n v="1"/>
    <n v="80"/>
  </r>
  <r>
    <s v="N"/>
    <s v="N"/>
    <x v="7"/>
    <x v="441"/>
    <x v="434"/>
    <n v="1"/>
    <n v="125.85"/>
  </r>
  <r>
    <s v="N"/>
    <s v="N"/>
    <x v="3"/>
    <x v="16"/>
    <x v="16"/>
    <n v="1"/>
    <n v="80"/>
  </r>
  <r>
    <s v="N"/>
    <s v="N"/>
    <x v="7"/>
    <x v="409"/>
    <x v="406"/>
    <n v="1"/>
    <n v="50"/>
  </r>
  <r>
    <s v="N"/>
    <s v="N"/>
    <x v="7"/>
    <x v="275"/>
    <x v="273"/>
    <n v="2"/>
    <n v="44"/>
  </r>
  <r>
    <s v="N"/>
    <s v="N"/>
    <x v="5"/>
    <x v="565"/>
    <x v="552"/>
    <n v="1"/>
    <n v="234.66"/>
  </r>
  <r>
    <s v="N"/>
    <s v="N"/>
    <x v="7"/>
    <x v="463"/>
    <x v="456"/>
    <n v="1"/>
    <n v="180"/>
  </r>
  <r>
    <s v="N"/>
    <s v="N"/>
    <x v="2"/>
    <x v="19"/>
    <x v="19"/>
    <n v="1"/>
    <n v="270"/>
  </r>
  <r>
    <s v="N"/>
    <s v="N"/>
    <x v="8"/>
    <x v="48"/>
    <x v="48"/>
    <n v="1"/>
    <n v="212.87"/>
  </r>
  <r>
    <s v="N"/>
    <s v="N"/>
    <x v="8"/>
    <x v="48"/>
    <x v="48"/>
    <n v="1"/>
    <n v="212.87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7"/>
    <x v="67"/>
    <x v="67"/>
    <n v="1"/>
    <n v="20"/>
  </r>
  <r>
    <s v="N"/>
    <s v="N"/>
    <x v="7"/>
    <x v="275"/>
    <x v="273"/>
    <n v="1"/>
    <n v="30"/>
  </r>
  <r>
    <s v="N"/>
    <s v="N"/>
    <x v="2"/>
    <x v="19"/>
    <x v="19"/>
    <n v="1"/>
    <n v="301.44"/>
  </r>
  <r>
    <s v="N"/>
    <s v="N"/>
    <x v="3"/>
    <x v="14"/>
    <x v="14"/>
    <n v="1"/>
    <n v="88"/>
  </r>
  <r>
    <s v="N"/>
    <s v="N"/>
    <x v="1"/>
    <x v="3"/>
    <x v="3"/>
    <n v="1"/>
    <n v="82.9"/>
  </r>
  <r>
    <s v="N"/>
    <s v="N"/>
    <x v="2"/>
    <x v="4"/>
    <x v="4"/>
    <n v="1"/>
    <n v="688.57"/>
  </r>
  <r>
    <s v="N"/>
    <s v="N"/>
    <x v="7"/>
    <x v="44"/>
    <x v="44"/>
    <n v="2"/>
    <n v="243.19"/>
  </r>
  <r>
    <s v="N"/>
    <s v="N"/>
    <x v="8"/>
    <x v="48"/>
    <x v="48"/>
    <n v="1"/>
    <n v="212.87"/>
  </r>
  <r>
    <s v="N"/>
    <s v="N"/>
    <x v="5"/>
    <x v="50"/>
    <x v="50"/>
    <n v="1"/>
    <n v="68"/>
  </r>
  <r>
    <s v="N"/>
    <s v="N"/>
    <x v="5"/>
    <x v="143"/>
    <x v="142"/>
    <n v="1"/>
    <n v="190.7"/>
  </r>
  <r>
    <s v="N"/>
    <s v="N"/>
    <x v="7"/>
    <x v="44"/>
    <x v="44"/>
    <n v="1"/>
    <n v="128.61000000000001"/>
  </r>
  <r>
    <s v="N"/>
    <s v="N"/>
    <x v="2"/>
    <x v="462"/>
    <x v="455"/>
    <n v="1"/>
    <n v="275"/>
  </r>
  <r>
    <s v="N"/>
    <s v="N"/>
    <x v="7"/>
    <x v="67"/>
    <x v="67"/>
    <n v="1"/>
    <n v="23.67"/>
  </r>
  <r>
    <s v="N"/>
    <s v="N"/>
    <x v="7"/>
    <x v="337"/>
    <x v="335"/>
    <n v="1"/>
    <n v="34.130000000000003"/>
  </r>
  <r>
    <s v="N"/>
    <s v="N"/>
    <x v="3"/>
    <x v="45"/>
    <x v="45"/>
    <n v="1"/>
    <n v="82.4"/>
  </r>
  <r>
    <s v="N"/>
    <s v="N"/>
    <x v="4"/>
    <x v="116"/>
    <x v="115"/>
    <n v="1"/>
    <n v="61.6"/>
  </r>
  <r>
    <s v="N"/>
    <s v="N"/>
    <x v="2"/>
    <x v="257"/>
    <x v="256"/>
    <n v="1"/>
    <n v="68.28"/>
  </r>
  <r>
    <s v="N"/>
    <s v="N"/>
    <x v="4"/>
    <x v="160"/>
    <x v="159"/>
    <n v="1"/>
    <n v="60"/>
  </r>
  <r>
    <s v="N"/>
    <s v="N"/>
    <x v="7"/>
    <x v="35"/>
    <x v="35"/>
    <n v="1"/>
    <n v="80"/>
  </r>
  <r>
    <s v="N"/>
    <s v="N"/>
    <x v="7"/>
    <x v="429"/>
    <x v="424"/>
    <n v="1"/>
    <n v="147.94"/>
  </r>
  <r>
    <s v="N"/>
    <s v="N"/>
    <x v="2"/>
    <x v="11"/>
    <x v="11"/>
    <n v="1"/>
    <n v="98.25"/>
  </r>
  <r>
    <s v="N"/>
    <s v="N"/>
    <x v="1"/>
    <x v="3"/>
    <x v="3"/>
    <n v="1"/>
    <n v="69"/>
  </r>
  <r>
    <s v="N"/>
    <s v="N"/>
    <x v="5"/>
    <x v="50"/>
    <x v="50"/>
    <n v="1"/>
    <n v="55.99"/>
  </r>
  <r>
    <s v="N"/>
    <s v="N"/>
    <x v="8"/>
    <x v="48"/>
    <x v="48"/>
    <n v="2"/>
    <n v="424"/>
  </r>
  <r>
    <s v="N"/>
    <s v="N"/>
    <x v="5"/>
    <x v="47"/>
    <x v="47"/>
    <n v="2"/>
    <n v="171.04"/>
  </r>
  <r>
    <s v="N"/>
    <s v="N"/>
    <x v="7"/>
    <x v="44"/>
    <x v="44"/>
    <n v="1"/>
    <n v="49.5"/>
  </r>
  <r>
    <s v="N"/>
    <s v="N"/>
    <x v="7"/>
    <x v="43"/>
    <x v="43"/>
    <n v="1"/>
    <n v="54.67"/>
  </r>
  <r>
    <s v="N"/>
    <s v="N"/>
    <x v="7"/>
    <x v="274"/>
    <x v="272"/>
    <n v="1"/>
    <n v="293.7"/>
  </r>
  <r>
    <s v="N"/>
    <s v="N"/>
    <x v="5"/>
    <x v="241"/>
    <x v="240"/>
    <n v="1"/>
    <n v="117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2"/>
    <x v="19"/>
    <x v="19"/>
    <n v="1"/>
    <n v="330"/>
  </r>
  <r>
    <s v="N"/>
    <s v="N"/>
    <x v="3"/>
    <x v="45"/>
    <x v="45"/>
    <n v="1"/>
    <n v="65"/>
  </r>
  <r>
    <s v="N"/>
    <s v="N"/>
    <x v="3"/>
    <x v="16"/>
    <x v="16"/>
    <n v="1"/>
    <n v="114.32"/>
  </r>
  <r>
    <s v="N"/>
    <s v="N"/>
    <x v="5"/>
    <x v="47"/>
    <x v="47"/>
    <n v="1"/>
    <n v="55"/>
  </r>
  <r>
    <s v="N"/>
    <s v="N"/>
    <x v="7"/>
    <x v="161"/>
    <x v="160"/>
    <n v="1"/>
    <n v="149.66999999999999"/>
  </r>
  <r>
    <s v="N"/>
    <s v="N"/>
    <x v="2"/>
    <x v="31"/>
    <x v="31"/>
    <n v="1"/>
    <n v="179.28"/>
  </r>
  <r>
    <s v="N"/>
    <s v="N"/>
    <x v="7"/>
    <x v="415"/>
    <x v="411"/>
    <n v="2"/>
    <n v="707.34"/>
  </r>
  <r>
    <s v="N"/>
    <s v="N"/>
    <x v="7"/>
    <x v="337"/>
    <x v="335"/>
    <n v="2"/>
    <n v="68.260000000000005"/>
  </r>
  <r>
    <s v="N"/>
    <s v="N"/>
    <x v="7"/>
    <x v="456"/>
    <x v="449"/>
    <n v="1"/>
    <n v="55"/>
  </r>
  <r>
    <s v="N"/>
    <s v="N"/>
    <x v="3"/>
    <x v="16"/>
    <x v="16"/>
    <n v="1"/>
    <n v="105"/>
  </r>
  <r>
    <s v="N"/>
    <s v="N"/>
    <x v="7"/>
    <x v="67"/>
    <x v="67"/>
    <n v="1"/>
    <n v="23.67"/>
  </r>
  <r>
    <s v="N"/>
    <s v="N"/>
    <x v="7"/>
    <x v="147"/>
    <x v="146"/>
    <n v="2"/>
    <n v="172"/>
  </r>
  <r>
    <s v="N"/>
    <s v="N"/>
    <x v="7"/>
    <x v="35"/>
    <x v="35"/>
    <n v="1"/>
    <n v="77"/>
  </r>
  <r>
    <s v="N"/>
    <s v="N"/>
    <x v="7"/>
    <x v="275"/>
    <x v="273"/>
    <n v="1"/>
    <n v="33"/>
  </r>
  <r>
    <s v="N"/>
    <s v="N"/>
    <x v="7"/>
    <x v="429"/>
    <x v="424"/>
    <n v="1"/>
    <n v="70"/>
  </r>
  <r>
    <s v="N"/>
    <s v="N"/>
    <x v="7"/>
    <x v="67"/>
    <x v="67"/>
    <n v="1"/>
    <n v="23.67"/>
  </r>
  <r>
    <s v="N"/>
    <s v="N"/>
    <x v="7"/>
    <x v="466"/>
    <x v="459"/>
    <n v="1"/>
    <n v="109.69"/>
  </r>
  <r>
    <s v="N"/>
    <s v="N"/>
    <x v="5"/>
    <x v="70"/>
    <x v="70"/>
    <n v="1"/>
    <n v="137.38999999999999"/>
  </r>
  <r>
    <s v="N"/>
    <s v="N"/>
    <x v="3"/>
    <x v="57"/>
    <x v="57"/>
    <n v="1"/>
    <n v="49.95"/>
  </r>
  <r>
    <s v="N"/>
    <s v="N"/>
    <x v="2"/>
    <x v="467"/>
    <x v="460"/>
    <n v="1"/>
    <n v="153"/>
  </r>
  <r>
    <s v="N"/>
    <s v="N"/>
    <x v="2"/>
    <x v="257"/>
    <x v="256"/>
    <n v="1"/>
    <n v="68.28"/>
  </r>
  <r>
    <s v="N"/>
    <s v="N"/>
    <x v="14"/>
    <x v="230"/>
    <x v="229"/>
    <n v="1"/>
    <n v="937.59"/>
  </r>
  <r>
    <s v="N"/>
    <s v="N"/>
    <x v="5"/>
    <x v="113"/>
    <x v="112"/>
    <n v="1"/>
    <n v="69.95"/>
  </r>
  <r>
    <s v="N"/>
    <s v="N"/>
    <x v="2"/>
    <x v="19"/>
    <x v="19"/>
    <n v="1"/>
    <n v="341"/>
  </r>
  <r>
    <s v="N"/>
    <s v="N"/>
    <x v="7"/>
    <x v="562"/>
    <x v="549"/>
    <n v="1"/>
    <n v="246.63"/>
  </r>
  <r>
    <s v="N"/>
    <s v="N"/>
    <x v="7"/>
    <x v="161"/>
    <x v="160"/>
    <n v="1"/>
    <n v="120"/>
  </r>
  <r>
    <s v="N"/>
    <s v="N"/>
    <x v="7"/>
    <x v="429"/>
    <x v="424"/>
    <n v="1"/>
    <n v="139.87"/>
  </r>
  <r>
    <s v="N"/>
    <s v="N"/>
    <x v="7"/>
    <x v="337"/>
    <x v="335"/>
    <n v="1"/>
    <n v="32.270000000000003"/>
  </r>
  <r>
    <s v="N"/>
    <s v="N"/>
    <x v="2"/>
    <x v="9"/>
    <x v="9"/>
    <n v="1"/>
    <n v="538.49"/>
  </r>
  <r>
    <s v="N"/>
    <s v="N"/>
    <x v="5"/>
    <x v="8"/>
    <x v="8"/>
    <n v="1"/>
    <n v="59"/>
  </r>
  <r>
    <s v="N"/>
    <s v="N"/>
    <x v="5"/>
    <x v="215"/>
    <x v="214"/>
    <n v="1"/>
    <n v="69"/>
  </r>
  <r>
    <s v="N"/>
    <s v="N"/>
    <x v="2"/>
    <x v="11"/>
    <x v="11"/>
    <n v="1"/>
    <n v="95"/>
  </r>
  <r>
    <s v="N"/>
    <s v="N"/>
    <x v="5"/>
    <x v="242"/>
    <x v="241"/>
    <n v="2"/>
    <n v="538.97"/>
  </r>
  <r>
    <s v="N"/>
    <s v="N"/>
    <x v="8"/>
    <x v="33"/>
    <x v="33"/>
    <n v="1"/>
    <n v="200.52"/>
  </r>
  <r>
    <s v="N"/>
    <s v="N"/>
    <x v="3"/>
    <x v="14"/>
    <x v="14"/>
    <n v="1"/>
    <n v="97.5"/>
  </r>
  <r>
    <s v="N"/>
    <s v="N"/>
    <x v="5"/>
    <x v="68"/>
    <x v="68"/>
    <n v="1"/>
    <n v="420"/>
  </r>
  <r>
    <s v="N"/>
    <s v="N"/>
    <x v="5"/>
    <x v="47"/>
    <x v="47"/>
    <n v="1"/>
    <n v="65"/>
  </r>
  <r>
    <s v="N"/>
    <s v="N"/>
    <x v="7"/>
    <x v="97"/>
    <x v="96"/>
    <n v="1"/>
    <n v="136"/>
  </r>
  <r>
    <s v="N"/>
    <s v="N"/>
    <x v="7"/>
    <x v="94"/>
    <x v="35"/>
    <n v="1"/>
    <n v="12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3"/>
    <x v="16"/>
    <x v="16"/>
    <n v="1"/>
    <n v="95"/>
  </r>
  <r>
    <s v="N"/>
    <s v="N"/>
    <x v="3"/>
    <x v="16"/>
    <x v="16"/>
    <n v="1"/>
    <n v="99"/>
  </r>
  <r>
    <s v="N"/>
    <s v="N"/>
    <x v="5"/>
    <x v="17"/>
    <x v="17"/>
    <n v="1"/>
    <n v="168"/>
  </r>
  <r>
    <s v="N"/>
    <s v="N"/>
    <x v="5"/>
    <x v="50"/>
    <x v="50"/>
    <n v="1"/>
    <n v="69"/>
  </r>
  <r>
    <s v="N"/>
    <s v="N"/>
    <x v="7"/>
    <x v="35"/>
    <x v="35"/>
    <n v="1"/>
    <n v="108.7"/>
  </r>
  <r>
    <s v="N"/>
    <s v="N"/>
    <x v="2"/>
    <x v="13"/>
    <x v="13"/>
    <n v="1"/>
    <n v="88.2"/>
  </r>
  <r>
    <s v="N"/>
    <s v="N"/>
    <x v="8"/>
    <x v="48"/>
    <x v="48"/>
    <n v="2"/>
    <n v="425.74"/>
  </r>
  <r>
    <s v="N"/>
    <s v="N"/>
    <x v="5"/>
    <x v="215"/>
    <x v="214"/>
    <n v="1"/>
    <n v="11.5"/>
  </r>
  <r>
    <s v="N"/>
    <s v="N"/>
    <x v="2"/>
    <x v="13"/>
    <x v="13"/>
    <n v="1"/>
    <n v="88.2"/>
  </r>
  <r>
    <s v="N"/>
    <s v="N"/>
    <x v="7"/>
    <x v="431"/>
    <x v="426"/>
    <n v="1"/>
    <n v="181.21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275"/>
    <x v="273"/>
    <n v="1"/>
    <n v="36.520000000000003"/>
  </r>
  <r>
    <s v="N"/>
    <s v="N"/>
    <x v="7"/>
    <x v="35"/>
    <x v="35"/>
    <n v="1"/>
    <n v="108.7"/>
  </r>
  <r>
    <s v="N"/>
    <s v="N"/>
    <x v="7"/>
    <x v="275"/>
    <x v="273"/>
    <n v="1"/>
    <n v="19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2"/>
    <x v="257"/>
    <x v="256"/>
    <n v="1"/>
    <n v="60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7"/>
    <x v="67"/>
    <x v="67"/>
    <n v="2"/>
    <n v="47.34"/>
  </r>
  <r>
    <s v="N"/>
    <s v="N"/>
    <x v="7"/>
    <x v="372"/>
    <x v="146"/>
    <n v="2"/>
    <n v="140"/>
  </r>
  <r>
    <s v="N"/>
    <s v="N"/>
    <x v="5"/>
    <x v="47"/>
    <x v="47"/>
    <n v="1"/>
    <n v="94.98"/>
  </r>
  <r>
    <s v="N"/>
    <s v="N"/>
    <x v="2"/>
    <x v="49"/>
    <x v="49"/>
    <n v="1"/>
    <n v="190"/>
  </r>
  <r>
    <s v="N"/>
    <s v="N"/>
    <x v="4"/>
    <x v="424"/>
    <x v="420"/>
    <n v="1"/>
    <n v="210"/>
  </r>
  <r>
    <s v="N"/>
    <s v="N"/>
    <x v="1"/>
    <x v="3"/>
    <x v="3"/>
    <n v="1"/>
    <n v="40.43"/>
  </r>
  <r>
    <s v="N"/>
    <s v="N"/>
    <x v="7"/>
    <x v="182"/>
    <x v="181"/>
    <n v="1"/>
    <n v="50"/>
  </r>
  <r>
    <s v="N"/>
    <s v="N"/>
    <x v="5"/>
    <x v="50"/>
    <x v="50"/>
    <n v="1"/>
    <n v="37.99"/>
  </r>
  <r>
    <s v="N"/>
    <s v="N"/>
    <x v="8"/>
    <x v="33"/>
    <x v="33"/>
    <n v="1"/>
    <n v="200"/>
  </r>
  <r>
    <s v="N"/>
    <s v="N"/>
    <x v="8"/>
    <x v="48"/>
    <x v="48"/>
    <n v="1"/>
    <n v="201.26"/>
  </r>
  <r>
    <s v="N"/>
    <s v="N"/>
    <x v="6"/>
    <x v="124"/>
    <x v="123"/>
    <n v="1"/>
    <n v="56.1"/>
  </r>
  <r>
    <s v="N"/>
    <s v="S"/>
    <x v="6"/>
    <x v="42"/>
    <x v="42"/>
    <n v="1"/>
    <n v="3328"/>
  </r>
  <r>
    <s v="N"/>
    <s v="N"/>
    <x v="0"/>
    <x v="5"/>
    <x v="5"/>
    <n v="1"/>
    <n v="201.34"/>
  </r>
  <r>
    <s v="N"/>
    <s v="N"/>
    <x v="0"/>
    <x v="32"/>
    <x v="32"/>
    <n v="1"/>
    <n v="405"/>
  </r>
  <r>
    <s v="N"/>
    <s v="N"/>
    <x v="1"/>
    <x v="3"/>
    <x v="3"/>
    <n v="1"/>
    <n v="73.33"/>
  </r>
  <r>
    <s v="N"/>
    <s v="N"/>
    <x v="0"/>
    <x v="12"/>
    <x v="12"/>
    <n v="1"/>
    <n v="258.14999999999998"/>
  </r>
  <r>
    <s v="N"/>
    <s v="N"/>
    <x v="0"/>
    <x v="23"/>
    <x v="23"/>
    <n v="1"/>
    <n v="258.14999999999998"/>
  </r>
  <r>
    <s v="N"/>
    <s v="N"/>
    <x v="6"/>
    <x v="25"/>
    <x v="25"/>
    <n v="1"/>
    <n v="40"/>
  </r>
  <r>
    <s v="N"/>
    <s v="N"/>
    <x v="6"/>
    <x v="88"/>
    <x v="88"/>
    <n v="1"/>
    <n v="83.26"/>
  </r>
  <r>
    <s v="N"/>
    <s v="N"/>
    <x v="6"/>
    <x v="120"/>
    <x v="119"/>
    <n v="1"/>
    <n v="67.06"/>
  </r>
  <r>
    <s v="N"/>
    <s v="N"/>
    <x v="0"/>
    <x v="0"/>
    <x v="0"/>
    <n v="1"/>
    <n v="317"/>
  </r>
  <r>
    <s v="N"/>
    <s v="N"/>
    <x v="0"/>
    <x v="90"/>
    <x v="90"/>
    <n v="1"/>
    <n v="1830.4"/>
  </r>
  <r>
    <s v="N"/>
    <s v="N"/>
    <x v="6"/>
    <x v="115"/>
    <x v="114"/>
    <n v="1"/>
    <n v="122.32"/>
  </r>
  <r>
    <s v="N"/>
    <s v="N"/>
    <x v="6"/>
    <x v="22"/>
    <x v="22"/>
    <n v="1"/>
    <n v="118.27"/>
  </r>
  <r>
    <s v="N"/>
    <s v="N"/>
    <x v="6"/>
    <x v="76"/>
    <x v="76"/>
    <n v="1"/>
    <n v="577.36"/>
  </r>
  <r>
    <s v="N"/>
    <s v="N"/>
    <x v="6"/>
    <x v="124"/>
    <x v="123"/>
    <n v="1"/>
    <n v="56.1"/>
  </r>
  <r>
    <s v="N"/>
    <s v="N"/>
    <x v="6"/>
    <x v="81"/>
    <x v="81"/>
    <n v="1"/>
    <n v="800.8"/>
  </r>
  <r>
    <s v="N"/>
    <s v="S"/>
    <x v="0"/>
    <x v="32"/>
    <x v="32"/>
    <n v="1"/>
    <n v="413.23"/>
  </r>
  <r>
    <s v="N"/>
    <s v="S"/>
    <x v="6"/>
    <x v="24"/>
    <x v="24"/>
    <n v="1"/>
    <n v="183"/>
  </r>
  <r>
    <s v="N"/>
    <s v="S"/>
    <x v="6"/>
    <x v="42"/>
    <x v="42"/>
    <n v="1"/>
    <n v="3328"/>
  </r>
  <r>
    <s v="N"/>
    <s v="N"/>
    <x v="6"/>
    <x v="42"/>
    <x v="42"/>
    <n v="1"/>
    <n v="3328"/>
  </r>
  <r>
    <s v="N"/>
    <s v="N"/>
    <x v="0"/>
    <x v="1"/>
    <x v="1"/>
    <n v="1"/>
    <n v="222.45"/>
  </r>
  <r>
    <s v="S"/>
    <s v="S"/>
    <x v="9"/>
    <x v="189"/>
    <x v="188"/>
    <n v="1"/>
    <n v="1010.41"/>
  </r>
  <r>
    <s v="S"/>
    <s v="S"/>
    <x v="9"/>
    <x v="191"/>
    <x v="190"/>
    <n v="1"/>
    <n v="520"/>
  </r>
  <r>
    <s v="S"/>
    <s v="S"/>
    <x v="9"/>
    <x v="157"/>
    <x v="156"/>
    <n v="1"/>
    <n v="202.62"/>
  </r>
  <r>
    <s v="S"/>
    <s v="S"/>
    <x v="9"/>
    <x v="196"/>
    <x v="195"/>
    <n v="1"/>
    <n v="2084.48"/>
  </r>
  <r>
    <s v="S"/>
    <s v="S"/>
    <x v="9"/>
    <x v="519"/>
    <x v="506"/>
    <n v="1"/>
    <n v="24971.65"/>
  </r>
  <r>
    <s v="S"/>
    <s v="S"/>
    <x v="9"/>
    <x v="190"/>
    <x v="189"/>
    <n v="1"/>
    <n v="932.04"/>
  </r>
  <r>
    <s v="S"/>
    <s v="S"/>
    <x v="9"/>
    <x v="383"/>
    <x v="380"/>
    <n v="1"/>
    <n v="1500"/>
  </r>
  <r>
    <s v="S"/>
    <s v="S"/>
    <x v="9"/>
    <x v="281"/>
    <x v="279"/>
    <n v="1"/>
    <n v="464.53"/>
  </r>
  <r>
    <s v="S"/>
    <s v="S"/>
    <x v="9"/>
    <x v="252"/>
    <x v="251"/>
    <n v="1"/>
    <n v="120.38"/>
  </r>
  <r>
    <s v="N"/>
    <s v="S"/>
    <x v="6"/>
    <x v="42"/>
    <x v="42"/>
    <n v="1"/>
    <n v="3328"/>
  </r>
  <r>
    <s v="N"/>
    <s v="N"/>
    <x v="6"/>
    <x v="263"/>
    <x v="262"/>
    <n v="1"/>
    <n v="631.79"/>
  </r>
  <r>
    <s v="N"/>
    <s v="N"/>
    <x v="0"/>
    <x v="0"/>
    <x v="0"/>
    <n v="1"/>
    <n v="338.61"/>
  </r>
  <r>
    <s v="N"/>
    <s v="N"/>
    <x v="6"/>
    <x v="120"/>
    <x v="119"/>
    <n v="1"/>
    <n v="67.06"/>
  </r>
  <r>
    <s v="N"/>
    <s v="N"/>
    <x v="6"/>
    <x v="22"/>
    <x v="22"/>
    <n v="1"/>
    <n v="118.27"/>
  </r>
  <r>
    <s v="N"/>
    <s v="N"/>
    <x v="6"/>
    <x v="272"/>
    <x v="271"/>
    <n v="1"/>
    <n v="147.54"/>
  </r>
  <r>
    <s v="N"/>
    <s v="N"/>
    <x v="6"/>
    <x v="24"/>
    <x v="24"/>
    <n v="1"/>
    <n v="296.8"/>
  </r>
  <r>
    <s v="N"/>
    <s v="N"/>
    <x v="0"/>
    <x v="446"/>
    <x v="439"/>
    <n v="1"/>
    <n v="1891.71"/>
  </r>
  <r>
    <s v="N"/>
    <s v="N"/>
    <x v="6"/>
    <x v="115"/>
    <x v="114"/>
    <n v="1"/>
    <n v="122.32"/>
  </r>
  <r>
    <s v="N"/>
    <s v="N"/>
    <x v="6"/>
    <x v="83"/>
    <x v="83"/>
    <n v="1"/>
    <n v="468"/>
  </r>
  <r>
    <s v="N"/>
    <s v="S"/>
    <x v="0"/>
    <x v="446"/>
    <x v="439"/>
    <n v="1"/>
    <n v="1891.71"/>
  </r>
  <r>
    <s v="N"/>
    <s v="N"/>
    <x v="6"/>
    <x v="86"/>
    <x v="86"/>
    <n v="1"/>
    <n v="156.94999999999999"/>
  </r>
  <r>
    <s v="N"/>
    <s v="N"/>
    <x v="6"/>
    <x v="146"/>
    <x v="145"/>
    <n v="1"/>
    <n v="58.61"/>
  </r>
  <r>
    <s v="N"/>
    <s v="N"/>
    <x v="0"/>
    <x v="72"/>
    <x v="72"/>
    <n v="1"/>
    <n v="1516.58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42"/>
    <x v="42"/>
    <n v="1"/>
    <n v="289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S"/>
    <x v="9"/>
    <x v="357"/>
    <x v="355"/>
    <n v="1"/>
    <n v="770"/>
  </r>
  <r>
    <s v="N"/>
    <s v="S"/>
    <x v="9"/>
    <x v="194"/>
    <x v="193"/>
    <n v="1"/>
    <n v="3024.2"/>
  </r>
  <r>
    <s v="N"/>
    <s v="S"/>
    <x v="9"/>
    <x v="281"/>
    <x v="279"/>
    <n v="1"/>
    <n v="464.52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20"/>
    <x v="219"/>
    <n v="1"/>
    <n v="1223.5"/>
  </r>
  <r>
    <s v="N"/>
    <s v="S"/>
    <x v="9"/>
    <x v="533"/>
    <x v="520"/>
    <n v="1"/>
    <n v="1988.9"/>
  </r>
  <r>
    <s v="S"/>
    <s v="N"/>
    <x v="6"/>
    <x v="77"/>
    <x v="77"/>
    <n v="1"/>
    <n v="46.91"/>
  </r>
  <r>
    <s v="S"/>
    <s v="N"/>
    <x v="6"/>
    <x v="85"/>
    <x v="85"/>
    <n v="1"/>
    <n v="176.94"/>
  </r>
  <r>
    <s v="S"/>
    <s v="N"/>
    <x v="6"/>
    <x v="82"/>
    <x v="82"/>
    <n v="1"/>
    <n v="528.36"/>
  </r>
  <r>
    <s v="N"/>
    <s v="S"/>
    <x v="6"/>
    <x v="42"/>
    <x v="42"/>
    <n v="1"/>
    <n v="3328"/>
  </r>
  <r>
    <s v="N"/>
    <s v="N"/>
    <x v="0"/>
    <x v="1"/>
    <x v="1"/>
    <n v="1"/>
    <n v="200"/>
  </r>
  <r>
    <s v="N"/>
    <s v="N"/>
    <x v="6"/>
    <x v="122"/>
    <x v="121"/>
    <n v="1"/>
    <n v="196.36"/>
  </r>
  <r>
    <s v="N"/>
    <s v="N"/>
    <x v="0"/>
    <x v="5"/>
    <x v="5"/>
    <n v="1"/>
    <n v="258.14999999999998"/>
  </r>
  <r>
    <s v="N"/>
    <s v="N"/>
    <x v="0"/>
    <x v="32"/>
    <x v="32"/>
    <n v="1"/>
    <n v="413.23"/>
  </r>
  <r>
    <s v="N"/>
    <s v="S"/>
    <x v="8"/>
    <x v="48"/>
    <x v="48"/>
    <n v="2"/>
    <n v="424"/>
  </r>
  <r>
    <s v="N"/>
    <s v="N"/>
    <x v="0"/>
    <x v="1"/>
    <x v="1"/>
    <n v="1"/>
    <n v="258.14999999999998"/>
  </r>
  <r>
    <s v="N"/>
    <s v="S"/>
    <x v="6"/>
    <x v="24"/>
    <x v="24"/>
    <n v="1"/>
    <n v="175"/>
  </r>
  <r>
    <s v="N"/>
    <s v="S"/>
    <x v="1"/>
    <x v="3"/>
    <x v="3"/>
    <n v="1"/>
    <n v="109.65"/>
  </r>
  <r>
    <s v="N"/>
    <s v="N"/>
    <x v="6"/>
    <x v="22"/>
    <x v="22"/>
    <n v="1"/>
    <n v="118.27"/>
  </r>
  <r>
    <s v="N"/>
    <s v="N"/>
    <x v="6"/>
    <x v="76"/>
    <x v="76"/>
    <n v="1"/>
    <n v="577.36"/>
  </r>
  <r>
    <s v="N"/>
    <s v="N"/>
    <x v="6"/>
    <x v="64"/>
    <x v="64"/>
    <n v="1"/>
    <n v="4212"/>
  </r>
  <r>
    <s v="N"/>
    <s v="N"/>
    <x v="0"/>
    <x v="1"/>
    <x v="1"/>
    <n v="1"/>
    <n v="255"/>
  </r>
  <r>
    <s v="N"/>
    <s v="S"/>
    <x v="0"/>
    <x v="2"/>
    <x v="2"/>
    <n v="1"/>
    <n v="452.73"/>
  </r>
  <r>
    <s v="N"/>
    <s v="S"/>
    <x v="6"/>
    <x v="115"/>
    <x v="114"/>
    <n v="1"/>
    <n v="122.32"/>
  </r>
  <r>
    <s v="N"/>
    <s v="N"/>
    <x v="0"/>
    <x v="32"/>
    <x v="32"/>
    <n v="1"/>
    <n v="390.69"/>
  </r>
  <r>
    <s v="N"/>
    <s v="N"/>
    <x v="6"/>
    <x v="82"/>
    <x v="82"/>
    <n v="1"/>
    <n v="712.4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83"/>
    <x v="83"/>
    <n v="1"/>
    <n v="468"/>
  </r>
  <r>
    <s v="N"/>
    <s v="N"/>
    <x v="6"/>
    <x v="78"/>
    <x v="78"/>
    <n v="1"/>
    <n v="182.47"/>
  </r>
  <r>
    <s v="N"/>
    <s v="S"/>
    <x v="6"/>
    <x v="42"/>
    <x v="42"/>
    <n v="1"/>
    <n v="3500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0"/>
    <x v="32"/>
    <x v="32"/>
    <n v="1"/>
    <n v="360"/>
  </r>
  <r>
    <s v="N"/>
    <s v="N"/>
    <x v="1"/>
    <x v="3"/>
    <x v="3"/>
    <n v="1"/>
    <n v="82.9"/>
  </r>
  <r>
    <s v="S"/>
    <s v="N"/>
    <x v="3"/>
    <x v="266"/>
    <x v="265"/>
    <n v="2"/>
    <n v="11.8"/>
  </r>
  <r>
    <s v="N"/>
    <s v="N"/>
    <x v="6"/>
    <x v="22"/>
    <x v="22"/>
    <n v="1"/>
    <n v="78"/>
  </r>
  <r>
    <s v="N"/>
    <s v="N"/>
    <x v="6"/>
    <x v="81"/>
    <x v="81"/>
    <n v="1"/>
    <n v="800.8"/>
  </r>
  <r>
    <s v="N"/>
    <s v="N"/>
    <x v="0"/>
    <x v="0"/>
    <x v="0"/>
    <n v="1"/>
    <n v="260"/>
  </r>
  <r>
    <s v="N"/>
    <s v="S"/>
    <x v="7"/>
    <x v="273"/>
    <x v="66"/>
    <n v="1"/>
    <n v="168.44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0"/>
    <x v="10"/>
    <n v="1"/>
    <n v="2433.6"/>
  </r>
  <r>
    <s v="N"/>
    <s v="S"/>
    <x v="9"/>
    <x v="208"/>
    <x v="207"/>
    <n v="2"/>
    <n v="2808.22"/>
  </r>
  <r>
    <s v="N"/>
    <s v="S"/>
    <x v="9"/>
    <x v="58"/>
    <x v="58"/>
    <n v="2"/>
    <n v="1637.18"/>
  </r>
  <r>
    <s v="N"/>
    <s v="S"/>
    <x v="9"/>
    <x v="172"/>
    <x v="171"/>
    <n v="2"/>
    <n v="854.54"/>
  </r>
  <r>
    <s v="N"/>
    <s v="N"/>
    <x v="0"/>
    <x v="1"/>
    <x v="1"/>
    <n v="1"/>
    <n v="258.14999999999998"/>
  </r>
  <r>
    <s v="N"/>
    <s v="N"/>
    <x v="6"/>
    <x v="263"/>
    <x v="262"/>
    <n v="1"/>
    <n v="735.06"/>
  </r>
  <r>
    <s v="N"/>
    <s v="N"/>
    <x v="0"/>
    <x v="32"/>
    <x v="32"/>
    <n v="1"/>
    <n v="413.23"/>
  </r>
  <r>
    <s v="N"/>
    <s v="N"/>
    <x v="1"/>
    <x v="3"/>
    <x v="3"/>
    <n v="1"/>
    <n v="45"/>
  </r>
  <r>
    <s v="N"/>
    <s v="N"/>
    <x v="0"/>
    <x v="1"/>
    <x v="1"/>
    <n v="1"/>
    <n v="258.14999999999998"/>
  </r>
  <r>
    <s v="N"/>
    <s v="S"/>
    <x v="9"/>
    <x v="411"/>
    <x v="408"/>
    <n v="1"/>
    <n v="46.82"/>
  </r>
  <r>
    <s v="N"/>
    <s v="S"/>
    <x v="9"/>
    <x v="171"/>
    <x v="170"/>
    <n v="1"/>
    <n v="513.35"/>
  </r>
  <r>
    <s v="N"/>
    <s v="N"/>
    <x v="0"/>
    <x v="5"/>
    <x v="5"/>
    <n v="1"/>
    <n v="258.14999999999998"/>
  </r>
  <r>
    <s v="N"/>
    <s v="N"/>
    <x v="0"/>
    <x v="0"/>
    <x v="0"/>
    <n v="1"/>
    <n v="303.5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S"/>
    <x v="5"/>
    <x v="134"/>
    <x v="133"/>
    <n v="1"/>
    <n v="411.37"/>
  </r>
  <r>
    <s v="N"/>
    <s v="S"/>
    <x v="5"/>
    <x v="108"/>
    <x v="107"/>
    <n v="1"/>
    <n v="226.18"/>
  </r>
  <r>
    <s v="N"/>
    <s v="S"/>
    <x v="5"/>
    <x v="106"/>
    <x v="105"/>
    <n v="2"/>
    <n v="266.24"/>
  </r>
  <r>
    <s v="S"/>
    <s v="N"/>
    <x v="2"/>
    <x v="9"/>
    <x v="9"/>
    <n v="1"/>
    <n v="538.49"/>
  </r>
  <r>
    <s v="N"/>
    <s v="N"/>
    <x v="6"/>
    <x v="22"/>
    <x v="22"/>
    <n v="1"/>
    <n v="118.27"/>
  </r>
  <r>
    <s v="N"/>
    <s v="N"/>
    <x v="6"/>
    <x v="153"/>
    <x v="152"/>
    <n v="1"/>
    <n v="197.12"/>
  </r>
  <r>
    <s v="N"/>
    <s v="N"/>
    <x v="0"/>
    <x v="5"/>
    <x v="5"/>
    <n v="1"/>
    <n v="240"/>
  </r>
  <r>
    <s v="N"/>
    <s v="N"/>
    <x v="0"/>
    <x v="10"/>
    <x v="10"/>
    <n v="1"/>
    <n v="1322.81"/>
  </r>
  <r>
    <s v="N"/>
    <s v="N"/>
    <x v="0"/>
    <x v="1"/>
    <x v="1"/>
    <n v="1"/>
    <n v="240"/>
  </r>
  <r>
    <s v="N"/>
    <s v="N"/>
    <x v="6"/>
    <x v="64"/>
    <x v="64"/>
    <n v="1"/>
    <n v="4212"/>
  </r>
  <r>
    <s v="N"/>
    <s v="N"/>
    <x v="6"/>
    <x v="153"/>
    <x v="152"/>
    <n v="1"/>
    <n v="216.84"/>
  </r>
  <r>
    <s v="N"/>
    <s v="N"/>
    <x v="6"/>
    <x v="88"/>
    <x v="88"/>
    <n v="1"/>
    <n v="83.26"/>
  </r>
  <r>
    <s v="N"/>
    <s v="S"/>
    <x v="9"/>
    <x v="192"/>
    <x v="191"/>
    <n v="1"/>
    <n v="42.24"/>
  </r>
  <r>
    <s v="N"/>
    <s v="S"/>
    <x v="9"/>
    <x v="533"/>
    <x v="520"/>
    <n v="1"/>
    <n v="2103.65"/>
  </r>
  <r>
    <s v="N"/>
    <s v="S"/>
    <x v="9"/>
    <x v="253"/>
    <x v="252"/>
    <n v="1"/>
    <n v="35.01"/>
  </r>
  <r>
    <s v="N"/>
    <s v="S"/>
    <x v="9"/>
    <x v="442"/>
    <x v="435"/>
    <n v="1"/>
    <n v="2326.36"/>
  </r>
  <r>
    <s v="N"/>
    <s v="S"/>
    <x v="9"/>
    <x v="189"/>
    <x v="188"/>
    <n v="1"/>
    <n v="1010.41"/>
  </r>
  <r>
    <s v="N"/>
    <s v="S"/>
    <x v="9"/>
    <x v="546"/>
    <x v="533"/>
    <n v="1"/>
    <n v="92.56"/>
  </r>
  <r>
    <s v="N"/>
    <s v="S"/>
    <x v="9"/>
    <x v="358"/>
    <x v="356"/>
    <n v="1"/>
    <n v="572"/>
  </r>
  <r>
    <s v="N"/>
    <s v="S"/>
    <x v="9"/>
    <x v="190"/>
    <x v="189"/>
    <n v="1"/>
    <n v="932.04"/>
  </r>
  <r>
    <s v="N"/>
    <s v="S"/>
    <x v="9"/>
    <x v="544"/>
    <x v="531"/>
    <n v="1"/>
    <n v="2041.74"/>
  </r>
  <r>
    <s v="N"/>
    <s v="S"/>
    <x v="9"/>
    <x v="282"/>
    <x v="280"/>
    <n v="1"/>
    <n v="632.72"/>
  </r>
  <r>
    <s v="N"/>
    <s v="S"/>
    <x v="9"/>
    <x v="493"/>
    <x v="483"/>
    <n v="1"/>
    <n v="881.4"/>
  </r>
  <r>
    <s v="N"/>
    <s v="N"/>
    <x v="6"/>
    <x v="24"/>
    <x v="24"/>
    <n v="1"/>
    <n v="296.8"/>
  </r>
  <r>
    <s v="N"/>
    <s v="N"/>
    <x v="6"/>
    <x v="85"/>
    <x v="85"/>
    <n v="1"/>
    <n v="176.94"/>
  </r>
  <r>
    <s v="N"/>
    <s v="N"/>
    <x v="0"/>
    <x v="2"/>
    <x v="2"/>
    <n v="1"/>
    <n v="306.42"/>
  </r>
  <r>
    <s v="N"/>
    <s v="N"/>
    <x v="6"/>
    <x v="263"/>
    <x v="262"/>
    <n v="1"/>
    <n v="234.43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493"/>
    <x v="483"/>
    <n v="1"/>
    <n v="881.4"/>
  </r>
  <r>
    <s v="N"/>
    <s v="S"/>
    <x v="9"/>
    <x v="252"/>
    <x v="251"/>
    <n v="1"/>
    <n v="127.33"/>
  </r>
  <r>
    <s v="N"/>
    <s v="N"/>
    <x v="0"/>
    <x v="0"/>
    <x v="0"/>
    <n v="1"/>
    <n v="338.61"/>
  </r>
  <r>
    <s v="N"/>
    <s v="N"/>
    <x v="6"/>
    <x v="83"/>
    <x v="83"/>
    <n v="1"/>
    <n v="468"/>
  </r>
  <r>
    <s v="N"/>
    <s v="N"/>
    <x v="0"/>
    <x v="5"/>
    <x v="5"/>
    <n v="1"/>
    <n v="258.14999999999998"/>
  </r>
  <r>
    <s v="N"/>
    <s v="N"/>
    <x v="0"/>
    <x v="5"/>
    <x v="5"/>
    <n v="1"/>
    <n v="235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S"/>
    <x v="9"/>
    <x v="442"/>
    <x v="435"/>
    <n v="1"/>
    <n v="2460.5700000000002"/>
  </r>
  <r>
    <s v="N"/>
    <s v="S"/>
    <x v="9"/>
    <x v="281"/>
    <x v="279"/>
    <n v="1"/>
    <n v="491.33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1"/>
    <x v="3"/>
    <x v="3"/>
    <n v="1"/>
    <n v="10.36"/>
  </r>
  <r>
    <s v="N"/>
    <s v="S"/>
    <x v="9"/>
    <x v="59"/>
    <x v="59"/>
    <n v="1"/>
    <n v="257.97000000000003"/>
  </r>
  <r>
    <s v="N"/>
    <s v="S"/>
    <x v="0"/>
    <x v="1"/>
    <x v="1"/>
    <n v="1"/>
    <n v="258.14999999999998"/>
  </r>
  <r>
    <s v="N"/>
    <s v="S"/>
    <x v="5"/>
    <x v="526"/>
    <x v="513"/>
    <n v="1"/>
    <n v="1017.45"/>
  </r>
  <r>
    <s v="N"/>
    <s v="S"/>
    <x v="5"/>
    <x v="110"/>
    <x v="109"/>
    <n v="1"/>
    <n v="104"/>
  </r>
  <r>
    <s v="N"/>
    <s v="N"/>
    <x v="0"/>
    <x v="27"/>
    <x v="27"/>
    <n v="1"/>
    <n v="494"/>
  </r>
  <r>
    <s v="N"/>
    <s v="N"/>
    <x v="0"/>
    <x v="1"/>
    <x v="1"/>
    <n v="1"/>
    <n v="258.14999999999998"/>
  </r>
  <r>
    <s v="N"/>
    <s v="S"/>
    <x v="7"/>
    <x v="275"/>
    <x v="273"/>
    <n v="1"/>
    <n v="36.52000000000000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6"/>
    <x v="85"/>
    <x v="85"/>
    <n v="1"/>
    <n v="15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S"/>
    <x v="7"/>
    <x v="337"/>
    <x v="335"/>
    <n v="1"/>
    <n v="34.130000000000003"/>
  </r>
  <r>
    <s v="N"/>
    <s v="S"/>
    <x v="9"/>
    <x v="546"/>
    <x v="533"/>
    <n v="1"/>
    <n v="92.56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53"/>
    <x v="252"/>
    <n v="1"/>
    <n v="33.1"/>
  </r>
  <r>
    <s v="N"/>
    <s v="N"/>
    <x v="0"/>
    <x v="0"/>
    <x v="0"/>
    <n v="1"/>
    <n v="340"/>
  </r>
  <r>
    <s v="N"/>
    <s v="N"/>
    <x v="0"/>
    <x v="0"/>
    <x v="0"/>
    <n v="1"/>
    <n v="300"/>
  </r>
  <r>
    <s v="N"/>
    <s v="N"/>
    <x v="0"/>
    <x v="1"/>
    <x v="1"/>
    <n v="1"/>
    <n v="258.14999999999998"/>
  </r>
  <r>
    <s v="N"/>
    <s v="S"/>
    <x v="9"/>
    <x v="357"/>
    <x v="355"/>
    <n v="1"/>
    <n v="728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25"/>
  </r>
  <r>
    <s v="N"/>
    <s v="N"/>
    <x v="6"/>
    <x v="42"/>
    <x v="42"/>
    <n v="1"/>
    <n v="3245.19"/>
  </r>
  <r>
    <s v="N"/>
    <s v="N"/>
    <x v="6"/>
    <x v="85"/>
    <x v="85"/>
    <n v="1"/>
    <n v="176.94"/>
  </r>
  <r>
    <s v="N"/>
    <s v="N"/>
    <x v="1"/>
    <x v="3"/>
    <x v="3"/>
    <n v="1"/>
    <n v="109.65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245"/>
  </r>
  <r>
    <s v="N"/>
    <s v="N"/>
    <x v="0"/>
    <x v="0"/>
    <x v="0"/>
    <n v="1"/>
    <n v="358.15"/>
  </r>
  <r>
    <s v="N"/>
    <s v="N"/>
    <x v="0"/>
    <x v="2"/>
    <x v="2"/>
    <n v="1"/>
    <n v="478.85"/>
  </r>
  <r>
    <s v="N"/>
    <s v="S"/>
    <x v="9"/>
    <x v="171"/>
    <x v="170"/>
    <n v="1"/>
    <n v="513.35"/>
  </r>
  <r>
    <s v="N"/>
    <s v="S"/>
    <x v="9"/>
    <x v="411"/>
    <x v="408"/>
    <n v="1"/>
    <n v="46.82"/>
  </r>
  <r>
    <s v="N"/>
    <s v="S"/>
    <x v="9"/>
    <x v="170"/>
    <x v="169"/>
    <n v="1"/>
    <n v="25.86"/>
  </r>
  <r>
    <s v="N"/>
    <s v="S"/>
    <x v="9"/>
    <x v="323"/>
    <x v="321"/>
    <n v="1"/>
    <n v="300.26"/>
  </r>
  <r>
    <s v="N"/>
    <s v="S"/>
    <x v="9"/>
    <x v="220"/>
    <x v="219"/>
    <n v="1"/>
    <n v="1223.5"/>
  </r>
  <r>
    <s v="S"/>
    <s v="N"/>
    <x v="3"/>
    <x v="6"/>
    <x v="6"/>
    <n v="1"/>
    <n v="90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253"/>
    <x v="252"/>
    <n v="1"/>
    <n v="35.01"/>
  </r>
  <r>
    <s v="N"/>
    <s v="S"/>
    <x v="9"/>
    <x v="533"/>
    <x v="520"/>
    <n v="1"/>
    <n v="2103.65"/>
  </r>
  <r>
    <s v="N"/>
    <s v="S"/>
    <x v="9"/>
    <x v="202"/>
    <x v="201"/>
    <n v="1"/>
    <n v="1155"/>
  </r>
  <r>
    <s v="N"/>
    <s v="S"/>
    <x v="9"/>
    <x v="193"/>
    <x v="192"/>
    <n v="1"/>
    <n v="598.55999999999995"/>
  </r>
  <r>
    <s v="N"/>
    <s v="N"/>
    <x v="0"/>
    <x v="27"/>
    <x v="27"/>
    <n v="1"/>
    <n v="40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S"/>
    <x v="9"/>
    <x v="174"/>
    <x v="173"/>
    <n v="2"/>
    <n v="1615.95"/>
  </r>
  <r>
    <s v="N"/>
    <s v="S"/>
    <x v="9"/>
    <x v="59"/>
    <x v="59"/>
    <n v="2"/>
    <n v="515.94000000000005"/>
  </r>
  <r>
    <s v="N"/>
    <s v="S"/>
    <x v="9"/>
    <x v="61"/>
    <x v="61"/>
    <n v="2"/>
    <n v="62.06"/>
  </r>
  <r>
    <s v="N"/>
    <s v="S"/>
    <x v="9"/>
    <x v="62"/>
    <x v="62"/>
    <n v="2"/>
    <n v="969.98"/>
  </r>
  <r>
    <s v="N"/>
    <s v="S"/>
    <x v="9"/>
    <x v="210"/>
    <x v="209"/>
    <n v="2"/>
    <n v="240.76"/>
  </r>
  <r>
    <s v="N"/>
    <s v="S"/>
    <x v="9"/>
    <x v="104"/>
    <x v="103"/>
    <n v="2"/>
    <n v="307.83999999999997"/>
  </r>
  <r>
    <s v="N"/>
    <s v="S"/>
    <x v="9"/>
    <x v="220"/>
    <x v="219"/>
    <n v="2"/>
    <n v="2446.98"/>
  </r>
  <r>
    <s v="N"/>
    <s v="N"/>
    <x v="0"/>
    <x v="1"/>
    <x v="1"/>
    <n v="1"/>
    <n v="258.14999999999998"/>
  </r>
  <r>
    <s v="N"/>
    <s v="N"/>
    <x v="1"/>
    <x v="3"/>
    <x v="3"/>
    <n v="1"/>
    <n v="56.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2"/>
    <x v="2"/>
    <n v="1"/>
    <n v="339.05"/>
  </r>
  <r>
    <s v="N"/>
    <s v="N"/>
    <x v="0"/>
    <x v="1"/>
    <x v="1"/>
    <n v="1"/>
    <n v="258.14999999999998"/>
  </r>
  <r>
    <s v="S"/>
    <s v="N"/>
    <x v="2"/>
    <x v="19"/>
    <x v="19"/>
    <n v="1"/>
    <n v="245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0"/>
    <x v="5"/>
    <x v="5"/>
    <n v="1"/>
    <n v="258.14999999999998"/>
  </r>
  <r>
    <s v="N"/>
    <s v="N"/>
    <x v="1"/>
    <x v="3"/>
    <x v="3"/>
    <n v="1"/>
    <n v="44.56"/>
  </r>
  <r>
    <s v="N"/>
    <s v="N"/>
    <x v="0"/>
    <x v="5"/>
    <x v="5"/>
    <n v="1"/>
    <n v="258.14999999999998"/>
  </r>
  <r>
    <s v="N"/>
    <s v="N"/>
    <x v="1"/>
    <x v="3"/>
    <x v="3"/>
    <n v="1"/>
    <n v="24.95"/>
  </r>
  <r>
    <s v="N"/>
    <s v="N"/>
    <x v="6"/>
    <x v="74"/>
    <x v="74"/>
    <n v="1"/>
    <n v="117.2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243"/>
    <x v="242"/>
    <n v="1"/>
    <n v="623.02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36"/>
  </r>
  <r>
    <s v="N"/>
    <s v="N"/>
    <x v="0"/>
    <x v="5"/>
    <x v="5"/>
    <n v="1"/>
    <n v="258.14999999999998"/>
  </r>
  <r>
    <s v="N"/>
    <s v="N"/>
    <x v="1"/>
    <x v="3"/>
    <x v="3"/>
    <n v="1"/>
    <n v="65"/>
  </r>
  <r>
    <s v="N"/>
    <s v="N"/>
    <x v="0"/>
    <x v="5"/>
    <x v="5"/>
    <n v="1"/>
    <n v="222.78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1"/>
    <x v="3"/>
    <x v="3"/>
    <n v="1"/>
    <n v="59.5"/>
  </r>
  <r>
    <s v="N"/>
    <s v="S"/>
    <x v="9"/>
    <x v="193"/>
    <x v="192"/>
    <n v="1"/>
    <n v="565.91999999999996"/>
  </r>
  <r>
    <s v="N"/>
    <s v="S"/>
    <x v="9"/>
    <x v="253"/>
    <x v="252"/>
    <n v="1"/>
    <n v="33.1"/>
  </r>
  <r>
    <s v="N"/>
    <s v="S"/>
    <x v="9"/>
    <x v="202"/>
    <x v="201"/>
    <n v="1"/>
    <n v="1092"/>
  </r>
  <r>
    <s v="S"/>
    <s v="N"/>
    <x v="6"/>
    <x v="81"/>
    <x v="81"/>
    <n v="1"/>
    <n v="402"/>
  </r>
  <r>
    <s v="N"/>
    <s v="N"/>
    <x v="0"/>
    <x v="2"/>
    <x v="2"/>
    <n v="1"/>
    <n v="345"/>
  </r>
  <r>
    <s v="N"/>
    <s v="N"/>
    <x v="0"/>
    <x v="5"/>
    <x v="5"/>
    <n v="1"/>
    <n v="244.07"/>
  </r>
  <r>
    <s v="N"/>
    <s v="N"/>
    <x v="0"/>
    <x v="0"/>
    <x v="0"/>
    <n v="1"/>
    <n v="292.5"/>
  </r>
  <r>
    <s v="N"/>
    <s v="N"/>
    <x v="0"/>
    <x v="1"/>
    <x v="1"/>
    <n v="1"/>
    <n v="258.14999999999998"/>
  </r>
  <r>
    <s v="N"/>
    <s v="N"/>
    <x v="6"/>
    <x v="263"/>
    <x v="262"/>
    <n v="1"/>
    <n v="631.79"/>
  </r>
  <r>
    <s v="N"/>
    <s v="N"/>
    <x v="0"/>
    <x v="1"/>
    <x v="1"/>
    <n v="1"/>
    <n v="213.54"/>
  </r>
  <r>
    <s v="N"/>
    <s v="N"/>
    <x v="0"/>
    <x v="2"/>
    <x v="2"/>
    <n v="1"/>
    <n v="339.05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438"/>
    <x v="431"/>
    <n v="1"/>
    <n v="721.26"/>
  </r>
  <r>
    <s v="N"/>
    <s v="S"/>
    <x v="9"/>
    <x v="202"/>
    <x v="201"/>
    <n v="1"/>
    <n v="1155"/>
  </r>
  <r>
    <s v="N"/>
    <s v="N"/>
    <x v="1"/>
    <x v="3"/>
    <x v="3"/>
    <n v="1"/>
    <n v="89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0"/>
    <x v="0"/>
    <x v="0"/>
    <n v="1"/>
    <n v="26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6"/>
    <x v="263"/>
    <x v="262"/>
    <n v="1"/>
    <n v="668.24"/>
  </r>
  <r>
    <s v="S"/>
    <s v="N"/>
    <x v="0"/>
    <x v="1"/>
    <x v="1"/>
    <n v="1"/>
    <n v="258"/>
  </r>
  <r>
    <s v="S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22"/>
    <x v="22"/>
    <n v="1"/>
    <n v="118.27"/>
  </r>
  <r>
    <s v="S"/>
    <s v="S"/>
    <x v="6"/>
    <x v="64"/>
    <x v="64"/>
    <n v="1"/>
    <n v="4212"/>
  </r>
  <r>
    <s v="N"/>
    <s v="S"/>
    <x v="9"/>
    <x v="193"/>
    <x v="192"/>
    <n v="1"/>
    <n v="565.91999999999996"/>
  </r>
  <r>
    <s v="N"/>
    <s v="S"/>
    <x v="9"/>
    <x v="253"/>
    <x v="252"/>
    <n v="1"/>
    <n v="33.1"/>
  </r>
  <r>
    <s v="N"/>
    <s v="S"/>
    <x v="9"/>
    <x v="202"/>
    <x v="201"/>
    <n v="1"/>
    <n v="1092"/>
  </r>
  <r>
    <s v="S"/>
    <s v="N"/>
    <x v="2"/>
    <x v="9"/>
    <x v="9"/>
    <n v="1"/>
    <n v="538.49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533"/>
    <x v="520"/>
    <n v="1"/>
    <n v="2103.65"/>
  </r>
  <r>
    <s v="N"/>
    <s v="S"/>
    <x v="9"/>
    <x v="253"/>
    <x v="252"/>
    <n v="1"/>
    <n v="35.01"/>
  </r>
  <r>
    <s v="N"/>
    <s v="S"/>
    <x v="9"/>
    <x v="202"/>
    <x v="201"/>
    <n v="1"/>
    <n v="115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"/>
  </r>
  <r>
    <s v="N"/>
    <s v="N"/>
    <x v="1"/>
    <x v="3"/>
    <x v="3"/>
    <n v="1"/>
    <n v="84.95"/>
  </r>
  <r>
    <s v="N"/>
    <s v="N"/>
    <x v="1"/>
    <x v="3"/>
    <x v="3"/>
    <n v="1"/>
    <n v="60"/>
  </r>
  <r>
    <s v="N"/>
    <s v="N"/>
    <x v="0"/>
    <x v="2"/>
    <x v="2"/>
    <n v="1"/>
    <n v="410"/>
  </r>
  <r>
    <s v="N"/>
    <s v="N"/>
    <x v="0"/>
    <x v="1"/>
    <x v="1"/>
    <n v="1"/>
    <n v="222.4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22.45"/>
  </r>
  <r>
    <s v="N"/>
    <s v="S"/>
    <x v="9"/>
    <x v="189"/>
    <x v="188"/>
    <n v="1"/>
    <n v="1068.7"/>
  </r>
  <r>
    <s v="N"/>
    <s v="S"/>
    <x v="9"/>
    <x v="191"/>
    <x v="190"/>
    <n v="1"/>
    <n v="550"/>
  </r>
  <r>
    <s v="N"/>
    <s v="N"/>
    <x v="0"/>
    <x v="0"/>
    <x v="0"/>
    <n v="1"/>
    <n v="325.58999999999997"/>
  </r>
  <r>
    <s v="N"/>
    <s v="N"/>
    <x v="6"/>
    <x v="74"/>
    <x v="74"/>
    <n v="1"/>
    <n v="118.57"/>
  </r>
  <r>
    <s v="N"/>
    <s v="N"/>
    <x v="0"/>
    <x v="2"/>
    <x v="2"/>
    <n v="1"/>
    <n v="294.22000000000003"/>
  </r>
  <r>
    <s v="S"/>
    <s v="N"/>
    <x v="2"/>
    <x v="468"/>
    <x v="461"/>
    <n v="1"/>
    <n v="275.08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27"/>
    <x v="27"/>
    <n v="1"/>
    <n v="46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S"/>
    <s v="N"/>
    <x v="5"/>
    <x v="215"/>
    <x v="214"/>
    <n v="1"/>
    <n v="46"/>
  </r>
  <r>
    <s v="S"/>
    <s v="N"/>
    <x v="5"/>
    <x v="143"/>
    <x v="142"/>
    <n v="1"/>
    <n v="417.52"/>
  </r>
  <r>
    <s v="N"/>
    <s v="N"/>
    <x v="0"/>
    <x v="1"/>
    <x v="1"/>
    <n v="1"/>
    <n v="20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S"/>
    <x v="9"/>
    <x v="442"/>
    <x v="435"/>
    <n v="1"/>
    <n v="2326.34"/>
  </r>
  <r>
    <s v="N"/>
    <s v="S"/>
    <x v="9"/>
    <x v="189"/>
    <x v="188"/>
    <n v="1"/>
    <n v="1010.41"/>
  </r>
  <r>
    <s v="N"/>
    <s v="S"/>
    <x v="9"/>
    <x v="281"/>
    <x v="279"/>
    <n v="1"/>
    <n v="464.53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220"/>
    <x v="219"/>
    <n v="1"/>
    <n v="1223.5"/>
  </r>
  <r>
    <s v="N"/>
    <s v="N"/>
    <x v="0"/>
    <x v="5"/>
    <x v="5"/>
    <n v="1"/>
    <n v="258.14999999999998"/>
  </r>
  <r>
    <s v="N"/>
    <s v="N"/>
    <x v="0"/>
    <x v="2"/>
    <x v="2"/>
    <n v="1"/>
    <n v="450"/>
  </r>
  <r>
    <s v="N"/>
    <s v="N"/>
    <x v="0"/>
    <x v="0"/>
    <x v="0"/>
    <n v="1"/>
    <n v="358.15"/>
  </r>
  <r>
    <s v="S"/>
    <s v="N"/>
    <x v="3"/>
    <x v="16"/>
    <x v="16"/>
    <n v="1"/>
    <n v="130.52000000000001"/>
  </r>
  <r>
    <s v="N"/>
    <s v="N"/>
    <x v="0"/>
    <x v="5"/>
    <x v="5"/>
    <n v="1"/>
    <n v="258.14999999999998"/>
  </r>
  <r>
    <s v="S"/>
    <s v="N"/>
    <x v="8"/>
    <x v="33"/>
    <x v="33"/>
    <n v="1"/>
    <n v="200.52"/>
  </r>
  <r>
    <s v="N"/>
    <s v="N"/>
    <x v="0"/>
    <x v="5"/>
    <x v="5"/>
    <n v="1"/>
    <n v="258.14999999999998"/>
  </r>
  <r>
    <s v="S"/>
    <s v="N"/>
    <x v="0"/>
    <x v="5"/>
    <x v="5"/>
    <n v="1"/>
    <n v="237.5"/>
  </r>
  <r>
    <s v="N"/>
    <s v="N"/>
    <x v="0"/>
    <x v="5"/>
    <x v="5"/>
    <n v="1"/>
    <n v="258.14999999999998"/>
  </r>
  <r>
    <s v="S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3"/>
    <x v="6"/>
    <x v="6"/>
    <n v="1"/>
    <n v="3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S"/>
    <x v="9"/>
    <x v="61"/>
    <x v="61"/>
    <n v="1"/>
    <n v="31.03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75.430000000000007"/>
  </r>
  <r>
    <s v="N"/>
    <s v="N"/>
    <x v="0"/>
    <x v="1"/>
    <x v="1"/>
    <n v="1"/>
    <n v="258.14999999999998"/>
  </r>
  <r>
    <s v="N"/>
    <s v="N"/>
    <x v="0"/>
    <x v="2"/>
    <x v="2"/>
    <n v="1"/>
    <n v="350"/>
  </r>
  <r>
    <s v="N"/>
    <s v="N"/>
    <x v="0"/>
    <x v="1"/>
    <x v="1"/>
    <n v="1"/>
    <n v="258.14999999999998"/>
  </r>
  <r>
    <s v="N"/>
    <s v="N"/>
    <x v="0"/>
    <x v="1"/>
    <x v="1"/>
    <n v="1"/>
    <n v="257.73"/>
  </r>
  <r>
    <s v="N"/>
    <s v="N"/>
    <x v="0"/>
    <x v="1"/>
    <x v="1"/>
    <n v="1"/>
    <n v="258.14999999999998"/>
  </r>
  <r>
    <s v="N"/>
    <s v="S"/>
    <x v="9"/>
    <x v="533"/>
    <x v="520"/>
    <n v="1"/>
    <n v="1988.91"/>
  </r>
  <r>
    <s v="N"/>
    <s v="N"/>
    <x v="6"/>
    <x v="122"/>
    <x v="121"/>
    <n v="1"/>
    <n v="263.64999999999998"/>
  </r>
  <r>
    <s v="N"/>
    <s v="N"/>
    <x v="6"/>
    <x v="122"/>
    <x v="121"/>
    <n v="1"/>
    <n v="435.7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88.9"/>
  </r>
  <r>
    <s v="N"/>
    <s v="N"/>
    <x v="0"/>
    <x v="32"/>
    <x v="32"/>
    <n v="1"/>
    <n v="318"/>
  </r>
  <r>
    <s v="N"/>
    <s v="N"/>
    <x v="0"/>
    <x v="0"/>
    <x v="0"/>
    <n v="1"/>
    <n v="34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S"/>
    <x v="9"/>
    <x v="189"/>
    <x v="188"/>
    <n v="1"/>
    <n v="1010.41"/>
  </r>
  <r>
    <s v="N"/>
    <s v="N"/>
    <x v="0"/>
    <x v="23"/>
    <x v="23"/>
    <n v="1"/>
    <n v="244.07"/>
  </r>
  <r>
    <s v="N"/>
    <s v="N"/>
    <x v="0"/>
    <x v="27"/>
    <x v="27"/>
    <n v="1"/>
    <n v="395"/>
  </r>
  <r>
    <s v="N"/>
    <s v="N"/>
    <x v="0"/>
    <x v="0"/>
    <x v="0"/>
    <n v="1"/>
    <n v="340"/>
  </r>
  <r>
    <s v="N"/>
    <s v="N"/>
    <x v="0"/>
    <x v="1"/>
    <x v="1"/>
    <n v="1"/>
    <n v="244.07"/>
  </r>
  <r>
    <s v="N"/>
    <s v="N"/>
    <x v="6"/>
    <x v="115"/>
    <x v="114"/>
    <n v="1"/>
    <n v="122.32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67.66"/>
  </r>
  <r>
    <s v="N"/>
    <s v="N"/>
    <x v="0"/>
    <x v="2"/>
    <x v="2"/>
    <n v="1"/>
    <n v="380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2"/>
    <x v="37"/>
    <x v="37"/>
    <n v="1"/>
    <n v="19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22.18"/>
  </r>
  <r>
    <s v="S"/>
    <s v="N"/>
    <x v="5"/>
    <x v="50"/>
    <x v="50"/>
    <n v="1"/>
    <n v="64.23999999999999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590"/>
    <x v="576"/>
    <n v="1"/>
    <n v="311.41000000000003"/>
  </r>
  <r>
    <s v="S"/>
    <s v="N"/>
    <x v="5"/>
    <x v="17"/>
    <x v="17"/>
    <n v="1"/>
    <n v="210.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2"/>
    <x v="257"/>
    <x v="256"/>
    <n v="1"/>
    <n v="40"/>
  </r>
  <r>
    <s v="S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S"/>
    <s v="N"/>
    <x v="2"/>
    <x v="257"/>
    <x v="256"/>
    <n v="1"/>
    <n v="33.64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S"/>
    <x v="9"/>
    <x v="175"/>
    <x v="174"/>
    <n v="1"/>
    <n v="1576.4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411"/>
    <x v="408"/>
    <n v="1"/>
    <n v="46.82"/>
  </r>
  <r>
    <s v="N"/>
    <s v="S"/>
    <x v="9"/>
    <x v="175"/>
    <x v="174"/>
    <n v="1"/>
    <n v="1576.47"/>
  </r>
  <r>
    <s v="N"/>
    <s v="S"/>
    <x v="9"/>
    <x v="171"/>
    <x v="170"/>
    <n v="1"/>
    <n v="513.35"/>
  </r>
  <r>
    <s v="N"/>
    <s v="N"/>
    <x v="0"/>
    <x v="1"/>
    <x v="1"/>
    <n v="1"/>
    <n v="258.14999999999998"/>
  </r>
  <r>
    <s v="N"/>
    <s v="N"/>
    <x v="0"/>
    <x v="1"/>
    <x v="1"/>
    <n v="1"/>
    <n v="258"/>
  </r>
  <r>
    <s v="N"/>
    <s v="S"/>
    <x v="7"/>
    <x v="415"/>
    <x v="411"/>
    <n v="1"/>
    <n v="353.6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9.39"/>
  </r>
  <r>
    <s v="N"/>
    <s v="N"/>
    <x v="0"/>
    <x v="5"/>
    <x v="5"/>
    <n v="1"/>
    <n v="258.14999999999998"/>
  </r>
  <r>
    <s v="N"/>
    <s v="N"/>
    <x v="0"/>
    <x v="27"/>
    <x v="27"/>
    <n v="1"/>
    <n v="530"/>
  </r>
  <r>
    <s v="S"/>
    <s v="N"/>
    <x v="0"/>
    <x v="5"/>
    <x v="5"/>
    <n v="1"/>
    <n v="244.07"/>
  </r>
  <r>
    <s v="N"/>
    <s v="N"/>
    <x v="0"/>
    <x v="12"/>
    <x v="12"/>
    <n v="1"/>
    <n v="235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4"/>
    <x v="116"/>
    <x v="115"/>
    <n v="1"/>
    <n v="12"/>
  </r>
  <r>
    <s v="N"/>
    <s v="N"/>
    <x v="8"/>
    <x v="48"/>
    <x v="48"/>
    <n v="1"/>
    <n v="212.87"/>
  </r>
  <r>
    <s v="N"/>
    <s v="N"/>
    <x v="2"/>
    <x v="257"/>
    <x v="256"/>
    <n v="1"/>
    <n v="68.28"/>
  </r>
  <r>
    <s v="N"/>
    <s v="N"/>
    <x v="2"/>
    <x v="19"/>
    <x v="19"/>
    <n v="1"/>
    <n v="135"/>
  </r>
  <r>
    <s v="N"/>
    <s v="N"/>
    <x v="4"/>
    <x v="116"/>
    <x v="115"/>
    <n v="1"/>
    <n v="61.6"/>
  </r>
  <r>
    <s v="N"/>
    <s v="N"/>
    <x v="5"/>
    <x v="50"/>
    <x v="50"/>
    <n v="1"/>
    <n v="95.13"/>
  </r>
  <r>
    <s v="N"/>
    <s v="N"/>
    <x v="5"/>
    <x v="50"/>
    <x v="50"/>
    <n v="1"/>
    <n v="80"/>
  </r>
  <r>
    <s v="N"/>
    <s v="N"/>
    <x v="5"/>
    <x v="17"/>
    <x v="17"/>
    <n v="1"/>
    <n v="146"/>
  </r>
  <r>
    <s v="N"/>
    <s v="N"/>
    <x v="3"/>
    <x v="16"/>
    <x v="16"/>
    <n v="1"/>
    <n v="89.9"/>
  </r>
  <r>
    <s v="N"/>
    <s v="N"/>
    <x v="5"/>
    <x v="121"/>
    <x v="120"/>
    <n v="1"/>
    <n v="39.5"/>
  </r>
  <r>
    <s v="N"/>
    <s v="N"/>
    <x v="5"/>
    <x v="50"/>
    <x v="50"/>
    <n v="1"/>
    <n v="95"/>
  </r>
  <r>
    <s v="N"/>
    <s v="N"/>
    <x v="3"/>
    <x v="14"/>
    <x v="14"/>
    <n v="1"/>
    <n v="5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5"/>
    <x v="47"/>
    <x v="47"/>
    <n v="1"/>
    <n v="60"/>
  </r>
  <r>
    <s v="N"/>
    <s v="N"/>
    <x v="7"/>
    <x v="43"/>
    <x v="43"/>
    <n v="1"/>
    <n v="51.44"/>
  </r>
  <r>
    <s v="N"/>
    <s v="N"/>
    <x v="3"/>
    <x v="6"/>
    <x v="6"/>
    <n v="1"/>
    <n v="45"/>
  </r>
  <r>
    <s v="N"/>
    <s v="N"/>
    <x v="3"/>
    <x v="16"/>
    <x v="16"/>
    <n v="1"/>
    <n v="130.52000000000001"/>
  </r>
  <r>
    <s v="N"/>
    <s v="N"/>
    <x v="2"/>
    <x v="166"/>
    <x v="165"/>
    <n v="1"/>
    <n v="934.87"/>
  </r>
  <r>
    <s v="N"/>
    <s v="N"/>
    <x v="2"/>
    <x v="49"/>
    <x v="49"/>
    <n v="1"/>
    <n v="190"/>
  </r>
  <r>
    <s v="N"/>
    <s v="N"/>
    <x v="2"/>
    <x v="257"/>
    <x v="256"/>
    <n v="1"/>
    <n v="68.28"/>
  </r>
  <r>
    <s v="N"/>
    <s v="N"/>
    <x v="3"/>
    <x v="14"/>
    <x v="14"/>
    <n v="1"/>
    <n v="101.47"/>
  </r>
  <r>
    <s v="N"/>
    <s v="N"/>
    <x v="7"/>
    <x v="409"/>
    <x v="406"/>
    <n v="1"/>
    <n v="50"/>
  </r>
  <r>
    <s v="N"/>
    <s v="N"/>
    <x v="2"/>
    <x v="257"/>
    <x v="256"/>
    <n v="1"/>
    <n v="19.95"/>
  </r>
  <r>
    <s v="N"/>
    <s v="N"/>
    <x v="2"/>
    <x v="52"/>
    <x v="52"/>
    <n v="1"/>
    <n v="15"/>
  </r>
  <r>
    <s v="N"/>
    <s v="N"/>
    <x v="2"/>
    <x v="257"/>
    <x v="256"/>
    <n v="1"/>
    <n v="57"/>
  </r>
  <r>
    <s v="N"/>
    <s v="N"/>
    <x v="5"/>
    <x v="8"/>
    <x v="8"/>
    <n v="1"/>
    <n v="40"/>
  </r>
  <r>
    <s v="N"/>
    <s v="N"/>
    <x v="5"/>
    <x v="140"/>
    <x v="139"/>
    <n v="1"/>
    <n v="220"/>
  </r>
  <r>
    <s v="N"/>
    <s v="N"/>
    <x v="2"/>
    <x v="39"/>
    <x v="39"/>
    <n v="1"/>
    <n v="214.19"/>
  </r>
  <r>
    <s v="N"/>
    <s v="N"/>
    <x v="2"/>
    <x v="9"/>
    <x v="9"/>
    <n v="1"/>
    <n v="460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5"/>
    <x v="17"/>
    <x v="17"/>
    <n v="1"/>
    <n v="123"/>
  </r>
  <r>
    <s v="N"/>
    <s v="N"/>
    <x v="5"/>
    <x v="242"/>
    <x v="241"/>
    <n v="1"/>
    <n v="253.64"/>
  </r>
  <r>
    <s v="N"/>
    <s v="N"/>
    <x v="5"/>
    <x v="50"/>
    <x v="50"/>
    <n v="1"/>
    <n v="54"/>
  </r>
  <r>
    <s v="N"/>
    <s v="N"/>
    <x v="5"/>
    <x v="47"/>
    <x v="47"/>
    <n v="1"/>
    <n v="59"/>
  </r>
  <r>
    <s v="N"/>
    <s v="N"/>
    <x v="4"/>
    <x v="116"/>
    <x v="115"/>
    <n v="1"/>
    <n v="45.9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4"/>
    <x v="20"/>
    <x v="20"/>
    <n v="1"/>
    <n v="69"/>
  </r>
  <r>
    <s v="N"/>
    <s v="N"/>
    <x v="5"/>
    <x v="8"/>
    <x v="8"/>
    <n v="1"/>
    <n v="82.2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3"/>
    <x v="6"/>
    <x v="6"/>
    <n v="1"/>
    <n v="49.95"/>
  </r>
  <r>
    <s v="N"/>
    <s v="N"/>
    <x v="5"/>
    <x v="450"/>
    <x v="443"/>
    <n v="1"/>
    <n v="53.9"/>
  </r>
  <r>
    <s v="N"/>
    <s v="N"/>
    <x v="4"/>
    <x v="486"/>
    <x v="477"/>
    <n v="1"/>
    <n v="160"/>
  </r>
  <r>
    <s v="N"/>
    <s v="N"/>
    <x v="5"/>
    <x v="121"/>
    <x v="120"/>
    <n v="1"/>
    <n v="59"/>
  </r>
  <r>
    <s v="N"/>
    <s v="N"/>
    <x v="3"/>
    <x v="14"/>
    <x v="14"/>
    <n v="1"/>
    <n v="72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97"/>
    <x v="96"/>
    <n v="1"/>
    <n v="87"/>
  </r>
  <r>
    <s v="N"/>
    <s v="N"/>
    <x v="7"/>
    <x v="67"/>
    <x v="67"/>
    <n v="1"/>
    <n v="23.67"/>
  </r>
  <r>
    <s v="N"/>
    <s v="N"/>
    <x v="7"/>
    <x v="67"/>
    <x v="67"/>
    <n v="2"/>
    <n v="44.76"/>
  </r>
  <r>
    <s v="N"/>
    <s v="N"/>
    <x v="7"/>
    <x v="275"/>
    <x v="273"/>
    <n v="2"/>
    <n v="69.06"/>
  </r>
  <r>
    <s v="N"/>
    <s v="N"/>
    <x v="7"/>
    <x v="147"/>
    <x v="146"/>
    <n v="2"/>
    <n v="213.64"/>
  </r>
  <r>
    <s v="N"/>
    <s v="N"/>
    <x v="1"/>
    <x v="3"/>
    <x v="3"/>
    <n v="1"/>
    <n v="84.4"/>
  </r>
  <r>
    <s v="N"/>
    <s v="N"/>
    <x v="5"/>
    <x v="176"/>
    <x v="175"/>
    <n v="1"/>
    <n v="476.07"/>
  </r>
  <r>
    <s v="N"/>
    <s v="N"/>
    <x v="7"/>
    <x v="291"/>
    <x v="289"/>
    <n v="2"/>
    <n v="124.86"/>
  </r>
  <r>
    <s v="N"/>
    <s v="N"/>
    <x v="4"/>
    <x v="116"/>
    <x v="115"/>
    <n v="2"/>
    <n v="18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7"/>
    <x v="437"/>
    <x v="96"/>
    <n v="1"/>
    <n v="172.58"/>
  </r>
  <r>
    <s v="N"/>
    <s v="N"/>
    <x v="2"/>
    <x v="9"/>
    <x v="9"/>
    <n v="1"/>
    <n v="538.49"/>
  </r>
  <r>
    <s v="N"/>
    <s v="N"/>
    <x v="2"/>
    <x v="412"/>
    <x v="409"/>
    <n v="1"/>
    <n v="90"/>
  </r>
  <r>
    <s v="N"/>
    <s v="N"/>
    <x v="2"/>
    <x v="257"/>
    <x v="256"/>
    <n v="1"/>
    <n v="45"/>
  </r>
  <r>
    <s v="N"/>
    <s v="N"/>
    <x v="3"/>
    <x v="16"/>
    <x v="16"/>
    <n v="1"/>
    <n v="99"/>
  </r>
  <r>
    <s v="N"/>
    <s v="N"/>
    <x v="7"/>
    <x v="409"/>
    <x v="406"/>
    <n v="1"/>
    <n v="29"/>
  </r>
  <r>
    <s v="N"/>
    <s v="N"/>
    <x v="2"/>
    <x v="4"/>
    <x v="4"/>
    <n v="1"/>
    <n v="118"/>
  </r>
  <r>
    <s v="N"/>
    <s v="N"/>
    <x v="5"/>
    <x v="54"/>
    <x v="54"/>
    <n v="1"/>
    <n v="246.85"/>
  </r>
  <r>
    <s v="N"/>
    <s v="N"/>
    <x v="5"/>
    <x v="51"/>
    <x v="51"/>
    <n v="1"/>
    <n v="89.9"/>
  </r>
  <r>
    <s v="N"/>
    <s v="N"/>
    <x v="5"/>
    <x v="156"/>
    <x v="155"/>
    <n v="1"/>
    <n v="19.899999999999999"/>
  </r>
  <r>
    <s v="N"/>
    <s v="N"/>
    <x v="8"/>
    <x v="48"/>
    <x v="48"/>
    <n v="1"/>
    <n v="212.87"/>
  </r>
  <r>
    <s v="N"/>
    <s v="N"/>
    <x v="7"/>
    <x v="602"/>
    <x v="588"/>
    <n v="2"/>
    <n v="544.9"/>
  </r>
  <r>
    <s v="N"/>
    <s v="N"/>
    <x v="2"/>
    <x v="39"/>
    <x v="39"/>
    <n v="1"/>
    <n v="195.82"/>
  </r>
  <r>
    <s v="N"/>
    <s v="N"/>
    <x v="3"/>
    <x v="16"/>
    <x v="16"/>
    <n v="1"/>
    <n v="121.8"/>
  </r>
  <r>
    <s v="N"/>
    <s v="N"/>
    <x v="3"/>
    <x v="21"/>
    <x v="21"/>
    <n v="1"/>
    <n v="30"/>
  </r>
  <r>
    <s v="N"/>
    <s v="N"/>
    <x v="7"/>
    <x v="94"/>
    <x v="35"/>
    <n v="1"/>
    <n v="102"/>
  </r>
  <r>
    <s v="N"/>
    <s v="N"/>
    <x v="2"/>
    <x v="19"/>
    <x v="19"/>
    <n v="1"/>
    <n v="310"/>
  </r>
  <r>
    <s v="N"/>
    <s v="N"/>
    <x v="5"/>
    <x v="8"/>
    <x v="8"/>
    <n v="1"/>
    <n v="40"/>
  </r>
  <r>
    <s v="N"/>
    <s v="N"/>
    <x v="7"/>
    <x v="95"/>
    <x v="94"/>
    <n v="1"/>
    <n v="33.69"/>
  </r>
  <r>
    <s v="N"/>
    <s v="N"/>
    <x v="7"/>
    <x v="35"/>
    <x v="35"/>
    <n v="2"/>
    <n v="205.55"/>
  </r>
  <r>
    <s v="N"/>
    <s v="N"/>
    <x v="7"/>
    <x v="96"/>
    <x v="95"/>
    <n v="1"/>
    <n v="33.090000000000003"/>
  </r>
  <r>
    <s v="N"/>
    <s v="N"/>
    <x v="7"/>
    <x v="97"/>
    <x v="96"/>
    <n v="1"/>
    <n v="110"/>
  </r>
  <r>
    <s v="N"/>
    <s v="N"/>
    <x v="7"/>
    <x v="95"/>
    <x v="94"/>
    <n v="1"/>
    <n v="20"/>
  </r>
  <r>
    <s v="N"/>
    <s v="N"/>
    <x v="2"/>
    <x v="257"/>
    <x v="256"/>
    <n v="1"/>
    <n v="57.88"/>
  </r>
  <r>
    <s v="N"/>
    <s v="N"/>
    <x v="7"/>
    <x v="35"/>
    <x v="35"/>
    <n v="1"/>
    <n v="102.77"/>
  </r>
  <r>
    <s v="N"/>
    <s v="N"/>
    <x v="8"/>
    <x v="48"/>
    <x v="48"/>
    <n v="1"/>
    <n v="212.87"/>
  </r>
  <r>
    <s v="N"/>
    <s v="N"/>
    <x v="5"/>
    <x v="99"/>
    <x v="98"/>
    <n v="2"/>
    <n v="157.80000000000001"/>
  </r>
  <r>
    <s v="N"/>
    <s v="N"/>
    <x v="4"/>
    <x v="116"/>
    <x v="115"/>
    <n v="1"/>
    <n v="61.6"/>
  </r>
  <r>
    <s v="N"/>
    <s v="N"/>
    <x v="2"/>
    <x v="257"/>
    <x v="256"/>
    <n v="1"/>
    <n v="35"/>
  </r>
  <r>
    <s v="N"/>
    <s v="N"/>
    <x v="5"/>
    <x v="50"/>
    <x v="50"/>
    <n v="1"/>
    <n v="68"/>
  </r>
  <r>
    <s v="N"/>
    <s v="N"/>
    <x v="3"/>
    <x v="57"/>
    <x v="57"/>
    <n v="1"/>
    <n v="69.5"/>
  </r>
  <r>
    <s v="N"/>
    <s v="N"/>
    <x v="3"/>
    <x v="16"/>
    <x v="16"/>
    <n v="1"/>
    <n v="105"/>
  </r>
  <r>
    <s v="N"/>
    <s v="N"/>
    <x v="7"/>
    <x v="275"/>
    <x v="273"/>
    <n v="1"/>
    <n v="11"/>
  </r>
  <r>
    <s v="N"/>
    <s v="N"/>
    <x v="7"/>
    <x v="67"/>
    <x v="67"/>
    <n v="1"/>
    <n v="11"/>
  </r>
  <r>
    <s v="N"/>
    <s v="N"/>
    <x v="5"/>
    <x v="140"/>
    <x v="139"/>
    <n v="1"/>
    <n v="70"/>
  </r>
  <r>
    <s v="N"/>
    <s v="N"/>
    <x v="5"/>
    <x v="141"/>
    <x v="140"/>
    <n v="1"/>
    <n v="399.66"/>
  </r>
  <r>
    <s v="N"/>
    <s v="N"/>
    <x v="5"/>
    <x v="50"/>
    <x v="50"/>
    <n v="1"/>
    <n v="54"/>
  </r>
  <r>
    <s v="N"/>
    <s v="N"/>
    <x v="4"/>
    <x v="160"/>
    <x v="159"/>
    <n v="1"/>
    <n v="43"/>
  </r>
  <r>
    <s v="N"/>
    <s v="N"/>
    <x v="7"/>
    <x v="437"/>
    <x v="96"/>
    <n v="1"/>
    <n v="126"/>
  </r>
  <r>
    <s v="N"/>
    <s v="N"/>
    <x v="2"/>
    <x v="4"/>
    <x v="4"/>
    <n v="1"/>
    <n v="688.57"/>
  </r>
  <r>
    <s v="N"/>
    <s v="N"/>
    <x v="5"/>
    <x v="50"/>
    <x v="50"/>
    <n v="1"/>
    <n v="49"/>
  </r>
  <r>
    <s v="N"/>
    <s v="N"/>
    <x v="2"/>
    <x v="9"/>
    <x v="9"/>
    <n v="1"/>
    <n v="538.49"/>
  </r>
  <r>
    <s v="N"/>
    <s v="N"/>
    <x v="7"/>
    <x v="147"/>
    <x v="146"/>
    <n v="2"/>
    <n v="153.63999999999999"/>
  </r>
  <r>
    <s v="N"/>
    <s v="N"/>
    <x v="7"/>
    <x v="67"/>
    <x v="67"/>
    <n v="2"/>
    <n v="47.34"/>
  </r>
  <r>
    <s v="N"/>
    <s v="N"/>
    <x v="7"/>
    <x v="463"/>
    <x v="456"/>
    <n v="1"/>
    <n v="169"/>
  </r>
  <r>
    <s v="N"/>
    <s v="N"/>
    <x v="7"/>
    <x v="437"/>
    <x v="96"/>
    <n v="1"/>
    <n v="140"/>
  </r>
  <r>
    <s v="N"/>
    <s v="N"/>
    <x v="1"/>
    <x v="3"/>
    <x v="3"/>
    <n v="1"/>
    <n v="64.95"/>
  </r>
  <r>
    <s v="N"/>
    <s v="N"/>
    <x v="8"/>
    <x v="33"/>
    <x v="33"/>
    <n v="1"/>
    <n v="195"/>
  </r>
  <r>
    <s v="N"/>
    <s v="N"/>
    <x v="8"/>
    <x v="48"/>
    <x v="48"/>
    <n v="1"/>
    <n v="210"/>
  </r>
  <r>
    <s v="N"/>
    <s v="N"/>
    <x v="2"/>
    <x v="412"/>
    <x v="409"/>
    <n v="1"/>
    <n v="70"/>
  </r>
  <r>
    <s v="N"/>
    <s v="N"/>
    <x v="7"/>
    <x v="35"/>
    <x v="35"/>
    <n v="1"/>
    <n v="108.7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4"/>
    <x v="185"/>
    <x v="184"/>
    <n v="1"/>
    <n v="160"/>
  </r>
  <r>
    <s v="N"/>
    <s v="N"/>
    <x v="7"/>
    <x v="66"/>
    <x v="66"/>
    <n v="2"/>
    <n v="180"/>
  </r>
  <r>
    <s v="N"/>
    <s v="N"/>
    <x v="7"/>
    <x v="275"/>
    <x v="273"/>
    <n v="2"/>
    <n v="40"/>
  </r>
  <r>
    <s v="N"/>
    <s v="N"/>
    <x v="7"/>
    <x v="67"/>
    <x v="67"/>
    <n v="2"/>
    <n v="40"/>
  </r>
  <r>
    <s v="N"/>
    <s v="N"/>
    <x v="3"/>
    <x v="6"/>
    <x v="6"/>
    <n v="1"/>
    <n v="85"/>
  </r>
  <r>
    <s v="N"/>
    <s v="N"/>
    <x v="7"/>
    <x v="423"/>
    <x v="419"/>
    <n v="1"/>
    <n v="121.27"/>
  </r>
  <r>
    <s v="N"/>
    <s v="N"/>
    <x v="7"/>
    <x v="432"/>
    <x v="427"/>
    <n v="1"/>
    <n v="17.27"/>
  </r>
  <r>
    <s v="N"/>
    <s v="N"/>
    <x v="5"/>
    <x v="47"/>
    <x v="47"/>
    <n v="1"/>
    <n v="80"/>
  </r>
  <r>
    <s v="N"/>
    <s v="N"/>
    <x v="2"/>
    <x v="31"/>
    <x v="31"/>
    <n v="1"/>
    <n v="179.28"/>
  </r>
  <r>
    <s v="N"/>
    <s v="N"/>
    <x v="8"/>
    <x v="48"/>
    <x v="48"/>
    <n v="1"/>
    <n v="200"/>
  </r>
  <r>
    <s v="N"/>
    <s v="N"/>
    <x v="3"/>
    <x v="16"/>
    <x v="16"/>
    <n v="1"/>
    <n v="130.52000000000001"/>
  </r>
  <r>
    <s v="N"/>
    <s v="N"/>
    <x v="2"/>
    <x v="80"/>
    <x v="80"/>
    <n v="1"/>
    <n v="429.68"/>
  </r>
  <r>
    <s v="N"/>
    <s v="N"/>
    <x v="7"/>
    <x v="275"/>
    <x v="273"/>
    <n v="1"/>
    <n v="36.520000000000003"/>
  </r>
  <r>
    <s v="N"/>
    <s v="N"/>
    <x v="7"/>
    <x v="147"/>
    <x v="146"/>
    <n v="1"/>
    <n v="60"/>
  </r>
  <r>
    <s v="N"/>
    <s v="N"/>
    <x v="7"/>
    <x v="67"/>
    <x v="67"/>
    <n v="1"/>
    <n v="20"/>
  </r>
  <r>
    <s v="N"/>
    <s v="N"/>
    <x v="4"/>
    <x v="160"/>
    <x v="159"/>
    <n v="2"/>
    <n v="136.99"/>
  </r>
  <r>
    <s v="N"/>
    <s v="N"/>
    <x v="3"/>
    <x v="16"/>
    <x v="16"/>
    <n v="1"/>
    <n v="90.65"/>
  </r>
  <r>
    <s v="N"/>
    <s v="N"/>
    <x v="5"/>
    <x v="143"/>
    <x v="142"/>
    <n v="1"/>
    <n v="417.51"/>
  </r>
  <r>
    <s v="N"/>
    <s v="N"/>
    <x v="3"/>
    <x v="16"/>
    <x v="16"/>
    <n v="1"/>
    <n v="80"/>
  </r>
  <r>
    <s v="N"/>
    <s v="N"/>
    <x v="5"/>
    <x v="91"/>
    <x v="91"/>
    <n v="1"/>
    <n v="390.17"/>
  </r>
  <r>
    <s v="N"/>
    <s v="N"/>
    <x v="2"/>
    <x v="65"/>
    <x v="65"/>
    <n v="1"/>
    <n v="592.63"/>
  </r>
  <r>
    <s v="N"/>
    <s v="N"/>
    <x v="7"/>
    <x v="458"/>
    <x v="451"/>
    <n v="2"/>
    <n v="168.87"/>
  </r>
  <r>
    <s v="N"/>
    <s v="N"/>
    <x v="4"/>
    <x v="510"/>
    <x v="497"/>
    <n v="1"/>
    <n v="69.900000000000006"/>
  </r>
  <r>
    <s v="N"/>
    <s v="N"/>
    <x v="4"/>
    <x v="116"/>
    <x v="115"/>
    <n v="1"/>
    <n v="45.9"/>
  </r>
  <r>
    <s v="N"/>
    <s v="N"/>
    <x v="8"/>
    <x v="33"/>
    <x v="33"/>
    <n v="1"/>
    <n v="200.52"/>
  </r>
  <r>
    <s v="N"/>
    <s v="N"/>
    <x v="7"/>
    <x v="67"/>
    <x v="67"/>
    <n v="2"/>
    <n v="47.34"/>
  </r>
  <r>
    <s v="N"/>
    <s v="N"/>
    <x v="7"/>
    <x v="94"/>
    <x v="35"/>
    <n v="1"/>
    <n v="119.46"/>
  </r>
  <r>
    <s v="N"/>
    <s v="N"/>
    <x v="5"/>
    <x v="450"/>
    <x v="443"/>
    <n v="1"/>
    <n v="53.9"/>
  </r>
  <r>
    <s v="N"/>
    <s v="N"/>
    <x v="7"/>
    <x v="147"/>
    <x v="146"/>
    <n v="1"/>
    <n v="100.99"/>
  </r>
  <r>
    <s v="N"/>
    <s v="N"/>
    <x v="4"/>
    <x v="55"/>
    <x v="55"/>
    <n v="1"/>
    <n v="52"/>
  </r>
  <r>
    <s v="N"/>
    <s v="N"/>
    <x v="7"/>
    <x v="35"/>
    <x v="35"/>
    <n v="1"/>
    <n v="108.7"/>
  </r>
  <r>
    <s v="N"/>
    <s v="N"/>
    <x v="7"/>
    <x v="182"/>
    <x v="181"/>
    <n v="1"/>
    <n v="40"/>
  </r>
  <r>
    <s v="N"/>
    <s v="N"/>
    <x v="7"/>
    <x v="337"/>
    <x v="335"/>
    <n v="1"/>
    <n v="34.130000000000003"/>
  </r>
  <r>
    <s v="N"/>
    <s v="N"/>
    <x v="2"/>
    <x v="412"/>
    <x v="409"/>
    <n v="1"/>
    <n v="79.95"/>
  </r>
  <r>
    <s v="N"/>
    <s v="N"/>
    <x v="5"/>
    <x v="50"/>
    <x v="50"/>
    <n v="1"/>
    <n v="49.95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5"/>
    <x v="17"/>
    <x v="17"/>
    <n v="1"/>
    <n v="181.78"/>
  </r>
  <r>
    <s v="N"/>
    <s v="N"/>
    <x v="7"/>
    <x v="469"/>
    <x v="462"/>
    <n v="1"/>
    <n v="109.14"/>
  </r>
  <r>
    <s v="N"/>
    <s v="N"/>
    <x v="4"/>
    <x v="385"/>
    <x v="382"/>
    <n v="1"/>
    <n v="170"/>
  </r>
  <r>
    <s v="N"/>
    <s v="N"/>
    <x v="4"/>
    <x v="486"/>
    <x v="477"/>
    <n v="1"/>
    <n v="40"/>
  </r>
  <r>
    <s v="N"/>
    <s v="N"/>
    <x v="3"/>
    <x v="16"/>
    <x v="16"/>
    <n v="1"/>
    <n v="96.95"/>
  </r>
  <r>
    <s v="N"/>
    <s v="N"/>
    <x v="2"/>
    <x v="93"/>
    <x v="93"/>
    <n v="1"/>
    <n v="735"/>
  </r>
  <r>
    <s v="N"/>
    <s v="N"/>
    <x v="5"/>
    <x v="156"/>
    <x v="155"/>
    <n v="1"/>
    <n v="70"/>
  </r>
  <r>
    <s v="N"/>
    <s v="N"/>
    <x v="5"/>
    <x v="50"/>
    <x v="50"/>
    <n v="1"/>
    <n v="69"/>
  </r>
  <r>
    <s v="N"/>
    <s v="N"/>
    <x v="2"/>
    <x v="257"/>
    <x v="256"/>
    <n v="1"/>
    <n v="30"/>
  </r>
  <r>
    <s v="N"/>
    <s v="N"/>
    <x v="4"/>
    <x v="185"/>
    <x v="184"/>
    <n v="1"/>
    <n v="331.89"/>
  </r>
  <r>
    <s v="N"/>
    <s v="N"/>
    <x v="2"/>
    <x v="11"/>
    <x v="11"/>
    <n v="1"/>
    <n v="104.5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5"/>
    <x v="242"/>
    <x v="241"/>
    <n v="1"/>
    <n v="269.48"/>
  </r>
  <r>
    <s v="N"/>
    <s v="N"/>
    <x v="3"/>
    <x v="57"/>
    <x v="57"/>
    <n v="1"/>
    <n v="84"/>
  </r>
  <r>
    <s v="N"/>
    <s v="N"/>
    <x v="7"/>
    <x v="35"/>
    <x v="35"/>
    <n v="1"/>
    <n v="105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7"/>
    <x v="413"/>
    <x v="391"/>
    <n v="2"/>
    <n v="564.29999999999995"/>
  </r>
  <r>
    <s v="N"/>
    <s v="N"/>
    <x v="5"/>
    <x v="50"/>
    <x v="50"/>
    <n v="1"/>
    <n v="42"/>
  </r>
  <r>
    <s v="N"/>
    <s v="N"/>
    <x v="3"/>
    <x v="45"/>
    <x v="45"/>
    <n v="1"/>
    <n v="82.4"/>
  </r>
  <r>
    <s v="N"/>
    <s v="N"/>
    <x v="7"/>
    <x v="67"/>
    <x v="67"/>
    <n v="1"/>
    <n v="23.67"/>
  </r>
  <r>
    <s v="N"/>
    <s v="N"/>
    <x v="5"/>
    <x v="8"/>
    <x v="8"/>
    <n v="1"/>
    <n v="98.45"/>
  </r>
  <r>
    <s v="N"/>
    <s v="N"/>
    <x v="4"/>
    <x v="116"/>
    <x v="115"/>
    <n v="1"/>
    <n v="7"/>
  </r>
  <r>
    <s v="N"/>
    <s v="N"/>
    <x v="2"/>
    <x v="19"/>
    <x v="19"/>
    <n v="1"/>
    <n v="290"/>
  </r>
  <r>
    <s v="N"/>
    <s v="N"/>
    <x v="2"/>
    <x v="37"/>
    <x v="37"/>
    <n v="1"/>
    <n v="269"/>
  </r>
  <r>
    <s v="N"/>
    <s v="N"/>
    <x v="4"/>
    <x v="160"/>
    <x v="159"/>
    <n v="1"/>
    <n v="37.9"/>
  </r>
  <r>
    <s v="N"/>
    <s v="N"/>
    <x v="2"/>
    <x v="41"/>
    <x v="41"/>
    <n v="1"/>
    <n v="90"/>
  </r>
  <r>
    <s v="N"/>
    <s v="N"/>
    <x v="5"/>
    <x v="50"/>
    <x v="50"/>
    <n v="1"/>
    <n v="91"/>
  </r>
  <r>
    <s v="N"/>
    <s v="N"/>
    <x v="3"/>
    <x v="14"/>
    <x v="14"/>
    <n v="1"/>
    <n v="101.47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7"/>
    <x v="371"/>
    <x v="369"/>
    <n v="1"/>
    <n v="140"/>
  </r>
  <r>
    <s v="N"/>
    <s v="N"/>
    <x v="8"/>
    <x v="33"/>
    <x v="33"/>
    <n v="1"/>
    <n v="200.52"/>
  </r>
  <r>
    <s v="N"/>
    <s v="N"/>
    <x v="12"/>
    <x v="154"/>
    <x v="153"/>
    <n v="1"/>
    <n v="96"/>
  </r>
  <r>
    <s v="N"/>
    <s v="N"/>
    <x v="7"/>
    <x v="275"/>
    <x v="273"/>
    <n v="1"/>
    <n v="36.520000000000003"/>
  </r>
  <r>
    <s v="N"/>
    <s v="N"/>
    <x v="2"/>
    <x v="31"/>
    <x v="31"/>
    <n v="1"/>
    <n v="168"/>
  </r>
  <r>
    <s v="N"/>
    <s v="N"/>
    <x v="2"/>
    <x v="31"/>
    <x v="31"/>
    <n v="1"/>
    <n v="179.28"/>
  </r>
  <r>
    <s v="N"/>
    <s v="N"/>
    <x v="5"/>
    <x v="50"/>
    <x v="50"/>
    <n v="1"/>
    <n v="55"/>
  </r>
  <r>
    <s v="N"/>
    <s v="N"/>
    <x v="2"/>
    <x v="9"/>
    <x v="9"/>
    <n v="1"/>
    <n v="538.49"/>
  </r>
  <r>
    <s v="N"/>
    <s v="N"/>
    <x v="5"/>
    <x v="50"/>
    <x v="50"/>
    <n v="1"/>
    <n v="69"/>
  </r>
  <r>
    <s v="N"/>
    <s v="N"/>
    <x v="2"/>
    <x v="9"/>
    <x v="9"/>
    <n v="1"/>
    <n v="538.49"/>
  </r>
  <r>
    <s v="N"/>
    <s v="N"/>
    <x v="5"/>
    <x v="447"/>
    <x v="440"/>
    <n v="2"/>
    <n v="31.44"/>
  </r>
  <r>
    <s v="N"/>
    <s v="N"/>
    <x v="5"/>
    <x v="258"/>
    <x v="257"/>
    <n v="2"/>
    <n v="531.28"/>
  </r>
  <r>
    <s v="N"/>
    <s v="N"/>
    <x v="5"/>
    <x v="148"/>
    <x v="147"/>
    <n v="2"/>
    <n v="245.44"/>
  </r>
  <r>
    <s v="N"/>
    <s v="N"/>
    <x v="5"/>
    <x v="54"/>
    <x v="54"/>
    <n v="1"/>
    <n v="246.85"/>
  </r>
  <r>
    <s v="N"/>
    <s v="N"/>
    <x v="4"/>
    <x v="116"/>
    <x v="115"/>
    <n v="1"/>
    <n v="7.7"/>
  </r>
  <r>
    <s v="N"/>
    <s v="N"/>
    <x v="7"/>
    <x v="429"/>
    <x v="424"/>
    <n v="1"/>
    <n v="147.94"/>
  </r>
  <r>
    <s v="N"/>
    <s v="N"/>
    <x v="2"/>
    <x v="257"/>
    <x v="256"/>
    <n v="1"/>
    <n v="60"/>
  </r>
  <r>
    <s v="N"/>
    <s v="N"/>
    <x v="2"/>
    <x v="9"/>
    <x v="9"/>
    <n v="1"/>
    <n v="538.49"/>
  </r>
  <r>
    <s v="N"/>
    <s v="N"/>
    <x v="2"/>
    <x v="257"/>
    <x v="256"/>
    <n v="1"/>
    <n v="52.93"/>
  </r>
  <r>
    <s v="N"/>
    <s v="N"/>
    <x v="5"/>
    <x v="17"/>
    <x v="17"/>
    <n v="1"/>
    <n v="127.5"/>
  </r>
  <r>
    <s v="N"/>
    <s v="N"/>
    <x v="2"/>
    <x v="49"/>
    <x v="49"/>
    <n v="1"/>
    <n v="165"/>
  </r>
  <r>
    <s v="N"/>
    <s v="N"/>
    <x v="0"/>
    <x v="5"/>
    <x v="5"/>
    <n v="1"/>
    <n v="244.07"/>
  </r>
  <r>
    <s v="N"/>
    <s v="N"/>
    <x v="1"/>
    <x v="3"/>
    <x v="3"/>
    <n v="1"/>
    <n v="109"/>
  </r>
  <r>
    <s v="N"/>
    <s v="N"/>
    <x v="5"/>
    <x v="17"/>
    <x v="17"/>
    <n v="1"/>
    <n v="205.27"/>
  </r>
  <r>
    <s v="N"/>
    <s v="N"/>
    <x v="2"/>
    <x v="257"/>
    <x v="256"/>
    <n v="1"/>
    <n v="68"/>
  </r>
  <r>
    <s v="N"/>
    <s v="N"/>
    <x v="2"/>
    <x v="257"/>
    <x v="256"/>
    <n v="1"/>
    <n v="65"/>
  </r>
  <r>
    <s v="N"/>
    <s v="N"/>
    <x v="2"/>
    <x v="9"/>
    <x v="9"/>
    <n v="1"/>
    <n v="538.49"/>
  </r>
  <r>
    <s v="N"/>
    <s v="N"/>
    <x v="5"/>
    <x v="50"/>
    <x v="50"/>
    <n v="1"/>
    <n v="55.99"/>
  </r>
  <r>
    <s v="N"/>
    <s v="N"/>
    <x v="2"/>
    <x v="9"/>
    <x v="9"/>
    <n v="1"/>
    <n v="538.49"/>
  </r>
  <r>
    <s v="N"/>
    <s v="N"/>
    <x v="7"/>
    <x v="97"/>
    <x v="96"/>
    <n v="1"/>
    <n v="110"/>
  </r>
  <r>
    <s v="N"/>
    <s v="N"/>
    <x v="7"/>
    <x v="96"/>
    <x v="95"/>
    <n v="1"/>
    <n v="30"/>
  </r>
  <r>
    <s v="N"/>
    <s v="N"/>
    <x v="7"/>
    <x v="35"/>
    <x v="35"/>
    <n v="1"/>
    <n v="108.7"/>
  </r>
  <r>
    <s v="N"/>
    <s v="N"/>
    <x v="5"/>
    <x v="50"/>
    <x v="50"/>
    <n v="1"/>
    <n v="56.13"/>
  </r>
  <r>
    <s v="N"/>
    <s v="N"/>
    <x v="2"/>
    <x v="257"/>
    <x v="256"/>
    <n v="1"/>
    <n v="64.55"/>
  </r>
  <r>
    <s v="N"/>
    <s v="N"/>
    <x v="5"/>
    <x v="50"/>
    <x v="50"/>
    <n v="1"/>
    <n v="55"/>
  </r>
  <r>
    <s v="N"/>
    <s v="N"/>
    <x v="7"/>
    <x v="94"/>
    <x v="35"/>
    <n v="1"/>
    <n v="120"/>
  </r>
  <r>
    <s v="N"/>
    <s v="N"/>
    <x v="5"/>
    <x v="51"/>
    <x v="51"/>
    <n v="1"/>
    <n v="115"/>
  </r>
  <r>
    <s v="N"/>
    <s v="N"/>
    <x v="7"/>
    <x v="275"/>
    <x v="273"/>
    <n v="1"/>
    <n v="36.299999999999997"/>
  </r>
  <r>
    <s v="N"/>
    <s v="N"/>
    <x v="7"/>
    <x v="94"/>
    <x v="35"/>
    <n v="1"/>
    <n v="60"/>
  </r>
  <r>
    <s v="N"/>
    <s v="N"/>
    <x v="2"/>
    <x v="9"/>
    <x v="9"/>
    <n v="1"/>
    <n v="538.49"/>
  </r>
  <r>
    <s v="N"/>
    <s v="N"/>
    <x v="3"/>
    <x v="14"/>
    <x v="14"/>
    <n v="1"/>
    <n v="100"/>
  </r>
  <r>
    <s v="N"/>
    <s v="N"/>
    <x v="2"/>
    <x v="257"/>
    <x v="256"/>
    <n v="1"/>
    <n v="52"/>
  </r>
  <r>
    <s v="N"/>
    <s v="N"/>
    <x v="2"/>
    <x v="4"/>
    <x v="4"/>
    <n v="1"/>
    <n v="688.57"/>
  </r>
  <r>
    <s v="N"/>
    <s v="N"/>
    <x v="5"/>
    <x v="47"/>
    <x v="47"/>
    <n v="1"/>
    <n v="69"/>
  </r>
  <r>
    <s v="N"/>
    <s v="N"/>
    <x v="2"/>
    <x v="257"/>
    <x v="256"/>
    <n v="1"/>
    <n v="68.28"/>
  </r>
  <r>
    <s v="N"/>
    <s v="N"/>
    <x v="5"/>
    <x v="51"/>
    <x v="51"/>
    <n v="1"/>
    <n v="37.090000000000003"/>
  </r>
  <r>
    <s v="N"/>
    <s v="N"/>
    <x v="7"/>
    <x v="44"/>
    <x v="44"/>
    <n v="1"/>
    <n v="128.61000000000001"/>
  </r>
  <r>
    <s v="N"/>
    <s v="N"/>
    <x v="3"/>
    <x v="266"/>
    <x v="265"/>
    <n v="1"/>
    <n v="3"/>
  </r>
  <r>
    <s v="N"/>
    <s v="N"/>
    <x v="2"/>
    <x v="9"/>
    <x v="9"/>
    <n v="1"/>
    <n v="538.49"/>
  </r>
  <r>
    <s v="N"/>
    <s v="N"/>
    <x v="2"/>
    <x v="9"/>
    <x v="9"/>
    <n v="1"/>
    <n v="520"/>
  </r>
  <r>
    <s v="N"/>
    <s v="N"/>
    <x v="3"/>
    <x v="57"/>
    <x v="57"/>
    <n v="1"/>
    <n v="75"/>
  </r>
  <r>
    <s v="N"/>
    <s v="N"/>
    <x v="7"/>
    <x v="429"/>
    <x v="424"/>
    <n v="1"/>
    <n v="140"/>
  </r>
  <r>
    <s v="N"/>
    <s v="N"/>
    <x v="7"/>
    <x v="337"/>
    <x v="335"/>
    <n v="1"/>
    <n v="34.130000000000003"/>
  </r>
  <r>
    <s v="N"/>
    <s v="N"/>
    <x v="3"/>
    <x v="14"/>
    <x v="14"/>
    <n v="1"/>
    <n v="65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2"/>
    <x v="412"/>
    <x v="409"/>
    <n v="1"/>
    <n v="48.5"/>
  </r>
  <r>
    <s v="N"/>
    <s v="N"/>
    <x v="7"/>
    <x v="437"/>
    <x v="96"/>
    <n v="1"/>
    <n v="168"/>
  </r>
  <r>
    <s v="N"/>
    <s v="N"/>
    <x v="2"/>
    <x v="257"/>
    <x v="256"/>
    <n v="1"/>
    <n v="68.28"/>
  </r>
  <r>
    <s v="N"/>
    <s v="N"/>
    <x v="3"/>
    <x v="14"/>
    <x v="14"/>
    <n v="1"/>
    <n v="68"/>
  </r>
  <r>
    <s v="N"/>
    <s v="N"/>
    <x v="1"/>
    <x v="3"/>
    <x v="3"/>
    <n v="1"/>
    <n v="95"/>
  </r>
  <r>
    <s v="N"/>
    <s v="N"/>
    <x v="8"/>
    <x v="48"/>
    <x v="48"/>
    <n v="1"/>
    <n v="210"/>
  </r>
  <r>
    <s v="N"/>
    <s v="N"/>
    <x v="4"/>
    <x v="199"/>
    <x v="198"/>
    <n v="1"/>
    <n v="28"/>
  </r>
  <r>
    <s v="N"/>
    <s v="N"/>
    <x v="5"/>
    <x v="50"/>
    <x v="50"/>
    <n v="1"/>
    <n v="39.299999999999997"/>
  </r>
  <r>
    <s v="N"/>
    <s v="N"/>
    <x v="5"/>
    <x v="70"/>
    <x v="70"/>
    <n v="1"/>
    <n v="90"/>
  </r>
  <r>
    <s v="N"/>
    <s v="N"/>
    <x v="5"/>
    <x v="50"/>
    <x v="50"/>
    <n v="1"/>
    <n v="67.349999999999994"/>
  </r>
  <r>
    <s v="N"/>
    <s v="N"/>
    <x v="8"/>
    <x v="48"/>
    <x v="48"/>
    <n v="1"/>
    <n v="210"/>
  </r>
  <r>
    <s v="N"/>
    <s v="N"/>
    <x v="3"/>
    <x v="266"/>
    <x v="265"/>
    <n v="1"/>
    <n v="23.81"/>
  </r>
  <r>
    <s v="N"/>
    <s v="N"/>
    <x v="2"/>
    <x v="4"/>
    <x v="4"/>
    <n v="1"/>
    <n v="688.57"/>
  </r>
  <r>
    <s v="N"/>
    <s v="N"/>
    <x v="4"/>
    <x v="116"/>
    <x v="115"/>
    <n v="2"/>
    <n v="91"/>
  </r>
  <r>
    <s v="N"/>
    <s v="N"/>
    <x v="5"/>
    <x v="17"/>
    <x v="17"/>
    <n v="1"/>
    <n v="149"/>
  </r>
  <r>
    <s v="N"/>
    <s v="N"/>
    <x v="2"/>
    <x v="4"/>
    <x v="4"/>
    <n v="1"/>
    <n v="688.57"/>
  </r>
  <r>
    <s v="N"/>
    <s v="N"/>
    <x v="7"/>
    <x v="435"/>
    <x v="217"/>
    <n v="1"/>
    <n v="232.57"/>
  </r>
  <r>
    <s v="N"/>
    <s v="N"/>
    <x v="2"/>
    <x v="9"/>
    <x v="9"/>
    <n v="1"/>
    <n v="538.49"/>
  </r>
  <r>
    <s v="N"/>
    <s v="N"/>
    <x v="3"/>
    <x v="26"/>
    <x v="26"/>
    <n v="1"/>
    <n v="75.53"/>
  </r>
  <r>
    <s v="N"/>
    <s v="N"/>
    <x v="2"/>
    <x v="49"/>
    <x v="49"/>
    <n v="1"/>
    <n v="133"/>
  </r>
  <r>
    <s v="N"/>
    <s v="N"/>
    <x v="3"/>
    <x v="16"/>
    <x v="16"/>
    <n v="1"/>
    <n v="87.5"/>
  </r>
  <r>
    <s v="N"/>
    <s v="N"/>
    <x v="4"/>
    <x v="185"/>
    <x v="184"/>
    <n v="1"/>
    <n v="120"/>
  </r>
  <r>
    <s v="N"/>
    <s v="N"/>
    <x v="2"/>
    <x v="9"/>
    <x v="9"/>
    <n v="1"/>
    <n v="538.49"/>
  </r>
  <r>
    <s v="N"/>
    <s v="N"/>
    <x v="3"/>
    <x v="16"/>
    <x v="16"/>
    <n v="1"/>
    <n v="60"/>
  </r>
  <r>
    <s v="N"/>
    <s v="N"/>
    <x v="7"/>
    <x v="432"/>
    <x v="427"/>
    <n v="1"/>
    <n v="52.89"/>
  </r>
  <r>
    <s v="N"/>
    <s v="N"/>
    <x v="7"/>
    <x v="423"/>
    <x v="419"/>
    <n v="1"/>
    <n v="60"/>
  </r>
  <r>
    <s v="N"/>
    <s v="N"/>
    <x v="2"/>
    <x v="4"/>
    <x v="4"/>
    <n v="1"/>
    <n v="688.57"/>
  </r>
  <r>
    <s v="N"/>
    <s v="N"/>
    <x v="1"/>
    <x v="3"/>
    <x v="3"/>
    <n v="1"/>
    <n v="47"/>
  </r>
  <r>
    <s v="N"/>
    <s v="N"/>
    <x v="3"/>
    <x v="14"/>
    <x v="14"/>
    <n v="1"/>
    <n v="50"/>
  </r>
  <r>
    <s v="N"/>
    <s v="N"/>
    <x v="4"/>
    <x v="160"/>
    <x v="159"/>
    <n v="1"/>
    <n v="65"/>
  </r>
  <r>
    <s v="N"/>
    <s v="N"/>
    <x v="5"/>
    <x v="50"/>
    <x v="50"/>
    <n v="1"/>
    <n v="66.569999999999993"/>
  </r>
  <r>
    <s v="N"/>
    <s v="N"/>
    <x v="2"/>
    <x v="19"/>
    <x v="19"/>
    <n v="1"/>
    <n v="231"/>
  </r>
  <r>
    <s v="N"/>
    <s v="N"/>
    <x v="5"/>
    <x v="47"/>
    <x v="47"/>
    <n v="1"/>
    <n v="100"/>
  </r>
  <r>
    <s v="N"/>
    <s v="N"/>
    <x v="7"/>
    <x v="35"/>
    <x v="35"/>
    <n v="1"/>
    <n v="73.48"/>
  </r>
  <r>
    <s v="N"/>
    <s v="N"/>
    <x v="5"/>
    <x v="216"/>
    <x v="215"/>
    <n v="1"/>
    <n v="100"/>
  </r>
  <r>
    <s v="N"/>
    <s v="N"/>
    <x v="5"/>
    <x v="50"/>
    <x v="50"/>
    <n v="1"/>
    <n v="65.7"/>
  </r>
  <r>
    <s v="N"/>
    <s v="N"/>
    <x v="2"/>
    <x v="19"/>
    <x v="19"/>
    <n v="1"/>
    <n v="200"/>
  </r>
  <r>
    <s v="N"/>
    <s v="N"/>
    <x v="8"/>
    <x v="48"/>
    <x v="48"/>
    <n v="1"/>
    <n v="212.87"/>
  </r>
  <r>
    <s v="N"/>
    <s v="N"/>
    <x v="5"/>
    <x v="51"/>
    <x v="51"/>
    <n v="1"/>
    <n v="65"/>
  </r>
  <r>
    <s v="N"/>
    <s v="N"/>
    <x v="2"/>
    <x v="19"/>
    <x v="19"/>
    <n v="1"/>
    <n v="341"/>
  </r>
  <r>
    <s v="N"/>
    <s v="N"/>
    <x v="4"/>
    <x v="185"/>
    <x v="184"/>
    <n v="1"/>
    <n v="130"/>
  </r>
  <r>
    <s v="N"/>
    <s v="N"/>
    <x v="7"/>
    <x v="94"/>
    <x v="35"/>
    <n v="1"/>
    <n v="52"/>
  </r>
  <r>
    <s v="N"/>
    <s v="N"/>
    <x v="7"/>
    <x v="466"/>
    <x v="459"/>
    <n v="1"/>
    <n v="109.6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50"/>
    <x v="50"/>
    <n v="1"/>
    <n v="58"/>
  </r>
  <r>
    <s v="N"/>
    <s v="N"/>
    <x v="7"/>
    <x v="440"/>
    <x v="433"/>
    <n v="1"/>
    <n v="251.82"/>
  </r>
  <r>
    <s v="N"/>
    <s v="N"/>
    <x v="8"/>
    <x v="33"/>
    <x v="33"/>
    <n v="1"/>
    <n v="160"/>
  </r>
  <r>
    <s v="N"/>
    <s v="N"/>
    <x v="5"/>
    <x v="70"/>
    <x v="70"/>
    <n v="1"/>
    <n v="90"/>
  </r>
  <r>
    <s v="N"/>
    <s v="N"/>
    <x v="2"/>
    <x v="257"/>
    <x v="256"/>
    <n v="1"/>
    <n v="52.5"/>
  </r>
  <r>
    <s v="N"/>
    <s v="N"/>
    <x v="5"/>
    <x v="8"/>
    <x v="8"/>
    <n v="1"/>
    <n v="20"/>
  </r>
  <r>
    <s v="N"/>
    <s v="N"/>
    <x v="2"/>
    <x v="9"/>
    <x v="9"/>
    <n v="1"/>
    <n v="509.12"/>
  </r>
  <r>
    <s v="N"/>
    <s v="N"/>
    <x v="2"/>
    <x v="49"/>
    <x v="49"/>
    <n v="1"/>
    <n v="147.44999999999999"/>
  </r>
  <r>
    <s v="N"/>
    <s v="N"/>
    <x v="3"/>
    <x v="16"/>
    <x v="16"/>
    <n v="1"/>
    <n v="90.65"/>
  </r>
  <r>
    <s v="N"/>
    <s v="N"/>
    <x v="4"/>
    <x v="160"/>
    <x v="159"/>
    <n v="1"/>
    <n v="43"/>
  </r>
  <r>
    <s v="N"/>
    <s v="N"/>
    <x v="7"/>
    <x v="482"/>
    <x v="473"/>
    <n v="1"/>
    <n v="141.12"/>
  </r>
  <r>
    <s v="N"/>
    <s v="N"/>
    <x v="2"/>
    <x v="257"/>
    <x v="256"/>
    <n v="1"/>
    <n v="39"/>
  </r>
  <r>
    <s v="N"/>
    <s v="N"/>
    <x v="5"/>
    <x v="50"/>
    <x v="50"/>
    <n v="1"/>
    <n v="58"/>
  </r>
  <r>
    <s v="N"/>
    <s v="N"/>
    <x v="3"/>
    <x v="266"/>
    <x v="265"/>
    <n v="1"/>
    <n v="23.81"/>
  </r>
  <r>
    <s v="N"/>
    <s v="N"/>
    <x v="3"/>
    <x v="6"/>
    <x v="6"/>
    <n v="1"/>
    <n v="63.91"/>
  </r>
  <r>
    <s v="N"/>
    <s v="N"/>
    <x v="5"/>
    <x v="17"/>
    <x v="17"/>
    <n v="1"/>
    <n v="150"/>
  </r>
  <r>
    <s v="N"/>
    <s v="N"/>
    <x v="7"/>
    <x v="415"/>
    <x v="411"/>
    <n v="2"/>
    <n v="707.34"/>
  </r>
  <r>
    <s v="N"/>
    <s v="N"/>
    <x v="5"/>
    <x v="106"/>
    <x v="105"/>
    <n v="1"/>
    <n v="98"/>
  </r>
  <r>
    <s v="N"/>
    <s v="N"/>
    <x v="7"/>
    <x v="67"/>
    <x v="67"/>
    <n v="2"/>
    <n v="47.34"/>
  </r>
  <r>
    <s v="N"/>
    <s v="N"/>
    <x v="2"/>
    <x v="37"/>
    <x v="37"/>
    <n v="1"/>
    <n v="190"/>
  </r>
  <r>
    <s v="N"/>
    <s v="N"/>
    <x v="2"/>
    <x v="257"/>
    <x v="256"/>
    <n v="1"/>
    <n v="68.28"/>
  </r>
  <r>
    <s v="N"/>
    <s v="N"/>
    <x v="5"/>
    <x v="50"/>
    <x v="50"/>
    <n v="1"/>
    <n v="50"/>
  </r>
  <r>
    <s v="N"/>
    <s v="N"/>
    <x v="5"/>
    <x v="305"/>
    <x v="303"/>
    <n v="1"/>
    <n v="24.1"/>
  </r>
  <r>
    <s v="N"/>
    <s v="N"/>
    <x v="2"/>
    <x v="4"/>
    <x v="4"/>
    <n v="1"/>
    <n v="688.57"/>
  </r>
  <r>
    <s v="N"/>
    <s v="N"/>
    <x v="5"/>
    <x v="70"/>
    <x v="70"/>
    <n v="1"/>
    <n v="19.95"/>
  </r>
  <r>
    <s v="N"/>
    <s v="N"/>
    <x v="4"/>
    <x v="116"/>
    <x v="115"/>
    <n v="1"/>
    <n v="53.2"/>
  </r>
  <r>
    <s v="N"/>
    <s v="N"/>
    <x v="5"/>
    <x v="51"/>
    <x v="51"/>
    <n v="1"/>
    <n v="65"/>
  </r>
  <r>
    <s v="N"/>
    <s v="N"/>
    <x v="3"/>
    <x v="14"/>
    <x v="14"/>
    <n v="1"/>
    <n v="84"/>
  </r>
  <r>
    <s v="N"/>
    <s v="N"/>
    <x v="8"/>
    <x v="33"/>
    <x v="33"/>
    <n v="1"/>
    <n v="198"/>
  </r>
  <r>
    <s v="N"/>
    <s v="N"/>
    <x v="5"/>
    <x v="50"/>
    <x v="50"/>
    <n v="1"/>
    <n v="69"/>
  </r>
  <r>
    <s v="N"/>
    <s v="N"/>
    <x v="1"/>
    <x v="3"/>
    <x v="3"/>
    <n v="1"/>
    <n v="115.97"/>
  </r>
  <r>
    <s v="N"/>
    <s v="N"/>
    <x v="5"/>
    <x v="50"/>
    <x v="50"/>
    <n v="1"/>
    <n v="28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7"/>
    <x v="275"/>
    <x v="273"/>
    <n v="1"/>
    <n v="25"/>
  </r>
  <r>
    <s v="N"/>
    <s v="N"/>
    <x v="2"/>
    <x v="4"/>
    <x v="4"/>
    <n v="1"/>
    <n v="320"/>
  </r>
  <r>
    <s v="N"/>
    <s v="N"/>
    <x v="2"/>
    <x v="11"/>
    <x v="11"/>
    <n v="1"/>
    <n v="104.5"/>
  </r>
  <r>
    <s v="N"/>
    <s v="N"/>
    <x v="5"/>
    <x v="140"/>
    <x v="139"/>
    <n v="1"/>
    <n v="210"/>
  </r>
  <r>
    <s v="N"/>
    <s v="N"/>
    <x v="7"/>
    <x v="273"/>
    <x v="66"/>
    <n v="2"/>
    <n v="244"/>
  </r>
  <r>
    <s v="N"/>
    <s v="N"/>
    <x v="7"/>
    <x v="67"/>
    <x v="67"/>
    <n v="2"/>
    <n v="47.34"/>
  </r>
  <r>
    <s v="N"/>
    <s v="N"/>
    <x v="7"/>
    <x v="43"/>
    <x v="43"/>
    <n v="2"/>
    <n v="109.34"/>
  </r>
  <r>
    <s v="N"/>
    <s v="N"/>
    <x v="7"/>
    <x v="44"/>
    <x v="44"/>
    <n v="2"/>
    <n v="257.22000000000003"/>
  </r>
  <r>
    <s v="N"/>
    <s v="N"/>
    <x v="7"/>
    <x v="465"/>
    <x v="458"/>
    <n v="2"/>
    <n v="287.92"/>
  </r>
  <r>
    <s v="N"/>
    <s v="N"/>
    <x v="2"/>
    <x v="19"/>
    <x v="19"/>
    <n v="1"/>
    <n v="341"/>
  </r>
  <r>
    <s v="N"/>
    <s v="N"/>
    <x v="7"/>
    <x v="423"/>
    <x v="419"/>
    <n v="1"/>
    <n v="128"/>
  </r>
  <r>
    <s v="N"/>
    <s v="N"/>
    <x v="5"/>
    <x v="8"/>
    <x v="8"/>
    <n v="1"/>
    <n v="70"/>
  </r>
  <r>
    <s v="N"/>
    <s v="N"/>
    <x v="5"/>
    <x v="47"/>
    <x v="47"/>
    <n v="2"/>
    <n v="125.6"/>
  </r>
  <r>
    <s v="N"/>
    <s v="N"/>
    <x v="2"/>
    <x v="11"/>
    <x v="11"/>
    <n v="1"/>
    <n v="59"/>
  </r>
  <r>
    <s v="N"/>
    <s v="N"/>
    <x v="4"/>
    <x v="385"/>
    <x v="382"/>
    <n v="1"/>
    <n v="210"/>
  </r>
  <r>
    <s v="N"/>
    <s v="N"/>
    <x v="2"/>
    <x v="39"/>
    <x v="39"/>
    <n v="1"/>
    <n v="214.19"/>
  </r>
  <r>
    <s v="N"/>
    <s v="N"/>
    <x v="4"/>
    <x v="116"/>
    <x v="115"/>
    <n v="1"/>
    <n v="45.9"/>
  </r>
  <r>
    <s v="N"/>
    <s v="N"/>
    <x v="2"/>
    <x v="9"/>
    <x v="9"/>
    <n v="1"/>
    <n v="538.49"/>
  </r>
  <r>
    <s v="N"/>
    <s v="N"/>
    <x v="7"/>
    <x v="371"/>
    <x v="369"/>
    <n v="2"/>
    <n v="204"/>
  </r>
  <r>
    <s v="N"/>
    <s v="N"/>
    <x v="5"/>
    <x v="47"/>
    <x v="47"/>
    <n v="1"/>
    <n v="60"/>
  </r>
  <r>
    <s v="N"/>
    <s v="N"/>
    <x v="9"/>
    <x v="58"/>
    <x v="58"/>
    <n v="1"/>
    <n v="818.59"/>
  </r>
  <r>
    <s v="N"/>
    <s v="N"/>
    <x v="9"/>
    <x v="323"/>
    <x v="321"/>
    <n v="1"/>
    <n v="300.26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1"/>
    <x v="3"/>
    <x v="3"/>
    <n v="1"/>
    <n v="48.67"/>
  </r>
  <r>
    <s v="N"/>
    <s v="N"/>
    <x v="3"/>
    <x v="266"/>
    <x v="265"/>
    <n v="2"/>
    <n v="14"/>
  </r>
  <r>
    <s v="N"/>
    <s v="N"/>
    <x v="7"/>
    <x v="435"/>
    <x v="217"/>
    <n v="1"/>
    <n v="120"/>
  </r>
  <r>
    <s v="N"/>
    <s v="N"/>
    <x v="5"/>
    <x v="47"/>
    <x v="47"/>
    <n v="1"/>
    <n v="52"/>
  </r>
  <r>
    <s v="N"/>
    <s v="N"/>
    <x v="2"/>
    <x v="9"/>
    <x v="9"/>
    <n v="1"/>
    <n v="397.5"/>
  </r>
  <r>
    <s v="N"/>
    <s v="N"/>
    <x v="5"/>
    <x v="8"/>
    <x v="8"/>
    <n v="1"/>
    <n v="19.95"/>
  </r>
  <r>
    <s v="N"/>
    <s v="N"/>
    <x v="2"/>
    <x v="257"/>
    <x v="256"/>
    <n v="1"/>
    <n v="38"/>
  </r>
  <r>
    <s v="N"/>
    <s v="N"/>
    <x v="4"/>
    <x v="20"/>
    <x v="20"/>
    <n v="1"/>
    <n v="80"/>
  </r>
  <r>
    <s v="N"/>
    <s v="N"/>
    <x v="7"/>
    <x v="66"/>
    <x v="66"/>
    <n v="1"/>
    <n v="135.44"/>
  </r>
  <r>
    <s v="N"/>
    <s v="N"/>
    <x v="7"/>
    <x v="275"/>
    <x v="273"/>
    <n v="1"/>
    <n v="36.520000000000003"/>
  </r>
  <r>
    <s v="N"/>
    <s v="N"/>
    <x v="2"/>
    <x v="39"/>
    <x v="39"/>
    <n v="1"/>
    <n v="214.19"/>
  </r>
  <r>
    <s v="N"/>
    <s v="N"/>
    <x v="8"/>
    <x v="33"/>
    <x v="33"/>
    <n v="1"/>
    <n v="200.52"/>
  </r>
  <r>
    <s v="N"/>
    <s v="N"/>
    <x v="5"/>
    <x v="50"/>
    <x v="50"/>
    <n v="1"/>
    <n v="42"/>
  </r>
  <r>
    <s v="N"/>
    <s v="N"/>
    <x v="4"/>
    <x v="183"/>
    <x v="182"/>
    <n v="1"/>
    <n v="83"/>
  </r>
  <r>
    <s v="N"/>
    <s v="N"/>
    <x v="2"/>
    <x v="9"/>
    <x v="9"/>
    <n v="1"/>
    <n v="509.12"/>
  </r>
  <r>
    <s v="N"/>
    <s v="N"/>
    <x v="5"/>
    <x v="47"/>
    <x v="47"/>
    <n v="1"/>
    <n v="68.650000000000006"/>
  </r>
  <r>
    <s v="N"/>
    <s v="N"/>
    <x v="2"/>
    <x v="257"/>
    <x v="256"/>
    <n v="1"/>
    <n v="24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2"/>
    <x v="19"/>
    <x v="19"/>
    <n v="1"/>
    <n v="220"/>
  </r>
  <r>
    <s v="N"/>
    <s v="N"/>
    <x v="7"/>
    <x v="35"/>
    <x v="35"/>
    <n v="1"/>
    <n v="80"/>
  </r>
  <r>
    <s v="N"/>
    <s v="N"/>
    <x v="7"/>
    <x v="67"/>
    <x v="67"/>
    <n v="1"/>
    <n v="23.67"/>
  </r>
  <r>
    <s v="N"/>
    <s v="N"/>
    <x v="2"/>
    <x v="4"/>
    <x v="4"/>
    <n v="1"/>
    <n v="688.57"/>
  </r>
  <r>
    <s v="N"/>
    <s v="N"/>
    <x v="2"/>
    <x v="11"/>
    <x v="11"/>
    <n v="1"/>
    <n v="104.5"/>
  </r>
  <r>
    <s v="S"/>
    <s v="N"/>
    <x v="8"/>
    <x v="33"/>
    <x v="33"/>
    <n v="1"/>
    <n v="200.52"/>
  </r>
  <r>
    <s v="N"/>
    <s v="N"/>
    <x v="5"/>
    <x v="50"/>
    <x v="50"/>
    <n v="1"/>
    <n v="69"/>
  </r>
  <r>
    <s v="N"/>
    <s v="N"/>
    <x v="7"/>
    <x v="35"/>
    <x v="35"/>
    <n v="1"/>
    <n v="80"/>
  </r>
  <r>
    <s v="N"/>
    <s v="N"/>
    <x v="7"/>
    <x v="67"/>
    <x v="67"/>
    <n v="1"/>
    <n v="23.67"/>
  </r>
  <r>
    <s v="N"/>
    <s v="N"/>
    <x v="7"/>
    <x v="275"/>
    <x v="273"/>
    <n v="1"/>
    <n v="35.229999999999997"/>
  </r>
  <r>
    <s v="N"/>
    <s v="N"/>
    <x v="1"/>
    <x v="3"/>
    <x v="3"/>
    <n v="1"/>
    <n v="30"/>
  </r>
  <r>
    <s v="N"/>
    <s v="N"/>
    <x v="5"/>
    <x v="50"/>
    <x v="50"/>
    <n v="1"/>
    <n v="68"/>
  </r>
  <r>
    <s v="N"/>
    <s v="N"/>
    <x v="7"/>
    <x v="273"/>
    <x v="66"/>
    <n v="1"/>
    <n v="132"/>
  </r>
  <r>
    <s v="N"/>
    <s v="N"/>
    <x v="7"/>
    <x v="275"/>
    <x v="273"/>
    <n v="1"/>
    <n v="31"/>
  </r>
  <r>
    <s v="N"/>
    <s v="N"/>
    <x v="7"/>
    <x v="35"/>
    <x v="35"/>
    <n v="1"/>
    <n v="108.7"/>
  </r>
  <r>
    <s v="N"/>
    <s v="N"/>
    <x v="5"/>
    <x v="156"/>
    <x v="155"/>
    <n v="1"/>
    <n v="80"/>
  </r>
  <r>
    <s v="N"/>
    <s v="N"/>
    <x v="7"/>
    <x v="415"/>
    <x v="411"/>
    <n v="1"/>
    <n v="353.67"/>
  </r>
  <r>
    <s v="N"/>
    <s v="N"/>
    <x v="7"/>
    <x v="67"/>
    <x v="67"/>
    <n v="4"/>
    <n v="68"/>
  </r>
  <r>
    <s v="N"/>
    <s v="N"/>
    <x v="5"/>
    <x v="215"/>
    <x v="214"/>
    <n v="1"/>
    <n v="39"/>
  </r>
  <r>
    <s v="N"/>
    <s v="N"/>
    <x v="5"/>
    <x v="47"/>
    <x v="47"/>
    <n v="2"/>
    <n v="146.80000000000001"/>
  </r>
  <r>
    <s v="N"/>
    <s v="N"/>
    <x v="5"/>
    <x v="47"/>
    <x v="47"/>
    <n v="2"/>
    <n v="131.4"/>
  </r>
  <r>
    <s v="N"/>
    <s v="N"/>
    <x v="2"/>
    <x v="37"/>
    <x v="37"/>
    <n v="1"/>
    <n v="190"/>
  </r>
  <r>
    <s v="N"/>
    <s v="N"/>
    <x v="4"/>
    <x v="349"/>
    <x v="347"/>
    <n v="1"/>
    <n v="73.16"/>
  </r>
  <r>
    <s v="N"/>
    <s v="N"/>
    <x v="5"/>
    <x v="143"/>
    <x v="142"/>
    <n v="1"/>
    <n v="417.52"/>
  </r>
  <r>
    <s v="N"/>
    <s v="N"/>
    <x v="2"/>
    <x v="19"/>
    <x v="19"/>
    <n v="1"/>
    <n v="330"/>
  </r>
  <r>
    <s v="N"/>
    <s v="N"/>
    <x v="9"/>
    <x v="282"/>
    <x v="280"/>
    <n v="1"/>
    <n v="632.72"/>
  </r>
  <r>
    <s v="N"/>
    <s v="N"/>
    <x v="9"/>
    <x v="471"/>
    <x v="463"/>
    <n v="1"/>
    <n v="1439.31"/>
  </r>
  <r>
    <s v="N"/>
    <s v="N"/>
    <x v="9"/>
    <x v="62"/>
    <x v="62"/>
    <n v="1"/>
    <n v="484.99"/>
  </r>
  <r>
    <s v="N"/>
    <s v="N"/>
    <x v="3"/>
    <x v="16"/>
    <x v="16"/>
    <n v="1"/>
    <n v="104.25"/>
  </r>
  <r>
    <s v="N"/>
    <s v="N"/>
    <x v="2"/>
    <x v="9"/>
    <x v="9"/>
    <n v="1"/>
    <n v="538.49"/>
  </r>
  <r>
    <s v="N"/>
    <s v="N"/>
    <x v="5"/>
    <x v="47"/>
    <x v="47"/>
    <n v="1"/>
    <n v="50"/>
  </r>
  <r>
    <s v="N"/>
    <s v="N"/>
    <x v="7"/>
    <x v="147"/>
    <x v="146"/>
    <n v="2"/>
    <n v="90"/>
  </r>
  <r>
    <s v="N"/>
    <s v="N"/>
    <x v="7"/>
    <x v="337"/>
    <x v="335"/>
    <n v="2"/>
    <n v="24"/>
  </r>
  <r>
    <s v="N"/>
    <s v="N"/>
    <x v="7"/>
    <x v="275"/>
    <x v="273"/>
    <n v="2"/>
    <n v="24"/>
  </r>
  <r>
    <s v="N"/>
    <s v="N"/>
    <x v="2"/>
    <x v="19"/>
    <x v="19"/>
    <n v="1"/>
    <n v="341"/>
  </r>
  <r>
    <s v="N"/>
    <s v="N"/>
    <x v="5"/>
    <x v="68"/>
    <x v="68"/>
    <n v="1"/>
    <n v="553"/>
  </r>
  <r>
    <s v="N"/>
    <s v="N"/>
    <x v="5"/>
    <x v="69"/>
    <x v="69"/>
    <n v="1"/>
    <n v="324.86"/>
  </r>
  <r>
    <s v="N"/>
    <s v="N"/>
    <x v="5"/>
    <x v="50"/>
    <x v="50"/>
    <n v="1"/>
    <n v="69"/>
  </r>
  <r>
    <s v="N"/>
    <s v="N"/>
    <x v="7"/>
    <x v="409"/>
    <x v="406"/>
    <n v="1"/>
    <n v="90"/>
  </r>
  <r>
    <s v="N"/>
    <s v="N"/>
    <x v="4"/>
    <x v="116"/>
    <x v="115"/>
    <n v="2"/>
    <n v="28"/>
  </r>
  <r>
    <s v="N"/>
    <s v="N"/>
    <x v="3"/>
    <x v="21"/>
    <x v="21"/>
    <n v="1"/>
    <n v="39"/>
  </r>
  <r>
    <s v="N"/>
    <s v="N"/>
    <x v="7"/>
    <x v="94"/>
    <x v="35"/>
    <n v="1"/>
    <n v="89"/>
  </r>
  <r>
    <s v="N"/>
    <s v="N"/>
    <x v="7"/>
    <x v="437"/>
    <x v="96"/>
    <n v="1"/>
    <n v="144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7"/>
    <x v="35"/>
    <x v="35"/>
    <n v="1"/>
    <n v="108.7"/>
  </r>
  <r>
    <s v="N"/>
    <s v="N"/>
    <x v="5"/>
    <x v="17"/>
    <x v="17"/>
    <n v="1"/>
    <n v="210"/>
  </r>
  <r>
    <s v="N"/>
    <s v="N"/>
    <x v="2"/>
    <x v="19"/>
    <x v="19"/>
    <n v="1"/>
    <n v="341"/>
  </r>
  <r>
    <s v="N"/>
    <s v="N"/>
    <x v="5"/>
    <x v="17"/>
    <x v="17"/>
    <n v="1"/>
    <n v="90"/>
  </r>
  <r>
    <s v="N"/>
    <s v="N"/>
    <x v="5"/>
    <x v="17"/>
    <x v="17"/>
    <n v="1"/>
    <n v="169"/>
  </r>
  <r>
    <s v="N"/>
    <s v="N"/>
    <x v="8"/>
    <x v="48"/>
    <x v="48"/>
    <n v="1"/>
    <n v="170"/>
  </r>
  <r>
    <s v="N"/>
    <s v="N"/>
    <x v="2"/>
    <x v="37"/>
    <x v="37"/>
    <n v="1"/>
    <n v="220"/>
  </r>
  <r>
    <s v="N"/>
    <s v="N"/>
    <x v="7"/>
    <x v="97"/>
    <x v="96"/>
    <n v="1"/>
    <n v="150.07"/>
  </r>
  <r>
    <s v="N"/>
    <s v="N"/>
    <x v="7"/>
    <x v="275"/>
    <x v="273"/>
    <n v="1"/>
    <n v="36.520000000000003"/>
  </r>
  <r>
    <s v="N"/>
    <s v="N"/>
    <x v="3"/>
    <x v="16"/>
    <x v="16"/>
    <n v="1"/>
    <n v="90"/>
  </r>
  <r>
    <s v="N"/>
    <s v="N"/>
    <x v="5"/>
    <x v="17"/>
    <x v="17"/>
    <n v="1"/>
    <n v="106.4"/>
  </r>
  <r>
    <s v="N"/>
    <s v="N"/>
    <x v="4"/>
    <x v="160"/>
    <x v="159"/>
    <n v="2"/>
    <n v="48"/>
  </r>
  <r>
    <s v="N"/>
    <s v="N"/>
    <x v="5"/>
    <x v="47"/>
    <x v="47"/>
    <n v="2"/>
    <n v="108.76"/>
  </r>
  <r>
    <s v="N"/>
    <s v="N"/>
    <x v="2"/>
    <x v="49"/>
    <x v="49"/>
    <n v="1"/>
    <n v="216.37"/>
  </r>
  <r>
    <s v="N"/>
    <s v="N"/>
    <x v="7"/>
    <x v="413"/>
    <x v="391"/>
    <n v="1"/>
    <n v="282.14999999999998"/>
  </r>
  <r>
    <s v="N"/>
    <s v="N"/>
    <x v="2"/>
    <x v="19"/>
    <x v="19"/>
    <n v="1"/>
    <n v="341"/>
  </r>
  <r>
    <s v="N"/>
    <s v="N"/>
    <x v="4"/>
    <x v="116"/>
    <x v="115"/>
    <n v="1"/>
    <n v="12"/>
  </r>
  <r>
    <s v="N"/>
    <s v="N"/>
    <x v="5"/>
    <x v="50"/>
    <x v="50"/>
    <n v="1"/>
    <n v="110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3"/>
    <x v="14"/>
    <x v="14"/>
    <n v="1"/>
    <n v="37"/>
  </r>
  <r>
    <s v="N"/>
    <s v="N"/>
    <x v="5"/>
    <x v="50"/>
    <x v="50"/>
    <n v="1"/>
    <n v="69"/>
  </r>
  <r>
    <s v="N"/>
    <s v="N"/>
    <x v="3"/>
    <x v="14"/>
    <x v="14"/>
    <n v="1"/>
    <n v="68"/>
  </r>
  <r>
    <s v="N"/>
    <s v="N"/>
    <x v="2"/>
    <x v="257"/>
    <x v="256"/>
    <n v="1"/>
    <n v="52.93"/>
  </r>
  <r>
    <s v="N"/>
    <s v="N"/>
    <x v="3"/>
    <x v="16"/>
    <x v="16"/>
    <n v="1"/>
    <n v="119.9"/>
  </r>
  <r>
    <s v="N"/>
    <s v="N"/>
    <x v="2"/>
    <x v="39"/>
    <x v="39"/>
    <n v="1"/>
    <n v="214.19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11"/>
    <x v="11"/>
    <n v="1"/>
    <n v="44.95"/>
  </r>
  <r>
    <s v="N"/>
    <s v="N"/>
    <x v="7"/>
    <x v="273"/>
    <x v="66"/>
    <n v="1"/>
    <n v="120"/>
  </r>
  <r>
    <s v="N"/>
    <s v="N"/>
    <x v="7"/>
    <x v="67"/>
    <x v="67"/>
    <n v="1"/>
    <n v="22.38"/>
  </r>
  <r>
    <s v="N"/>
    <s v="N"/>
    <x v="2"/>
    <x v="257"/>
    <x v="256"/>
    <n v="1"/>
    <n v="48.5"/>
  </r>
  <r>
    <s v="N"/>
    <s v="N"/>
    <x v="4"/>
    <x v="116"/>
    <x v="115"/>
    <n v="1"/>
    <n v="12.9"/>
  </r>
  <r>
    <s v="N"/>
    <s v="N"/>
    <x v="3"/>
    <x v="14"/>
    <x v="14"/>
    <n v="1"/>
    <n v="95"/>
  </r>
  <r>
    <s v="N"/>
    <s v="N"/>
    <x v="7"/>
    <x v="372"/>
    <x v="146"/>
    <n v="2"/>
    <n v="231"/>
  </r>
  <r>
    <s v="N"/>
    <s v="N"/>
    <x v="3"/>
    <x v="16"/>
    <x v="16"/>
    <n v="1"/>
    <n v="130.52000000000001"/>
  </r>
  <r>
    <s v="N"/>
    <s v="N"/>
    <x v="2"/>
    <x v="49"/>
    <x v="49"/>
    <n v="1"/>
    <n v="155"/>
  </r>
  <r>
    <s v="N"/>
    <s v="N"/>
    <x v="7"/>
    <x v="147"/>
    <x v="146"/>
    <n v="2"/>
    <n v="90"/>
  </r>
  <r>
    <s v="N"/>
    <s v="N"/>
    <x v="7"/>
    <x v="67"/>
    <x v="67"/>
    <n v="2"/>
    <n v="45"/>
  </r>
  <r>
    <s v="N"/>
    <s v="N"/>
    <x v="2"/>
    <x v="19"/>
    <x v="19"/>
    <n v="1"/>
    <n v="340.99"/>
  </r>
  <r>
    <s v="N"/>
    <s v="N"/>
    <x v="2"/>
    <x v="13"/>
    <x v="13"/>
    <n v="1"/>
    <n v="88.2"/>
  </r>
  <r>
    <s v="N"/>
    <s v="N"/>
    <x v="2"/>
    <x v="4"/>
    <x v="4"/>
    <n v="1"/>
    <n v="688.57"/>
  </r>
  <r>
    <s v="N"/>
    <s v="N"/>
    <x v="7"/>
    <x v="97"/>
    <x v="96"/>
    <n v="1"/>
    <n v="150.07"/>
  </r>
  <r>
    <s v="N"/>
    <s v="N"/>
    <x v="2"/>
    <x v="11"/>
    <x v="11"/>
    <n v="1"/>
    <n v="104.5"/>
  </r>
  <r>
    <s v="N"/>
    <s v="N"/>
    <x v="7"/>
    <x v="372"/>
    <x v="146"/>
    <n v="2"/>
    <n v="245.67"/>
  </r>
  <r>
    <s v="N"/>
    <s v="N"/>
    <x v="5"/>
    <x v="54"/>
    <x v="54"/>
    <n v="1"/>
    <n v="233.39"/>
  </r>
  <r>
    <s v="N"/>
    <s v="N"/>
    <x v="3"/>
    <x v="16"/>
    <x v="16"/>
    <n v="1"/>
    <n v="100"/>
  </r>
  <r>
    <s v="N"/>
    <s v="N"/>
    <x v="5"/>
    <x v="50"/>
    <x v="50"/>
    <n v="1"/>
    <n v="46"/>
  </r>
  <r>
    <s v="N"/>
    <s v="N"/>
    <x v="1"/>
    <x v="3"/>
    <x v="3"/>
    <n v="1"/>
    <n v="56"/>
  </r>
  <r>
    <s v="N"/>
    <s v="N"/>
    <x v="5"/>
    <x v="379"/>
    <x v="376"/>
    <n v="1"/>
    <n v="68"/>
  </r>
  <r>
    <s v="S"/>
    <s v="N"/>
    <x v="0"/>
    <x v="90"/>
    <x v="90"/>
    <n v="1"/>
    <n v="1830.4"/>
  </r>
  <r>
    <s v="S"/>
    <s v="N"/>
    <x v="6"/>
    <x v="88"/>
    <x v="88"/>
    <n v="1"/>
    <n v="83.26"/>
  </r>
  <r>
    <s v="N"/>
    <s v="N"/>
    <x v="3"/>
    <x v="6"/>
    <x v="6"/>
    <n v="1"/>
    <n v="66.5"/>
  </r>
  <r>
    <s v="N"/>
    <s v="N"/>
    <x v="1"/>
    <x v="3"/>
    <x v="3"/>
    <n v="1"/>
    <n v="69.260000000000005"/>
  </r>
  <r>
    <s v="N"/>
    <s v="N"/>
    <x v="2"/>
    <x v="257"/>
    <x v="256"/>
    <n v="1"/>
    <n v="19.95"/>
  </r>
  <r>
    <s v="N"/>
    <s v="N"/>
    <x v="4"/>
    <x v="160"/>
    <x v="159"/>
    <n v="1"/>
    <n v="50"/>
  </r>
  <r>
    <s v="N"/>
    <s v="N"/>
    <x v="2"/>
    <x v="9"/>
    <x v="9"/>
    <n v="1"/>
    <n v="538.49"/>
  </r>
  <r>
    <s v="N"/>
    <s v="N"/>
    <x v="4"/>
    <x v="116"/>
    <x v="115"/>
    <n v="2"/>
    <n v="123.2"/>
  </r>
  <r>
    <s v="N"/>
    <s v="N"/>
    <x v="7"/>
    <x v="409"/>
    <x v="406"/>
    <n v="1"/>
    <n v="105.6"/>
  </r>
  <r>
    <s v="N"/>
    <s v="N"/>
    <x v="5"/>
    <x v="47"/>
    <x v="47"/>
    <n v="1"/>
    <n v="62.8"/>
  </r>
  <r>
    <s v="N"/>
    <s v="N"/>
    <x v="3"/>
    <x v="16"/>
    <x v="16"/>
    <n v="1"/>
    <n v="102"/>
  </r>
  <r>
    <s v="N"/>
    <s v="N"/>
    <x v="7"/>
    <x v="34"/>
    <x v="34"/>
    <n v="1"/>
    <n v="157.61000000000001"/>
  </r>
  <r>
    <s v="N"/>
    <s v="N"/>
    <x v="7"/>
    <x v="35"/>
    <x v="35"/>
    <n v="1"/>
    <n v="108.7"/>
  </r>
  <r>
    <s v="N"/>
    <s v="N"/>
    <x v="5"/>
    <x v="143"/>
    <x v="142"/>
    <n v="1"/>
    <n v="300"/>
  </r>
  <r>
    <s v="N"/>
    <s v="N"/>
    <x v="2"/>
    <x v="9"/>
    <x v="9"/>
    <n v="1"/>
    <n v="509.12"/>
  </r>
  <r>
    <s v="N"/>
    <s v="N"/>
    <x v="5"/>
    <x v="54"/>
    <x v="54"/>
    <n v="1"/>
    <n v="200"/>
  </r>
  <r>
    <s v="N"/>
    <s v="N"/>
    <x v="4"/>
    <x v="160"/>
    <x v="159"/>
    <n v="1"/>
    <n v="68.5"/>
  </r>
  <r>
    <s v="N"/>
    <s v="N"/>
    <x v="7"/>
    <x v="218"/>
    <x v="217"/>
    <n v="1"/>
    <n v="233"/>
  </r>
  <r>
    <s v="N"/>
    <s v="N"/>
    <x v="7"/>
    <x v="67"/>
    <x v="67"/>
    <n v="1"/>
    <n v="23.67"/>
  </r>
  <r>
    <s v="N"/>
    <s v="N"/>
    <x v="2"/>
    <x v="4"/>
    <x v="4"/>
    <n v="1"/>
    <n v="688.57"/>
  </r>
  <r>
    <s v="N"/>
    <s v="N"/>
    <x v="5"/>
    <x v="47"/>
    <x v="47"/>
    <n v="1"/>
    <n v="46.5"/>
  </r>
  <r>
    <s v="N"/>
    <s v="N"/>
    <x v="5"/>
    <x v="47"/>
    <x v="47"/>
    <n v="2"/>
    <n v="138"/>
  </r>
  <r>
    <s v="N"/>
    <s v="N"/>
    <x v="5"/>
    <x v="8"/>
    <x v="8"/>
    <n v="1"/>
    <n v="21"/>
  </r>
  <r>
    <s v="N"/>
    <s v="N"/>
    <x v="3"/>
    <x v="266"/>
    <x v="265"/>
    <n v="2"/>
    <n v="10"/>
  </r>
  <r>
    <s v="N"/>
    <s v="N"/>
    <x v="3"/>
    <x v="16"/>
    <x v="16"/>
    <n v="1"/>
    <n v="130.52000000000001"/>
  </r>
  <r>
    <s v="N"/>
    <s v="N"/>
    <x v="2"/>
    <x v="468"/>
    <x v="461"/>
    <n v="1"/>
    <n v="169.9"/>
  </r>
  <r>
    <s v="N"/>
    <s v="N"/>
    <x v="5"/>
    <x v="99"/>
    <x v="98"/>
    <n v="1"/>
    <n v="73"/>
  </r>
  <r>
    <s v="S"/>
    <s v="N"/>
    <x v="6"/>
    <x v="117"/>
    <x v="116"/>
    <n v="1"/>
    <n v="120.12"/>
  </r>
  <r>
    <s v="S"/>
    <s v="N"/>
    <x v="6"/>
    <x v="75"/>
    <x v="75"/>
    <n v="1"/>
    <n v="96.36"/>
  </r>
  <r>
    <s v="N"/>
    <s v="N"/>
    <x v="2"/>
    <x v="31"/>
    <x v="31"/>
    <n v="1"/>
    <n v="10"/>
  </r>
  <r>
    <s v="N"/>
    <s v="N"/>
    <x v="9"/>
    <x v="204"/>
    <x v="203"/>
    <n v="1"/>
    <n v="552.74"/>
  </r>
  <r>
    <s v="N"/>
    <s v="N"/>
    <x v="9"/>
    <x v="513"/>
    <x v="500"/>
    <n v="1"/>
    <n v="282.55"/>
  </r>
  <r>
    <s v="N"/>
    <s v="N"/>
    <x v="2"/>
    <x v="9"/>
    <x v="9"/>
    <n v="1"/>
    <n v="538.49"/>
  </r>
  <r>
    <s v="N"/>
    <s v="N"/>
    <x v="4"/>
    <x v="396"/>
    <x v="393"/>
    <n v="1"/>
    <n v="195.88"/>
  </r>
  <r>
    <s v="N"/>
    <s v="N"/>
    <x v="3"/>
    <x v="14"/>
    <x v="14"/>
    <n v="1"/>
    <n v="76"/>
  </r>
  <r>
    <s v="N"/>
    <s v="N"/>
    <x v="3"/>
    <x v="45"/>
    <x v="45"/>
    <n v="1"/>
    <n v="65.900000000000006"/>
  </r>
  <r>
    <s v="N"/>
    <s v="N"/>
    <x v="9"/>
    <x v="487"/>
    <x v="478"/>
    <n v="1"/>
    <n v="81.569999999999993"/>
  </r>
  <r>
    <s v="N"/>
    <s v="N"/>
    <x v="7"/>
    <x v="35"/>
    <x v="35"/>
    <n v="1"/>
    <n v="89.6"/>
  </r>
  <r>
    <s v="N"/>
    <s v="N"/>
    <x v="2"/>
    <x v="49"/>
    <x v="49"/>
    <n v="1"/>
    <n v="216.37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5"/>
    <x v="129"/>
    <x v="128"/>
    <n v="2"/>
    <n v="770.74"/>
  </r>
  <r>
    <s v="N"/>
    <s v="N"/>
    <x v="7"/>
    <x v="469"/>
    <x v="462"/>
    <n v="1"/>
    <n v="90.13"/>
  </r>
  <r>
    <s v="N"/>
    <s v="N"/>
    <x v="2"/>
    <x v="257"/>
    <x v="256"/>
    <n v="1"/>
    <n v="68.28"/>
  </r>
  <r>
    <s v="S"/>
    <s v="N"/>
    <x v="6"/>
    <x v="82"/>
    <x v="82"/>
    <n v="1"/>
    <n v="712.87"/>
  </r>
  <r>
    <s v="S"/>
    <s v="N"/>
    <x v="6"/>
    <x v="74"/>
    <x v="74"/>
    <n v="1"/>
    <n v="110.9"/>
  </r>
  <r>
    <s v="N"/>
    <s v="N"/>
    <x v="2"/>
    <x v="468"/>
    <x v="461"/>
    <n v="1"/>
    <n v="290.9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273"/>
    <x v="66"/>
    <n v="2"/>
    <n v="280.38"/>
  </r>
  <r>
    <s v="N"/>
    <s v="N"/>
    <x v="5"/>
    <x v="47"/>
    <x v="47"/>
    <n v="2"/>
    <n v="13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97"/>
    <x v="96"/>
    <n v="1"/>
    <n v="125.1"/>
  </r>
  <r>
    <s v="N"/>
    <s v="N"/>
    <x v="7"/>
    <x v="67"/>
    <x v="67"/>
    <n v="1"/>
    <n v="23.67"/>
  </r>
  <r>
    <s v="N"/>
    <s v="N"/>
    <x v="5"/>
    <x v="17"/>
    <x v="17"/>
    <n v="1"/>
    <n v="169"/>
  </r>
  <r>
    <s v="N"/>
    <s v="N"/>
    <x v="3"/>
    <x v="16"/>
    <x v="16"/>
    <n v="1"/>
    <n v="110"/>
  </r>
  <r>
    <s v="N"/>
    <s v="N"/>
    <x v="2"/>
    <x v="13"/>
    <x v="13"/>
    <n v="1"/>
    <n v="88.2"/>
  </r>
  <r>
    <s v="N"/>
    <s v="N"/>
    <x v="5"/>
    <x v="143"/>
    <x v="142"/>
    <n v="1"/>
    <n v="417.52"/>
  </r>
  <r>
    <s v="N"/>
    <s v="N"/>
    <x v="2"/>
    <x v="257"/>
    <x v="256"/>
    <n v="1"/>
    <n v="21.6"/>
  </r>
  <r>
    <s v="N"/>
    <s v="N"/>
    <x v="5"/>
    <x v="50"/>
    <x v="50"/>
    <n v="1"/>
    <n v="34.950000000000003"/>
  </r>
  <r>
    <s v="N"/>
    <s v="N"/>
    <x v="5"/>
    <x v="47"/>
    <x v="47"/>
    <n v="1"/>
    <n v="85"/>
  </r>
  <r>
    <s v="N"/>
    <s v="N"/>
    <x v="3"/>
    <x v="16"/>
    <x v="16"/>
    <n v="1"/>
    <n v="60"/>
  </r>
  <r>
    <s v="N"/>
    <s v="N"/>
    <x v="2"/>
    <x v="13"/>
    <x v="13"/>
    <n v="1"/>
    <n v="80"/>
  </r>
  <r>
    <s v="N"/>
    <s v="N"/>
    <x v="1"/>
    <x v="3"/>
    <x v="3"/>
    <n v="1"/>
    <n v="39"/>
  </r>
  <r>
    <s v="N"/>
    <s v="N"/>
    <x v="3"/>
    <x v="14"/>
    <x v="14"/>
    <n v="1"/>
    <n v="55"/>
  </r>
  <r>
    <s v="N"/>
    <s v="N"/>
    <x v="2"/>
    <x v="4"/>
    <x v="4"/>
    <n v="1"/>
    <n v="688.57"/>
  </r>
  <r>
    <s v="N"/>
    <s v="N"/>
    <x v="7"/>
    <x v="94"/>
    <x v="35"/>
    <n v="1"/>
    <n v="108.7"/>
  </r>
  <r>
    <s v="N"/>
    <s v="N"/>
    <x v="5"/>
    <x v="50"/>
    <x v="50"/>
    <n v="1"/>
    <n v="45"/>
  </r>
  <r>
    <s v="N"/>
    <s v="N"/>
    <x v="3"/>
    <x v="16"/>
    <x v="16"/>
    <n v="1"/>
    <n v="120"/>
  </r>
  <r>
    <s v="N"/>
    <s v="N"/>
    <x v="4"/>
    <x v="55"/>
    <x v="55"/>
    <n v="1"/>
    <n v="102"/>
  </r>
  <r>
    <s v="N"/>
    <s v="N"/>
    <x v="3"/>
    <x v="14"/>
    <x v="14"/>
    <n v="1"/>
    <n v="101.47"/>
  </r>
  <r>
    <s v="N"/>
    <s v="N"/>
    <x v="5"/>
    <x v="156"/>
    <x v="155"/>
    <n v="1"/>
    <n v="38"/>
  </r>
  <r>
    <s v="N"/>
    <s v="N"/>
    <x v="2"/>
    <x v="49"/>
    <x v="49"/>
    <n v="1"/>
    <n v="216.37"/>
  </r>
  <r>
    <s v="N"/>
    <s v="N"/>
    <x v="2"/>
    <x v="166"/>
    <x v="165"/>
    <n v="1"/>
    <n v="904.87"/>
  </r>
  <r>
    <s v="N"/>
    <s v="N"/>
    <x v="2"/>
    <x v="19"/>
    <x v="19"/>
    <n v="1"/>
    <n v="301.44"/>
  </r>
  <r>
    <s v="N"/>
    <s v="N"/>
    <x v="5"/>
    <x v="106"/>
    <x v="105"/>
    <n v="1"/>
    <n v="135"/>
  </r>
  <r>
    <s v="N"/>
    <s v="N"/>
    <x v="7"/>
    <x v="94"/>
    <x v="35"/>
    <n v="1"/>
    <n v="78.7"/>
  </r>
  <r>
    <s v="N"/>
    <s v="N"/>
    <x v="2"/>
    <x v="11"/>
    <x v="11"/>
    <n v="1"/>
    <n v="104.5"/>
  </r>
  <r>
    <s v="S"/>
    <s v="N"/>
    <x v="6"/>
    <x v="112"/>
    <x v="111"/>
    <n v="1"/>
    <n v="225.49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50"/>
    <x v="50"/>
    <n v="1"/>
    <n v="60.35"/>
  </r>
  <r>
    <s v="N"/>
    <s v="N"/>
    <x v="3"/>
    <x v="14"/>
    <x v="14"/>
    <n v="1"/>
    <n v="45"/>
  </r>
  <r>
    <s v="N"/>
    <s v="N"/>
    <x v="3"/>
    <x v="266"/>
    <x v="265"/>
    <n v="2"/>
    <n v="6"/>
  </r>
  <r>
    <s v="N"/>
    <s v="N"/>
    <x v="7"/>
    <x v="35"/>
    <x v="35"/>
    <n v="1"/>
    <n v="108.7"/>
  </r>
  <r>
    <s v="N"/>
    <s v="N"/>
    <x v="4"/>
    <x v="200"/>
    <x v="199"/>
    <n v="1"/>
    <n v="111.24"/>
  </r>
  <r>
    <s v="N"/>
    <s v="N"/>
    <x v="2"/>
    <x v="257"/>
    <x v="256"/>
    <n v="1"/>
    <n v="68"/>
  </r>
  <r>
    <s v="N"/>
    <s v="N"/>
    <x v="2"/>
    <x v="4"/>
    <x v="4"/>
    <n v="1"/>
    <n v="688.56"/>
  </r>
  <r>
    <s v="N"/>
    <s v="N"/>
    <x v="4"/>
    <x v="199"/>
    <x v="198"/>
    <n v="1"/>
    <n v="26.5"/>
  </r>
  <r>
    <s v="N"/>
    <s v="N"/>
    <x v="2"/>
    <x v="46"/>
    <x v="46"/>
    <n v="1"/>
    <n v="217"/>
  </r>
  <r>
    <s v="N"/>
    <s v="N"/>
    <x v="7"/>
    <x v="415"/>
    <x v="411"/>
    <n v="1"/>
    <n v="353.67"/>
  </r>
  <r>
    <s v="N"/>
    <s v="N"/>
    <x v="5"/>
    <x v="106"/>
    <x v="105"/>
    <n v="1"/>
    <n v="85.9"/>
  </r>
  <r>
    <s v="N"/>
    <s v="N"/>
    <x v="4"/>
    <x v="199"/>
    <x v="198"/>
    <n v="1"/>
    <n v="27.15"/>
  </r>
  <r>
    <s v="N"/>
    <s v="N"/>
    <x v="2"/>
    <x v="603"/>
    <x v="589"/>
    <n v="1"/>
    <n v="69"/>
  </r>
  <r>
    <s v="N"/>
    <s v="N"/>
    <x v="7"/>
    <x v="147"/>
    <x v="146"/>
    <n v="1"/>
    <n v="90"/>
  </r>
  <r>
    <s v="N"/>
    <s v="N"/>
    <x v="2"/>
    <x v="4"/>
    <x v="4"/>
    <n v="1"/>
    <n v="660"/>
  </r>
  <r>
    <s v="N"/>
    <s v="N"/>
    <x v="7"/>
    <x v="66"/>
    <x v="66"/>
    <n v="1"/>
    <n v="129.81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7"/>
    <x v="372"/>
    <x v="146"/>
    <n v="2"/>
    <n v="184"/>
  </r>
  <r>
    <s v="N"/>
    <s v="N"/>
    <x v="7"/>
    <x v="35"/>
    <x v="35"/>
    <n v="1"/>
    <n v="108.7"/>
  </r>
  <r>
    <s v="N"/>
    <s v="N"/>
    <x v="4"/>
    <x v="495"/>
    <x v="485"/>
    <n v="1"/>
    <n v="39"/>
  </r>
  <r>
    <s v="N"/>
    <s v="N"/>
    <x v="1"/>
    <x v="3"/>
    <x v="3"/>
    <n v="1"/>
    <n v="48.67"/>
  </r>
  <r>
    <s v="N"/>
    <s v="N"/>
    <x v="5"/>
    <x v="215"/>
    <x v="214"/>
    <n v="1"/>
    <n v="42"/>
  </r>
  <r>
    <s v="N"/>
    <s v="N"/>
    <x v="4"/>
    <x v="116"/>
    <x v="115"/>
    <n v="1"/>
    <n v="45.9"/>
  </r>
  <r>
    <s v="N"/>
    <s v="N"/>
    <x v="5"/>
    <x v="8"/>
    <x v="8"/>
    <n v="1"/>
    <n v="62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8"/>
    <x v="48"/>
    <x v="48"/>
    <n v="1"/>
    <n v="185"/>
  </r>
  <r>
    <s v="N"/>
    <s v="N"/>
    <x v="3"/>
    <x v="16"/>
    <x v="16"/>
    <n v="1"/>
    <n v="120"/>
  </r>
  <r>
    <s v="N"/>
    <s v="N"/>
    <x v="5"/>
    <x v="47"/>
    <x v="47"/>
    <n v="1"/>
    <n v="66.17"/>
  </r>
  <r>
    <s v="N"/>
    <s v="N"/>
    <x v="7"/>
    <x v="95"/>
    <x v="94"/>
    <n v="1"/>
    <n v="33.69"/>
  </r>
  <r>
    <s v="N"/>
    <s v="N"/>
    <x v="7"/>
    <x v="96"/>
    <x v="95"/>
    <n v="1"/>
    <n v="35"/>
  </r>
  <r>
    <s v="N"/>
    <s v="N"/>
    <x v="7"/>
    <x v="417"/>
    <x v="413"/>
    <n v="1"/>
    <n v="150"/>
  </r>
  <r>
    <s v="N"/>
    <s v="N"/>
    <x v="2"/>
    <x v="19"/>
    <x v="19"/>
    <n v="1"/>
    <n v="307.75"/>
  </r>
  <r>
    <s v="N"/>
    <s v="N"/>
    <x v="5"/>
    <x v="50"/>
    <x v="50"/>
    <n v="1"/>
    <n v="39"/>
  </r>
  <r>
    <s v="N"/>
    <s v="N"/>
    <x v="5"/>
    <x v="108"/>
    <x v="107"/>
    <n v="2"/>
    <n v="432.66"/>
  </r>
  <r>
    <s v="S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31"/>
    <x v="31"/>
    <n v="1"/>
    <n v="65"/>
  </r>
  <r>
    <s v="S"/>
    <s v="N"/>
    <x v="2"/>
    <x v="9"/>
    <x v="9"/>
    <n v="1"/>
    <n v="538.49"/>
  </r>
  <r>
    <s v="S"/>
    <s v="N"/>
    <x v="0"/>
    <x v="32"/>
    <x v="32"/>
    <n v="1"/>
    <n v="306"/>
  </r>
  <r>
    <s v="S"/>
    <s v="N"/>
    <x v="6"/>
    <x v="64"/>
    <x v="64"/>
    <n v="1"/>
    <n v="4160"/>
  </r>
  <r>
    <s v="N"/>
    <s v="N"/>
    <x v="5"/>
    <x v="50"/>
    <x v="50"/>
    <n v="1"/>
    <n v="92.85"/>
  </r>
  <r>
    <s v="N"/>
    <s v="N"/>
    <x v="7"/>
    <x v="437"/>
    <x v="96"/>
    <n v="1"/>
    <n v="133"/>
  </r>
  <r>
    <s v="S"/>
    <s v="N"/>
    <x v="4"/>
    <x v="18"/>
    <x v="18"/>
    <n v="1"/>
    <n v="120"/>
  </r>
  <r>
    <s v="N"/>
    <s v="N"/>
    <x v="3"/>
    <x v="16"/>
    <x v="16"/>
    <n v="1"/>
    <n v="100"/>
  </r>
  <r>
    <s v="N"/>
    <s v="N"/>
    <x v="7"/>
    <x v="275"/>
    <x v="273"/>
    <n v="1"/>
    <n v="15"/>
  </r>
  <r>
    <s v="N"/>
    <s v="N"/>
    <x v="7"/>
    <x v="67"/>
    <x v="67"/>
    <n v="1"/>
    <n v="15"/>
  </r>
  <r>
    <s v="N"/>
    <s v="N"/>
    <x v="7"/>
    <x v="66"/>
    <x v="66"/>
    <n v="2"/>
    <n v="330.88"/>
  </r>
  <r>
    <s v="S"/>
    <s v="N"/>
    <x v="8"/>
    <x v="48"/>
    <x v="48"/>
    <n v="1"/>
    <n v="212.87"/>
  </r>
  <r>
    <s v="S"/>
    <s v="N"/>
    <x v="2"/>
    <x v="9"/>
    <x v="9"/>
    <n v="1"/>
    <n v="538.49"/>
  </r>
  <r>
    <s v="N"/>
    <s v="N"/>
    <x v="3"/>
    <x v="14"/>
    <x v="14"/>
    <n v="1"/>
    <n v="90"/>
  </r>
  <r>
    <s v="N"/>
    <s v="N"/>
    <x v="7"/>
    <x v="94"/>
    <x v="35"/>
    <n v="1"/>
    <n v="79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2"/>
    <x v="49"/>
    <x v="49"/>
    <n v="1"/>
    <n v="216.37"/>
  </r>
  <r>
    <s v="N"/>
    <s v="N"/>
    <x v="2"/>
    <x v="4"/>
    <x v="4"/>
    <n v="1"/>
    <n v="651.01"/>
  </r>
  <r>
    <s v="N"/>
    <s v="N"/>
    <x v="3"/>
    <x v="6"/>
    <x v="6"/>
    <n v="1"/>
    <n v="69"/>
  </r>
  <r>
    <s v="N"/>
    <s v="N"/>
    <x v="5"/>
    <x v="106"/>
    <x v="105"/>
    <n v="1"/>
    <n v="99"/>
  </r>
  <r>
    <s v="N"/>
    <s v="N"/>
    <x v="4"/>
    <x v="349"/>
    <x v="347"/>
    <n v="1"/>
    <n v="58"/>
  </r>
  <r>
    <s v="N"/>
    <s v="N"/>
    <x v="5"/>
    <x v="50"/>
    <x v="50"/>
    <n v="1"/>
    <n v="62.4"/>
  </r>
  <r>
    <s v="N"/>
    <s v="N"/>
    <x v="2"/>
    <x v="11"/>
    <x v="11"/>
    <n v="1"/>
    <n v="104.5"/>
  </r>
  <r>
    <s v="N"/>
    <s v="N"/>
    <x v="2"/>
    <x v="52"/>
    <x v="52"/>
    <n v="1"/>
    <n v="43.2"/>
  </r>
  <r>
    <s v="N"/>
    <s v="N"/>
    <x v="7"/>
    <x v="469"/>
    <x v="462"/>
    <n v="1"/>
    <n v="81"/>
  </r>
  <r>
    <s v="N"/>
    <s v="N"/>
    <x v="3"/>
    <x v="6"/>
    <x v="6"/>
    <n v="1"/>
    <n v="93.91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1"/>
    <x v="3"/>
    <x v="3"/>
    <n v="1"/>
    <n v="40.43"/>
  </r>
  <r>
    <s v="N"/>
    <s v="N"/>
    <x v="7"/>
    <x v="423"/>
    <x v="419"/>
    <n v="1"/>
    <n v="128"/>
  </r>
  <r>
    <s v="N"/>
    <s v="N"/>
    <x v="7"/>
    <x v="275"/>
    <x v="273"/>
    <n v="1"/>
    <n v="11"/>
  </r>
  <r>
    <s v="N"/>
    <s v="N"/>
    <x v="8"/>
    <x v="48"/>
    <x v="48"/>
    <n v="1"/>
    <n v="170"/>
  </r>
  <r>
    <s v="N"/>
    <s v="N"/>
    <x v="3"/>
    <x v="16"/>
    <x v="16"/>
    <n v="1"/>
    <n v="90"/>
  </r>
  <r>
    <s v="N"/>
    <s v="N"/>
    <x v="9"/>
    <x v="411"/>
    <x v="408"/>
    <n v="1"/>
    <n v="46.82"/>
  </r>
  <r>
    <s v="N"/>
    <s v="N"/>
    <x v="8"/>
    <x v="48"/>
    <x v="48"/>
    <n v="1"/>
    <n v="195"/>
  </r>
  <r>
    <s v="N"/>
    <s v="N"/>
    <x v="7"/>
    <x v="147"/>
    <x v="146"/>
    <n v="2"/>
    <n v="213.64"/>
  </r>
  <r>
    <s v="N"/>
    <s v="N"/>
    <x v="8"/>
    <x v="48"/>
    <x v="48"/>
    <n v="1"/>
    <n v="212.87"/>
  </r>
  <r>
    <s v="N"/>
    <s v="N"/>
    <x v="2"/>
    <x v="19"/>
    <x v="19"/>
    <n v="1"/>
    <n v="330"/>
  </r>
  <r>
    <s v="N"/>
    <s v="N"/>
    <x v="5"/>
    <x v="50"/>
    <x v="50"/>
    <n v="1"/>
    <n v="39.299999999999997"/>
  </r>
  <r>
    <s v="N"/>
    <s v="N"/>
    <x v="7"/>
    <x v="35"/>
    <x v="35"/>
    <n v="1"/>
    <n v="108.7"/>
  </r>
  <r>
    <s v="N"/>
    <s v="N"/>
    <x v="2"/>
    <x v="13"/>
    <x v="13"/>
    <n v="1"/>
    <n v="63"/>
  </r>
  <r>
    <s v="N"/>
    <s v="N"/>
    <x v="5"/>
    <x v="50"/>
    <x v="50"/>
    <n v="1"/>
    <n v="80"/>
  </r>
  <r>
    <s v="N"/>
    <s v="N"/>
    <x v="7"/>
    <x v="147"/>
    <x v="146"/>
    <n v="1"/>
    <n v="106.82"/>
  </r>
  <r>
    <s v="N"/>
    <s v="N"/>
    <x v="7"/>
    <x v="291"/>
    <x v="289"/>
    <n v="1"/>
    <n v="152.13999999999999"/>
  </r>
  <r>
    <s v="N"/>
    <s v="N"/>
    <x v="2"/>
    <x v="4"/>
    <x v="4"/>
    <n v="1"/>
    <n v="550"/>
  </r>
  <r>
    <s v="N"/>
    <s v="N"/>
    <x v="7"/>
    <x v="67"/>
    <x v="67"/>
    <n v="2"/>
    <n v="47.34"/>
  </r>
  <r>
    <s v="N"/>
    <s v="N"/>
    <x v="2"/>
    <x v="49"/>
    <x v="49"/>
    <n v="1"/>
    <n v="216.37"/>
  </r>
  <r>
    <s v="N"/>
    <s v="N"/>
    <x v="4"/>
    <x v="160"/>
    <x v="159"/>
    <n v="1"/>
    <n v="66.489999999999995"/>
  </r>
  <r>
    <s v="N"/>
    <s v="N"/>
    <x v="2"/>
    <x v="257"/>
    <x v="256"/>
    <n v="1"/>
    <n v="68.28"/>
  </r>
  <r>
    <s v="N"/>
    <s v="N"/>
    <x v="3"/>
    <x v="6"/>
    <x v="6"/>
    <n v="1"/>
    <n v="70"/>
  </r>
  <r>
    <s v="N"/>
    <s v="N"/>
    <x v="4"/>
    <x v="160"/>
    <x v="159"/>
    <n v="1"/>
    <n v="48.01"/>
  </r>
  <r>
    <s v="N"/>
    <s v="N"/>
    <x v="4"/>
    <x v="185"/>
    <x v="184"/>
    <n v="1"/>
    <n v="331.89"/>
  </r>
  <r>
    <s v="N"/>
    <s v="N"/>
    <x v="2"/>
    <x v="79"/>
    <x v="79"/>
    <n v="1"/>
    <n v="909.64"/>
  </r>
  <r>
    <s v="N"/>
    <s v="N"/>
    <x v="5"/>
    <x v="17"/>
    <x v="17"/>
    <n v="1"/>
    <n v="90"/>
  </r>
  <r>
    <s v="N"/>
    <s v="N"/>
    <x v="2"/>
    <x v="19"/>
    <x v="19"/>
    <n v="1"/>
    <n v="341"/>
  </r>
  <r>
    <s v="N"/>
    <s v="N"/>
    <x v="9"/>
    <x v="204"/>
    <x v="203"/>
    <n v="1"/>
    <n v="553.79999999999995"/>
  </r>
  <r>
    <s v="N"/>
    <s v="N"/>
    <x v="5"/>
    <x v="50"/>
    <x v="50"/>
    <n v="1"/>
    <n v="35"/>
  </r>
  <r>
    <s v="N"/>
    <s v="N"/>
    <x v="3"/>
    <x v="14"/>
    <x v="14"/>
    <n v="1"/>
    <n v="65.95"/>
  </r>
  <r>
    <s v="N"/>
    <s v="N"/>
    <x v="5"/>
    <x v="50"/>
    <x v="50"/>
    <n v="1"/>
    <n v="40"/>
  </r>
  <r>
    <s v="N"/>
    <s v="N"/>
    <x v="5"/>
    <x v="68"/>
    <x v="68"/>
    <n v="1"/>
    <n v="579.87"/>
  </r>
  <r>
    <s v="N"/>
    <s v="N"/>
    <x v="2"/>
    <x v="13"/>
    <x v="13"/>
    <n v="1"/>
    <n v="88.2"/>
  </r>
  <r>
    <s v="S"/>
    <s v="N"/>
    <x v="6"/>
    <x v="81"/>
    <x v="81"/>
    <n v="1"/>
    <n v="800.8"/>
  </r>
  <r>
    <s v="S"/>
    <s v="N"/>
    <x v="6"/>
    <x v="76"/>
    <x v="76"/>
    <n v="1"/>
    <n v="577.36"/>
  </r>
  <r>
    <s v="S"/>
    <s v="N"/>
    <x v="6"/>
    <x v="64"/>
    <x v="64"/>
    <n v="1"/>
    <n v="3700"/>
  </r>
  <r>
    <s v="S"/>
    <s v="N"/>
    <x v="6"/>
    <x v="73"/>
    <x v="73"/>
    <n v="1"/>
    <n v="2363.64"/>
  </r>
  <r>
    <s v="N"/>
    <s v="N"/>
    <x v="5"/>
    <x v="50"/>
    <x v="50"/>
    <n v="1"/>
    <n v="110"/>
  </r>
  <r>
    <s v="N"/>
    <s v="N"/>
    <x v="4"/>
    <x v="349"/>
    <x v="347"/>
    <n v="1"/>
    <n v="65"/>
  </r>
  <r>
    <s v="N"/>
    <s v="N"/>
    <x v="2"/>
    <x v="9"/>
    <x v="9"/>
    <n v="1"/>
    <n v="538.49"/>
  </r>
  <r>
    <s v="N"/>
    <s v="N"/>
    <x v="7"/>
    <x v="423"/>
    <x v="419"/>
    <n v="1"/>
    <n v="80"/>
  </r>
  <r>
    <s v="N"/>
    <s v="N"/>
    <x v="9"/>
    <x v="204"/>
    <x v="203"/>
    <n v="1"/>
    <n v="553.79999999999995"/>
  </r>
  <r>
    <s v="N"/>
    <s v="N"/>
    <x v="9"/>
    <x v="192"/>
    <x v="191"/>
    <n v="1"/>
    <n v="12"/>
  </r>
  <r>
    <s v="N"/>
    <s v="N"/>
    <x v="3"/>
    <x v="16"/>
    <x v="16"/>
    <n v="1"/>
    <n v="129"/>
  </r>
  <r>
    <s v="N"/>
    <s v="N"/>
    <x v="7"/>
    <x v="147"/>
    <x v="146"/>
    <n v="2"/>
    <n v="160"/>
  </r>
  <r>
    <s v="N"/>
    <s v="N"/>
    <x v="7"/>
    <x v="275"/>
    <x v="273"/>
    <n v="2"/>
    <n v="73.040000000000006"/>
  </r>
  <r>
    <s v="N"/>
    <s v="N"/>
    <x v="3"/>
    <x v="16"/>
    <x v="16"/>
    <n v="1"/>
    <n v="90"/>
  </r>
  <r>
    <s v="N"/>
    <s v="N"/>
    <x v="14"/>
    <x v="313"/>
    <x v="311"/>
    <n v="1"/>
    <n v="214.54"/>
  </r>
  <r>
    <s v="N"/>
    <s v="N"/>
    <x v="8"/>
    <x v="48"/>
    <x v="48"/>
    <n v="1"/>
    <n v="212.87"/>
  </r>
  <r>
    <s v="N"/>
    <s v="N"/>
    <x v="5"/>
    <x v="241"/>
    <x v="240"/>
    <n v="1"/>
    <n v="377.3"/>
  </r>
  <r>
    <s v="N"/>
    <s v="N"/>
    <x v="5"/>
    <x v="51"/>
    <x v="51"/>
    <n v="1"/>
    <n v="127.26"/>
  </r>
  <r>
    <s v="N"/>
    <s v="N"/>
    <x v="7"/>
    <x v="97"/>
    <x v="96"/>
    <n v="1"/>
    <n v="125"/>
  </r>
  <r>
    <s v="N"/>
    <s v="N"/>
    <x v="2"/>
    <x v="49"/>
    <x v="49"/>
    <n v="1"/>
    <n v="185"/>
  </r>
  <r>
    <s v="N"/>
    <s v="N"/>
    <x v="3"/>
    <x v="6"/>
    <x v="6"/>
    <n v="1"/>
    <n v="93.91"/>
  </r>
  <r>
    <s v="N"/>
    <s v="N"/>
    <x v="5"/>
    <x v="50"/>
    <x v="50"/>
    <n v="1"/>
    <n v="63.5"/>
  </r>
  <r>
    <s v="N"/>
    <s v="N"/>
    <x v="5"/>
    <x v="50"/>
    <x v="50"/>
    <n v="1"/>
    <n v="69"/>
  </r>
  <r>
    <s v="N"/>
    <s v="N"/>
    <x v="2"/>
    <x v="4"/>
    <x v="4"/>
    <n v="1"/>
    <n v="688.57"/>
  </r>
  <r>
    <s v="N"/>
    <s v="N"/>
    <x v="7"/>
    <x v="97"/>
    <x v="96"/>
    <n v="1"/>
    <n v="150.07"/>
  </r>
  <r>
    <s v="N"/>
    <s v="N"/>
    <x v="3"/>
    <x v="57"/>
    <x v="57"/>
    <n v="1"/>
    <n v="95"/>
  </r>
  <r>
    <s v="N"/>
    <s v="N"/>
    <x v="5"/>
    <x v="143"/>
    <x v="142"/>
    <n v="1"/>
    <n v="169.95"/>
  </r>
  <r>
    <s v="N"/>
    <s v="N"/>
    <x v="2"/>
    <x v="257"/>
    <x v="256"/>
    <n v="1"/>
    <n v="40"/>
  </r>
  <r>
    <s v="N"/>
    <s v="N"/>
    <x v="2"/>
    <x v="9"/>
    <x v="9"/>
    <n v="1"/>
    <n v="538.49"/>
  </r>
  <r>
    <s v="N"/>
    <s v="N"/>
    <x v="7"/>
    <x v="67"/>
    <x v="67"/>
    <n v="1"/>
    <n v="23"/>
  </r>
  <r>
    <s v="N"/>
    <s v="N"/>
    <x v="3"/>
    <x v="16"/>
    <x v="16"/>
    <n v="1"/>
    <n v="119.01"/>
  </r>
  <r>
    <s v="N"/>
    <s v="N"/>
    <x v="5"/>
    <x v="50"/>
    <x v="50"/>
    <n v="1"/>
    <n v="45"/>
  </r>
  <r>
    <s v="N"/>
    <s v="N"/>
    <x v="7"/>
    <x v="35"/>
    <x v="35"/>
    <n v="1"/>
    <n v="102.77"/>
  </r>
  <r>
    <s v="N"/>
    <s v="N"/>
    <x v="7"/>
    <x v="97"/>
    <x v="96"/>
    <n v="1"/>
    <n v="141.88999999999999"/>
  </r>
  <r>
    <s v="N"/>
    <s v="N"/>
    <x v="2"/>
    <x v="257"/>
    <x v="256"/>
    <n v="1"/>
    <n v="60"/>
  </r>
  <r>
    <s v="N"/>
    <s v="N"/>
    <x v="7"/>
    <x v="67"/>
    <x v="67"/>
    <n v="2"/>
    <n v="47.34"/>
  </r>
  <r>
    <s v="N"/>
    <s v="N"/>
    <x v="7"/>
    <x v="337"/>
    <x v="335"/>
    <n v="2"/>
    <n v="68.260000000000005"/>
  </r>
  <r>
    <s v="N"/>
    <s v="N"/>
    <x v="7"/>
    <x v="469"/>
    <x v="462"/>
    <n v="1"/>
    <n v="109.14"/>
  </r>
  <r>
    <s v="N"/>
    <s v="N"/>
    <x v="3"/>
    <x v="16"/>
    <x v="16"/>
    <n v="1"/>
    <n v="91"/>
  </r>
  <r>
    <s v="N"/>
    <s v="N"/>
    <x v="4"/>
    <x v="116"/>
    <x v="115"/>
    <n v="1"/>
    <n v="2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47"/>
    <x v="47"/>
    <n v="1"/>
    <n v="85.5"/>
  </r>
  <r>
    <s v="N"/>
    <s v="N"/>
    <x v="7"/>
    <x v="423"/>
    <x v="419"/>
    <n v="1"/>
    <n v="145"/>
  </r>
  <r>
    <s v="N"/>
    <s v="N"/>
    <x v="7"/>
    <x v="275"/>
    <x v="273"/>
    <n v="1"/>
    <n v="35"/>
  </r>
  <r>
    <s v="N"/>
    <s v="N"/>
    <x v="7"/>
    <x v="96"/>
    <x v="95"/>
    <n v="1"/>
    <n v="25"/>
  </r>
  <r>
    <s v="N"/>
    <s v="N"/>
    <x v="7"/>
    <x v="95"/>
    <x v="94"/>
    <n v="1"/>
    <n v="15"/>
  </r>
  <r>
    <s v="N"/>
    <s v="N"/>
    <x v="2"/>
    <x v="19"/>
    <x v="19"/>
    <n v="1"/>
    <n v="300"/>
  </r>
  <r>
    <s v="N"/>
    <s v="N"/>
    <x v="2"/>
    <x v="9"/>
    <x v="9"/>
    <n v="1"/>
    <n v="509.12"/>
  </r>
  <r>
    <s v="N"/>
    <s v="N"/>
    <x v="7"/>
    <x v="66"/>
    <x v="66"/>
    <n v="1"/>
    <n v="135.94999999999999"/>
  </r>
  <r>
    <s v="N"/>
    <s v="N"/>
    <x v="2"/>
    <x v="9"/>
    <x v="9"/>
    <n v="1"/>
    <n v="538.49"/>
  </r>
  <r>
    <s v="N"/>
    <s v="N"/>
    <x v="7"/>
    <x v="95"/>
    <x v="94"/>
    <n v="1"/>
    <n v="11"/>
  </r>
  <r>
    <s v="N"/>
    <s v="N"/>
    <x v="7"/>
    <x v="96"/>
    <x v="95"/>
    <n v="1"/>
    <n v="11"/>
  </r>
  <r>
    <s v="N"/>
    <s v="N"/>
    <x v="2"/>
    <x v="49"/>
    <x v="49"/>
    <n v="1"/>
    <n v="216.37"/>
  </r>
  <r>
    <s v="N"/>
    <s v="N"/>
    <x v="2"/>
    <x v="49"/>
    <x v="49"/>
    <n v="1"/>
    <n v="216.37"/>
  </r>
  <r>
    <s v="N"/>
    <s v="N"/>
    <x v="1"/>
    <x v="3"/>
    <x v="3"/>
    <n v="1"/>
    <n v="105"/>
  </r>
  <r>
    <s v="N"/>
    <s v="N"/>
    <x v="7"/>
    <x v="94"/>
    <x v="35"/>
    <n v="1"/>
    <n v="102"/>
  </r>
  <r>
    <s v="N"/>
    <s v="N"/>
    <x v="7"/>
    <x v="337"/>
    <x v="335"/>
    <n v="1"/>
    <n v="11"/>
  </r>
  <r>
    <s v="N"/>
    <s v="N"/>
    <x v="7"/>
    <x v="423"/>
    <x v="419"/>
    <n v="1"/>
    <n v="124"/>
  </r>
  <r>
    <s v="N"/>
    <s v="N"/>
    <x v="7"/>
    <x v="456"/>
    <x v="449"/>
    <n v="2"/>
    <n v="70"/>
  </r>
  <r>
    <s v="N"/>
    <s v="N"/>
    <x v="7"/>
    <x v="182"/>
    <x v="181"/>
    <n v="1"/>
    <n v="99"/>
  </r>
  <r>
    <s v="N"/>
    <s v="N"/>
    <x v="7"/>
    <x v="161"/>
    <x v="160"/>
    <n v="1"/>
    <n v="149.66999999999999"/>
  </r>
  <r>
    <s v="N"/>
    <s v="N"/>
    <x v="7"/>
    <x v="275"/>
    <x v="273"/>
    <n v="1"/>
    <n v="36.520000000000003"/>
  </r>
  <r>
    <s v="N"/>
    <s v="N"/>
    <x v="5"/>
    <x v="50"/>
    <x v="50"/>
    <n v="1"/>
    <n v="85"/>
  </r>
  <r>
    <s v="N"/>
    <s v="N"/>
    <x v="5"/>
    <x v="47"/>
    <x v="47"/>
    <n v="1"/>
    <n v="68.650000000000006"/>
  </r>
  <r>
    <s v="N"/>
    <s v="N"/>
    <x v="7"/>
    <x v="97"/>
    <x v="96"/>
    <n v="1"/>
    <n v="106"/>
  </r>
  <r>
    <s v="S"/>
    <s v="N"/>
    <x v="0"/>
    <x v="12"/>
    <x v="12"/>
    <n v="1"/>
    <n v="201.34"/>
  </r>
  <r>
    <s v="N"/>
    <s v="N"/>
    <x v="2"/>
    <x v="19"/>
    <x v="19"/>
    <n v="1"/>
    <n v="341"/>
  </r>
  <r>
    <s v="N"/>
    <s v="N"/>
    <x v="5"/>
    <x v="121"/>
    <x v="120"/>
    <n v="1"/>
    <n v="67.2"/>
  </r>
  <r>
    <s v="N"/>
    <s v="N"/>
    <x v="2"/>
    <x v="257"/>
    <x v="256"/>
    <n v="1"/>
    <n v="68.28"/>
  </r>
  <r>
    <s v="N"/>
    <s v="N"/>
    <x v="7"/>
    <x v="147"/>
    <x v="146"/>
    <n v="1"/>
    <n v="106.82"/>
  </r>
  <r>
    <s v="N"/>
    <s v="N"/>
    <x v="5"/>
    <x v="140"/>
    <x v="139"/>
    <n v="1"/>
    <n v="210"/>
  </r>
  <r>
    <s v="N"/>
    <s v="N"/>
    <x v="2"/>
    <x v="11"/>
    <x v="11"/>
    <n v="1"/>
    <n v="104.5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3"/>
    <x v="57"/>
    <x v="57"/>
    <n v="1"/>
    <n v="77.5"/>
  </r>
  <r>
    <s v="N"/>
    <s v="N"/>
    <x v="3"/>
    <x v="16"/>
    <x v="16"/>
    <n v="1"/>
    <n v="96.95"/>
  </r>
  <r>
    <s v="N"/>
    <s v="N"/>
    <x v="7"/>
    <x v="423"/>
    <x v="419"/>
    <n v="1"/>
    <n v="159.85"/>
  </r>
  <r>
    <s v="S"/>
    <s v="N"/>
    <x v="0"/>
    <x v="1"/>
    <x v="1"/>
    <n v="1"/>
    <n v="244.07"/>
  </r>
  <r>
    <s v="N"/>
    <s v="N"/>
    <x v="7"/>
    <x v="409"/>
    <x v="406"/>
    <n v="1"/>
    <n v="50"/>
  </r>
  <r>
    <s v="N"/>
    <s v="N"/>
    <x v="4"/>
    <x v="116"/>
    <x v="115"/>
    <n v="1"/>
    <n v="38.9"/>
  </r>
  <r>
    <s v="N"/>
    <s v="N"/>
    <x v="5"/>
    <x v="121"/>
    <x v="120"/>
    <n v="1"/>
    <n v="59"/>
  </r>
  <r>
    <s v="N"/>
    <s v="N"/>
    <x v="7"/>
    <x v="35"/>
    <x v="35"/>
    <n v="1"/>
    <n v="69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2"/>
    <x v="4"/>
    <x v="4"/>
    <n v="1"/>
    <n v="688.57"/>
  </r>
  <r>
    <s v="N"/>
    <s v="N"/>
    <x v="8"/>
    <x v="48"/>
    <x v="48"/>
    <n v="1"/>
    <n v="193"/>
  </r>
  <r>
    <s v="N"/>
    <s v="N"/>
    <x v="5"/>
    <x v="8"/>
    <x v="8"/>
    <n v="1"/>
    <n v="31.55"/>
  </r>
  <r>
    <s v="N"/>
    <s v="N"/>
    <x v="2"/>
    <x v="257"/>
    <x v="256"/>
    <n v="1"/>
    <n v="68.28"/>
  </r>
  <r>
    <s v="N"/>
    <s v="N"/>
    <x v="7"/>
    <x v="96"/>
    <x v="95"/>
    <n v="1"/>
    <n v="32"/>
  </r>
  <r>
    <s v="N"/>
    <s v="N"/>
    <x v="7"/>
    <x v="95"/>
    <x v="94"/>
    <n v="1"/>
    <n v="20"/>
  </r>
  <r>
    <s v="N"/>
    <s v="N"/>
    <x v="7"/>
    <x v="67"/>
    <x v="67"/>
    <n v="1"/>
    <n v="22"/>
  </r>
  <r>
    <s v="N"/>
    <s v="N"/>
    <x v="7"/>
    <x v="94"/>
    <x v="35"/>
    <n v="1"/>
    <n v="100"/>
  </r>
  <r>
    <s v="N"/>
    <s v="N"/>
    <x v="2"/>
    <x v="37"/>
    <x v="37"/>
    <n v="1"/>
    <n v="220"/>
  </r>
  <r>
    <s v="N"/>
    <s v="N"/>
    <x v="4"/>
    <x v="55"/>
    <x v="55"/>
    <n v="1"/>
    <n v="52"/>
  </r>
  <r>
    <s v="N"/>
    <s v="N"/>
    <x v="7"/>
    <x v="428"/>
    <x v="423"/>
    <n v="1"/>
    <n v="56.76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5"/>
    <x v="50"/>
    <x v="50"/>
    <n v="1"/>
    <n v="40"/>
  </r>
  <r>
    <s v="N"/>
    <s v="N"/>
    <x v="4"/>
    <x v="55"/>
    <x v="55"/>
    <n v="1"/>
    <n v="90"/>
  </r>
  <r>
    <s v="N"/>
    <s v="N"/>
    <x v="2"/>
    <x v="11"/>
    <x v="11"/>
    <n v="1"/>
    <n v="104.5"/>
  </r>
  <r>
    <s v="N"/>
    <s v="N"/>
    <x v="3"/>
    <x v="14"/>
    <x v="14"/>
    <n v="1"/>
    <n v="59"/>
  </r>
  <r>
    <s v="N"/>
    <s v="N"/>
    <x v="7"/>
    <x v="429"/>
    <x v="424"/>
    <n v="1"/>
    <n v="147.94"/>
  </r>
  <r>
    <s v="N"/>
    <s v="N"/>
    <x v="8"/>
    <x v="33"/>
    <x v="33"/>
    <n v="1"/>
    <n v="200.52"/>
  </r>
  <r>
    <s v="N"/>
    <s v="N"/>
    <x v="2"/>
    <x v="49"/>
    <x v="49"/>
    <n v="1"/>
    <n v="216.37"/>
  </r>
  <r>
    <s v="N"/>
    <s v="N"/>
    <x v="5"/>
    <x v="47"/>
    <x v="47"/>
    <n v="1"/>
    <n v="91"/>
  </r>
  <r>
    <s v="N"/>
    <s v="N"/>
    <x v="7"/>
    <x v="95"/>
    <x v="94"/>
    <n v="1"/>
    <n v="31"/>
  </r>
  <r>
    <s v="S"/>
    <s v="N"/>
    <x v="5"/>
    <x v="54"/>
    <x v="54"/>
    <n v="1"/>
    <n v="246.85"/>
  </r>
  <r>
    <s v="N"/>
    <s v="N"/>
    <x v="3"/>
    <x v="57"/>
    <x v="57"/>
    <n v="1"/>
    <n v="104.46"/>
  </r>
  <r>
    <s v="N"/>
    <s v="N"/>
    <x v="2"/>
    <x v="9"/>
    <x v="9"/>
    <n v="1"/>
    <n v="538.49"/>
  </r>
  <r>
    <s v="N"/>
    <s v="N"/>
    <x v="5"/>
    <x v="216"/>
    <x v="215"/>
    <n v="1"/>
    <n v="47"/>
  </r>
  <r>
    <s v="N"/>
    <s v="N"/>
    <x v="4"/>
    <x v="116"/>
    <x v="115"/>
    <n v="1"/>
    <n v="25"/>
  </r>
  <r>
    <s v="S"/>
    <s v="N"/>
    <x v="2"/>
    <x v="257"/>
    <x v="256"/>
    <n v="1"/>
    <n v="68.28"/>
  </r>
  <r>
    <s v="N"/>
    <s v="N"/>
    <x v="5"/>
    <x v="140"/>
    <x v="139"/>
    <n v="1"/>
    <n v="145"/>
  </r>
  <r>
    <s v="N"/>
    <s v="N"/>
    <x v="7"/>
    <x v="35"/>
    <x v="35"/>
    <n v="1"/>
    <n v="108.7"/>
  </r>
  <r>
    <s v="N"/>
    <s v="N"/>
    <x v="3"/>
    <x v="6"/>
    <x v="6"/>
    <n v="1"/>
    <n v="93.91"/>
  </r>
  <r>
    <s v="N"/>
    <s v="N"/>
    <x v="5"/>
    <x v="140"/>
    <x v="139"/>
    <n v="1"/>
    <n v="165"/>
  </r>
  <r>
    <s v="N"/>
    <s v="N"/>
    <x v="7"/>
    <x v="161"/>
    <x v="160"/>
    <n v="2"/>
    <n v="299.33"/>
  </r>
  <r>
    <s v="N"/>
    <s v="N"/>
    <x v="7"/>
    <x v="147"/>
    <x v="146"/>
    <n v="2"/>
    <n v="213.64"/>
  </r>
  <r>
    <s v="N"/>
    <s v="N"/>
    <x v="3"/>
    <x v="57"/>
    <x v="57"/>
    <n v="1"/>
    <n v="88.5"/>
  </r>
  <r>
    <s v="N"/>
    <s v="N"/>
    <x v="2"/>
    <x v="19"/>
    <x v="19"/>
    <n v="1"/>
    <n v="330"/>
  </r>
  <r>
    <s v="N"/>
    <s v="N"/>
    <x v="5"/>
    <x v="260"/>
    <x v="259"/>
    <n v="1"/>
    <n v="108.04"/>
  </r>
  <r>
    <s v="N"/>
    <s v="N"/>
    <x v="1"/>
    <x v="3"/>
    <x v="3"/>
    <n v="1"/>
    <n v="49"/>
  </r>
  <r>
    <s v="N"/>
    <s v="N"/>
    <x v="2"/>
    <x v="19"/>
    <x v="19"/>
    <n v="1"/>
    <n v="341"/>
  </r>
  <r>
    <s v="N"/>
    <s v="N"/>
    <x v="4"/>
    <x v="20"/>
    <x v="20"/>
    <n v="1"/>
    <n v="76.5"/>
  </r>
  <r>
    <s v="N"/>
    <s v="N"/>
    <x v="2"/>
    <x v="4"/>
    <x v="4"/>
    <n v="1"/>
    <n v="688.57"/>
  </r>
  <r>
    <s v="N"/>
    <s v="N"/>
    <x v="5"/>
    <x v="305"/>
    <x v="303"/>
    <n v="1"/>
    <n v="79"/>
  </r>
  <r>
    <s v="N"/>
    <s v="N"/>
    <x v="5"/>
    <x v="8"/>
    <x v="8"/>
    <n v="1"/>
    <n v="40"/>
  </r>
  <r>
    <s v="N"/>
    <s v="N"/>
    <x v="5"/>
    <x v="70"/>
    <x v="70"/>
    <n v="1"/>
    <n v="100"/>
  </r>
  <r>
    <s v="N"/>
    <s v="N"/>
    <x v="5"/>
    <x v="50"/>
    <x v="50"/>
    <n v="1"/>
    <n v="50.85"/>
  </r>
  <r>
    <s v="N"/>
    <s v="N"/>
    <x v="2"/>
    <x v="56"/>
    <x v="56"/>
    <n v="1"/>
    <n v="218.1"/>
  </r>
  <r>
    <s v="N"/>
    <s v="N"/>
    <x v="8"/>
    <x v="48"/>
    <x v="48"/>
    <n v="1"/>
    <n v="212.87"/>
  </r>
  <r>
    <s v="N"/>
    <s v="N"/>
    <x v="2"/>
    <x v="11"/>
    <x v="11"/>
    <n v="1"/>
    <n v="91"/>
  </r>
  <r>
    <s v="N"/>
    <s v="N"/>
    <x v="5"/>
    <x v="140"/>
    <x v="139"/>
    <n v="1"/>
    <n v="220"/>
  </r>
  <r>
    <s v="N"/>
    <s v="N"/>
    <x v="3"/>
    <x v="14"/>
    <x v="14"/>
    <n v="1"/>
    <n v="69"/>
  </r>
  <r>
    <s v="N"/>
    <s v="N"/>
    <x v="2"/>
    <x v="257"/>
    <x v="256"/>
    <n v="1"/>
    <n v="51.7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8"/>
    <x v="48"/>
    <x v="48"/>
    <n v="1"/>
    <n v="210"/>
  </r>
  <r>
    <s v="N"/>
    <s v="N"/>
    <x v="7"/>
    <x v="94"/>
    <x v="35"/>
    <n v="1"/>
    <n v="110"/>
  </r>
  <r>
    <s v="N"/>
    <s v="N"/>
    <x v="7"/>
    <x v="67"/>
    <x v="67"/>
    <n v="1"/>
    <n v="20"/>
  </r>
  <r>
    <s v="N"/>
    <s v="N"/>
    <x v="7"/>
    <x v="147"/>
    <x v="146"/>
    <n v="2"/>
    <n v="182"/>
  </r>
  <r>
    <s v="N"/>
    <s v="N"/>
    <x v="7"/>
    <x v="35"/>
    <x v="35"/>
    <n v="1"/>
    <n v="108.7"/>
  </r>
  <r>
    <s v="N"/>
    <s v="N"/>
    <x v="7"/>
    <x v="147"/>
    <x v="146"/>
    <n v="2"/>
    <n v="120"/>
  </r>
  <r>
    <s v="N"/>
    <s v="N"/>
    <x v="7"/>
    <x v="275"/>
    <x v="273"/>
    <n v="2"/>
    <n v="70"/>
  </r>
  <r>
    <s v="N"/>
    <s v="N"/>
    <x v="7"/>
    <x v="67"/>
    <x v="67"/>
    <n v="2"/>
    <n v="47.34"/>
  </r>
  <r>
    <s v="N"/>
    <s v="N"/>
    <x v="2"/>
    <x v="19"/>
    <x v="19"/>
    <n v="1"/>
    <n v="341"/>
  </r>
  <r>
    <s v="N"/>
    <s v="N"/>
    <x v="4"/>
    <x v="178"/>
    <x v="177"/>
    <n v="1"/>
    <n v="155"/>
  </r>
  <r>
    <s v="N"/>
    <s v="N"/>
    <x v="2"/>
    <x v="257"/>
    <x v="256"/>
    <n v="1"/>
    <n v="68.28"/>
  </r>
  <r>
    <s v="N"/>
    <s v="N"/>
    <x v="3"/>
    <x v="16"/>
    <x v="16"/>
    <n v="1"/>
    <n v="123.4"/>
  </r>
  <r>
    <s v="N"/>
    <s v="N"/>
    <x v="9"/>
    <x v="410"/>
    <x v="407"/>
    <n v="1"/>
    <n v="200"/>
  </r>
  <r>
    <s v="N"/>
    <s v="N"/>
    <x v="4"/>
    <x v="160"/>
    <x v="159"/>
    <n v="1"/>
    <n v="68.5"/>
  </r>
  <r>
    <s v="N"/>
    <s v="N"/>
    <x v="4"/>
    <x v="20"/>
    <x v="20"/>
    <n v="1"/>
    <n v="125.92"/>
  </r>
  <r>
    <s v="N"/>
    <s v="N"/>
    <x v="8"/>
    <x v="48"/>
    <x v="48"/>
    <n v="1"/>
    <n v="198.42"/>
  </r>
  <r>
    <s v="N"/>
    <s v="N"/>
    <x v="5"/>
    <x v="54"/>
    <x v="54"/>
    <n v="2"/>
    <n v="480"/>
  </r>
  <r>
    <s v="N"/>
    <s v="N"/>
    <x v="1"/>
    <x v="3"/>
    <x v="3"/>
    <n v="1"/>
    <n v="89.94"/>
  </r>
  <r>
    <s v="N"/>
    <s v="N"/>
    <x v="4"/>
    <x v="116"/>
    <x v="115"/>
    <n v="1"/>
    <n v="45.9"/>
  </r>
  <r>
    <s v="N"/>
    <s v="N"/>
    <x v="4"/>
    <x v="20"/>
    <x v="20"/>
    <n v="1"/>
    <n v="54.9"/>
  </r>
  <r>
    <s v="N"/>
    <s v="N"/>
    <x v="1"/>
    <x v="3"/>
    <x v="3"/>
    <n v="1"/>
    <n v="80"/>
  </r>
  <r>
    <s v="N"/>
    <s v="N"/>
    <x v="11"/>
    <x v="135"/>
    <x v="134"/>
    <n v="1"/>
    <n v="1200"/>
  </r>
  <r>
    <s v="N"/>
    <s v="N"/>
    <x v="11"/>
    <x v="135"/>
    <x v="134"/>
    <n v="1"/>
    <n v="1200"/>
  </r>
  <r>
    <s v="N"/>
    <s v="N"/>
    <x v="5"/>
    <x v="51"/>
    <x v="51"/>
    <n v="2"/>
    <n v="210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7"/>
    <x v="97"/>
    <x v="96"/>
    <n v="1"/>
    <n v="144"/>
  </r>
  <r>
    <s v="N"/>
    <s v="N"/>
    <x v="7"/>
    <x v="35"/>
    <x v="35"/>
    <n v="1"/>
    <n v="108.7"/>
  </r>
  <r>
    <s v="N"/>
    <s v="N"/>
    <x v="5"/>
    <x v="50"/>
    <x v="50"/>
    <n v="1"/>
    <n v="89"/>
  </r>
  <r>
    <s v="N"/>
    <s v="N"/>
    <x v="2"/>
    <x v="49"/>
    <x v="49"/>
    <n v="1"/>
    <n v="216.37"/>
  </r>
  <r>
    <s v="N"/>
    <s v="N"/>
    <x v="3"/>
    <x v="45"/>
    <x v="45"/>
    <n v="1"/>
    <n v="77.91"/>
  </r>
  <r>
    <s v="N"/>
    <s v="N"/>
    <x v="7"/>
    <x v="97"/>
    <x v="96"/>
    <n v="1"/>
    <n v="100"/>
  </r>
  <r>
    <s v="N"/>
    <s v="N"/>
    <x v="7"/>
    <x v="67"/>
    <x v="67"/>
    <n v="1"/>
    <n v="23.67"/>
  </r>
  <r>
    <s v="N"/>
    <s v="N"/>
    <x v="2"/>
    <x v="49"/>
    <x v="49"/>
    <n v="1"/>
    <n v="216.37"/>
  </r>
  <r>
    <s v="N"/>
    <s v="N"/>
    <x v="7"/>
    <x v="604"/>
    <x v="590"/>
    <n v="2"/>
    <n v="839.08"/>
  </r>
  <r>
    <s v="N"/>
    <s v="N"/>
    <x v="5"/>
    <x v="70"/>
    <x v="70"/>
    <n v="1"/>
    <n v="137.38999999999999"/>
  </r>
  <r>
    <s v="N"/>
    <s v="N"/>
    <x v="3"/>
    <x v="6"/>
    <x v="6"/>
    <n v="1"/>
    <n v="75"/>
  </r>
  <r>
    <s v="N"/>
    <s v="N"/>
    <x v="5"/>
    <x v="50"/>
    <x v="50"/>
    <n v="1"/>
    <n v="53.95"/>
  </r>
  <r>
    <s v="N"/>
    <s v="N"/>
    <x v="8"/>
    <x v="48"/>
    <x v="48"/>
    <n v="1"/>
    <n v="212.87"/>
  </r>
  <r>
    <s v="N"/>
    <s v="N"/>
    <x v="5"/>
    <x v="8"/>
    <x v="8"/>
    <n v="1"/>
    <n v="98.45"/>
  </r>
  <r>
    <s v="N"/>
    <s v="N"/>
    <x v="7"/>
    <x v="372"/>
    <x v="146"/>
    <n v="1"/>
    <n v="74.55"/>
  </r>
  <r>
    <s v="N"/>
    <s v="N"/>
    <x v="2"/>
    <x v="9"/>
    <x v="9"/>
    <n v="1"/>
    <n v="538.49"/>
  </r>
  <r>
    <s v="N"/>
    <s v="N"/>
    <x v="7"/>
    <x v="35"/>
    <x v="35"/>
    <n v="1"/>
    <n v="80"/>
  </r>
  <r>
    <s v="N"/>
    <s v="N"/>
    <x v="7"/>
    <x v="275"/>
    <x v="273"/>
    <n v="1"/>
    <n v="20"/>
  </r>
  <r>
    <s v="N"/>
    <s v="N"/>
    <x v="7"/>
    <x v="423"/>
    <x v="419"/>
    <n v="1"/>
    <n v="140"/>
  </r>
  <r>
    <s v="N"/>
    <s v="N"/>
    <x v="4"/>
    <x v="18"/>
    <x v="18"/>
    <n v="1"/>
    <n v="80"/>
  </r>
  <r>
    <s v="N"/>
    <s v="N"/>
    <x v="7"/>
    <x v="426"/>
    <x v="411"/>
    <n v="1"/>
    <n v="341"/>
  </r>
  <r>
    <s v="N"/>
    <s v="N"/>
    <x v="8"/>
    <x v="33"/>
    <x v="33"/>
    <n v="1"/>
    <n v="195"/>
  </r>
  <r>
    <s v="N"/>
    <s v="N"/>
    <x v="5"/>
    <x v="70"/>
    <x v="70"/>
    <n v="1"/>
    <n v="128"/>
  </r>
  <r>
    <s v="N"/>
    <s v="N"/>
    <x v="2"/>
    <x v="19"/>
    <x v="19"/>
    <n v="1"/>
    <n v="341"/>
  </r>
  <r>
    <s v="N"/>
    <s v="N"/>
    <x v="7"/>
    <x v="218"/>
    <x v="217"/>
    <n v="1"/>
    <n v="238.79"/>
  </r>
  <r>
    <s v="N"/>
    <s v="N"/>
    <x v="7"/>
    <x v="67"/>
    <x v="67"/>
    <n v="1"/>
    <n v="22.38"/>
  </r>
  <r>
    <s v="N"/>
    <s v="N"/>
    <x v="7"/>
    <x v="337"/>
    <x v="335"/>
    <n v="1"/>
    <n v="32.270000000000003"/>
  </r>
  <r>
    <s v="N"/>
    <s v="N"/>
    <x v="7"/>
    <x v="275"/>
    <x v="273"/>
    <n v="1"/>
    <n v="34.53"/>
  </r>
  <r>
    <s v="N"/>
    <s v="N"/>
    <x v="4"/>
    <x v="116"/>
    <x v="115"/>
    <n v="1"/>
    <n v="25"/>
  </r>
  <r>
    <s v="N"/>
    <s v="N"/>
    <x v="1"/>
    <x v="3"/>
    <x v="3"/>
    <n v="1"/>
    <n v="40.43"/>
  </r>
  <r>
    <s v="N"/>
    <s v="N"/>
    <x v="2"/>
    <x v="9"/>
    <x v="9"/>
    <n v="1"/>
    <n v="538.49"/>
  </r>
  <r>
    <s v="N"/>
    <s v="N"/>
    <x v="5"/>
    <x v="50"/>
    <x v="50"/>
    <n v="1"/>
    <n v="37.950000000000003"/>
  </r>
  <r>
    <s v="S"/>
    <s v="N"/>
    <x v="6"/>
    <x v="301"/>
    <x v="299"/>
    <n v="1"/>
    <n v="782.66"/>
  </r>
  <r>
    <s v="N"/>
    <s v="N"/>
    <x v="5"/>
    <x v="50"/>
    <x v="50"/>
    <n v="1"/>
    <n v="110"/>
  </r>
  <r>
    <s v="N"/>
    <s v="N"/>
    <x v="2"/>
    <x v="4"/>
    <x v="4"/>
    <n v="1"/>
    <n v="688.57"/>
  </r>
  <r>
    <s v="N"/>
    <s v="N"/>
    <x v="2"/>
    <x v="412"/>
    <x v="409"/>
    <n v="1"/>
    <n v="93.5"/>
  </r>
  <r>
    <s v="N"/>
    <s v="N"/>
    <x v="4"/>
    <x v="199"/>
    <x v="198"/>
    <n v="1"/>
    <n v="32.49"/>
  </r>
  <r>
    <s v="N"/>
    <s v="N"/>
    <x v="7"/>
    <x v="35"/>
    <x v="35"/>
    <n v="1"/>
    <n v="108.7"/>
  </r>
  <r>
    <s v="N"/>
    <s v="N"/>
    <x v="3"/>
    <x v="16"/>
    <x v="16"/>
    <n v="1"/>
    <n v="105"/>
  </r>
  <r>
    <s v="N"/>
    <s v="N"/>
    <x v="7"/>
    <x v="218"/>
    <x v="217"/>
    <n v="1"/>
    <n v="190"/>
  </r>
  <r>
    <s v="N"/>
    <s v="N"/>
    <x v="7"/>
    <x v="96"/>
    <x v="95"/>
    <n v="1"/>
    <n v="33"/>
  </r>
  <r>
    <s v="N"/>
    <s v="N"/>
    <x v="2"/>
    <x v="9"/>
    <x v="9"/>
    <n v="1"/>
    <n v="538.49"/>
  </r>
  <r>
    <s v="N"/>
    <s v="N"/>
    <x v="2"/>
    <x v="19"/>
    <x v="19"/>
    <n v="1"/>
    <n v="330"/>
  </r>
  <r>
    <s v="N"/>
    <s v="N"/>
    <x v="5"/>
    <x v="216"/>
    <x v="215"/>
    <n v="1"/>
    <n v="105"/>
  </r>
  <r>
    <s v="N"/>
    <s v="N"/>
    <x v="7"/>
    <x v="97"/>
    <x v="96"/>
    <n v="1"/>
    <n v="150.07"/>
  </r>
  <r>
    <s v="N"/>
    <s v="N"/>
    <x v="4"/>
    <x v="116"/>
    <x v="115"/>
    <n v="1"/>
    <n v="20"/>
  </r>
  <r>
    <s v="S"/>
    <s v="N"/>
    <x v="2"/>
    <x v="37"/>
    <x v="37"/>
    <n v="1"/>
    <n v="190"/>
  </r>
  <r>
    <s v="N"/>
    <s v="N"/>
    <x v="7"/>
    <x v="274"/>
    <x v="272"/>
    <n v="1"/>
    <n v="293.7"/>
  </r>
  <r>
    <s v="N"/>
    <s v="N"/>
    <x v="7"/>
    <x v="67"/>
    <x v="67"/>
    <n v="2"/>
    <n v="44"/>
  </r>
  <r>
    <s v="N"/>
    <s v="N"/>
    <x v="5"/>
    <x v="50"/>
    <x v="50"/>
    <n v="1"/>
    <n v="65.5"/>
  </r>
  <r>
    <s v="N"/>
    <s v="N"/>
    <x v="2"/>
    <x v="37"/>
    <x v="37"/>
    <n v="1"/>
    <n v="220"/>
  </r>
  <r>
    <s v="N"/>
    <s v="N"/>
    <x v="5"/>
    <x v="51"/>
    <x v="51"/>
    <n v="1"/>
    <n v="64.900000000000006"/>
  </r>
  <r>
    <s v="N"/>
    <s v="N"/>
    <x v="4"/>
    <x v="160"/>
    <x v="159"/>
    <n v="1"/>
    <n v="12.7"/>
  </r>
  <r>
    <s v="N"/>
    <s v="N"/>
    <x v="3"/>
    <x v="26"/>
    <x v="26"/>
    <n v="1"/>
    <n v="69"/>
  </r>
  <r>
    <s v="N"/>
    <s v="N"/>
    <x v="8"/>
    <x v="33"/>
    <x v="33"/>
    <n v="1"/>
    <n v="200.52"/>
  </r>
  <r>
    <s v="N"/>
    <s v="N"/>
    <x v="3"/>
    <x v="130"/>
    <x v="129"/>
    <n v="1"/>
    <n v="837.36"/>
  </r>
  <r>
    <s v="S"/>
    <s v="N"/>
    <x v="9"/>
    <x v="459"/>
    <x v="452"/>
    <n v="1"/>
    <n v="808.82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3"/>
    <x v="14"/>
    <x v="14"/>
    <n v="1"/>
    <n v="85"/>
  </r>
  <r>
    <s v="N"/>
    <s v="N"/>
    <x v="7"/>
    <x v="275"/>
    <x v="273"/>
    <n v="1"/>
    <n v="20"/>
  </r>
  <r>
    <s v="N"/>
    <s v="N"/>
    <x v="7"/>
    <x v="67"/>
    <x v="67"/>
    <n v="1"/>
    <n v="20"/>
  </r>
  <r>
    <s v="N"/>
    <s v="N"/>
    <x v="7"/>
    <x v="35"/>
    <x v="35"/>
    <n v="1"/>
    <n v="80"/>
  </r>
  <r>
    <s v="N"/>
    <s v="N"/>
    <x v="4"/>
    <x v="116"/>
    <x v="115"/>
    <n v="1"/>
    <n v="1.5"/>
  </r>
  <r>
    <s v="N"/>
    <s v="N"/>
    <x v="8"/>
    <x v="48"/>
    <x v="48"/>
    <n v="1"/>
    <n v="212.87"/>
  </r>
  <r>
    <s v="N"/>
    <s v="N"/>
    <x v="5"/>
    <x v="132"/>
    <x v="131"/>
    <n v="1"/>
    <n v="194.65"/>
  </r>
  <r>
    <s v="N"/>
    <s v="N"/>
    <x v="7"/>
    <x v="94"/>
    <x v="35"/>
    <n v="1"/>
    <n v="108.7"/>
  </r>
  <r>
    <s v="N"/>
    <s v="N"/>
    <x v="7"/>
    <x v="35"/>
    <x v="35"/>
    <n v="1"/>
    <n v="89.6"/>
  </r>
  <r>
    <s v="N"/>
    <s v="N"/>
    <x v="2"/>
    <x v="126"/>
    <x v="125"/>
    <n v="1"/>
    <n v="448.13"/>
  </r>
  <r>
    <s v="N"/>
    <s v="N"/>
    <x v="2"/>
    <x v="4"/>
    <x v="4"/>
    <n v="1"/>
    <n v="688.57"/>
  </r>
  <r>
    <s v="N"/>
    <s v="N"/>
    <x v="7"/>
    <x v="147"/>
    <x v="146"/>
    <n v="1"/>
    <n v="85"/>
  </r>
  <r>
    <s v="N"/>
    <s v="N"/>
    <x v="8"/>
    <x v="33"/>
    <x v="33"/>
    <n v="1"/>
    <n v="200.52"/>
  </r>
  <r>
    <s v="N"/>
    <s v="N"/>
    <x v="7"/>
    <x v="67"/>
    <x v="67"/>
    <n v="1"/>
    <n v="22.38"/>
  </r>
  <r>
    <s v="N"/>
    <s v="N"/>
    <x v="7"/>
    <x v="275"/>
    <x v="273"/>
    <n v="1"/>
    <n v="34.53"/>
  </r>
  <r>
    <s v="N"/>
    <s v="N"/>
    <x v="7"/>
    <x v="409"/>
    <x v="406"/>
    <n v="1"/>
    <n v="75.599999999999994"/>
  </r>
  <r>
    <s v="N"/>
    <s v="N"/>
    <x v="5"/>
    <x v="50"/>
    <x v="50"/>
    <n v="1"/>
    <n v="80"/>
  </r>
  <r>
    <s v="N"/>
    <s v="N"/>
    <x v="5"/>
    <x v="108"/>
    <x v="107"/>
    <n v="1"/>
    <n v="256.18"/>
  </r>
  <r>
    <s v="N"/>
    <s v="N"/>
    <x v="5"/>
    <x v="259"/>
    <x v="258"/>
    <n v="1"/>
    <n v="249.6"/>
  </r>
  <r>
    <s v="N"/>
    <s v="N"/>
    <x v="5"/>
    <x v="526"/>
    <x v="513"/>
    <n v="1"/>
    <n v="1047.45"/>
  </r>
  <r>
    <s v="N"/>
    <s v="N"/>
    <x v="5"/>
    <x v="516"/>
    <x v="503"/>
    <n v="1"/>
    <n v="549.12"/>
  </r>
  <r>
    <s v="N"/>
    <s v="N"/>
    <x v="5"/>
    <x v="302"/>
    <x v="300"/>
    <n v="1"/>
    <n v="16.14"/>
  </r>
  <r>
    <s v="N"/>
    <s v="N"/>
    <x v="5"/>
    <x v="47"/>
    <x v="47"/>
    <n v="1"/>
    <n v="66.55"/>
  </r>
  <r>
    <s v="N"/>
    <s v="N"/>
    <x v="2"/>
    <x v="19"/>
    <x v="19"/>
    <n v="1"/>
    <n v="330"/>
  </r>
  <r>
    <s v="N"/>
    <s v="N"/>
    <x v="5"/>
    <x v="360"/>
    <x v="358"/>
    <n v="1"/>
    <n v="2170"/>
  </r>
  <r>
    <s v="N"/>
    <s v="N"/>
    <x v="5"/>
    <x v="113"/>
    <x v="112"/>
    <n v="1"/>
    <n v="100"/>
  </r>
  <r>
    <s v="N"/>
    <s v="N"/>
    <x v="5"/>
    <x v="134"/>
    <x v="133"/>
    <n v="1"/>
    <n v="300"/>
  </r>
  <r>
    <s v="N"/>
    <s v="N"/>
    <x v="3"/>
    <x v="6"/>
    <x v="6"/>
    <n v="1"/>
    <n v="42"/>
  </r>
  <r>
    <s v="N"/>
    <s v="N"/>
    <x v="3"/>
    <x v="16"/>
    <x v="16"/>
    <n v="1"/>
    <n v="129"/>
  </r>
  <r>
    <s v="N"/>
    <s v="N"/>
    <x v="2"/>
    <x v="257"/>
    <x v="256"/>
    <n v="1"/>
    <n v="25"/>
  </r>
  <r>
    <s v="N"/>
    <s v="N"/>
    <x v="7"/>
    <x v="95"/>
    <x v="94"/>
    <n v="1"/>
    <n v="11"/>
  </r>
  <r>
    <s v="N"/>
    <s v="N"/>
    <x v="7"/>
    <x v="275"/>
    <x v="273"/>
    <n v="1"/>
    <n v="33"/>
  </r>
  <r>
    <s v="N"/>
    <s v="N"/>
    <x v="7"/>
    <x v="337"/>
    <x v="335"/>
    <n v="1"/>
    <n v="33"/>
  </r>
  <r>
    <s v="N"/>
    <s v="N"/>
    <x v="7"/>
    <x v="35"/>
    <x v="35"/>
    <n v="1"/>
    <n v="95.35"/>
  </r>
  <r>
    <s v="N"/>
    <s v="N"/>
    <x v="7"/>
    <x v="67"/>
    <x v="67"/>
    <n v="1"/>
    <n v="22.38"/>
  </r>
  <r>
    <s v="N"/>
    <s v="N"/>
    <x v="7"/>
    <x v="337"/>
    <x v="335"/>
    <n v="1"/>
    <n v="32.270000000000003"/>
  </r>
  <r>
    <s v="N"/>
    <s v="N"/>
    <x v="2"/>
    <x v="9"/>
    <x v="9"/>
    <n v="1"/>
    <n v="538.49"/>
  </r>
  <r>
    <s v="N"/>
    <s v="N"/>
    <x v="4"/>
    <x v="185"/>
    <x v="184"/>
    <n v="1"/>
    <n v="160"/>
  </r>
  <r>
    <s v="N"/>
    <s v="N"/>
    <x v="3"/>
    <x v="16"/>
    <x v="16"/>
    <n v="1"/>
    <n v="96.95"/>
  </r>
  <r>
    <s v="N"/>
    <s v="N"/>
    <x v="8"/>
    <x v="48"/>
    <x v="48"/>
    <n v="1"/>
    <n v="212.87"/>
  </r>
  <r>
    <s v="N"/>
    <s v="N"/>
    <x v="7"/>
    <x v="435"/>
    <x v="217"/>
    <n v="1"/>
    <n v="220"/>
  </r>
  <r>
    <s v="N"/>
    <s v="N"/>
    <x v="5"/>
    <x v="54"/>
    <x v="54"/>
    <n v="1"/>
    <n v="203.88"/>
  </r>
  <r>
    <s v="N"/>
    <s v="N"/>
    <x v="5"/>
    <x v="50"/>
    <x v="50"/>
    <n v="1"/>
    <n v="69"/>
  </r>
  <r>
    <s v="N"/>
    <s v="N"/>
    <x v="2"/>
    <x v="37"/>
    <x v="37"/>
    <n v="1"/>
    <n v="277.31"/>
  </r>
  <r>
    <s v="N"/>
    <s v="N"/>
    <x v="9"/>
    <x v="464"/>
    <x v="457"/>
    <n v="1"/>
    <n v="186.66"/>
  </r>
  <r>
    <s v="N"/>
    <s v="N"/>
    <x v="4"/>
    <x v="55"/>
    <x v="55"/>
    <n v="1"/>
    <n v="210"/>
  </r>
  <r>
    <s v="N"/>
    <s v="N"/>
    <x v="7"/>
    <x v="429"/>
    <x v="424"/>
    <n v="1"/>
    <n v="146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49"/>
    <x v="49"/>
    <n v="1"/>
    <n v="216.37"/>
  </r>
  <r>
    <s v="N"/>
    <s v="N"/>
    <x v="7"/>
    <x v="275"/>
    <x v="273"/>
    <n v="1"/>
    <n v="20"/>
  </r>
  <r>
    <s v="N"/>
    <s v="N"/>
    <x v="3"/>
    <x v="16"/>
    <x v="16"/>
    <n v="1"/>
    <n v="90"/>
  </r>
  <r>
    <s v="N"/>
    <s v="N"/>
    <x v="7"/>
    <x v="66"/>
    <x v="66"/>
    <n v="1"/>
    <n v="165"/>
  </r>
  <r>
    <s v="N"/>
    <s v="N"/>
    <x v="5"/>
    <x v="50"/>
    <x v="50"/>
    <n v="1"/>
    <n v="61.5"/>
  </r>
  <r>
    <s v="N"/>
    <s v="N"/>
    <x v="5"/>
    <x v="17"/>
    <x v="17"/>
    <n v="1"/>
    <n v="169"/>
  </r>
  <r>
    <s v="N"/>
    <s v="N"/>
    <x v="7"/>
    <x v="275"/>
    <x v="273"/>
    <n v="1"/>
    <n v="25"/>
  </r>
  <r>
    <s v="N"/>
    <s v="N"/>
    <x v="8"/>
    <x v="48"/>
    <x v="48"/>
    <n v="1"/>
    <n v="211"/>
  </r>
  <r>
    <s v="N"/>
    <s v="N"/>
    <x v="9"/>
    <x v="497"/>
    <x v="487"/>
    <n v="1"/>
    <n v="1761.07"/>
  </r>
  <r>
    <s v="N"/>
    <s v="N"/>
    <x v="9"/>
    <x v="210"/>
    <x v="209"/>
    <n v="1"/>
    <n v="120.38"/>
  </r>
  <r>
    <s v="N"/>
    <s v="N"/>
    <x v="5"/>
    <x v="50"/>
    <x v="50"/>
    <n v="1"/>
    <n v="55.99"/>
  </r>
  <r>
    <s v="N"/>
    <s v="N"/>
    <x v="2"/>
    <x v="79"/>
    <x v="79"/>
    <n v="1"/>
    <n v="820"/>
  </r>
  <r>
    <s v="N"/>
    <s v="N"/>
    <x v="2"/>
    <x v="13"/>
    <x v="13"/>
    <n v="1"/>
    <n v="88.2"/>
  </r>
  <r>
    <s v="N"/>
    <s v="N"/>
    <x v="2"/>
    <x v="49"/>
    <x v="49"/>
    <n v="1"/>
    <n v="216.37"/>
  </r>
  <r>
    <s v="N"/>
    <s v="N"/>
    <x v="7"/>
    <x v="466"/>
    <x v="459"/>
    <n v="1"/>
    <n v="109.69"/>
  </r>
  <r>
    <s v="N"/>
    <s v="N"/>
    <x v="7"/>
    <x v="440"/>
    <x v="433"/>
    <n v="1"/>
    <n v="251.82"/>
  </r>
  <r>
    <s v="N"/>
    <s v="N"/>
    <x v="5"/>
    <x v="50"/>
    <x v="50"/>
    <n v="1"/>
    <n v="58"/>
  </r>
  <r>
    <s v="N"/>
    <s v="N"/>
    <x v="5"/>
    <x v="162"/>
    <x v="161"/>
    <n v="1"/>
    <n v="163.19"/>
  </r>
  <r>
    <s v="N"/>
    <s v="N"/>
    <x v="2"/>
    <x v="9"/>
    <x v="9"/>
    <n v="1"/>
    <n v="538.49"/>
  </r>
  <r>
    <s v="N"/>
    <s v="N"/>
    <x v="4"/>
    <x v="200"/>
    <x v="199"/>
    <n v="1"/>
    <n v="69.900000000000006"/>
  </r>
  <r>
    <s v="N"/>
    <s v="N"/>
    <x v="2"/>
    <x v="9"/>
    <x v="9"/>
    <n v="1"/>
    <n v="538.49"/>
  </r>
  <r>
    <s v="N"/>
    <s v="N"/>
    <x v="2"/>
    <x v="4"/>
    <x v="4"/>
    <n v="1"/>
    <n v="651.01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5"/>
    <x v="47"/>
    <x v="47"/>
    <n v="1"/>
    <n v="68.650000000000006"/>
  </r>
  <r>
    <s v="N"/>
    <s v="N"/>
    <x v="3"/>
    <x v="16"/>
    <x v="16"/>
    <n v="1"/>
    <n v="70"/>
  </r>
  <r>
    <s v="N"/>
    <s v="N"/>
    <x v="2"/>
    <x v="11"/>
    <x v="11"/>
    <n v="1"/>
    <n v="90"/>
  </r>
  <r>
    <s v="N"/>
    <s v="N"/>
    <x v="5"/>
    <x v="38"/>
    <x v="38"/>
    <n v="1"/>
    <n v="75.900000000000006"/>
  </r>
  <r>
    <s v="S"/>
    <s v="N"/>
    <x v="2"/>
    <x v="52"/>
    <x v="52"/>
    <n v="1"/>
    <n v="43.2"/>
  </r>
  <r>
    <s v="N"/>
    <s v="N"/>
    <x v="2"/>
    <x v="9"/>
    <x v="9"/>
    <n v="1"/>
    <n v="538.49"/>
  </r>
  <r>
    <s v="S"/>
    <s v="N"/>
    <x v="2"/>
    <x v="4"/>
    <x v="4"/>
    <n v="1"/>
    <n v="618"/>
  </r>
  <r>
    <s v="N"/>
    <s v="N"/>
    <x v="7"/>
    <x v="95"/>
    <x v="94"/>
    <n v="1"/>
    <n v="33.69"/>
  </r>
  <r>
    <s v="N"/>
    <s v="N"/>
    <x v="7"/>
    <x v="406"/>
    <x v="403"/>
    <n v="2"/>
    <n v="140"/>
  </r>
  <r>
    <s v="N"/>
    <s v="N"/>
    <x v="5"/>
    <x v="50"/>
    <x v="50"/>
    <n v="1"/>
    <n v="110"/>
  </r>
  <r>
    <s v="N"/>
    <s v="N"/>
    <x v="14"/>
    <x v="553"/>
    <x v="540"/>
    <n v="1"/>
    <n v="420.97"/>
  </r>
  <r>
    <s v="N"/>
    <s v="N"/>
    <x v="7"/>
    <x v="372"/>
    <x v="146"/>
    <n v="1"/>
    <n v="122.84"/>
  </r>
  <r>
    <s v="N"/>
    <s v="N"/>
    <x v="7"/>
    <x v="371"/>
    <x v="369"/>
    <n v="1"/>
    <n v="43.99"/>
  </r>
  <r>
    <s v="N"/>
    <s v="N"/>
    <x v="7"/>
    <x v="182"/>
    <x v="181"/>
    <n v="1"/>
    <n v="50"/>
  </r>
  <r>
    <s v="N"/>
    <s v="N"/>
    <x v="3"/>
    <x v="26"/>
    <x v="26"/>
    <n v="1"/>
    <n v="75.53"/>
  </r>
  <r>
    <s v="N"/>
    <s v="N"/>
    <x v="2"/>
    <x v="9"/>
    <x v="9"/>
    <n v="1"/>
    <n v="538.49"/>
  </r>
  <r>
    <s v="N"/>
    <s v="N"/>
    <x v="7"/>
    <x v="94"/>
    <x v="35"/>
    <n v="1"/>
    <n v="108.7"/>
  </r>
  <r>
    <s v="N"/>
    <s v="N"/>
    <x v="4"/>
    <x v="18"/>
    <x v="18"/>
    <n v="1"/>
    <n v="120"/>
  </r>
  <r>
    <s v="N"/>
    <s v="N"/>
    <x v="7"/>
    <x v="95"/>
    <x v="94"/>
    <n v="4"/>
    <n v="113.44"/>
  </r>
  <r>
    <s v="N"/>
    <s v="N"/>
    <x v="3"/>
    <x v="16"/>
    <x v="16"/>
    <n v="1"/>
    <n v="75"/>
  </r>
  <r>
    <s v="N"/>
    <s v="N"/>
    <x v="8"/>
    <x v="48"/>
    <x v="48"/>
    <n v="1"/>
    <n v="199.95"/>
  </r>
  <r>
    <s v="N"/>
    <s v="N"/>
    <x v="3"/>
    <x v="14"/>
    <x v="14"/>
    <n v="1"/>
    <n v="82.35"/>
  </r>
  <r>
    <s v="N"/>
    <s v="N"/>
    <x v="2"/>
    <x v="257"/>
    <x v="256"/>
    <n v="1"/>
    <n v="63.9"/>
  </r>
  <r>
    <s v="N"/>
    <s v="N"/>
    <x v="8"/>
    <x v="48"/>
    <x v="48"/>
    <n v="1"/>
    <n v="212.87"/>
  </r>
  <r>
    <s v="N"/>
    <s v="N"/>
    <x v="3"/>
    <x v="16"/>
    <x v="16"/>
    <n v="1"/>
    <n v="129.94999999999999"/>
  </r>
  <r>
    <s v="N"/>
    <s v="N"/>
    <x v="5"/>
    <x v="8"/>
    <x v="8"/>
    <n v="1"/>
    <n v="31.55"/>
  </r>
  <r>
    <s v="N"/>
    <s v="N"/>
    <x v="5"/>
    <x v="132"/>
    <x v="131"/>
    <n v="2"/>
    <n v="522.4"/>
  </r>
  <r>
    <s v="N"/>
    <s v="N"/>
    <x v="8"/>
    <x v="48"/>
    <x v="48"/>
    <n v="1"/>
    <n v="208"/>
  </r>
  <r>
    <s v="N"/>
    <s v="N"/>
    <x v="7"/>
    <x v="161"/>
    <x v="160"/>
    <n v="2"/>
    <n v="90"/>
  </r>
  <r>
    <s v="N"/>
    <s v="N"/>
    <x v="7"/>
    <x v="483"/>
    <x v="474"/>
    <n v="1"/>
    <n v="125"/>
  </r>
  <r>
    <s v="N"/>
    <s v="N"/>
    <x v="8"/>
    <x v="33"/>
    <x v="33"/>
    <n v="1"/>
    <n v="200.52"/>
  </r>
  <r>
    <s v="N"/>
    <s v="N"/>
    <x v="7"/>
    <x v="66"/>
    <x v="66"/>
    <n v="2"/>
    <n v="156.34"/>
  </r>
  <r>
    <s v="N"/>
    <s v="N"/>
    <x v="7"/>
    <x v="275"/>
    <x v="273"/>
    <n v="2"/>
    <n v="73.040000000000006"/>
  </r>
  <r>
    <s v="S"/>
    <s v="N"/>
    <x v="8"/>
    <x v="33"/>
    <x v="33"/>
    <n v="1"/>
    <n v="193"/>
  </r>
  <r>
    <s v="N"/>
    <s v="N"/>
    <x v="3"/>
    <x v="14"/>
    <x v="14"/>
    <n v="1"/>
    <n v="99"/>
  </r>
  <r>
    <s v="N"/>
    <s v="N"/>
    <x v="7"/>
    <x v="94"/>
    <x v="35"/>
    <n v="1"/>
    <n v="98"/>
  </r>
  <r>
    <s v="N"/>
    <s v="N"/>
    <x v="7"/>
    <x v="275"/>
    <x v="273"/>
    <n v="1"/>
    <n v="30"/>
  </r>
  <r>
    <s v="N"/>
    <s v="N"/>
    <x v="5"/>
    <x v="47"/>
    <x v="47"/>
    <n v="1"/>
    <n v="66"/>
  </r>
  <r>
    <s v="N"/>
    <s v="N"/>
    <x v="2"/>
    <x v="9"/>
    <x v="9"/>
    <n v="1"/>
    <n v="538.49"/>
  </r>
  <r>
    <s v="N"/>
    <s v="N"/>
    <x v="8"/>
    <x v="436"/>
    <x v="430"/>
    <n v="1"/>
    <n v="160"/>
  </r>
  <r>
    <s v="N"/>
    <s v="N"/>
    <x v="2"/>
    <x v="31"/>
    <x v="31"/>
    <n v="1"/>
    <n v="168"/>
  </r>
  <r>
    <s v="N"/>
    <s v="N"/>
    <x v="7"/>
    <x v="437"/>
    <x v="96"/>
    <n v="1"/>
    <n v="102"/>
  </r>
  <r>
    <s v="N"/>
    <s v="N"/>
    <x v="2"/>
    <x v="46"/>
    <x v="46"/>
    <n v="1"/>
    <n v="186.37"/>
  </r>
  <r>
    <s v="N"/>
    <s v="N"/>
    <x v="7"/>
    <x v="94"/>
    <x v="35"/>
    <n v="1"/>
    <n v="113"/>
  </r>
  <r>
    <s v="N"/>
    <s v="N"/>
    <x v="7"/>
    <x v="67"/>
    <x v="67"/>
    <n v="1"/>
    <n v="11"/>
  </r>
  <r>
    <s v="N"/>
    <s v="N"/>
    <x v="7"/>
    <x v="275"/>
    <x v="273"/>
    <n v="1"/>
    <n v="11"/>
  </r>
  <r>
    <s v="N"/>
    <s v="N"/>
    <x v="7"/>
    <x v="429"/>
    <x v="424"/>
    <n v="1"/>
    <n v="83.59"/>
  </r>
  <r>
    <s v="N"/>
    <s v="N"/>
    <x v="7"/>
    <x v="67"/>
    <x v="67"/>
    <n v="1"/>
    <n v="23.67"/>
  </r>
  <r>
    <s v="N"/>
    <s v="N"/>
    <x v="7"/>
    <x v="498"/>
    <x v="488"/>
    <n v="1"/>
    <n v="32.74"/>
  </r>
  <r>
    <s v="N"/>
    <s v="N"/>
    <x v="2"/>
    <x v="11"/>
    <x v="11"/>
    <n v="1"/>
    <n v="95"/>
  </r>
  <r>
    <s v="N"/>
    <s v="N"/>
    <x v="7"/>
    <x v="35"/>
    <x v="35"/>
    <n v="1"/>
    <n v="108.7"/>
  </r>
  <r>
    <s v="N"/>
    <s v="N"/>
    <x v="3"/>
    <x v="266"/>
    <x v="265"/>
    <n v="2"/>
    <n v="9.3000000000000007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4"/>
    <x v="178"/>
    <x v="177"/>
    <n v="1"/>
    <n v="168"/>
  </r>
  <r>
    <s v="N"/>
    <s v="N"/>
    <x v="5"/>
    <x v="8"/>
    <x v="8"/>
    <n v="1"/>
    <n v="60"/>
  </r>
  <r>
    <s v="S"/>
    <s v="N"/>
    <x v="2"/>
    <x v="4"/>
    <x v="4"/>
    <n v="1"/>
    <n v="688.57"/>
  </r>
  <r>
    <s v="N"/>
    <s v="N"/>
    <x v="4"/>
    <x v="116"/>
    <x v="115"/>
    <n v="1"/>
    <n v="59.9"/>
  </r>
  <r>
    <s v="N"/>
    <s v="N"/>
    <x v="4"/>
    <x v="185"/>
    <x v="184"/>
    <n v="1"/>
    <n v="210"/>
  </r>
  <r>
    <s v="N"/>
    <s v="N"/>
    <x v="7"/>
    <x v="275"/>
    <x v="273"/>
    <n v="1"/>
    <n v="33"/>
  </r>
  <r>
    <s v="N"/>
    <s v="N"/>
    <x v="7"/>
    <x v="67"/>
    <x v="67"/>
    <n v="1"/>
    <n v="22"/>
  </r>
  <r>
    <s v="N"/>
    <s v="N"/>
    <x v="7"/>
    <x v="605"/>
    <x v="591"/>
    <n v="1"/>
    <n v="206"/>
  </r>
  <r>
    <s v="N"/>
    <s v="N"/>
    <x v="7"/>
    <x v="67"/>
    <x v="67"/>
    <n v="1"/>
    <n v="23.18"/>
  </r>
  <r>
    <s v="N"/>
    <s v="N"/>
    <x v="7"/>
    <x v="275"/>
    <x v="273"/>
    <n v="1"/>
    <n v="33.549999999999997"/>
  </r>
  <r>
    <s v="N"/>
    <s v="N"/>
    <x v="7"/>
    <x v="500"/>
    <x v="489"/>
    <n v="1"/>
    <n v="108.7"/>
  </r>
  <r>
    <s v="N"/>
    <s v="N"/>
    <x v="3"/>
    <x v="14"/>
    <x v="14"/>
    <n v="1"/>
    <n v="101.47"/>
  </r>
  <r>
    <s v="N"/>
    <s v="N"/>
    <x v="7"/>
    <x v="43"/>
    <x v="43"/>
    <n v="1"/>
    <n v="54.67"/>
  </r>
  <r>
    <s v="N"/>
    <s v="N"/>
    <x v="4"/>
    <x v="55"/>
    <x v="55"/>
    <n v="1"/>
    <n v="52"/>
  </r>
  <r>
    <s v="N"/>
    <s v="N"/>
    <x v="5"/>
    <x v="17"/>
    <x v="17"/>
    <n v="1"/>
    <n v="168"/>
  </r>
  <r>
    <s v="N"/>
    <s v="N"/>
    <x v="5"/>
    <x v="54"/>
    <x v="54"/>
    <n v="1"/>
    <n v="202.96"/>
  </r>
  <r>
    <s v="N"/>
    <s v="N"/>
    <x v="12"/>
    <x v="154"/>
    <x v="153"/>
    <n v="1"/>
    <n v="84"/>
  </r>
  <r>
    <s v="N"/>
    <s v="N"/>
    <x v="2"/>
    <x v="19"/>
    <x v="19"/>
    <n v="1"/>
    <n v="341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3"/>
    <x v="16"/>
    <x v="16"/>
    <n v="1"/>
    <n v="105"/>
  </r>
  <r>
    <s v="N"/>
    <s v="N"/>
    <x v="7"/>
    <x v="95"/>
    <x v="94"/>
    <n v="1"/>
    <n v="30"/>
  </r>
  <r>
    <s v="N"/>
    <s v="N"/>
    <x v="5"/>
    <x v="8"/>
    <x v="8"/>
    <n v="1"/>
    <n v="29.51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7"/>
    <x v="470"/>
    <x v="424"/>
    <n v="1"/>
    <n v="170.13"/>
  </r>
  <r>
    <s v="S"/>
    <s v="N"/>
    <x v="5"/>
    <x v="50"/>
    <x v="50"/>
    <n v="1"/>
    <n v="70"/>
  </r>
  <r>
    <s v="N"/>
    <s v="N"/>
    <x v="4"/>
    <x v="116"/>
    <x v="115"/>
    <n v="2"/>
    <n v="106"/>
  </r>
  <r>
    <s v="N"/>
    <s v="N"/>
    <x v="4"/>
    <x v="116"/>
    <x v="115"/>
    <n v="1"/>
    <n v="9.7100000000000009"/>
  </r>
  <r>
    <s v="N"/>
    <s v="N"/>
    <x v="4"/>
    <x v="308"/>
    <x v="306"/>
    <n v="1"/>
    <n v="496.56"/>
  </r>
  <r>
    <s v="N"/>
    <s v="N"/>
    <x v="4"/>
    <x v="160"/>
    <x v="159"/>
    <n v="1"/>
    <n v="56.5"/>
  </r>
  <r>
    <s v="N"/>
    <s v="N"/>
    <x v="2"/>
    <x v="19"/>
    <x v="19"/>
    <n v="1"/>
    <n v="320"/>
  </r>
  <r>
    <s v="N"/>
    <s v="N"/>
    <x v="9"/>
    <x v="269"/>
    <x v="268"/>
    <n v="1"/>
    <n v="2050.0100000000002"/>
  </r>
  <r>
    <s v="N"/>
    <s v="N"/>
    <x v="9"/>
    <x v="357"/>
    <x v="355"/>
    <n v="1"/>
    <n v="728"/>
  </r>
  <r>
    <s v="N"/>
    <s v="N"/>
    <x v="2"/>
    <x v="9"/>
    <x v="9"/>
    <n v="1"/>
    <n v="538.49"/>
  </r>
  <r>
    <s v="N"/>
    <s v="N"/>
    <x v="7"/>
    <x v="94"/>
    <x v="35"/>
    <n v="1"/>
    <n v="108.7"/>
  </r>
  <r>
    <s v="N"/>
    <s v="N"/>
    <x v="2"/>
    <x v="37"/>
    <x v="37"/>
    <n v="1"/>
    <n v="165"/>
  </r>
  <r>
    <s v="N"/>
    <s v="N"/>
    <x v="7"/>
    <x v="94"/>
    <x v="35"/>
    <n v="1"/>
    <n v="80"/>
  </r>
  <r>
    <s v="N"/>
    <s v="N"/>
    <x v="7"/>
    <x v="437"/>
    <x v="96"/>
    <n v="1"/>
    <n v="144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1"/>
    <x v="3"/>
    <x v="3"/>
    <n v="1"/>
    <n v="60"/>
  </r>
  <r>
    <s v="N"/>
    <s v="N"/>
    <x v="7"/>
    <x v="372"/>
    <x v="146"/>
    <n v="2"/>
    <n v="213.64"/>
  </r>
  <r>
    <s v="N"/>
    <s v="N"/>
    <x v="2"/>
    <x v="9"/>
    <x v="9"/>
    <n v="1"/>
    <n v="538.49"/>
  </r>
  <r>
    <s v="N"/>
    <s v="N"/>
    <x v="7"/>
    <x v="372"/>
    <x v="146"/>
    <n v="2"/>
    <n v="76.180000000000007"/>
  </r>
  <r>
    <s v="N"/>
    <s v="N"/>
    <x v="7"/>
    <x v="67"/>
    <x v="67"/>
    <n v="2"/>
    <n v="44.76"/>
  </r>
  <r>
    <s v="N"/>
    <s v="N"/>
    <x v="7"/>
    <x v="275"/>
    <x v="273"/>
    <n v="2"/>
    <n v="69.06"/>
  </r>
  <r>
    <s v="N"/>
    <s v="N"/>
    <x v="3"/>
    <x v="16"/>
    <x v="16"/>
    <n v="1"/>
    <n v="101.67"/>
  </r>
  <r>
    <s v="N"/>
    <s v="N"/>
    <x v="2"/>
    <x v="257"/>
    <x v="256"/>
    <n v="1"/>
    <n v="59.35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5"/>
    <x v="68"/>
    <x v="68"/>
    <n v="1"/>
    <n v="444.95"/>
  </r>
  <r>
    <s v="N"/>
    <s v="N"/>
    <x v="2"/>
    <x v="257"/>
    <x v="256"/>
    <n v="1"/>
    <n v="68.28"/>
  </r>
  <r>
    <s v="N"/>
    <s v="N"/>
    <x v="4"/>
    <x v="178"/>
    <x v="177"/>
    <n v="1"/>
    <n v="100"/>
  </r>
  <r>
    <s v="N"/>
    <s v="N"/>
    <x v="11"/>
    <x v="150"/>
    <x v="149"/>
    <n v="2"/>
    <n v="2400"/>
  </r>
  <r>
    <s v="N"/>
    <s v="N"/>
    <x v="11"/>
    <x v="101"/>
    <x v="100"/>
    <n v="2"/>
    <n v="66"/>
  </r>
  <r>
    <s v="N"/>
    <s v="N"/>
    <x v="2"/>
    <x v="37"/>
    <x v="37"/>
    <n v="1"/>
    <n v="165"/>
  </r>
  <r>
    <s v="N"/>
    <s v="N"/>
    <x v="2"/>
    <x v="49"/>
    <x v="49"/>
    <n v="1"/>
    <n v="86.85"/>
  </r>
  <r>
    <s v="N"/>
    <s v="N"/>
    <x v="4"/>
    <x v="199"/>
    <x v="198"/>
    <n v="1"/>
    <n v="42.64"/>
  </r>
  <r>
    <s v="N"/>
    <s v="N"/>
    <x v="2"/>
    <x v="11"/>
    <x v="11"/>
    <n v="1"/>
    <n v="104"/>
  </r>
  <r>
    <s v="N"/>
    <s v="N"/>
    <x v="1"/>
    <x v="3"/>
    <x v="3"/>
    <n v="1"/>
    <n v="109.99"/>
  </r>
  <r>
    <s v="N"/>
    <s v="N"/>
    <x v="7"/>
    <x v="94"/>
    <x v="35"/>
    <n v="1"/>
    <n v="80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3"/>
    <x v="14"/>
    <x v="14"/>
    <n v="1"/>
    <n v="50.96"/>
  </r>
  <r>
    <s v="N"/>
    <s v="N"/>
    <x v="7"/>
    <x v="437"/>
    <x v="96"/>
    <n v="1"/>
    <n v="144"/>
  </r>
  <r>
    <s v="N"/>
    <s v="N"/>
    <x v="5"/>
    <x v="50"/>
    <x v="50"/>
    <n v="1"/>
    <n v="90"/>
  </r>
  <r>
    <s v="N"/>
    <s v="N"/>
    <x v="2"/>
    <x v="79"/>
    <x v="79"/>
    <n v="1"/>
    <n v="820"/>
  </r>
  <r>
    <s v="S"/>
    <s v="N"/>
    <x v="2"/>
    <x v="13"/>
    <x v="13"/>
    <n v="1"/>
    <n v="88.2"/>
  </r>
  <r>
    <s v="N"/>
    <s v="N"/>
    <x v="3"/>
    <x v="6"/>
    <x v="6"/>
    <n v="1"/>
    <n v="93.91"/>
  </r>
  <r>
    <s v="S"/>
    <s v="N"/>
    <x v="7"/>
    <x v="35"/>
    <x v="35"/>
    <n v="1"/>
    <n v="108.7"/>
  </r>
  <r>
    <s v="N"/>
    <s v="N"/>
    <x v="7"/>
    <x v="94"/>
    <x v="35"/>
    <n v="1"/>
    <n v="79"/>
  </r>
  <r>
    <s v="N"/>
    <s v="N"/>
    <x v="7"/>
    <x v="437"/>
    <x v="96"/>
    <n v="1"/>
    <n v="172.58"/>
  </r>
  <r>
    <s v="N"/>
    <s v="N"/>
    <x v="3"/>
    <x v="14"/>
    <x v="14"/>
    <n v="1"/>
    <n v="65.37"/>
  </r>
  <r>
    <s v="N"/>
    <s v="N"/>
    <x v="8"/>
    <x v="33"/>
    <x v="33"/>
    <n v="1"/>
    <n v="200.52"/>
  </r>
  <r>
    <s v="N"/>
    <s v="N"/>
    <x v="7"/>
    <x v="67"/>
    <x v="67"/>
    <n v="1"/>
    <n v="20"/>
  </r>
  <r>
    <s v="N"/>
    <s v="N"/>
    <x v="2"/>
    <x v="31"/>
    <x v="31"/>
    <n v="1"/>
    <n v="135"/>
  </r>
  <r>
    <s v="N"/>
    <s v="N"/>
    <x v="2"/>
    <x v="11"/>
    <x v="11"/>
    <n v="1"/>
    <n v="90"/>
  </r>
  <r>
    <s v="N"/>
    <s v="N"/>
    <x v="2"/>
    <x v="462"/>
    <x v="455"/>
    <n v="1"/>
    <n v="275"/>
  </r>
  <r>
    <s v="N"/>
    <s v="N"/>
    <x v="5"/>
    <x v="212"/>
    <x v="211"/>
    <n v="1"/>
    <n v="409.93"/>
  </r>
  <r>
    <s v="N"/>
    <s v="N"/>
    <x v="5"/>
    <x v="128"/>
    <x v="127"/>
    <n v="1"/>
    <n v="145"/>
  </r>
  <r>
    <s v="N"/>
    <s v="N"/>
    <x v="5"/>
    <x v="447"/>
    <x v="440"/>
    <n v="1"/>
    <n v="35"/>
  </r>
  <r>
    <s v="N"/>
    <s v="N"/>
    <x v="8"/>
    <x v="48"/>
    <x v="48"/>
    <n v="1"/>
    <n v="196.2"/>
  </r>
  <r>
    <s v="N"/>
    <s v="N"/>
    <x v="3"/>
    <x v="16"/>
    <x v="16"/>
    <n v="1"/>
    <n v="130.52000000000001"/>
  </r>
  <r>
    <s v="N"/>
    <s v="N"/>
    <x v="7"/>
    <x v="274"/>
    <x v="272"/>
    <n v="2"/>
    <n v="480.8"/>
  </r>
  <r>
    <s v="N"/>
    <s v="N"/>
    <x v="3"/>
    <x v="266"/>
    <x v="265"/>
    <n v="1"/>
    <n v="3"/>
  </r>
  <r>
    <s v="N"/>
    <s v="N"/>
    <x v="4"/>
    <x v="185"/>
    <x v="184"/>
    <n v="1"/>
    <n v="220"/>
  </r>
  <r>
    <s v="N"/>
    <s v="N"/>
    <x v="2"/>
    <x v="257"/>
    <x v="256"/>
    <n v="1"/>
    <n v="17.22"/>
  </r>
  <r>
    <s v="N"/>
    <s v="N"/>
    <x v="7"/>
    <x v="35"/>
    <x v="35"/>
    <n v="1"/>
    <n v="108.7"/>
  </r>
  <r>
    <s v="N"/>
    <s v="N"/>
    <x v="8"/>
    <x v="33"/>
    <x v="33"/>
    <n v="1"/>
    <n v="193"/>
  </r>
  <r>
    <s v="N"/>
    <s v="N"/>
    <x v="2"/>
    <x v="9"/>
    <x v="9"/>
    <n v="1"/>
    <n v="509.12"/>
  </r>
  <r>
    <s v="N"/>
    <s v="N"/>
    <x v="5"/>
    <x v="51"/>
    <x v="51"/>
    <n v="1"/>
    <n v="69"/>
  </r>
  <r>
    <s v="N"/>
    <s v="N"/>
    <x v="2"/>
    <x v="56"/>
    <x v="56"/>
    <n v="1"/>
    <n v="210"/>
  </r>
  <r>
    <s v="N"/>
    <s v="N"/>
    <x v="2"/>
    <x v="19"/>
    <x v="19"/>
    <n v="1"/>
    <n v="341"/>
  </r>
  <r>
    <s v="N"/>
    <s v="N"/>
    <x v="4"/>
    <x v="185"/>
    <x v="184"/>
    <n v="1"/>
    <n v="270"/>
  </r>
  <r>
    <s v="N"/>
    <s v="N"/>
    <x v="4"/>
    <x v="160"/>
    <x v="159"/>
    <n v="1"/>
    <n v="37.9"/>
  </r>
  <r>
    <s v="N"/>
    <s v="S"/>
    <x v="7"/>
    <x v="275"/>
    <x v="273"/>
    <n v="2"/>
    <n v="73.040000000000006"/>
  </r>
  <r>
    <s v="N"/>
    <s v="N"/>
    <x v="5"/>
    <x v="91"/>
    <x v="91"/>
    <n v="1"/>
    <n v="172"/>
  </r>
  <r>
    <s v="N"/>
    <s v="N"/>
    <x v="2"/>
    <x v="126"/>
    <x v="125"/>
    <n v="1"/>
    <n v="216"/>
  </r>
  <r>
    <s v="N"/>
    <s v="N"/>
    <x v="7"/>
    <x v="44"/>
    <x v="44"/>
    <n v="1"/>
    <n v="64.55"/>
  </r>
  <r>
    <s v="S"/>
    <s v="N"/>
    <x v="2"/>
    <x v="39"/>
    <x v="39"/>
    <n v="1"/>
    <n v="214.19"/>
  </r>
  <r>
    <s v="N"/>
    <s v="S"/>
    <x v="7"/>
    <x v="66"/>
    <x v="66"/>
    <n v="2"/>
    <n v="330.87"/>
  </r>
  <r>
    <s v="N"/>
    <s v="S"/>
    <x v="7"/>
    <x v="67"/>
    <x v="67"/>
    <n v="4"/>
    <n v="94.68"/>
  </r>
  <r>
    <s v="N"/>
    <s v="N"/>
    <x v="5"/>
    <x v="50"/>
    <x v="50"/>
    <n v="1"/>
    <n v="44"/>
  </r>
  <r>
    <s v="N"/>
    <s v="N"/>
    <x v="5"/>
    <x v="215"/>
    <x v="214"/>
    <n v="1"/>
    <n v="17"/>
  </r>
  <r>
    <s v="S"/>
    <s v="N"/>
    <x v="7"/>
    <x v="182"/>
    <x v="181"/>
    <n v="2"/>
    <n v="119"/>
  </r>
  <r>
    <s v="N"/>
    <s v="N"/>
    <x v="7"/>
    <x v="423"/>
    <x v="419"/>
    <n v="1"/>
    <n v="146"/>
  </r>
  <r>
    <s v="N"/>
    <s v="N"/>
    <x v="7"/>
    <x v="35"/>
    <x v="35"/>
    <n v="1"/>
    <n v="99"/>
  </r>
  <r>
    <s v="N"/>
    <s v="N"/>
    <x v="5"/>
    <x v="8"/>
    <x v="8"/>
    <n v="1"/>
    <n v="30"/>
  </r>
  <r>
    <s v="N"/>
    <s v="N"/>
    <x v="5"/>
    <x v="113"/>
    <x v="112"/>
    <n v="1"/>
    <n v="85"/>
  </r>
  <r>
    <s v="N"/>
    <s v="N"/>
    <x v="2"/>
    <x v="9"/>
    <x v="9"/>
    <n v="1"/>
    <n v="538.49"/>
  </r>
  <r>
    <s v="N"/>
    <s v="N"/>
    <x v="7"/>
    <x v="94"/>
    <x v="35"/>
    <n v="1"/>
    <n v="109.6"/>
  </r>
  <r>
    <s v="N"/>
    <s v="N"/>
    <x v="7"/>
    <x v="337"/>
    <x v="335"/>
    <n v="1"/>
    <n v="30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275"/>
    <x v="273"/>
    <n v="1"/>
    <n v="20.02"/>
  </r>
  <r>
    <s v="N"/>
    <s v="N"/>
    <x v="7"/>
    <x v="415"/>
    <x v="411"/>
    <n v="1"/>
    <n v="353.67"/>
  </r>
  <r>
    <s v="N"/>
    <s v="N"/>
    <x v="4"/>
    <x v="199"/>
    <x v="198"/>
    <n v="2"/>
    <n v="47.8"/>
  </r>
  <r>
    <s v="N"/>
    <s v="N"/>
    <x v="4"/>
    <x v="334"/>
    <x v="332"/>
    <n v="1"/>
    <n v="33"/>
  </r>
  <r>
    <s v="N"/>
    <s v="N"/>
    <x v="7"/>
    <x v="415"/>
    <x v="411"/>
    <n v="1"/>
    <n v="353.67"/>
  </r>
  <r>
    <s v="N"/>
    <s v="N"/>
    <x v="5"/>
    <x v="216"/>
    <x v="215"/>
    <n v="2"/>
    <n v="250"/>
  </r>
  <r>
    <s v="N"/>
    <s v="N"/>
    <x v="8"/>
    <x v="33"/>
    <x v="33"/>
    <n v="1"/>
    <n v="200.52"/>
  </r>
  <r>
    <s v="N"/>
    <s v="N"/>
    <x v="2"/>
    <x v="166"/>
    <x v="165"/>
    <n v="1"/>
    <n v="988.8"/>
  </r>
  <r>
    <s v="N"/>
    <s v="N"/>
    <x v="7"/>
    <x v="97"/>
    <x v="96"/>
    <n v="1"/>
    <n v="110"/>
  </r>
  <r>
    <s v="N"/>
    <s v="N"/>
    <x v="7"/>
    <x v="275"/>
    <x v="273"/>
    <n v="1"/>
    <n v="20"/>
  </r>
  <r>
    <s v="N"/>
    <s v="N"/>
    <x v="7"/>
    <x v="96"/>
    <x v="95"/>
    <n v="1"/>
    <n v="30"/>
  </r>
  <r>
    <s v="N"/>
    <s v="N"/>
    <x v="3"/>
    <x v="6"/>
    <x v="6"/>
    <n v="1"/>
    <n v="93.91"/>
  </r>
  <r>
    <s v="N"/>
    <s v="N"/>
    <x v="7"/>
    <x v="458"/>
    <x v="451"/>
    <n v="2"/>
    <n v="90"/>
  </r>
  <r>
    <s v="N"/>
    <s v="N"/>
    <x v="2"/>
    <x v="9"/>
    <x v="9"/>
    <n v="1"/>
    <n v="538.49"/>
  </r>
  <r>
    <s v="N"/>
    <s v="N"/>
    <x v="3"/>
    <x v="16"/>
    <x v="16"/>
    <n v="1"/>
    <n v="75"/>
  </r>
  <r>
    <s v="N"/>
    <s v="N"/>
    <x v="2"/>
    <x v="13"/>
    <x v="13"/>
    <n v="1"/>
    <n v="79.09"/>
  </r>
  <r>
    <s v="N"/>
    <s v="N"/>
    <x v="5"/>
    <x v="47"/>
    <x v="47"/>
    <n v="1"/>
    <n v="78.349999999999994"/>
  </r>
  <r>
    <s v="N"/>
    <s v="N"/>
    <x v="8"/>
    <x v="48"/>
    <x v="48"/>
    <n v="1"/>
    <n v="212.87"/>
  </r>
  <r>
    <s v="N"/>
    <s v="N"/>
    <x v="5"/>
    <x v="239"/>
    <x v="238"/>
    <n v="2"/>
    <n v="440"/>
  </r>
  <r>
    <s v="N"/>
    <s v="N"/>
    <x v="5"/>
    <x v="50"/>
    <x v="50"/>
    <n v="1"/>
    <n v="46"/>
  </r>
  <r>
    <s v="N"/>
    <s v="N"/>
    <x v="2"/>
    <x v="13"/>
    <x v="13"/>
    <n v="1"/>
    <n v="58"/>
  </r>
  <r>
    <s v="N"/>
    <s v="N"/>
    <x v="5"/>
    <x v="50"/>
    <x v="50"/>
    <n v="1"/>
    <n v="65"/>
  </r>
  <r>
    <s v="N"/>
    <s v="S"/>
    <x v="7"/>
    <x v="95"/>
    <x v="94"/>
    <n v="1"/>
    <n v="33.69"/>
  </r>
  <r>
    <s v="N"/>
    <s v="N"/>
    <x v="2"/>
    <x v="19"/>
    <x v="19"/>
    <n v="1"/>
    <n v="250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7"/>
    <x v="67"/>
    <x v="67"/>
    <n v="4"/>
    <n v="84"/>
  </r>
  <r>
    <s v="N"/>
    <s v="N"/>
    <x v="5"/>
    <x v="54"/>
    <x v="54"/>
    <n v="1"/>
    <n v="200"/>
  </r>
  <r>
    <s v="N"/>
    <s v="N"/>
    <x v="2"/>
    <x v="9"/>
    <x v="9"/>
    <n v="1"/>
    <n v="538.49"/>
  </r>
  <r>
    <s v="N"/>
    <s v="N"/>
    <x v="5"/>
    <x v="68"/>
    <x v="68"/>
    <n v="1"/>
    <n v="579.86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4"/>
    <x v="217"/>
    <x v="216"/>
    <n v="1"/>
    <n v="57.5"/>
  </r>
  <r>
    <s v="N"/>
    <s v="N"/>
    <x v="3"/>
    <x v="266"/>
    <x v="265"/>
    <n v="2"/>
    <n v="10"/>
  </r>
  <r>
    <s v="N"/>
    <s v="S"/>
    <x v="9"/>
    <x v="471"/>
    <x v="463"/>
    <n v="2"/>
    <n v="2878.62"/>
  </r>
  <r>
    <s v="N"/>
    <s v="S"/>
    <x v="9"/>
    <x v="62"/>
    <x v="62"/>
    <n v="2"/>
    <n v="969.98"/>
  </r>
  <r>
    <s v="N"/>
    <s v="S"/>
    <x v="9"/>
    <x v="170"/>
    <x v="169"/>
    <n v="2"/>
    <n v="51.72"/>
  </r>
  <r>
    <s v="N"/>
    <s v="S"/>
    <x v="9"/>
    <x v="220"/>
    <x v="219"/>
    <n v="2"/>
    <n v="2447"/>
  </r>
  <r>
    <s v="N"/>
    <s v="S"/>
    <x v="11"/>
    <x v="167"/>
    <x v="166"/>
    <n v="1"/>
    <n v="1418.19"/>
  </r>
  <r>
    <s v="N"/>
    <s v="N"/>
    <x v="5"/>
    <x v="17"/>
    <x v="17"/>
    <n v="1"/>
    <n v="145"/>
  </r>
  <r>
    <s v="N"/>
    <s v="N"/>
    <x v="5"/>
    <x v="215"/>
    <x v="214"/>
    <n v="1"/>
    <n v="69.900000000000006"/>
  </r>
  <r>
    <s v="N"/>
    <s v="N"/>
    <x v="4"/>
    <x v="349"/>
    <x v="347"/>
    <n v="2"/>
    <n v="72.3"/>
  </r>
  <r>
    <s v="N"/>
    <s v="N"/>
    <x v="4"/>
    <x v="199"/>
    <x v="198"/>
    <n v="1"/>
    <n v="25.5"/>
  </r>
  <r>
    <s v="N"/>
    <s v="N"/>
    <x v="8"/>
    <x v="33"/>
    <x v="33"/>
    <n v="1"/>
    <n v="200.52"/>
  </r>
  <r>
    <s v="N"/>
    <s v="N"/>
    <x v="3"/>
    <x v="6"/>
    <x v="6"/>
    <n v="1"/>
    <n v="36.1"/>
  </r>
  <r>
    <s v="N"/>
    <s v="N"/>
    <x v="8"/>
    <x v="33"/>
    <x v="33"/>
    <n v="1"/>
    <n v="199.95"/>
  </r>
  <r>
    <s v="N"/>
    <s v="N"/>
    <x v="8"/>
    <x v="48"/>
    <x v="48"/>
    <n v="1"/>
    <n v="201.25"/>
  </r>
  <r>
    <s v="N"/>
    <s v="N"/>
    <x v="3"/>
    <x v="57"/>
    <x v="57"/>
    <n v="1"/>
    <n v="90"/>
  </r>
  <r>
    <s v="N"/>
    <s v="N"/>
    <x v="2"/>
    <x v="11"/>
    <x v="11"/>
    <n v="1"/>
    <n v="104.5"/>
  </r>
  <r>
    <s v="N"/>
    <s v="S"/>
    <x v="7"/>
    <x v="449"/>
    <x v="442"/>
    <n v="1"/>
    <n v="298.72000000000003"/>
  </r>
  <r>
    <s v="N"/>
    <s v="S"/>
    <x v="7"/>
    <x v="67"/>
    <x v="67"/>
    <n v="1"/>
    <n v="23.67"/>
  </r>
  <r>
    <s v="N"/>
    <s v="S"/>
    <x v="7"/>
    <x v="337"/>
    <x v="335"/>
    <n v="1"/>
    <n v="34.130000000000003"/>
  </r>
  <r>
    <s v="N"/>
    <s v="S"/>
    <x v="7"/>
    <x v="96"/>
    <x v="95"/>
    <n v="1"/>
    <n v="35"/>
  </r>
  <r>
    <s v="S"/>
    <s v="N"/>
    <x v="2"/>
    <x v="9"/>
    <x v="9"/>
    <n v="1"/>
    <n v="538.49"/>
  </r>
  <r>
    <s v="N"/>
    <s v="N"/>
    <x v="2"/>
    <x v="39"/>
    <x v="39"/>
    <n v="1"/>
    <n v="214.19"/>
  </r>
  <r>
    <s v="N"/>
    <s v="N"/>
    <x v="3"/>
    <x v="16"/>
    <x v="16"/>
    <n v="1"/>
    <n v="113"/>
  </r>
  <r>
    <s v="N"/>
    <s v="N"/>
    <x v="2"/>
    <x v="79"/>
    <x v="79"/>
    <n v="1"/>
    <n v="860"/>
  </r>
  <r>
    <s v="N"/>
    <s v="N"/>
    <x v="2"/>
    <x v="19"/>
    <x v="19"/>
    <n v="1"/>
    <n v="341"/>
  </r>
  <r>
    <s v="N"/>
    <s v="S"/>
    <x v="9"/>
    <x v="58"/>
    <x v="58"/>
    <n v="2"/>
    <n v="1637.18"/>
  </r>
  <r>
    <s v="N"/>
    <s v="S"/>
    <x v="9"/>
    <x v="493"/>
    <x v="483"/>
    <n v="2"/>
    <n v="1762.8"/>
  </r>
  <r>
    <s v="N"/>
    <s v="S"/>
    <x v="9"/>
    <x v="104"/>
    <x v="103"/>
    <n v="2"/>
    <n v="307.83999999999997"/>
  </r>
  <r>
    <s v="N"/>
    <s v="S"/>
    <x v="9"/>
    <x v="59"/>
    <x v="59"/>
    <n v="2"/>
    <n v="515.94000000000005"/>
  </r>
  <r>
    <s v="N"/>
    <s v="S"/>
    <x v="9"/>
    <x v="61"/>
    <x v="61"/>
    <n v="2"/>
    <n v="62.06"/>
  </r>
  <r>
    <s v="N"/>
    <s v="S"/>
    <x v="7"/>
    <x v="275"/>
    <x v="273"/>
    <n v="2"/>
    <n v="73.040000000000006"/>
  </r>
  <r>
    <s v="N"/>
    <s v="N"/>
    <x v="5"/>
    <x v="50"/>
    <x v="50"/>
    <n v="1"/>
    <n v="51.5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8"/>
    <x v="48"/>
    <x v="48"/>
    <n v="1"/>
    <n v="212.87"/>
  </r>
  <r>
    <s v="N"/>
    <s v="N"/>
    <x v="3"/>
    <x v="266"/>
    <x v="265"/>
    <n v="1"/>
    <n v="18"/>
  </r>
  <r>
    <s v="N"/>
    <s v="N"/>
    <x v="5"/>
    <x v="17"/>
    <x v="17"/>
    <n v="1"/>
    <n v="210.1"/>
  </r>
  <r>
    <s v="N"/>
    <s v="N"/>
    <x v="3"/>
    <x v="16"/>
    <x v="16"/>
    <n v="1"/>
    <n v="102"/>
  </r>
  <r>
    <s v="N"/>
    <s v="N"/>
    <x v="8"/>
    <x v="48"/>
    <x v="48"/>
    <n v="1"/>
    <n v="210"/>
  </r>
  <r>
    <s v="N"/>
    <s v="N"/>
    <x v="7"/>
    <x v="95"/>
    <x v="94"/>
    <n v="1"/>
    <n v="33"/>
  </r>
  <r>
    <s v="N"/>
    <s v="N"/>
    <x v="7"/>
    <x v="413"/>
    <x v="391"/>
    <n v="1"/>
    <n v="236"/>
  </r>
  <r>
    <s v="N"/>
    <s v="N"/>
    <x v="5"/>
    <x v="50"/>
    <x v="50"/>
    <n v="1"/>
    <n v="91"/>
  </r>
  <r>
    <s v="N"/>
    <s v="N"/>
    <x v="7"/>
    <x v="429"/>
    <x v="424"/>
    <n v="1"/>
    <n v="147.94"/>
  </r>
  <r>
    <s v="N"/>
    <s v="N"/>
    <x v="2"/>
    <x v="257"/>
    <x v="256"/>
    <n v="1"/>
    <n v="35.130000000000003"/>
  </r>
  <r>
    <s v="N"/>
    <s v="S"/>
    <x v="9"/>
    <x v="191"/>
    <x v="190"/>
    <n v="1"/>
    <n v="520"/>
  </r>
  <r>
    <s v="N"/>
    <s v="S"/>
    <x v="9"/>
    <x v="192"/>
    <x v="191"/>
    <n v="1"/>
    <n v="39.94"/>
  </r>
  <r>
    <s v="S"/>
    <s v="N"/>
    <x v="6"/>
    <x v="76"/>
    <x v="76"/>
    <n v="1"/>
    <n v="384.8"/>
  </r>
  <r>
    <s v="N"/>
    <s v="N"/>
    <x v="7"/>
    <x v="423"/>
    <x v="419"/>
    <n v="1"/>
    <n v="145"/>
  </r>
  <r>
    <s v="N"/>
    <s v="N"/>
    <x v="7"/>
    <x v="94"/>
    <x v="35"/>
    <n v="1"/>
    <n v="125"/>
  </r>
  <r>
    <s v="N"/>
    <s v="N"/>
    <x v="5"/>
    <x v="113"/>
    <x v="112"/>
    <n v="1"/>
    <n v="58"/>
  </r>
  <r>
    <s v="N"/>
    <s v="N"/>
    <x v="5"/>
    <x v="51"/>
    <x v="51"/>
    <n v="1"/>
    <n v="110"/>
  </r>
  <r>
    <s v="N"/>
    <s v="N"/>
    <x v="4"/>
    <x v="55"/>
    <x v="55"/>
    <n v="1"/>
    <n v="210"/>
  </r>
  <r>
    <s v="N"/>
    <s v="N"/>
    <x v="8"/>
    <x v="33"/>
    <x v="33"/>
    <n v="1"/>
    <n v="200.52"/>
  </r>
  <r>
    <s v="N"/>
    <s v="N"/>
    <x v="2"/>
    <x v="49"/>
    <x v="49"/>
    <n v="1"/>
    <n v="216.37"/>
  </r>
  <r>
    <s v="N"/>
    <s v="N"/>
    <x v="3"/>
    <x v="16"/>
    <x v="16"/>
    <n v="1"/>
    <n v="123.4"/>
  </r>
  <r>
    <s v="N"/>
    <s v="S"/>
    <x v="11"/>
    <x v="167"/>
    <x v="166"/>
    <n v="1"/>
    <n v="1418.19"/>
  </r>
  <r>
    <s v="N"/>
    <s v="S"/>
    <x v="7"/>
    <x v="67"/>
    <x v="67"/>
    <n v="4"/>
    <n v="94.68"/>
  </r>
  <r>
    <s v="N"/>
    <s v="S"/>
    <x v="7"/>
    <x v="337"/>
    <x v="335"/>
    <n v="2"/>
    <n v="68.260000000000005"/>
  </r>
  <r>
    <s v="S"/>
    <s v="N"/>
    <x v="6"/>
    <x v="42"/>
    <x v="42"/>
    <n v="1"/>
    <n v="3328"/>
  </r>
  <r>
    <s v="N"/>
    <s v="N"/>
    <x v="7"/>
    <x v="147"/>
    <x v="146"/>
    <n v="1"/>
    <n v="106.82"/>
  </r>
  <r>
    <s v="N"/>
    <s v="S"/>
    <x v="7"/>
    <x v="415"/>
    <x v="411"/>
    <n v="1"/>
    <n v="353.67"/>
  </r>
  <r>
    <s v="N"/>
    <s v="N"/>
    <x v="7"/>
    <x v="423"/>
    <x v="419"/>
    <n v="1"/>
    <n v="159.85"/>
  </r>
  <r>
    <s v="N"/>
    <s v="N"/>
    <x v="11"/>
    <x v="181"/>
    <x v="180"/>
    <n v="1"/>
    <n v="121"/>
  </r>
  <r>
    <s v="N"/>
    <s v="N"/>
    <x v="11"/>
    <x v="181"/>
    <x v="180"/>
    <n v="1"/>
    <n v="94.88"/>
  </r>
  <r>
    <s v="N"/>
    <s v="N"/>
    <x v="8"/>
    <x v="48"/>
    <x v="48"/>
    <n v="1"/>
    <n v="212.87"/>
  </r>
  <r>
    <s v="N"/>
    <s v="N"/>
    <x v="5"/>
    <x v="156"/>
    <x v="155"/>
    <n v="1"/>
    <n v="13"/>
  </r>
  <r>
    <s v="N"/>
    <s v="N"/>
    <x v="5"/>
    <x v="121"/>
    <x v="120"/>
    <n v="1"/>
    <n v="110"/>
  </r>
  <r>
    <s v="N"/>
    <s v="N"/>
    <x v="7"/>
    <x v="94"/>
    <x v="35"/>
    <n v="1"/>
    <n v="98.25"/>
  </r>
  <r>
    <s v="N"/>
    <s v="N"/>
    <x v="7"/>
    <x v="97"/>
    <x v="96"/>
    <n v="1"/>
    <n v="141.94999999999999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S"/>
    <x v="9"/>
    <x v="282"/>
    <x v="280"/>
    <n v="1"/>
    <n v="632.72"/>
  </r>
  <r>
    <s v="N"/>
    <s v="S"/>
    <x v="9"/>
    <x v="452"/>
    <x v="445"/>
    <n v="1"/>
    <n v="2018.44"/>
  </r>
  <r>
    <s v="N"/>
    <s v="S"/>
    <x v="9"/>
    <x v="189"/>
    <x v="188"/>
    <n v="1"/>
    <n v="1010.41"/>
  </r>
  <r>
    <s v="N"/>
    <s v="S"/>
    <x v="9"/>
    <x v="362"/>
    <x v="360"/>
    <n v="1"/>
    <n v="1012.47"/>
  </r>
  <r>
    <s v="N"/>
    <s v="N"/>
    <x v="7"/>
    <x v="372"/>
    <x v="146"/>
    <n v="1"/>
    <n v="120"/>
  </r>
  <r>
    <s v="N"/>
    <s v="N"/>
    <x v="7"/>
    <x v="275"/>
    <x v="273"/>
    <n v="1"/>
    <n v="36.520000000000003"/>
  </r>
  <r>
    <s v="N"/>
    <s v="N"/>
    <x v="2"/>
    <x v="19"/>
    <x v="19"/>
    <n v="1"/>
    <n v="341"/>
  </r>
  <r>
    <s v="N"/>
    <s v="N"/>
    <x v="3"/>
    <x v="16"/>
    <x v="16"/>
    <n v="1"/>
    <n v="96.95"/>
  </r>
  <r>
    <s v="N"/>
    <s v="N"/>
    <x v="7"/>
    <x v="94"/>
    <x v="35"/>
    <n v="1"/>
    <n v="125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N"/>
    <x v="11"/>
    <x v="135"/>
    <x v="134"/>
    <n v="1"/>
    <n v="1200"/>
  </r>
  <r>
    <s v="N"/>
    <s v="N"/>
    <x v="11"/>
    <x v="135"/>
    <x v="134"/>
    <n v="1"/>
    <n v="1200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4"/>
    <x v="116"/>
    <x v="115"/>
    <n v="2"/>
    <n v="9.9"/>
  </r>
  <r>
    <s v="N"/>
    <s v="N"/>
    <x v="12"/>
    <x v="418"/>
    <x v="414"/>
    <n v="1"/>
    <n v="688.82"/>
  </r>
  <r>
    <s v="N"/>
    <s v="N"/>
    <x v="3"/>
    <x v="16"/>
    <x v="16"/>
    <n v="1"/>
    <n v="125"/>
  </r>
  <r>
    <s v="N"/>
    <s v="N"/>
    <x v="5"/>
    <x v="132"/>
    <x v="131"/>
    <n v="2"/>
    <n v="770"/>
  </r>
  <r>
    <s v="S"/>
    <s v="N"/>
    <x v="3"/>
    <x v="6"/>
    <x v="6"/>
    <n v="1"/>
    <n v="76.099999999999994"/>
  </r>
  <r>
    <s v="N"/>
    <s v="N"/>
    <x v="7"/>
    <x v="453"/>
    <x v="446"/>
    <n v="1"/>
    <n v="93.55"/>
  </r>
  <r>
    <s v="N"/>
    <s v="N"/>
    <x v="5"/>
    <x v="50"/>
    <x v="50"/>
    <n v="1"/>
    <n v="51.9"/>
  </r>
  <r>
    <s v="N"/>
    <s v="N"/>
    <x v="2"/>
    <x v="257"/>
    <x v="256"/>
    <n v="1"/>
    <n v="14.95"/>
  </r>
  <r>
    <s v="N"/>
    <s v="N"/>
    <x v="5"/>
    <x v="50"/>
    <x v="50"/>
    <n v="1"/>
    <n v="80"/>
  </r>
  <r>
    <s v="N"/>
    <s v="N"/>
    <x v="5"/>
    <x v="54"/>
    <x v="54"/>
    <n v="1"/>
    <n v="103"/>
  </r>
  <r>
    <s v="N"/>
    <s v="N"/>
    <x v="2"/>
    <x v="9"/>
    <x v="9"/>
    <n v="1"/>
    <n v="538.49"/>
  </r>
  <r>
    <s v="N"/>
    <s v="N"/>
    <x v="2"/>
    <x v="9"/>
    <x v="9"/>
    <n v="1"/>
    <n v="512"/>
  </r>
  <r>
    <s v="N"/>
    <s v="N"/>
    <x v="2"/>
    <x v="49"/>
    <x v="49"/>
    <n v="1"/>
    <n v="190"/>
  </r>
  <r>
    <s v="N"/>
    <s v="N"/>
    <x v="5"/>
    <x v="17"/>
    <x v="17"/>
    <n v="1"/>
    <n v="169"/>
  </r>
  <r>
    <s v="N"/>
    <s v="N"/>
    <x v="3"/>
    <x v="16"/>
    <x v="16"/>
    <n v="1"/>
    <n v="60"/>
  </r>
  <r>
    <s v="N"/>
    <s v="N"/>
    <x v="5"/>
    <x v="241"/>
    <x v="240"/>
    <n v="1"/>
    <n v="377.3"/>
  </r>
  <r>
    <s v="S"/>
    <s v="N"/>
    <x v="2"/>
    <x v="462"/>
    <x v="455"/>
    <n v="1"/>
    <n v="275"/>
  </r>
  <r>
    <s v="S"/>
    <s v="N"/>
    <x v="6"/>
    <x v="42"/>
    <x v="42"/>
    <n v="1"/>
    <n v="1704"/>
  </r>
  <r>
    <s v="N"/>
    <s v="N"/>
    <x v="5"/>
    <x v="395"/>
    <x v="392"/>
    <n v="2"/>
    <n v="1685.03"/>
  </r>
  <r>
    <s v="N"/>
    <s v="N"/>
    <x v="7"/>
    <x v="441"/>
    <x v="434"/>
    <n v="1"/>
    <n v="125.85"/>
  </r>
  <r>
    <s v="N"/>
    <s v="N"/>
    <x v="2"/>
    <x v="164"/>
    <x v="163"/>
    <n v="1"/>
    <n v="520"/>
  </r>
  <r>
    <s v="N"/>
    <s v="N"/>
    <x v="2"/>
    <x v="31"/>
    <x v="31"/>
    <n v="1"/>
    <n v="179.28"/>
  </r>
  <r>
    <s v="N"/>
    <s v="N"/>
    <x v="2"/>
    <x v="4"/>
    <x v="4"/>
    <n v="1"/>
    <n v="688.57"/>
  </r>
  <r>
    <s v="N"/>
    <s v="N"/>
    <x v="5"/>
    <x v="50"/>
    <x v="50"/>
    <n v="1"/>
    <n v="69"/>
  </r>
  <r>
    <s v="N"/>
    <s v="N"/>
    <x v="8"/>
    <x v="33"/>
    <x v="33"/>
    <n v="1"/>
    <n v="200.52"/>
  </r>
  <r>
    <s v="S"/>
    <s v="N"/>
    <x v="0"/>
    <x v="32"/>
    <x v="32"/>
    <n v="1"/>
    <n v="388"/>
  </r>
  <r>
    <s v="N"/>
    <s v="N"/>
    <x v="5"/>
    <x v="134"/>
    <x v="133"/>
    <n v="2"/>
    <n v="822.74"/>
  </r>
  <r>
    <s v="N"/>
    <s v="N"/>
    <x v="5"/>
    <x v="108"/>
    <x v="107"/>
    <n v="2"/>
    <n v="512.37"/>
  </r>
  <r>
    <s v="N"/>
    <s v="N"/>
    <x v="5"/>
    <x v="110"/>
    <x v="109"/>
    <n v="2"/>
    <n v="208"/>
  </r>
  <r>
    <s v="N"/>
    <s v="S"/>
    <x v="9"/>
    <x v="191"/>
    <x v="190"/>
    <n v="1"/>
    <n v="520"/>
  </r>
  <r>
    <s v="N"/>
    <s v="S"/>
    <x v="9"/>
    <x v="533"/>
    <x v="520"/>
    <n v="1"/>
    <n v="1988.91"/>
  </r>
  <r>
    <s v="N"/>
    <s v="S"/>
    <x v="9"/>
    <x v="204"/>
    <x v="203"/>
    <n v="1"/>
    <n v="553.79999999999995"/>
  </r>
  <r>
    <s v="N"/>
    <s v="S"/>
    <x v="9"/>
    <x v="192"/>
    <x v="191"/>
    <n v="1"/>
    <n v="39.94"/>
  </r>
  <r>
    <s v="S"/>
    <s v="N"/>
    <x v="2"/>
    <x v="49"/>
    <x v="49"/>
    <n v="1"/>
    <n v="216.3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170"/>
    <x v="169"/>
    <n v="1"/>
    <n v="25.86"/>
  </r>
  <r>
    <s v="N"/>
    <s v="N"/>
    <x v="3"/>
    <x v="16"/>
    <x v="16"/>
    <n v="1"/>
    <n v="105"/>
  </r>
  <r>
    <s v="N"/>
    <s v="N"/>
    <x v="5"/>
    <x v="17"/>
    <x v="17"/>
    <n v="1"/>
    <n v="136"/>
  </r>
  <r>
    <s v="N"/>
    <s v="N"/>
    <x v="5"/>
    <x v="360"/>
    <x v="358"/>
    <n v="1"/>
    <n v="3224"/>
  </r>
  <r>
    <s v="N"/>
    <s v="N"/>
    <x v="2"/>
    <x v="257"/>
    <x v="256"/>
    <n v="1"/>
    <n v="63.9"/>
  </r>
  <r>
    <s v="N"/>
    <s v="N"/>
    <x v="2"/>
    <x v="49"/>
    <x v="49"/>
    <n v="1"/>
    <n v="216.37"/>
  </r>
  <r>
    <s v="S"/>
    <s v="N"/>
    <x v="6"/>
    <x v="64"/>
    <x v="64"/>
    <n v="1"/>
    <n v="4200"/>
  </r>
  <r>
    <s v="S"/>
    <s v="N"/>
    <x v="6"/>
    <x v="85"/>
    <x v="85"/>
    <n v="1"/>
    <n v="156.4"/>
  </r>
  <r>
    <s v="N"/>
    <s v="S"/>
    <x v="9"/>
    <x v="189"/>
    <x v="188"/>
    <n v="1"/>
    <n v="1010.41"/>
  </r>
  <r>
    <s v="N"/>
    <s v="N"/>
    <x v="2"/>
    <x v="9"/>
    <x v="9"/>
    <n v="1"/>
    <n v="538.49"/>
  </r>
  <r>
    <s v="N"/>
    <s v="N"/>
    <x v="1"/>
    <x v="3"/>
    <x v="3"/>
    <n v="1"/>
    <n v="84"/>
  </r>
  <r>
    <s v="N"/>
    <s v="S"/>
    <x v="9"/>
    <x v="174"/>
    <x v="173"/>
    <n v="1"/>
    <n v="807.98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473"/>
    <x v="465"/>
    <n v="1"/>
    <n v="460.15"/>
  </r>
  <r>
    <s v="S"/>
    <s v="N"/>
    <x v="6"/>
    <x v="82"/>
    <x v="82"/>
    <n v="1"/>
    <n v="675"/>
  </r>
  <r>
    <s v="S"/>
    <s v="N"/>
    <x v="6"/>
    <x v="42"/>
    <x v="42"/>
    <n v="1"/>
    <n v="3300"/>
  </r>
  <r>
    <s v="S"/>
    <s v="N"/>
    <x v="6"/>
    <x v="81"/>
    <x v="81"/>
    <n v="1"/>
    <n v="771.11"/>
  </r>
  <r>
    <s v="N"/>
    <s v="S"/>
    <x v="9"/>
    <x v="252"/>
    <x v="251"/>
    <n v="1"/>
    <n v="120.38"/>
  </r>
  <r>
    <s v="N"/>
    <s v="S"/>
    <x v="9"/>
    <x v="452"/>
    <x v="445"/>
    <n v="1"/>
    <n v="2018.43"/>
  </r>
  <r>
    <s v="N"/>
    <s v="S"/>
    <x v="9"/>
    <x v="220"/>
    <x v="219"/>
    <n v="1"/>
    <n v="1223.5"/>
  </r>
  <r>
    <s v="N"/>
    <s v="N"/>
    <x v="8"/>
    <x v="33"/>
    <x v="33"/>
    <n v="1"/>
    <n v="200.52"/>
  </r>
  <r>
    <s v="N"/>
    <s v="N"/>
    <x v="5"/>
    <x v="50"/>
    <x v="50"/>
    <n v="1"/>
    <n v="74"/>
  </r>
  <r>
    <s v="N"/>
    <s v="N"/>
    <x v="2"/>
    <x v="19"/>
    <x v="19"/>
    <n v="1"/>
    <n v="341"/>
  </r>
  <r>
    <s v="N"/>
    <s v="N"/>
    <x v="4"/>
    <x v="20"/>
    <x v="20"/>
    <n v="1"/>
    <n v="76.5"/>
  </r>
  <r>
    <s v="N"/>
    <s v="S"/>
    <x v="9"/>
    <x v="194"/>
    <x v="193"/>
    <n v="1"/>
    <n v="3024.2"/>
  </r>
  <r>
    <s v="N"/>
    <s v="S"/>
    <x v="9"/>
    <x v="189"/>
    <x v="188"/>
    <n v="1"/>
    <n v="1010.41"/>
  </r>
  <r>
    <s v="N"/>
    <s v="S"/>
    <x v="9"/>
    <x v="281"/>
    <x v="279"/>
    <n v="1"/>
    <n v="464.53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193"/>
    <x v="192"/>
    <n v="1"/>
    <n v="565.91999999999996"/>
  </r>
  <r>
    <s v="N"/>
    <s v="S"/>
    <x v="9"/>
    <x v="519"/>
    <x v="506"/>
    <n v="1"/>
    <n v="24971.65"/>
  </r>
  <r>
    <s v="N"/>
    <s v="S"/>
    <x v="14"/>
    <x v="247"/>
    <x v="246"/>
    <n v="1"/>
    <n v="1061.49"/>
  </r>
  <r>
    <s v="N"/>
    <s v="S"/>
    <x v="14"/>
    <x v="229"/>
    <x v="228"/>
    <n v="1"/>
    <n v="552.80999999999995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236"/>
    <x v="235"/>
    <n v="1"/>
    <n v="3771.77"/>
  </r>
  <r>
    <s v="N"/>
    <s v="S"/>
    <x v="14"/>
    <x v="244"/>
    <x v="243"/>
    <n v="1"/>
    <n v="853.55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14"/>
    <x v="247"/>
    <x v="246"/>
    <n v="1"/>
    <n v="1061.49"/>
  </r>
  <r>
    <s v="N"/>
    <s v="S"/>
    <x v="14"/>
    <x v="233"/>
    <x v="232"/>
    <n v="2"/>
    <n v="272.39999999999998"/>
  </r>
  <r>
    <s v="N"/>
    <s v="S"/>
    <x v="14"/>
    <x v="232"/>
    <x v="231"/>
    <n v="1"/>
    <n v="263.64"/>
  </r>
  <r>
    <s v="N"/>
    <s v="N"/>
    <x v="7"/>
    <x v="273"/>
    <x v="66"/>
    <n v="1"/>
    <n v="190.26"/>
  </r>
  <r>
    <s v="N"/>
    <s v="S"/>
    <x v="9"/>
    <x v="350"/>
    <x v="348"/>
    <n v="2"/>
    <n v="3274.25"/>
  </r>
  <r>
    <s v="N"/>
    <s v="S"/>
    <x v="9"/>
    <x v="62"/>
    <x v="62"/>
    <n v="2"/>
    <n v="969.98"/>
  </r>
  <r>
    <s v="N"/>
    <s v="S"/>
    <x v="9"/>
    <x v="104"/>
    <x v="103"/>
    <n v="2"/>
    <n v="307.83999999999997"/>
  </r>
  <r>
    <s v="N"/>
    <s v="N"/>
    <x v="3"/>
    <x v="6"/>
    <x v="6"/>
    <n v="1"/>
    <n v="80"/>
  </r>
  <r>
    <s v="N"/>
    <s v="N"/>
    <x v="1"/>
    <x v="3"/>
    <x v="3"/>
    <n v="1"/>
    <n v="29"/>
  </r>
  <r>
    <s v="N"/>
    <s v="N"/>
    <x v="3"/>
    <x v="6"/>
    <x v="6"/>
    <n v="1"/>
    <n v="55"/>
  </r>
  <r>
    <s v="N"/>
    <s v="N"/>
    <x v="2"/>
    <x v="9"/>
    <x v="9"/>
    <n v="1"/>
    <n v="528"/>
  </r>
  <r>
    <s v="N"/>
    <s v="N"/>
    <x v="5"/>
    <x v="156"/>
    <x v="155"/>
    <n v="1"/>
    <n v="32.6"/>
  </r>
  <r>
    <s v="N"/>
    <s v="N"/>
    <x v="5"/>
    <x v="106"/>
    <x v="105"/>
    <n v="1"/>
    <n v="124"/>
  </r>
  <r>
    <s v="N"/>
    <s v="N"/>
    <x v="2"/>
    <x v="257"/>
    <x v="256"/>
    <n v="1"/>
    <n v="40"/>
  </r>
  <r>
    <s v="N"/>
    <s v="N"/>
    <x v="2"/>
    <x v="9"/>
    <x v="9"/>
    <n v="1"/>
    <n v="520"/>
  </r>
  <r>
    <s v="N"/>
    <s v="N"/>
    <x v="5"/>
    <x v="121"/>
    <x v="120"/>
    <n v="1"/>
    <n v="79"/>
  </r>
  <r>
    <s v="N"/>
    <s v="N"/>
    <x v="3"/>
    <x v="16"/>
    <x v="16"/>
    <n v="1"/>
    <n v="80"/>
  </r>
  <r>
    <s v="N"/>
    <s v="N"/>
    <x v="2"/>
    <x v="93"/>
    <x v="93"/>
    <n v="1"/>
    <n v="880"/>
  </r>
  <r>
    <s v="N"/>
    <s v="N"/>
    <x v="5"/>
    <x v="17"/>
    <x v="17"/>
    <n v="1"/>
    <n v="120"/>
  </r>
  <r>
    <s v="N"/>
    <s v="N"/>
    <x v="7"/>
    <x v="35"/>
    <x v="35"/>
    <n v="1"/>
    <n v="66"/>
  </r>
  <r>
    <s v="N"/>
    <s v="N"/>
    <x v="7"/>
    <x v="275"/>
    <x v="273"/>
    <n v="1"/>
    <n v="20"/>
  </r>
  <r>
    <s v="N"/>
    <s v="N"/>
    <x v="2"/>
    <x v="19"/>
    <x v="19"/>
    <n v="1"/>
    <n v="341"/>
  </r>
  <r>
    <s v="N"/>
    <s v="N"/>
    <x v="4"/>
    <x v="501"/>
    <x v="490"/>
    <n v="1"/>
    <n v="630"/>
  </r>
  <r>
    <s v="N"/>
    <s v="S"/>
    <x v="9"/>
    <x v="202"/>
    <x v="201"/>
    <n v="1"/>
    <n v="1092"/>
  </r>
  <r>
    <s v="N"/>
    <s v="S"/>
    <x v="9"/>
    <x v="583"/>
    <x v="569"/>
    <n v="1"/>
    <n v="2210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2"/>
    <x v="280"/>
    <n v="1"/>
    <n v="632.72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253"/>
    <x v="252"/>
    <n v="1"/>
    <n v="33.1"/>
  </r>
  <r>
    <s v="N"/>
    <s v="S"/>
    <x v="9"/>
    <x v="381"/>
    <x v="378"/>
    <n v="1"/>
    <n v="228.8"/>
  </r>
  <r>
    <s v="N"/>
    <s v="S"/>
    <x v="9"/>
    <x v="544"/>
    <x v="531"/>
    <n v="1"/>
    <n v="2041.73"/>
  </r>
  <r>
    <s v="N"/>
    <s v="S"/>
    <x v="9"/>
    <x v="58"/>
    <x v="58"/>
    <n v="2"/>
    <n v="1637.19"/>
  </r>
  <r>
    <s v="N"/>
    <s v="S"/>
    <x v="9"/>
    <x v="471"/>
    <x v="463"/>
    <n v="2"/>
    <n v="2878.62"/>
  </r>
  <r>
    <s v="N"/>
    <s v="S"/>
    <x v="9"/>
    <x v="551"/>
    <x v="538"/>
    <n v="1"/>
    <n v="177.55"/>
  </r>
  <r>
    <s v="N"/>
    <s v="S"/>
    <x v="7"/>
    <x v="606"/>
    <x v="592"/>
    <n v="1"/>
    <n v="567.47"/>
  </r>
  <r>
    <s v="N"/>
    <s v="S"/>
    <x v="7"/>
    <x v="607"/>
    <x v="593"/>
    <n v="1"/>
    <n v="18.46"/>
  </r>
  <r>
    <s v="N"/>
    <s v="S"/>
    <x v="7"/>
    <x v="337"/>
    <x v="335"/>
    <n v="1"/>
    <n v="34.130000000000003"/>
  </r>
  <r>
    <s v="N"/>
    <s v="S"/>
    <x v="7"/>
    <x v="337"/>
    <x v="335"/>
    <n v="1"/>
    <n v="34.130000000000003"/>
  </r>
  <r>
    <s v="N"/>
    <s v="S"/>
    <x v="7"/>
    <x v="67"/>
    <x v="67"/>
    <n v="1"/>
    <n v="23.67"/>
  </r>
  <r>
    <s v="N"/>
    <s v="S"/>
    <x v="9"/>
    <x v="192"/>
    <x v="191"/>
    <n v="1"/>
    <n v="39.94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220"/>
    <x v="219"/>
    <n v="1"/>
    <n v="1223.5"/>
  </r>
  <r>
    <s v="N"/>
    <s v="S"/>
    <x v="9"/>
    <x v="174"/>
    <x v="173"/>
    <n v="1"/>
    <n v="807.98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493"/>
    <x v="483"/>
    <n v="2"/>
    <n v="1762.8"/>
  </r>
  <r>
    <s v="N"/>
    <s v="S"/>
    <x v="9"/>
    <x v="187"/>
    <x v="186"/>
    <n v="2"/>
    <n v="4718.34"/>
  </r>
  <r>
    <s v="N"/>
    <s v="S"/>
    <x v="9"/>
    <x v="170"/>
    <x v="169"/>
    <n v="2"/>
    <n v="51.72"/>
  </r>
  <r>
    <s v="N"/>
    <s v="S"/>
    <x v="9"/>
    <x v="61"/>
    <x v="61"/>
    <n v="2"/>
    <n v="62.06"/>
  </r>
  <r>
    <s v="N"/>
    <s v="S"/>
    <x v="9"/>
    <x v="59"/>
    <x v="59"/>
    <n v="2"/>
    <n v="515.94000000000005"/>
  </r>
  <r>
    <s v="N"/>
    <s v="S"/>
    <x v="9"/>
    <x v="62"/>
    <x v="62"/>
    <n v="2"/>
    <n v="969.98"/>
  </r>
  <r>
    <s v="N"/>
    <s v="S"/>
    <x v="9"/>
    <x v="410"/>
    <x v="407"/>
    <n v="2"/>
    <n v="561.6"/>
  </r>
  <r>
    <s v="N"/>
    <s v="S"/>
    <x v="14"/>
    <x v="244"/>
    <x v="243"/>
    <n v="1"/>
    <n v="853.55"/>
  </r>
  <r>
    <s v="N"/>
    <s v="S"/>
    <x v="14"/>
    <x v="311"/>
    <x v="309"/>
    <n v="2"/>
    <n v="278.33999999999997"/>
  </r>
  <r>
    <s v="N"/>
    <s v="S"/>
    <x v="14"/>
    <x v="232"/>
    <x v="231"/>
    <n v="1"/>
    <n v="263.64"/>
  </r>
  <r>
    <s v="N"/>
    <s v="S"/>
    <x v="9"/>
    <x v="208"/>
    <x v="207"/>
    <n v="1"/>
    <n v="1404"/>
  </r>
  <r>
    <s v="N"/>
    <s v="S"/>
    <x v="9"/>
    <x v="104"/>
    <x v="103"/>
    <n v="1"/>
    <n v="153"/>
  </r>
  <r>
    <s v="N"/>
    <s v="S"/>
    <x v="9"/>
    <x v="210"/>
    <x v="209"/>
    <n v="1"/>
    <n v="120"/>
  </r>
  <r>
    <s v="N"/>
    <s v="S"/>
    <x v="9"/>
    <x v="220"/>
    <x v="219"/>
    <n v="1"/>
    <n v="1223"/>
  </r>
  <r>
    <s v="N"/>
    <s v="S"/>
    <x v="9"/>
    <x v="59"/>
    <x v="59"/>
    <n v="1"/>
    <n v="257"/>
  </r>
  <r>
    <s v="N"/>
    <s v="S"/>
    <x v="9"/>
    <x v="61"/>
    <x v="61"/>
    <n v="1"/>
    <n v="31"/>
  </r>
  <r>
    <s v="N"/>
    <s v="S"/>
    <x v="9"/>
    <x v="62"/>
    <x v="62"/>
    <n v="1"/>
    <n v="484"/>
  </r>
  <r>
    <s v="N"/>
    <s v="S"/>
    <x v="9"/>
    <x v="249"/>
    <x v="248"/>
    <n v="1"/>
    <n v="958"/>
  </r>
  <r>
    <s v="N"/>
    <s v="S"/>
    <x v="9"/>
    <x v="174"/>
    <x v="173"/>
    <n v="1"/>
    <n v="807"/>
  </r>
  <r>
    <s v="N"/>
    <s v="S"/>
    <x v="14"/>
    <x v="235"/>
    <x v="234"/>
    <n v="1"/>
    <n v="216.88"/>
  </r>
  <r>
    <s v="N"/>
    <s v="S"/>
    <x v="14"/>
    <x v="532"/>
    <x v="519"/>
    <n v="1"/>
    <n v="4814.38"/>
  </r>
  <r>
    <s v="N"/>
    <s v="S"/>
    <x v="14"/>
    <x v="315"/>
    <x v="313"/>
    <n v="1"/>
    <n v="4593.8599999999997"/>
  </r>
  <r>
    <s v="N"/>
    <s v="S"/>
    <x v="14"/>
    <x v="228"/>
    <x v="227"/>
    <n v="2"/>
    <n v="3239.12"/>
  </r>
  <r>
    <s v="N"/>
    <s v="S"/>
    <x v="14"/>
    <x v="535"/>
    <x v="522"/>
    <n v="1"/>
    <n v="1334.8"/>
  </r>
  <r>
    <s v="N"/>
    <s v="S"/>
    <x v="14"/>
    <x v="420"/>
    <x v="416"/>
    <n v="1"/>
    <n v="201.2"/>
  </r>
  <r>
    <s v="N"/>
    <s v="S"/>
    <x v="14"/>
    <x v="391"/>
    <x v="388"/>
    <n v="1"/>
    <n v="92.24"/>
  </r>
  <r>
    <s v="N"/>
    <s v="S"/>
    <x v="14"/>
    <x v="316"/>
    <x v="314"/>
    <n v="1"/>
    <n v="295.24"/>
  </r>
  <r>
    <s v="N"/>
    <s v="S"/>
    <x v="14"/>
    <x v="229"/>
    <x v="228"/>
    <n v="1"/>
    <n v="552.80999999999995"/>
  </r>
  <r>
    <s v="N"/>
    <s v="S"/>
    <x v="14"/>
    <x v="234"/>
    <x v="233"/>
    <n v="1"/>
    <n v="9604.77"/>
  </r>
  <r>
    <s v="N"/>
    <s v="S"/>
    <x v="14"/>
    <x v="341"/>
    <x v="339"/>
    <n v="1"/>
    <n v="755.72"/>
  </r>
  <r>
    <s v="N"/>
    <s v="S"/>
    <x v="7"/>
    <x v="415"/>
    <x v="411"/>
    <n v="1"/>
    <n v="353.65"/>
  </r>
  <r>
    <s v="N"/>
    <s v="S"/>
    <x v="7"/>
    <x v="337"/>
    <x v="335"/>
    <n v="2"/>
    <n v="68.260000000000005"/>
  </r>
  <r>
    <s v="N"/>
    <s v="S"/>
    <x v="9"/>
    <x v="208"/>
    <x v="207"/>
    <n v="1"/>
    <n v="1350.11"/>
  </r>
  <r>
    <s v="N"/>
    <s v="S"/>
    <x v="5"/>
    <x v="47"/>
    <x v="47"/>
    <n v="1"/>
    <n v="118.16"/>
  </r>
  <r>
    <s v="N"/>
    <s v="S"/>
    <x v="7"/>
    <x v="67"/>
    <x v="67"/>
    <n v="2"/>
    <n v="47.34"/>
  </r>
  <r>
    <s v="N"/>
    <s v="S"/>
    <x v="9"/>
    <x v="171"/>
    <x v="170"/>
    <n v="1"/>
    <n v="493.62"/>
  </r>
  <r>
    <s v="N"/>
    <s v="S"/>
    <x v="9"/>
    <x v="411"/>
    <x v="408"/>
    <n v="1"/>
    <n v="45.02"/>
  </r>
  <r>
    <s v="N"/>
    <s v="S"/>
    <x v="9"/>
    <x v="323"/>
    <x v="321"/>
    <n v="1"/>
    <n v="288.70999999999998"/>
  </r>
  <r>
    <s v="N"/>
    <s v="S"/>
    <x v="9"/>
    <x v="58"/>
    <x v="58"/>
    <n v="1"/>
    <n v="787.11"/>
  </r>
  <r>
    <s v="N"/>
    <s v="S"/>
    <x v="9"/>
    <x v="59"/>
    <x v="59"/>
    <n v="1"/>
    <n v="248.05"/>
  </r>
  <r>
    <s v="N"/>
    <s v="S"/>
    <x v="9"/>
    <x v="61"/>
    <x v="61"/>
    <n v="1"/>
    <n v="29.84"/>
  </r>
  <r>
    <s v="N"/>
    <s v="S"/>
    <x v="9"/>
    <x v="196"/>
    <x v="195"/>
    <n v="1"/>
    <n v="2004.3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59"/>
    <x v="59"/>
    <n v="1"/>
    <n v="272.86"/>
  </r>
  <r>
    <s v="N"/>
    <s v="S"/>
    <x v="9"/>
    <x v="196"/>
    <x v="195"/>
    <n v="1"/>
    <n v="2204.7399999999998"/>
  </r>
  <r>
    <s v="N"/>
    <s v="S"/>
    <x v="9"/>
    <x v="170"/>
    <x v="169"/>
    <n v="1"/>
    <n v="27.36"/>
  </r>
  <r>
    <s v="N"/>
    <s v="S"/>
    <x v="5"/>
    <x v="47"/>
    <x v="47"/>
    <n v="1"/>
    <n v="118.16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74"/>
    <x v="173"/>
    <n v="1"/>
    <n v="807.98"/>
  </r>
  <r>
    <s v="N"/>
    <s v="S"/>
    <x v="9"/>
    <x v="59"/>
    <x v="59"/>
    <n v="1"/>
    <n v="257.97000000000003"/>
  </r>
  <r>
    <s v="N"/>
    <s v="S"/>
    <x v="9"/>
    <x v="170"/>
    <x v="169"/>
    <n v="1"/>
    <n v="25.86"/>
  </r>
  <r>
    <s v="N"/>
    <s v="S"/>
    <x v="14"/>
    <x v="422"/>
    <x v="418"/>
    <n v="1"/>
    <n v="446.84"/>
  </r>
  <r>
    <s v="N"/>
    <s v="S"/>
    <x v="9"/>
    <x v="208"/>
    <x v="207"/>
    <n v="1"/>
    <n v="1485.12"/>
  </r>
  <r>
    <s v="N"/>
    <s v="S"/>
    <x v="9"/>
    <x v="58"/>
    <x v="58"/>
    <n v="1"/>
    <n v="865.82"/>
  </r>
  <r>
    <s v="N"/>
    <s v="S"/>
    <x v="9"/>
    <x v="61"/>
    <x v="61"/>
    <n v="1"/>
    <n v="32.82"/>
  </r>
  <r>
    <s v="N"/>
    <s v="S"/>
    <x v="9"/>
    <x v="208"/>
    <x v="207"/>
    <n v="1"/>
    <n v="1404.11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61"/>
    <x v="61"/>
    <n v="1"/>
    <n v="31.03"/>
  </r>
  <r>
    <s v="N"/>
    <s v="S"/>
    <x v="9"/>
    <x v="451"/>
    <x v="444"/>
    <n v="1"/>
    <n v="433.66"/>
  </r>
  <r>
    <s v="N"/>
    <s v="S"/>
    <x v="9"/>
    <x v="209"/>
    <x v="208"/>
    <n v="1"/>
    <n v="855.01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14"/>
    <x v="277"/>
    <x v="275"/>
    <n v="1"/>
    <n v="936"/>
  </r>
  <r>
    <s v="N"/>
    <s v="S"/>
    <x v="14"/>
    <x v="245"/>
    <x v="244"/>
    <n v="1"/>
    <n v="3916.28"/>
  </r>
  <r>
    <s v="N"/>
    <s v="S"/>
    <x v="14"/>
    <x v="247"/>
    <x v="246"/>
    <n v="2"/>
    <n v="2122.9699999999998"/>
  </r>
  <r>
    <s v="N"/>
    <s v="S"/>
    <x v="9"/>
    <x v="208"/>
    <x v="207"/>
    <n v="1"/>
    <n v="1485.12"/>
  </r>
  <r>
    <s v="N"/>
    <s v="S"/>
    <x v="9"/>
    <x v="174"/>
    <x v="173"/>
    <n v="1"/>
    <n v="854.59"/>
  </r>
  <r>
    <s v="N"/>
    <s v="S"/>
    <x v="9"/>
    <x v="210"/>
    <x v="209"/>
    <n v="1"/>
    <n v="127.33"/>
  </r>
  <r>
    <s v="N"/>
    <s v="S"/>
    <x v="9"/>
    <x v="220"/>
    <x v="219"/>
    <n v="1"/>
    <n v="1294.08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7"/>
    <x v="415"/>
    <x v="411"/>
    <n v="1"/>
    <n v="353.67"/>
  </r>
  <r>
    <s v="N"/>
    <s v="S"/>
    <x v="7"/>
    <x v="67"/>
    <x v="67"/>
    <n v="2"/>
    <n v="47.34"/>
  </r>
  <r>
    <s v="N"/>
    <s v="S"/>
    <x v="7"/>
    <x v="337"/>
    <x v="335"/>
    <n v="2"/>
    <n v="68.260000000000005"/>
  </r>
  <r>
    <s v="N"/>
    <s v="S"/>
    <x v="7"/>
    <x v="275"/>
    <x v="273"/>
    <n v="2"/>
    <n v="73.040000000000006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14"/>
    <x v="233"/>
    <x v="232"/>
    <n v="2"/>
    <n v="272.39999999999998"/>
  </r>
  <r>
    <s v="N"/>
    <s v="S"/>
    <x v="14"/>
    <x v="246"/>
    <x v="245"/>
    <n v="1"/>
    <n v="3017.97"/>
  </r>
  <r>
    <s v="N"/>
    <s v="S"/>
    <x v="14"/>
    <x v="570"/>
    <x v="557"/>
    <n v="1"/>
    <n v="2190.1999999999998"/>
  </r>
  <r>
    <s v="N"/>
    <s v="S"/>
    <x v="14"/>
    <x v="332"/>
    <x v="330"/>
    <n v="1"/>
    <n v="973.44"/>
  </r>
  <r>
    <s v="N"/>
    <s v="S"/>
    <x v="14"/>
    <x v="234"/>
    <x v="233"/>
    <n v="1"/>
    <n v="9604.77"/>
  </r>
  <r>
    <s v="N"/>
    <s v="S"/>
    <x v="9"/>
    <x v="174"/>
    <x v="173"/>
    <n v="1"/>
    <n v="854.59"/>
  </r>
  <r>
    <s v="N"/>
    <s v="S"/>
    <x v="7"/>
    <x v="67"/>
    <x v="67"/>
    <n v="1"/>
    <n v="23.67"/>
  </r>
  <r>
    <s v="N"/>
    <s v="S"/>
    <x v="9"/>
    <x v="157"/>
    <x v="156"/>
    <n v="1"/>
    <n v="202.62"/>
  </r>
  <r>
    <s v="N"/>
    <s v="S"/>
    <x v="9"/>
    <x v="204"/>
    <x v="203"/>
    <n v="1"/>
    <n v="553.79999999999995"/>
  </r>
  <r>
    <s v="N"/>
    <s v="S"/>
    <x v="9"/>
    <x v="253"/>
    <x v="252"/>
    <n v="1"/>
    <n v="33.1"/>
  </r>
  <r>
    <s v="N"/>
    <s v="S"/>
    <x v="2"/>
    <x v="31"/>
    <x v="31"/>
    <n v="1"/>
    <n v="169.5"/>
  </r>
  <r>
    <s v="N"/>
    <s v="N"/>
    <x v="8"/>
    <x v="33"/>
    <x v="33"/>
    <n v="1"/>
    <n v="200.52"/>
  </r>
  <r>
    <s v="N"/>
    <s v="N"/>
    <x v="8"/>
    <x v="48"/>
    <x v="48"/>
    <n v="1"/>
    <n v="210"/>
  </r>
  <r>
    <s v="N"/>
    <s v="N"/>
    <x v="5"/>
    <x v="17"/>
    <x v="17"/>
    <n v="1"/>
    <n v="180"/>
  </r>
  <r>
    <s v="N"/>
    <s v="S"/>
    <x v="0"/>
    <x v="32"/>
    <x v="32"/>
    <n v="1"/>
    <n v="413.23"/>
  </r>
  <r>
    <s v="N"/>
    <s v="N"/>
    <x v="0"/>
    <x v="5"/>
    <x v="5"/>
    <n v="1"/>
    <n v="258.14999999999998"/>
  </r>
  <r>
    <s v="N"/>
    <s v="S"/>
    <x v="6"/>
    <x v="472"/>
    <x v="464"/>
    <n v="1"/>
    <n v="4467.95"/>
  </r>
  <r>
    <s v="N"/>
    <s v="S"/>
    <x v="1"/>
    <x v="3"/>
    <x v="3"/>
    <n v="1"/>
    <n v="85.97"/>
  </r>
  <r>
    <s v="N"/>
    <s v="N"/>
    <x v="8"/>
    <x v="48"/>
    <x v="48"/>
    <n v="1"/>
    <n v="212.87"/>
  </r>
  <r>
    <s v="N"/>
    <s v="N"/>
    <x v="4"/>
    <x v="20"/>
    <x v="20"/>
    <n v="1"/>
    <n v="40"/>
  </r>
  <r>
    <s v="N"/>
    <s v="N"/>
    <x v="6"/>
    <x v="42"/>
    <x v="42"/>
    <n v="1"/>
    <n v="2402.4"/>
  </r>
  <r>
    <s v="N"/>
    <s v="S"/>
    <x v="6"/>
    <x v="74"/>
    <x v="74"/>
    <n v="1"/>
    <n v="110.9"/>
  </r>
  <r>
    <s v="N"/>
    <s v="N"/>
    <x v="6"/>
    <x v="75"/>
    <x v="75"/>
    <n v="1"/>
    <n v="101.92"/>
  </r>
  <r>
    <s v="N"/>
    <s v="N"/>
    <x v="5"/>
    <x v="50"/>
    <x v="50"/>
    <n v="1"/>
    <n v="74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86"/>
    <x v="86"/>
    <n v="1"/>
    <n v="156.94999999999999"/>
  </r>
  <r>
    <s v="N"/>
    <s v="N"/>
    <x v="6"/>
    <x v="74"/>
    <x v="74"/>
    <n v="1"/>
    <n v="110.9"/>
  </r>
  <r>
    <s v="N"/>
    <s v="N"/>
    <x v="6"/>
    <x v="100"/>
    <x v="99"/>
    <n v="1"/>
    <n v="48.68"/>
  </r>
  <r>
    <s v="N"/>
    <s v="N"/>
    <x v="0"/>
    <x v="1"/>
    <x v="1"/>
    <n v="1"/>
    <n v="258.14999999999998"/>
  </r>
  <r>
    <s v="N"/>
    <s v="N"/>
    <x v="5"/>
    <x v="8"/>
    <x v="8"/>
    <n v="1"/>
    <n v="15"/>
  </r>
  <r>
    <s v="N"/>
    <s v="N"/>
    <x v="2"/>
    <x v="19"/>
    <x v="19"/>
    <n v="1"/>
    <n v="169.89"/>
  </r>
  <r>
    <s v="N"/>
    <s v="S"/>
    <x v="0"/>
    <x v="10"/>
    <x v="10"/>
    <n v="1"/>
    <n v="2434.35"/>
  </r>
  <r>
    <s v="N"/>
    <s v="N"/>
    <x v="6"/>
    <x v="42"/>
    <x v="42"/>
    <n v="1"/>
    <n v="2930"/>
  </r>
  <r>
    <s v="N"/>
    <s v="N"/>
    <x v="1"/>
    <x v="3"/>
    <x v="3"/>
    <n v="1"/>
    <n v="56.11"/>
  </r>
  <r>
    <s v="N"/>
    <s v="N"/>
    <x v="0"/>
    <x v="1"/>
    <x v="1"/>
    <n v="1"/>
    <n v="258.14999999999998"/>
  </r>
  <r>
    <s v="N"/>
    <s v="S"/>
    <x v="6"/>
    <x v="42"/>
    <x v="42"/>
    <n v="1"/>
    <n v="3328"/>
  </r>
  <r>
    <s v="N"/>
    <s v="N"/>
    <x v="0"/>
    <x v="5"/>
    <x v="5"/>
    <n v="1"/>
    <n v="258.14999999999998"/>
  </r>
  <r>
    <s v="N"/>
    <s v="N"/>
    <x v="5"/>
    <x v="50"/>
    <x v="50"/>
    <n v="1"/>
    <n v="80"/>
  </r>
  <r>
    <s v="N"/>
    <s v="N"/>
    <x v="0"/>
    <x v="5"/>
    <x v="5"/>
    <n v="1"/>
    <n v="258.14999999999998"/>
  </r>
  <r>
    <s v="N"/>
    <s v="N"/>
    <x v="5"/>
    <x v="156"/>
    <x v="155"/>
    <n v="1"/>
    <n v="15"/>
  </r>
  <r>
    <s v="N"/>
    <s v="N"/>
    <x v="1"/>
    <x v="3"/>
    <x v="3"/>
    <n v="1"/>
    <n v="17.91"/>
  </r>
  <r>
    <s v="N"/>
    <s v="N"/>
    <x v="6"/>
    <x v="64"/>
    <x v="64"/>
    <n v="1"/>
    <n v="4212"/>
  </r>
  <r>
    <s v="N"/>
    <s v="N"/>
    <x v="6"/>
    <x v="22"/>
    <x v="22"/>
    <n v="1"/>
    <n v="118.27"/>
  </r>
  <r>
    <s v="N"/>
    <s v="N"/>
    <x v="0"/>
    <x v="1"/>
    <x v="1"/>
    <n v="1"/>
    <n v="258.14999999999998"/>
  </r>
  <r>
    <s v="N"/>
    <s v="N"/>
    <x v="9"/>
    <x v="410"/>
    <x v="407"/>
    <n v="1"/>
    <n v="210"/>
  </r>
  <r>
    <s v="N"/>
    <s v="N"/>
    <x v="7"/>
    <x v="35"/>
    <x v="35"/>
    <n v="1"/>
    <n v="108.7"/>
  </r>
  <r>
    <s v="N"/>
    <s v="N"/>
    <x v="7"/>
    <x v="337"/>
    <x v="335"/>
    <n v="1"/>
    <n v="26"/>
  </r>
  <r>
    <s v="N"/>
    <s v="N"/>
    <x v="7"/>
    <x v="275"/>
    <x v="273"/>
    <n v="1"/>
    <n v="28"/>
  </r>
  <r>
    <s v="N"/>
    <s v="N"/>
    <x v="4"/>
    <x v="55"/>
    <x v="55"/>
    <n v="1"/>
    <n v="36"/>
  </r>
  <r>
    <s v="N"/>
    <s v="N"/>
    <x v="0"/>
    <x v="1"/>
    <x v="1"/>
    <n v="1"/>
    <n v="258.14999999999998"/>
  </r>
  <r>
    <s v="N"/>
    <s v="N"/>
    <x v="6"/>
    <x v="25"/>
    <x v="25"/>
    <n v="1"/>
    <n v="50.82"/>
  </r>
  <r>
    <s v="N"/>
    <s v="N"/>
    <x v="6"/>
    <x v="153"/>
    <x v="152"/>
    <n v="1"/>
    <n v="205.02"/>
  </r>
  <r>
    <s v="N"/>
    <s v="N"/>
    <x v="6"/>
    <x v="301"/>
    <x v="299"/>
    <n v="1"/>
    <n v="797.73"/>
  </r>
  <r>
    <s v="N"/>
    <s v="N"/>
    <x v="8"/>
    <x v="33"/>
    <x v="33"/>
    <n v="1"/>
    <n v="200.52"/>
  </r>
  <r>
    <s v="N"/>
    <s v="N"/>
    <x v="0"/>
    <x v="5"/>
    <x v="5"/>
    <n v="1"/>
    <n v="258.14999999999998"/>
  </r>
  <r>
    <s v="N"/>
    <s v="N"/>
    <x v="5"/>
    <x v="50"/>
    <x v="50"/>
    <n v="1"/>
    <n v="68.099999999999994"/>
  </r>
  <r>
    <s v="N"/>
    <s v="N"/>
    <x v="11"/>
    <x v="102"/>
    <x v="101"/>
    <n v="2"/>
    <n v="2269.09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6"/>
    <x v="42"/>
    <x v="42"/>
    <n v="1"/>
    <n v="3328"/>
  </r>
  <r>
    <s v="N"/>
    <s v="N"/>
    <x v="0"/>
    <x v="5"/>
    <x v="5"/>
    <n v="1"/>
    <n v="258.14999999999998"/>
  </r>
  <r>
    <s v="N"/>
    <s v="N"/>
    <x v="6"/>
    <x v="145"/>
    <x v="144"/>
    <n v="1"/>
    <n v="85.09"/>
  </r>
  <r>
    <s v="N"/>
    <s v="N"/>
    <x v="0"/>
    <x v="10"/>
    <x v="10"/>
    <n v="1"/>
    <n v="1994.9"/>
  </r>
  <r>
    <s v="N"/>
    <s v="S"/>
    <x v="0"/>
    <x v="10"/>
    <x v="10"/>
    <n v="1"/>
    <n v="1571.01"/>
  </r>
  <r>
    <s v="N"/>
    <s v="S"/>
    <x v="6"/>
    <x v="272"/>
    <x v="271"/>
    <n v="1"/>
    <n v="140"/>
  </r>
  <r>
    <s v="N"/>
    <s v="S"/>
    <x v="1"/>
    <x v="28"/>
    <x v="28"/>
    <n v="1"/>
    <n v="350"/>
  </r>
  <r>
    <s v="N"/>
    <s v="N"/>
    <x v="0"/>
    <x v="5"/>
    <x v="5"/>
    <n v="1"/>
    <n v="244.07"/>
  </r>
  <r>
    <s v="N"/>
    <s v="N"/>
    <x v="6"/>
    <x v="24"/>
    <x v="24"/>
    <n v="1"/>
    <n v="296.8"/>
  </r>
  <r>
    <s v="N"/>
    <s v="N"/>
    <x v="7"/>
    <x v="182"/>
    <x v="181"/>
    <n v="1"/>
    <n v="58"/>
  </r>
  <r>
    <s v="N"/>
    <s v="N"/>
    <x v="6"/>
    <x v="86"/>
    <x v="86"/>
    <n v="1"/>
    <n v="156.94999999999999"/>
  </r>
  <r>
    <s v="N"/>
    <s v="N"/>
    <x v="6"/>
    <x v="88"/>
    <x v="88"/>
    <n v="1"/>
    <n v="79.040000000000006"/>
  </r>
  <r>
    <s v="N"/>
    <s v="N"/>
    <x v="6"/>
    <x v="86"/>
    <x v="86"/>
    <n v="2"/>
    <n v="230"/>
  </r>
  <r>
    <s v="N"/>
    <s v="S"/>
    <x v="6"/>
    <x v="42"/>
    <x v="42"/>
    <n v="1"/>
    <n v="3328"/>
  </r>
  <r>
    <s v="N"/>
    <s v="N"/>
    <x v="0"/>
    <x v="5"/>
    <x v="5"/>
    <n v="1"/>
    <n v="258.14999999999998"/>
  </r>
  <r>
    <s v="N"/>
    <s v="N"/>
    <x v="3"/>
    <x v="14"/>
    <x v="14"/>
    <n v="1"/>
    <n v="59.9"/>
  </r>
  <r>
    <s v="N"/>
    <s v="N"/>
    <x v="2"/>
    <x v="9"/>
    <x v="9"/>
    <n v="1"/>
    <n v="509.12"/>
  </r>
  <r>
    <s v="N"/>
    <s v="N"/>
    <x v="0"/>
    <x v="168"/>
    <x v="167"/>
    <n v="1"/>
    <n v="2029.7"/>
  </r>
  <r>
    <s v="N"/>
    <s v="N"/>
    <x v="6"/>
    <x v="120"/>
    <x v="119"/>
    <n v="1"/>
    <n v="67.06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86"/>
    <x v="86"/>
    <n v="1"/>
    <n v="156.94999999999999"/>
  </r>
  <r>
    <s v="N"/>
    <s v="N"/>
    <x v="6"/>
    <x v="85"/>
    <x v="85"/>
    <n v="1"/>
    <n v="176.94"/>
  </r>
  <r>
    <s v="N"/>
    <s v="N"/>
    <x v="3"/>
    <x v="6"/>
    <x v="6"/>
    <n v="1"/>
    <n v="56"/>
  </r>
  <r>
    <s v="S"/>
    <s v="S"/>
    <x v="5"/>
    <x v="108"/>
    <x v="107"/>
    <n v="1"/>
    <n v="226.18"/>
  </r>
  <r>
    <s v="S"/>
    <s v="S"/>
    <x v="5"/>
    <x v="110"/>
    <x v="109"/>
    <n v="1"/>
    <n v="104"/>
  </r>
  <r>
    <s v="S"/>
    <s v="S"/>
    <x v="5"/>
    <x v="448"/>
    <x v="441"/>
    <n v="1"/>
    <n v="59.82"/>
  </r>
  <r>
    <s v="S"/>
    <s v="S"/>
    <x v="5"/>
    <x v="128"/>
    <x v="127"/>
    <n v="1"/>
    <n v="120.8"/>
  </r>
  <r>
    <s v="N"/>
    <s v="N"/>
    <x v="0"/>
    <x v="23"/>
    <x v="23"/>
    <n v="1"/>
    <n v="258.14999999999998"/>
  </r>
  <r>
    <s v="N"/>
    <s v="N"/>
    <x v="6"/>
    <x v="86"/>
    <x v="86"/>
    <n v="1"/>
    <n v="156.94999999999999"/>
  </r>
  <r>
    <s v="N"/>
    <s v="N"/>
    <x v="6"/>
    <x v="83"/>
    <x v="83"/>
    <n v="1"/>
    <n v="468"/>
  </r>
  <r>
    <s v="N"/>
    <s v="N"/>
    <x v="6"/>
    <x v="301"/>
    <x v="299"/>
    <n v="1"/>
    <n v="797.73"/>
  </r>
  <r>
    <s v="N"/>
    <s v="N"/>
    <x v="6"/>
    <x v="22"/>
    <x v="22"/>
    <n v="1"/>
    <n v="118.27"/>
  </r>
  <r>
    <s v="N"/>
    <s v="N"/>
    <x v="6"/>
    <x v="64"/>
    <x v="64"/>
    <n v="1"/>
    <n v="4212"/>
  </r>
  <r>
    <s v="N"/>
    <s v="N"/>
    <x v="0"/>
    <x v="5"/>
    <x v="5"/>
    <n v="1"/>
    <n v="258.14999999999998"/>
  </r>
  <r>
    <s v="N"/>
    <s v="N"/>
    <x v="7"/>
    <x v="67"/>
    <x v="67"/>
    <n v="2"/>
    <n v="41.8"/>
  </r>
  <r>
    <s v="N"/>
    <s v="N"/>
    <x v="7"/>
    <x v="405"/>
    <x v="402"/>
    <n v="2"/>
    <n v="82.06"/>
  </r>
  <r>
    <s v="N"/>
    <s v="N"/>
    <x v="7"/>
    <x v="337"/>
    <x v="335"/>
    <n v="2"/>
    <n v="30.8"/>
  </r>
  <r>
    <s v="N"/>
    <s v="N"/>
    <x v="5"/>
    <x v="128"/>
    <x v="127"/>
    <n v="1"/>
    <n v="100"/>
  </r>
  <r>
    <s v="N"/>
    <s v="N"/>
    <x v="5"/>
    <x v="140"/>
    <x v="139"/>
    <n v="1"/>
    <n v="242.59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1"/>
    <x v="3"/>
    <x v="3"/>
    <n v="1"/>
    <n v="40"/>
  </r>
  <r>
    <s v="N"/>
    <s v="N"/>
    <x v="0"/>
    <x v="2"/>
    <x v="2"/>
    <n v="1"/>
    <n v="343"/>
  </r>
  <r>
    <s v="N"/>
    <s v="N"/>
    <x v="8"/>
    <x v="33"/>
    <x v="33"/>
    <n v="1"/>
    <n v="200.52"/>
  </r>
  <r>
    <s v="N"/>
    <s v="N"/>
    <x v="0"/>
    <x v="32"/>
    <x v="32"/>
    <n v="1"/>
    <n v="386"/>
  </r>
  <r>
    <s v="N"/>
    <s v="N"/>
    <x v="6"/>
    <x v="42"/>
    <x v="42"/>
    <n v="1"/>
    <n v="3328"/>
  </r>
  <r>
    <s v="N"/>
    <s v="N"/>
    <x v="5"/>
    <x v="50"/>
    <x v="50"/>
    <n v="1"/>
    <n v="62.65"/>
  </r>
  <r>
    <s v="N"/>
    <s v="N"/>
    <x v="5"/>
    <x v="47"/>
    <x v="47"/>
    <n v="2"/>
    <n v="135.19999999999999"/>
  </r>
  <r>
    <s v="N"/>
    <s v="N"/>
    <x v="6"/>
    <x v="42"/>
    <x v="42"/>
    <n v="1"/>
    <n v="3328"/>
  </r>
  <r>
    <s v="N"/>
    <s v="N"/>
    <x v="0"/>
    <x v="5"/>
    <x v="5"/>
    <n v="1"/>
    <n v="244.07"/>
  </r>
  <r>
    <s v="N"/>
    <s v="N"/>
    <x v="6"/>
    <x v="114"/>
    <x v="113"/>
    <n v="1"/>
    <n v="97.39"/>
  </r>
  <r>
    <s v="N"/>
    <s v="N"/>
    <x v="6"/>
    <x v="83"/>
    <x v="83"/>
    <n v="1"/>
    <n v="468"/>
  </r>
  <r>
    <s v="N"/>
    <s v="N"/>
    <x v="7"/>
    <x v="426"/>
    <x v="411"/>
    <n v="1"/>
    <n v="406.71"/>
  </r>
  <r>
    <s v="N"/>
    <s v="N"/>
    <x v="7"/>
    <x v="67"/>
    <x v="67"/>
    <n v="4"/>
    <n v="94.69"/>
  </r>
  <r>
    <s v="N"/>
    <s v="N"/>
    <x v="7"/>
    <x v="67"/>
    <x v="67"/>
    <n v="1"/>
    <n v="21"/>
  </r>
  <r>
    <s v="N"/>
    <s v="N"/>
    <x v="7"/>
    <x v="275"/>
    <x v="273"/>
    <n v="1"/>
    <n v="36.520000000000003"/>
  </r>
  <r>
    <s v="S"/>
    <s v="S"/>
    <x v="5"/>
    <x v="447"/>
    <x v="440"/>
    <n v="1"/>
    <n v="17.55"/>
  </r>
  <r>
    <s v="N"/>
    <s v="N"/>
    <x v="2"/>
    <x v="31"/>
    <x v="31"/>
    <n v="1"/>
    <n v="168"/>
  </r>
  <r>
    <s v="N"/>
    <s v="N"/>
    <x v="7"/>
    <x v="97"/>
    <x v="96"/>
    <n v="1"/>
    <n v="144"/>
  </r>
  <r>
    <s v="N"/>
    <s v="N"/>
    <x v="7"/>
    <x v="35"/>
    <x v="35"/>
    <n v="1"/>
    <n v="108.7"/>
  </r>
  <r>
    <s v="N"/>
    <s v="N"/>
    <x v="0"/>
    <x v="72"/>
    <x v="72"/>
    <n v="1"/>
    <n v="1516.58"/>
  </r>
  <r>
    <s v="N"/>
    <s v="N"/>
    <x v="6"/>
    <x v="77"/>
    <x v="77"/>
    <n v="1"/>
    <n v="46.91"/>
  </r>
  <r>
    <s v="N"/>
    <s v="N"/>
    <x v="6"/>
    <x v="380"/>
    <x v="377"/>
    <n v="1"/>
    <n v="143.47"/>
  </r>
  <r>
    <s v="N"/>
    <s v="N"/>
    <x v="6"/>
    <x v="81"/>
    <x v="81"/>
    <n v="1"/>
    <n v="800.8"/>
  </r>
  <r>
    <s v="N"/>
    <s v="N"/>
    <x v="6"/>
    <x v="75"/>
    <x v="75"/>
    <n v="1"/>
    <n v="96.36"/>
  </r>
  <r>
    <s v="N"/>
    <s v="N"/>
    <x v="6"/>
    <x v="78"/>
    <x v="78"/>
    <n v="1"/>
    <n v="182.47"/>
  </r>
  <r>
    <s v="N"/>
    <s v="N"/>
    <x v="7"/>
    <x v="94"/>
    <x v="35"/>
    <n v="1"/>
    <n v="92.5"/>
  </r>
  <r>
    <s v="N"/>
    <s v="N"/>
    <x v="7"/>
    <x v="275"/>
    <x v="273"/>
    <n v="1"/>
    <n v="22"/>
  </r>
  <r>
    <s v="N"/>
    <s v="N"/>
    <x v="6"/>
    <x v="42"/>
    <x v="42"/>
    <n v="1"/>
    <n v="3200"/>
  </r>
  <r>
    <s v="N"/>
    <s v="N"/>
    <x v="2"/>
    <x v="31"/>
    <x v="31"/>
    <n v="1"/>
    <n v="76"/>
  </r>
  <r>
    <s v="N"/>
    <s v="N"/>
    <x v="6"/>
    <x v="64"/>
    <x v="64"/>
    <n v="1"/>
    <n v="4212"/>
  </r>
  <r>
    <s v="N"/>
    <s v="N"/>
    <x v="6"/>
    <x v="76"/>
    <x v="76"/>
    <n v="1"/>
    <n v="577.36"/>
  </r>
  <r>
    <s v="N"/>
    <s v="N"/>
    <x v="1"/>
    <x v="53"/>
    <x v="53"/>
    <n v="1"/>
    <n v="610.79999999999995"/>
  </r>
  <r>
    <s v="N"/>
    <s v="N"/>
    <x v="3"/>
    <x v="6"/>
    <x v="6"/>
    <n v="1"/>
    <n v="44"/>
  </r>
  <r>
    <s v="N"/>
    <s v="N"/>
    <x v="0"/>
    <x v="1"/>
    <x v="1"/>
    <n v="1"/>
    <n v="199"/>
  </r>
  <r>
    <s v="N"/>
    <s v="N"/>
    <x v="2"/>
    <x v="49"/>
    <x v="49"/>
    <n v="1"/>
    <n v="190"/>
  </r>
  <r>
    <s v="N"/>
    <s v="N"/>
    <x v="2"/>
    <x v="9"/>
    <x v="9"/>
    <n v="1"/>
    <n v="538.49"/>
  </r>
  <r>
    <s v="N"/>
    <s v="N"/>
    <x v="5"/>
    <x v="156"/>
    <x v="155"/>
    <n v="1"/>
    <n v="25"/>
  </r>
  <r>
    <s v="N"/>
    <s v="N"/>
    <x v="7"/>
    <x v="585"/>
    <x v="571"/>
    <n v="1"/>
    <n v="35.01"/>
  </r>
  <r>
    <s v="N"/>
    <s v="N"/>
    <x v="7"/>
    <x v="66"/>
    <x v="66"/>
    <n v="2"/>
    <n v="197"/>
  </r>
  <r>
    <s v="N"/>
    <s v="N"/>
    <x v="2"/>
    <x v="56"/>
    <x v="56"/>
    <n v="1"/>
    <n v="218.1"/>
  </r>
  <r>
    <s v="N"/>
    <s v="N"/>
    <x v="1"/>
    <x v="3"/>
    <x v="3"/>
    <n v="1"/>
    <n v="85"/>
  </r>
  <r>
    <s v="N"/>
    <s v="N"/>
    <x v="3"/>
    <x v="266"/>
    <x v="265"/>
    <n v="1"/>
    <n v="3"/>
  </r>
  <r>
    <s v="N"/>
    <s v="N"/>
    <x v="3"/>
    <x v="14"/>
    <x v="14"/>
    <n v="1"/>
    <n v="101.47"/>
  </r>
  <r>
    <s v="N"/>
    <s v="N"/>
    <x v="0"/>
    <x v="1"/>
    <x v="1"/>
    <n v="1"/>
    <n v="242"/>
  </r>
  <r>
    <s v="N"/>
    <s v="N"/>
    <x v="0"/>
    <x v="2"/>
    <x v="2"/>
    <n v="1"/>
    <n v="478.85"/>
  </r>
  <r>
    <s v="N"/>
    <s v="N"/>
    <x v="5"/>
    <x v="50"/>
    <x v="50"/>
    <n v="1"/>
    <n v="59"/>
  </r>
  <r>
    <s v="N"/>
    <s v="N"/>
    <x v="9"/>
    <x v="191"/>
    <x v="190"/>
    <n v="1"/>
    <n v="550"/>
  </r>
  <r>
    <s v="N"/>
    <s v="N"/>
    <x v="9"/>
    <x v="192"/>
    <x v="191"/>
    <n v="1"/>
    <n v="42.24"/>
  </r>
  <r>
    <s v="N"/>
    <s v="N"/>
    <x v="9"/>
    <x v="171"/>
    <x v="170"/>
    <n v="1"/>
    <n v="542.97"/>
  </r>
  <r>
    <s v="N"/>
    <s v="N"/>
    <x v="9"/>
    <x v="411"/>
    <x v="408"/>
    <n v="1"/>
    <n v="49.52"/>
  </r>
  <r>
    <s v="N"/>
    <s v="N"/>
    <x v="9"/>
    <x v="608"/>
    <x v="594"/>
    <n v="1"/>
    <n v="2744.5"/>
  </r>
  <r>
    <s v="N"/>
    <s v="N"/>
    <x v="0"/>
    <x v="1"/>
    <x v="1"/>
    <n v="1"/>
    <n v="258.14999999999998"/>
  </r>
  <r>
    <s v="N"/>
    <s v="N"/>
    <x v="1"/>
    <x v="3"/>
    <x v="3"/>
    <n v="1"/>
    <n v="103.95"/>
  </r>
  <r>
    <s v="N"/>
    <s v="N"/>
    <x v="0"/>
    <x v="1"/>
    <x v="1"/>
    <n v="1"/>
    <n v="258.14999999999998"/>
  </r>
  <r>
    <s v="N"/>
    <s v="N"/>
    <x v="0"/>
    <x v="5"/>
    <x v="5"/>
    <n v="1"/>
    <n v="199"/>
  </r>
  <r>
    <s v="N"/>
    <s v="N"/>
    <x v="1"/>
    <x v="3"/>
    <x v="3"/>
    <n v="1"/>
    <n v="43.97"/>
  </r>
  <r>
    <s v="N"/>
    <s v="N"/>
    <x v="8"/>
    <x v="48"/>
    <x v="48"/>
    <n v="1"/>
    <n v="210"/>
  </r>
  <r>
    <s v="N"/>
    <s v="N"/>
    <x v="0"/>
    <x v="2"/>
    <x v="2"/>
    <n v="1"/>
    <n v="321.32"/>
  </r>
  <r>
    <s v="N"/>
    <s v="N"/>
    <x v="0"/>
    <x v="5"/>
    <x v="5"/>
    <n v="1"/>
    <n v="258.14999999999998"/>
  </r>
  <r>
    <s v="N"/>
    <s v="N"/>
    <x v="3"/>
    <x v="266"/>
    <x v="265"/>
    <n v="2"/>
    <n v="47.63"/>
  </r>
  <r>
    <s v="N"/>
    <s v="N"/>
    <x v="5"/>
    <x v="50"/>
    <x v="50"/>
    <n v="1"/>
    <n v="69"/>
  </r>
  <r>
    <s v="N"/>
    <s v="N"/>
    <x v="2"/>
    <x v="31"/>
    <x v="31"/>
    <n v="1"/>
    <n v="168"/>
  </r>
  <r>
    <s v="N"/>
    <s v="N"/>
    <x v="3"/>
    <x v="16"/>
    <x v="16"/>
    <n v="1"/>
    <n v="75"/>
  </r>
  <r>
    <s v="N"/>
    <s v="N"/>
    <x v="2"/>
    <x v="257"/>
    <x v="256"/>
    <n v="1"/>
    <n v="9.9"/>
  </r>
  <r>
    <s v="N"/>
    <s v="N"/>
    <x v="0"/>
    <x v="1"/>
    <x v="1"/>
    <n v="1"/>
    <n v="258.14999999999998"/>
  </r>
  <r>
    <s v="N"/>
    <s v="N"/>
    <x v="1"/>
    <x v="3"/>
    <x v="3"/>
    <n v="1"/>
    <n v="109.65"/>
  </r>
  <r>
    <s v="N"/>
    <s v="N"/>
    <x v="7"/>
    <x v="161"/>
    <x v="160"/>
    <n v="1"/>
    <n v="144"/>
  </r>
  <r>
    <s v="N"/>
    <s v="N"/>
    <x v="7"/>
    <x v="435"/>
    <x v="217"/>
    <n v="1"/>
    <n v="220"/>
  </r>
  <r>
    <s v="N"/>
    <s v="N"/>
    <x v="7"/>
    <x v="67"/>
    <x v="67"/>
    <n v="1"/>
    <n v="23.67"/>
  </r>
  <r>
    <s v="N"/>
    <s v="N"/>
    <x v="3"/>
    <x v="16"/>
    <x v="16"/>
    <n v="1"/>
    <n v="102"/>
  </r>
  <r>
    <s v="N"/>
    <s v="N"/>
    <x v="7"/>
    <x v="94"/>
    <x v="35"/>
    <n v="1"/>
    <n v="64"/>
  </r>
  <r>
    <s v="N"/>
    <s v="N"/>
    <x v="7"/>
    <x v="67"/>
    <x v="67"/>
    <n v="1"/>
    <n v="23.67"/>
  </r>
  <r>
    <s v="N"/>
    <s v="N"/>
    <x v="5"/>
    <x v="47"/>
    <x v="47"/>
    <n v="2"/>
    <n v="136"/>
  </r>
  <r>
    <s v="N"/>
    <s v="N"/>
    <x v="3"/>
    <x v="16"/>
    <x v="16"/>
    <n v="1"/>
    <n v="125"/>
  </r>
  <r>
    <s v="N"/>
    <s v="N"/>
    <x v="5"/>
    <x v="47"/>
    <x v="47"/>
    <n v="1"/>
    <n v="59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2"/>
    <x v="39"/>
    <x v="39"/>
    <n v="1"/>
    <n v="109"/>
  </r>
  <r>
    <s v="N"/>
    <s v="N"/>
    <x v="0"/>
    <x v="1"/>
    <x v="1"/>
    <n v="1"/>
    <n v="258.14999999999998"/>
  </r>
  <r>
    <s v="N"/>
    <s v="N"/>
    <x v="0"/>
    <x v="2"/>
    <x v="2"/>
    <n v="1"/>
    <n v="470"/>
  </r>
  <r>
    <s v="S"/>
    <s v="S"/>
    <x v="5"/>
    <x v="107"/>
    <x v="106"/>
    <n v="1"/>
    <n v="907.88"/>
  </r>
  <r>
    <s v="S"/>
    <s v="S"/>
    <x v="5"/>
    <x v="134"/>
    <x v="133"/>
    <n v="2"/>
    <n v="822.74"/>
  </r>
  <r>
    <s v="S"/>
    <s v="S"/>
    <x v="5"/>
    <x v="106"/>
    <x v="105"/>
    <n v="2"/>
    <n v="266.24"/>
  </r>
  <r>
    <s v="N"/>
    <s v="N"/>
    <x v="7"/>
    <x v="35"/>
    <x v="35"/>
    <n v="2"/>
    <n v="101.76"/>
  </r>
  <r>
    <s v="N"/>
    <s v="N"/>
    <x v="7"/>
    <x v="97"/>
    <x v="96"/>
    <n v="1"/>
    <n v="111.89"/>
  </r>
  <r>
    <s v="N"/>
    <s v="N"/>
    <x v="7"/>
    <x v="337"/>
    <x v="335"/>
    <n v="1"/>
    <n v="32.270000000000003"/>
  </r>
  <r>
    <s v="N"/>
    <s v="N"/>
    <x v="7"/>
    <x v="275"/>
    <x v="273"/>
    <n v="1"/>
    <n v="34.53"/>
  </r>
  <r>
    <s v="N"/>
    <s v="N"/>
    <x v="0"/>
    <x v="1"/>
    <x v="1"/>
    <n v="1"/>
    <n v="258.14999999999998"/>
  </r>
  <r>
    <s v="N"/>
    <s v="N"/>
    <x v="6"/>
    <x v="243"/>
    <x v="242"/>
    <n v="1"/>
    <n v="535"/>
  </r>
  <r>
    <s v="N"/>
    <s v="N"/>
    <x v="6"/>
    <x v="263"/>
    <x v="262"/>
    <n v="2"/>
    <n v="658.24"/>
  </r>
  <r>
    <s v="N"/>
    <s v="N"/>
    <x v="0"/>
    <x v="425"/>
    <x v="421"/>
    <n v="1"/>
    <n v="323.85000000000002"/>
  </r>
  <r>
    <s v="N"/>
    <s v="N"/>
    <x v="7"/>
    <x v="67"/>
    <x v="67"/>
    <n v="2"/>
    <n v="47.34"/>
  </r>
  <r>
    <s v="N"/>
    <s v="N"/>
    <x v="7"/>
    <x v="275"/>
    <x v="273"/>
    <n v="2"/>
    <n v="40"/>
  </r>
  <r>
    <s v="N"/>
    <s v="N"/>
    <x v="14"/>
    <x v="316"/>
    <x v="314"/>
    <n v="1"/>
    <n v="283.88"/>
  </r>
  <r>
    <s v="N"/>
    <s v="N"/>
    <x v="7"/>
    <x v="415"/>
    <x v="411"/>
    <n v="1"/>
    <n v="320"/>
  </r>
  <r>
    <s v="N"/>
    <s v="N"/>
    <x v="3"/>
    <x v="6"/>
    <x v="6"/>
    <n v="1"/>
    <n v="75"/>
  </r>
  <r>
    <s v="N"/>
    <s v="N"/>
    <x v="2"/>
    <x v="49"/>
    <x v="49"/>
    <n v="1"/>
    <n v="210"/>
  </r>
  <r>
    <s v="N"/>
    <s v="N"/>
    <x v="3"/>
    <x v="16"/>
    <x v="16"/>
    <n v="1"/>
    <n v="130.52000000000001"/>
  </r>
  <r>
    <s v="N"/>
    <s v="N"/>
    <x v="0"/>
    <x v="1"/>
    <x v="1"/>
    <n v="1"/>
    <n v="258.14999999999998"/>
  </r>
  <r>
    <s v="N"/>
    <s v="N"/>
    <x v="3"/>
    <x v="16"/>
    <x v="16"/>
    <n v="1"/>
    <n v="124"/>
  </r>
  <r>
    <s v="N"/>
    <s v="N"/>
    <x v="0"/>
    <x v="0"/>
    <x v="0"/>
    <n v="1"/>
    <n v="308.10000000000002"/>
  </r>
  <r>
    <s v="N"/>
    <s v="N"/>
    <x v="5"/>
    <x v="8"/>
    <x v="8"/>
    <n v="2"/>
    <n v="90"/>
  </r>
  <r>
    <s v="N"/>
    <s v="N"/>
    <x v="0"/>
    <x v="5"/>
    <x v="5"/>
    <n v="1"/>
    <n v="258.14999999999998"/>
  </r>
  <r>
    <s v="N"/>
    <s v="N"/>
    <x v="0"/>
    <x v="2"/>
    <x v="2"/>
    <n v="1"/>
    <n v="470"/>
  </r>
  <r>
    <s v="N"/>
    <s v="N"/>
    <x v="7"/>
    <x v="94"/>
    <x v="35"/>
    <n v="1"/>
    <n v="109.95"/>
  </r>
  <r>
    <s v="N"/>
    <s v="N"/>
    <x v="2"/>
    <x v="19"/>
    <x v="19"/>
    <n v="1"/>
    <n v="300"/>
  </r>
  <r>
    <s v="N"/>
    <s v="N"/>
    <x v="3"/>
    <x v="16"/>
    <x v="16"/>
    <n v="1"/>
    <n v="105"/>
  </r>
  <r>
    <s v="N"/>
    <s v="N"/>
    <x v="5"/>
    <x v="143"/>
    <x v="142"/>
    <n v="1"/>
    <n v="300"/>
  </r>
  <r>
    <s v="N"/>
    <s v="N"/>
    <x v="0"/>
    <x v="23"/>
    <x v="23"/>
    <n v="1"/>
    <n v="258.14999999999998"/>
  </r>
  <r>
    <s v="N"/>
    <s v="N"/>
    <x v="2"/>
    <x v="87"/>
    <x v="87"/>
    <n v="1"/>
    <n v="1018.48"/>
  </r>
  <r>
    <s v="N"/>
    <s v="N"/>
    <x v="3"/>
    <x v="16"/>
    <x v="16"/>
    <n v="1"/>
    <n v="112"/>
  </r>
  <r>
    <s v="N"/>
    <s v="N"/>
    <x v="2"/>
    <x v="37"/>
    <x v="37"/>
    <n v="1"/>
    <n v="277.31"/>
  </r>
  <r>
    <s v="N"/>
    <s v="N"/>
    <x v="0"/>
    <x v="1"/>
    <x v="1"/>
    <n v="1"/>
    <n v="258.14999999999998"/>
  </r>
  <r>
    <s v="N"/>
    <s v="N"/>
    <x v="7"/>
    <x v="275"/>
    <x v="273"/>
    <n v="1"/>
    <n v="34.53"/>
  </r>
  <r>
    <s v="N"/>
    <s v="N"/>
    <x v="7"/>
    <x v="275"/>
    <x v="273"/>
    <n v="1"/>
    <n v="32.270000000000003"/>
  </r>
  <r>
    <s v="N"/>
    <s v="N"/>
    <x v="7"/>
    <x v="66"/>
    <x v="66"/>
    <n v="2"/>
    <n v="312.83"/>
  </r>
  <r>
    <s v="N"/>
    <s v="N"/>
    <x v="0"/>
    <x v="0"/>
    <x v="0"/>
    <n v="1"/>
    <n v="290"/>
  </r>
  <r>
    <s v="N"/>
    <s v="N"/>
    <x v="0"/>
    <x v="1"/>
    <x v="1"/>
    <n v="1"/>
    <n v="179.9"/>
  </r>
  <r>
    <s v="N"/>
    <s v="N"/>
    <x v="2"/>
    <x v="19"/>
    <x v="19"/>
    <n v="1"/>
    <n v="341"/>
  </r>
  <r>
    <s v="N"/>
    <s v="N"/>
    <x v="3"/>
    <x v="45"/>
    <x v="45"/>
    <n v="1"/>
    <n v="82.4"/>
  </r>
  <r>
    <s v="N"/>
    <s v="N"/>
    <x v="6"/>
    <x v="243"/>
    <x v="242"/>
    <n v="1"/>
    <n v="535.49"/>
  </r>
  <r>
    <s v="N"/>
    <s v="N"/>
    <x v="5"/>
    <x v="143"/>
    <x v="142"/>
    <n v="1"/>
    <n v="399"/>
  </r>
  <r>
    <s v="N"/>
    <s v="N"/>
    <x v="2"/>
    <x v="39"/>
    <x v="39"/>
    <n v="1"/>
    <n v="119.9"/>
  </r>
  <r>
    <s v="N"/>
    <s v="N"/>
    <x v="0"/>
    <x v="1"/>
    <x v="1"/>
    <n v="1"/>
    <n v="258.14999999999998"/>
  </r>
  <r>
    <s v="N"/>
    <s v="N"/>
    <x v="3"/>
    <x v="16"/>
    <x v="16"/>
    <n v="1"/>
    <n v="101.67"/>
  </r>
  <r>
    <s v="N"/>
    <s v="N"/>
    <x v="3"/>
    <x v="16"/>
    <x v="16"/>
    <n v="1"/>
    <n v="102"/>
  </r>
  <r>
    <s v="N"/>
    <s v="N"/>
    <x v="9"/>
    <x v="323"/>
    <x v="321"/>
    <n v="1"/>
    <n v="317.58"/>
  </r>
  <r>
    <s v="N"/>
    <s v="N"/>
    <x v="1"/>
    <x v="3"/>
    <x v="3"/>
    <n v="1"/>
    <n v="38.340000000000003"/>
  </r>
  <r>
    <s v="N"/>
    <s v="N"/>
    <x v="3"/>
    <x v="14"/>
    <x v="14"/>
    <n v="1"/>
    <n v="67"/>
  </r>
  <r>
    <s v="N"/>
    <s v="N"/>
    <x v="2"/>
    <x v="257"/>
    <x v="256"/>
    <n v="1"/>
    <n v="68.28"/>
  </r>
  <r>
    <s v="N"/>
    <s v="N"/>
    <x v="7"/>
    <x v="66"/>
    <x v="66"/>
    <n v="1"/>
    <n v="110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5"/>
    <x v="50"/>
    <x v="50"/>
    <n v="1"/>
    <n v="104"/>
  </r>
  <r>
    <s v="N"/>
    <s v="N"/>
    <x v="7"/>
    <x v="67"/>
    <x v="67"/>
    <n v="1"/>
    <n v="23.67"/>
  </r>
  <r>
    <s v="N"/>
    <s v="N"/>
    <x v="3"/>
    <x v="14"/>
    <x v="14"/>
    <n v="1"/>
    <n v="80"/>
  </r>
  <r>
    <s v="N"/>
    <s v="N"/>
    <x v="0"/>
    <x v="23"/>
    <x v="23"/>
    <n v="1"/>
    <n v="258.14999999999998"/>
  </r>
  <r>
    <s v="N"/>
    <s v="N"/>
    <x v="14"/>
    <x v="554"/>
    <x v="541"/>
    <n v="1"/>
    <n v="119.46"/>
  </r>
  <r>
    <s v="N"/>
    <s v="N"/>
    <x v="14"/>
    <x v="609"/>
    <x v="595"/>
    <n v="1"/>
    <n v="447.36"/>
  </r>
  <r>
    <s v="N"/>
    <s v="N"/>
    <x v="0"/>
    <x v="1"/>
    <x v="1"/>
    <n v="1"/>
    <n v="258.14999999999998"/>
  </r>
  <r>
    <s v="N"/>
    <s v="N"/>
    <x v="8"/>
    <x v="48"/>
    <x v="48"/>
    <n v="1"/>
    <n v="210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1"/>
    <x v="3"/>
    <x v="3"/>
    <n v="1"/>
    <n v="48.67"/>
  </r>
  <r>
    <s v="N"/>
    <s v="N"/>
    <x v="2"/>
    <x v="4"/>
    <x v="4"/>
    <n v="1"/>
    <n v="688.57"/>
  </r>
  <r>
    <s v="N"/>
    <s v="N"/>
    <x v="7"/>
    <x v="415"/>
    <x v="411"/>
    <n v="1"/>
    <n v="353.67"/>
  </r>
  <r>
    <s v="N"/>
    <s v="N"/>
    <x v="7"/>
    <x v="67"/>
    <x v="67"/>
    <n v="1"/>
    <n v="23.67"/>
  </r>
  <r>
    <s v="N"/>
    <s v="N"/>
    <x v="3"/>
    <x v="57"/>
    <x v="57"/>
    <n v="1"/>
    <n v="80"/>
  </r>
  <r>
    <s v="N"/>
    <s v="N"/>
    <x v="7"/>
    <x v="95"/>
    <x v="94"/>
    <n v="2"/>
    <n v="67.38"/>
  </r>
  <r>
    <s v="N"/>
    <s v="N"/>
    <x v="7"/>
    <x v="147"/>
    <x v="146"/>
    <n v="1"/>
    <n v="90"/>
  </r>
  <r>
    <s v="N"/>
    <s v="N"/>
    <x v="0"/>
    <x v="0"/>
    <x v="0"/>
    <n v="1"/>
    <n v="310"/>
  </r>
  <r>
    <s v="N"/>
    <s v="N"/>
    <x v="2"/>
    <x v="49"/>
    <x v="49"/>
    <n v="1"/>
    <n v="216.37"/>
  </r>
  <r>
    <s v="N"/>
    <s v="N"/>
    <x v="14"/>
    <x v="556"/>
    <x v="543"/>
    <n v="1"/>
    <n v="2996.48"/>
  </r>
  <r>
    <s v="N"/>
    <s v="N"/>
    <x v="14"/>
    <x v="553"/>
    <x v="540"/>
    <n v="1"/>
    <n v="404.78"/>
  </r>
  <r>
    <s v="N"/>
    <s v="N"/>
    <x v="14"/>
    <x v="422"/>
    <x v="418"/>
    <n v="1"/>
    <n v="429.65"/>
  </r>
  <r>
    <s v="N"/>
    <s v="N"/>
    <x v="3"/>
    <x v="14"/>
    <x v="14"/>
    <n v="1"/>
    <n v="75"/>
  </r>
  <r>
    <s v="N"/>
    <s v="N"/>
    <x v="0"/>
    <x v="1"/>
    <x v="1"/>
    <n v="1"/>
    <n v="258.14999999999998"/>
  </r>
  <r>
    <s v="N"/>
    <s v="N"/>
    <x v="0"/>
    <x v="2"/>
    <x v="2"/>
    <n v="1"/>
    <n v="473"/>
  </r>
  <r>
    <s v="N"/>
    <s v="N"/>
    <x v="0"/>
    <x v="5"/>
    <x v="5"/>
    <n v="1"/>
    <n v="258.14999999999998"/>
  </r>
  <r>
    <s v="N"/>
    <s v="N"/>
    <x v="5"/>
    <x v="50"/>
    <x v="50"/>
    <n v="1"/>
    <n v="70"/>
  </r>
  <r>
    <s v="N"/>
    <s v="N"/>
    <x v="2"/>
    <x v="4"/>
    <x v="4"/>
    <n v="1"/>
    <n v="688.57"/>
  </r>
  <r>
    <s v="N"/>
    <s v="N"/>
    <x v="7"/>
    <x v="275"/>
    <x v="273"/>
    <n v="1"/>
    <n v="35"/>
  </r>
  <r>
    <s v="N"/>
    <s v="N"/>
    <x v="2"/>
    <x v="412"/>
    <x v="409"/>
    <n v="1"/>
    <n v="70"/>
  </r>
  <r>
    <s v="N"/>
    <s v="N"/>
    <x v="5"/>
    <x v="99"/>
    <x v="98"/>
    <n v="1"/>
    <n v="160"/>
  </r>
  <r>
    <s v="N"/>
    <s v="N"/>
    <x v="7"/>
    <x v="147"/>
    <x v="146"/>
    <n v="1"/>
    <n v="106.82"/>
  </r>
  <r>
    <s v="N"/>
    <s v="N"/>
    <x v="8"/>
    <x v="33"/>
    <x v="33"/>
    <n v="1"/>
    <n v="193"/>
  </r>
  <r>
    <s v="N"/>
    <s v="N"/>
    <x v="3"/>
    <x v="16"/>
    <x v="16"/>
    <n v="1"/>
    <n v="80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99"/>
  </r>
  <r>
    <s v="N"/>
    <s v="N"/>
    <x v="4"/>
    <x v="185"/>
    <x v="184"/>
    <n v="1"/>
    <n v="306.12"/>
  </r>
  <r>
    <s v="N"/>
    <s v="N"/>
    <x v="8"/>
    <x v="48"/>
    <x v="48"/>
    <n v="1"/>
    <n v="212.87"/>
  </r>
  <r>
    <s v="N"/>
    <s v="N"/>
    <x v="5"/>
    <x v="50"/>
    <x v="50"/>
    <n v="1"/>
    <n v="55.99"/>
  </r>
  <r>
    <s v="N"/>
    <s v="N"/>
    <x v="2"/>
    <x v="4"/>
    <x v="4"/>
    <n v="1"/>
    <n v="688.57"/>
  </r>
  <r>
    <s v="N"/>
    <s v="N"/>
    <x v="1"/>
    <x v="3"/>
    <x v="3"/>
    <n v="1"/>
    <n v="115.97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2"/>
    <x v="49"/>
    <x v="49"/>
    <n v="1"/>
    <n v="216.37"/>
  </r>
  <r>
    <s v="N"/>
    <s v="N"/>
    <x v="0"/>
    <x v="1"/>
    <x v="1"/>
    <n v="1"/>
    <n v="244.07"/>
  </r>
  <r>
    <s v="N"/>
    <s v="N"/>
    <x v="5"/>
    <x v="50"/>
    <x v="50"/>
    <n v="1"/>
    <n v="50"/>
  </r>
  <r>
    <s v="N"/>
    <s v="N"/>
    <x v="5"/>
    <x v="47"/>
    <x v="47"/>
    <n v="1"/>
    <n v="82.2"/>
  </r>
  <r>
    <s v="N"/>
    <s v="N"/>
    <x v="7"/>
    <x v="423"/>
    <x v="419"/>
    <n v="1"/>
    <n v="106.43"/>
  </r>
  <r>
    <s v="N"/>
    <s v="N"/>
    <x v="7"/>
    <x v="432"/>
    <x v="427"/>
    <n v="1"/>
    <n v="52.89"/>
  </r>
  <r>
    <s v="N"/>
    <s v="N"/>
    <x v="8"/>
    <x v="48"/>
    <x v="48"/>
    <n v="1"/>
    <n v="212.87"/>
  </r>
  <r>
    <s v="N"/>
    <s v="N"/>
    <x v="4"/>
    <x v="200"/>
    <x v="199"/>
    <n v="1"/>
    <n v="111.24"/>
  </r>
  <r>
    <s v="N"/>
    <s v="N"/>
    <x v="2"/>
    <x v="257"/>
    <x v="256"/>
    <n v="1"/>
    <n v="68.28"/>
  </r>
  <r>
    <s v="N"/>
    <s v="N"/>
    <x v="0"/>
    <x v="5"/>
    <x v="5"/>
    <n v="1"/>
    <n v="258.14999999999998"/>
  </r>
  <r>
    <s v="N"/>
    <s v="N"/>
    <x v="2"/>
    <x v="56"/>
    <x v="56"/>
    <n v="1"/>
    <n v="218.1"/>
  </r>
  <r>
    <s v="N"/>
    <s v="N"/>
    <x v="7"/>
    <x v="147"/>
    <x v="146"/>
    <n v="2"/>
    <n v="213.64"/>
  </r>
  <r>
    <s v="N"/>
    <s v="N"/>
    <x v="7"/>
    <x v="441"/>
    <x v="434"/>
    <n v="1"/>
    <n v="125.85"/>
  </r>
  <r>
    <s v="N"/>
    <s v="N"/>
    <x v="5"/>
    <x v="50"/>
    <x v="50"/>
    <n v="1"/>
    <n v="56"/>
  </r>
  <r>
    <s v="N"/>
    <s v="N"/>
    <x v="4"/>
    <x v="160"/>
    <x v="159"/>
    <n v="1"/>
    <n v="57"/>
  </r>
  <r>
    <s v="N"/>
    <s v="N"/>
    <x v="3"/>
    <x v="14"/>
    <x v="14"/>
    <n v="1"/>
    <n v="76.2"/>
  </r>
  <r>
    <s v="N"/>
    <s v="N"/>
    <x v="0"/>
    <x v="23"/>
    <x v="23"/>
    <n v="1"/>
    <n v="199"/>
  </r>
  <r>
    <s v="N"/>
    <s v="N"/>
    <x v="4"/>
    <x v="20"/>
    <x v="20"/>
    <n v="1"/>
    <n v="68"/>
  </r>
  <r>
    <s v="N"/>
    <s v="N"/>
    <x v="7"/>
    <x v="67"/>
    <x v="67"/>
    <n v="2"/>
    <n v="44.76"/>
  </r>
  <r>
    <s v="N"/>
    <s v="N"/>
    <x v="7"/>
    <x v="337"/>
    <x v="335"/>
    <n v="1"/>
    <n v="32.270000000000003"/>
  </r>
  <r>
    <s v="N"/>
    <s v="N"/>
    <x v="2"/>
    <x v="37"/>
    <x v="37"/>
    <n v="1"/>
    <n v="165"/>
  </r>
  <r>
    <s v="N"/>
    <s v="N"/>
    <x v="2"/>
    <x v="31"/>
    <x v="31"/>
    <n v="1"/>
    <n v="168"/>
  </r>
  <r>
    <s v="N"/>
    <s v="N"/>
    <x v="7"/>
    <x v="66"/>
    <x v="66"/>
    <n v="2"/>
    <n v="250"/>
  </r>
  <r>
    <s v="N"/>
    <s v="N"/>
    <x v="0"/>
    <x v="1"/>
    <x v="1"/>
    <n v="1"/>
    <n v="258.14999999999998"/>
  </r>
  <r>
    <s v="N"/>
    <s v="N"/>
    <x v="5"/>
    <x v="47"/>
    <x v="47"/>
    <n v="1"/>
    <n v="48"/>
  </r>
  <r>
    <s v="N"/>
    <s v="N"/>
    <x v="3"/>
    <x v="6"/>
    <x v="6"/>
    <n v="1"/>
    <n v="61.6"/>
  </r>
  <r>
    <s v="N"/>
    <s v="N"/>
    <x v="2"/>
    <x v="37"/>
    <x v="37"/>
    <n v="1"/>
    <n v="245"/>
  </r>
  <r>
    <s v="N"/>
    <s v="N"/>
    <x v="5"/>
    <x v="132"/>
    <x v="131"/>
    <n v="2"/>
    <n v="543.20000000000005"/>
  </r>
  <r>
    <s v="N"/>
    <s v="N"/>
    <x v="0"/>
    <x v="5"/>
    <x v="5"/>
    <n v="1"/>
    <n v="258.14999999999998"/>
  </r>
  <r>
    <s v="N"/>
    <s v="N"/>
    <x v="3"/>
    <x v="14"/>
    <x v="14"/>
    <n v="1"/>
    <n v="60"/>
  </r>
  <r>
    <s v="N"/>
    <s v="N"/>
    <x v="2"/>
    <x v="9"/>
    <x v="9"/>
    <n v="1"/>
    <n v="538.49"/>
  </r>
  <r>
    <s v="N"/>
    <s v="N"/>
    <x v="5"/>
    <x v="50"/>
    <x v="50"/>
    <n v="1"/>
    <n v="53.95"/>
  </r>
  <r>
    <s v="N"/>
    <s v="N"/>
    <x v="5"/>
    <x v="17"/>
    <x v="17"/>
    <n v="1"/>
    <n v="136.4"/>
  </r>
  <r>
    <s v="N"/>
    <s v="N"/>
    <x v="5"/>
    <x v="47"/>
    <x v="47"/>
    <n v="1"/>
    <n v="59"/>
  </r>
  <r>
    <s v="N"/>
    <s v="N"/>
    <x v="5"/>
    <x v="8"/>
    <x v="8"/>
    <n v="1"/>
    <n v="58"/>
  </r>
  <r>
    <s v="N"/>
    <s v="N"/>
    <x v="5"/>
    <x v="50"/>
    <x v="50"/>
    <n v="1"/>
    <n v="60"/>
  </r>
  <r>
    <s v="N"/>
    <s v="N"/>
    <x v="8"/>
    <x v="48"/>
    <x v="48"/>
    <n v="1"/>
    <n v="212.87"/>
  </r>
  <r>
    <s v="N"/>
    <s v="N"/>
    <x v="5"/>
    <x v="50"/>
    <x v="50"/>
    <n v="1"/>
    <n v="36.1"/>
  </r>
  <r>
    <s v="N"/>
    <s v="N"/>
    <x v="5"/>
    <x v="38"/>
    <x v="38"/>
    <n v="1"/>
    <n v="12"/>
  </r>
  <r>
    <s v="N"/>
    <s v="N"/>
    <x v="5"/>
    <x v="50"/>
    <x v="50"/>
    <n v="1"/>
    <n v="90"/>
  </r>
  <r>
    <s v="N"/>
    <s v="N"/>
    <x v="3"/>
    <x v="6"/>
    <x v="6"/>
    <n v="1"/>
    <n v="93.91"/>
  </r>
  <r>
    <s v="N"/>
    <s v="N"/>
    <x v="7"/>
    <x v="96"/>
    <x v="95"/>
    <n v="1"/>
    <n v="33.090000000000003"/>
  </r>
  <r>
    <s v="N"/>
    <s v="N"/>
    <x v="7"/>
    <x v="95"/>
    <x v="94"/>
    <n v="1"/>
    <n v="31.86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5"/>
    <x v="70"/>
    <x v="70"/>
    <n v="1"/>
    <n v="137.38999999999999"/>
  </r>
  <r>
    <s v="N"/>
    <s v="N"/>
    <x v="0"/>
    <x v="1"/>
    <x v="1"/>
    <n v="1"/>
    <n v="210.17"/>
  </r>
  <r>
    <s v="N"/>
    <s v="N"/>
    <x v="0"/>
    <x v="0"/>
    <x v="0"/>
    <n v="1"/>
    <n v="350"/>
  </r>
  <r>
    <s v="N"/>
    <s v="N"/>
    <x v="0"/>
    <x v="5"/>
    <x v="5"/>
    <n v="1"/>
    <n v="258.14999999999998"/>
  </r>
  <r>
    <s v="N"/>
    <s v="N"/>
    <x v="0"/>
    <x v="0"/>
    <x v="0"/>
    <n v="1"/>
    <n v="290"/>
  </r>
  <r>
    <s v="N"/>
    <s v="N"/>
    <x v="5"/>
    <x v="47"/>
    <x v="47"/>
    <n v="1"/>
    <n v="50"/>
  </r>
  <r>
    <s v="N"/>
    <s v="N"/>
    <x v="2"/>
    <x v="4"/>
    <x v="4"/>
    <n v="1"/>
    <n v="660"/>
  </r>
  <r>
    <s v="N"/>
    <s v="N"/>
    <x v="0"/>
    <x v="5"/>
    <x v="5"/>
    <n v="1"/>
    <n v="250"/>
  </r>
  <r>
    <s v="N"/>
    <s v="N"/>
    <x v="4"/>
    <x v="160"/>
    <x v="159"/>
    <n v="1"/>
    <n v="48.01"/>
  </r>
  <r>
    <s v="N"/>
    <s v="N"/>
    <x v="0"/>
    <x v="5"/>
    <x v="5"/>
    <n v="1"/>
    <n v="244.07"/>
  </r>
  <r>
    <s v="N"/>
    <s v="N"/>
    <x v="7"/>
    <x v="94"/>
    <x v="35"/>
    <n v="1"/>
    <n v="110"/>
  </r>
  <r>
    <s v="N"/>
    <s v="N"/>
    <x v="5"/>
    <x v="215"/>
    <x v="214"/>
    <n v="1"/>
    <n v="87.59"/>
  </r>
  <r>
    <s v="N"/>
    <s v="N"/>
    <x v="5"/>
    <x v="50"/>
    <x v="50"/>
    <n v="1"/>
    <n v="44"/>
  </r>
  <r>
    <s v="N"/>
    <s v="N"/>
    <x v="2"/>
    <x v="257"/>
    <x v="256"/>
    <n v="1"/>
    <n v="63"/>
  </r>
  <r>
    <s v="N"/>
    <s v="N"/>
    <x v="7"/>
    <x v="483"/>
    <x v="474"/>
    <n v="1"/>
    <n v="119"/>
  </r>
  <r>
    <s v="N"/>
    <s v="N"/>
    <x v="2"/>
    <x v="49"/>
    <x v="49"/>
    <n v="1"/>
    <n v="216.37"/>
  </r>
  <r>
    <s v="N"/>
    <s v="N"/>
    <x v="5"/>
    <x v="50"/>
    <x v="50"/>
    <n v="1"/>
    <n v="45"/>
  </r>
  <r>
    <s v="N"/>
    <s v="N"/>
    <x v="0"/>
    <x v="1"/>
    <x v="1"/>
    <n v="1"/>
    <n v="258.14999999999998"/>
  </r>
  <r>
    <s v="N"/>
    <s v="N"/>
    <x v="5"/>
    <x v="50"/>
    <x v="50"/>
    <n v="1"/>
    <n v="58.41"/>
  </r>
  <r>
    <s v="N"/>
    <s v="N"/>
    <x v="5"/>
    <x v="121"/>
    <x v="120"/>
    <n v="1"/>
    <n v="79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275"/>
    <x v="273"/>
    <n v="1"/>
    <n v="36.520000000000003"/>
  </r>
  <r>
    <s v="N"/>
    <s v="N"/>
    <x v="5"/>
    <x v="50"/>
    <x v="50"/>
    <n v="1"/>
    <n v="54"/>
  </r>
  <r>
    <s v="N"/>
    <s v="N"/>
    <x v="5"/>
    <x v="99"/>
    <x v="98"/>
    <n v="1"/>
    <n v="39"/>
  </r>
  <r>
    <s v="N"/>
    <s v="N"/>
    <x v="5"/>
    <x v="121"/>
    <x v="120"/>
    <n v="1"/>
    <n v="100"/>
  </r>
  <r>
    <s v="N"/>
    <s v="N"/>
    <x v="5"/>
    <x v="50"/>
    <x v="50"/>
    <n v="1"/>
    <n v="54"/>
  </r>
  <r>
    <s v="N"/>
    <s v="N"/>
    <x v="0"/>
    <x v="2"/>
    <x v="2"/>
    <n v="1"/>
    <n v="478.85"/>
  </r>
  <r>
    <s v="N"/>
    <s v="N"/>
    <x v="3"/>
    <x v="6"/>
    <x v="6"/>
    <n v="1"/>
    <n v="59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5"/>
    <x v="50"/>
    <x v="50"/>
    <n v="1"/>
    <n v="58"/>
  </r>
  <r>
    <s v="S"/>
    <s v="N"/>
    <x v="0"/>
    <x v="23"/>
    <x v="23"/>
    <n v="1"/>
    <n v="258.14999999999998"/>
  </r>
  <r>
    <s v="S"/>
    <s v="N"/>
    <x v="6"/>
    <x v="88"/>
    <x v="88"/>
    <n v="1"/>
    <n v="83.26"/>
  </r>
  <r>
    <s v="S"/>
    <s v="N"/>
    <x v="0"/>
    <x v="0"/>
    <x v="0"/>
    <n v="1"/>
    <n v="249.9"/>
  </r>
  <r>
    <s v="S"/>
    <s v="N"/>
    <x v="0"/>
    <x v="27"/>
    <x v="27"/>
    <n v="1"/>
    <n v="480"/>
  </r>
  <r>
    <s v="S"/>
    <s v="N"/>
    <x v="6"/>
    <x v="75"/>
    <x v="75"/>
    <n v="1"/>
    <n v="96.36"/>
  </r>
  <r>
    <s v="S"/>
    <s v="N"/>
    <x v="6"/>
    <x v="100"/>
    <x v="99"/>
    <n v="1"/>
    <n v="48.68"/>
  </r>
  <r>
    <s v="S"/>
    <s v="N"/>
    <x v="6"/>
    <x v="85"/>
    <x v="85"/>
    <n v="1"/>
    <n v="176.94"/>
  </r>
  <r>
    <s v="S"/>
    <s v="N"/>
    <x v="0"/>
    <x v="2"/>
    <x v="2"/>
    <n v="1"/>
    <n v="306.42"/>
  </r>
  <r>
    <s v="S"/>
    <s v="N"/>
    <x v="6"/>
    <x v="42"/>
    <x v="42"/>
    <n v="1"/>
    <n v="2257.06"/>
  </r>
  <r>
    <s v="S"/>
    <s v="N"/>
    <x v="6"/>
    <x v="82"/>
    <x v="82"/>
    <n v="1"/>
    <n v="754"/>
  </r>
  <r>
    <s v="S"/>
    <s v="N"/>
    <x v="1"/>
    <x v="3"/>
    <x v="3"/>
    <n v="1"/>
    <n v="115.97"/>
  </r>
  <r>
    <s v="S"/>
    <s v="N"/>
    <x v="6"/>
    <x v="73"/>
    <x v="73"/>
    <n v="1"/>
    <n v="2363.64"/>
  </r>
  <r>
    <s v="S"/>
    <s v="N"/>
    <x v="6"/>
    <x v="83"/>
    <x v="83"/>
    <n v="1"/>
    <n v="266.06"/>
  </r>
  <r>
    <s v="S"/>
    <s v="N"/>
    <x v="6"/>
    <x v="64"/>
    <x v="64"/>
    <n v="1"/>
    <n v="4212"/>
  </r>
  <r>
    <s v="S"/>
    <s v="N"/>
    <x v="0"/>
    <x v="1"/>
    <x v="1"/>
    <n v="1"/>
    <n v="258.14999999999998"/>
  </r>
  <r>
    <s v="N"/>
    <s v="S"/>
    <x v="9"/>
    <x v="537"/>
    <x v="524"/>
    <n v="1"/>
    <n v="97.9"/>
  </r>
  <r>
    <s v="N"/>
    <s v="S"/>
    <x v="9"/>
    <x v="170"/>
    <x v="169"/>
    <n v="1"/>
    <n v="27.36"/>
  </r>
  <r>
    <s v="N"/>
    <s v="S"/>
    <x v="9"/>
    <x v="196"/>
    <x v="195"/>
    <n v="1"/>
    <n v="2204.7399999999998"/>
  </r>
  <r>
    <s v="N"/>
    <s v="S"/>
    <x v="9"/>
    <x v="503"/>
    <x v="492"/>
    <n v="1"/>
    <n v="870.88"/>
  </r>
  <r>
    <s v="N"/>
    <s v="S"/>
    <x v="9"/>
    <x v="442"/>
    <x v="435"/>
    <n v="1"/>
    <n v="2326.36"/>
  </r>
  <r>
    <s v="N"/>
    <s v="S"/>
    <x v="9"/>
    <x v="546"/>
    <x v="533"/>
    <n v="1"/>
    <n v="92.56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493"/>
    <x v="483"/>
    <n v="1"/>
    <n v="881.4"/>
  </r>
  <r>
    <s v="N"/>
    <s v="N"/>
    <x v="2"/>
    <x v="49"/>
    <x v="49"/>
    <n v="1"/>
    <n v="190"/>
  </r>
  <r>
    <s v="N"/>
    <s v="S"/>
    <x v="9"/>
    <x v="58"/>
    <x v="58"/>
    <n v="1"/>
    <n v="818.59"/>
  </r>
  <r>
    <s v="N"/>
    <s v="S"/>
    <x v="9"/>
    <x v="210"/>
    <x v="209"/>
    <n v="1"/>
    <n v="120.38"/>
  </r>
  <r>
    <s v="N"/>
    <s v="S"/>
    <x v="9"/>
    <x v="544"/>
    <x v="531"/>
    <n v="1"/>
    <n v="2041.74"/>
  </r>
  <r>
    <s v="N"/>
    <s v="S"/>
    <x v="9"/>
    <x v="438"/>
    <x v="431"/>
    <n v="1"/>
    <n v="681.92"/>
  </r>
  <r>
    <s v="N"/>
    <s v="S"/>
    <x v="9"/>
    <x v="220"/>
    <x v="219"/>
    <n v="1"/>
    <n v="1223.5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362"/>
    <x v="360"/>
    <n v="1"/>
    <n v="1012.47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62"/>
    <x v="62"/>
    <n v="1"/>
    <n v="484.99"/>
  </r>
  <r>
    <s v="N"/>
    <s v="S"/>
    <x v="9"/>
    <x v="220"/>
    <x v="219"/>
    <n v="1"/>
    <n v="1223.4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192"/>
    <x v="191"/>
    <n v="1"/>
    <n v="42.24"/>
  </r>
  <r>
    <s v="N"/>
    <s v="S"/>
    <x v="9"/>
    <x v="362"/>
    <x v="360"/>
    <n v="1"/>
    <n v="1070.8800000000001"/>
  </r>
  <r>
    <s v="N"/>
    <s v="S"/>
    <x v="9"/>
    <x v="452"/>
    <x v="445"/>
    <n v="1"/>
    <n v="2134.89"/>
  </r>
  <r>
    <s v="N"/>
    <s v="S"/>
    <x v="9"/>
    <x v="202"/>
    <x v="201"/>
    <n v="1"/>
    <n v="1155"/>
  </r>
  <r>
    <s v="N"/>
    <s v="S"/>
    <x v="9"/>
    <x v="282"/>
    <x v="280"/>
    <n v="1"/>
    <n v="669.22"/>
  </r>
  <r>
    <s v="N"/>
    <s v="S"/>
    <x v="9"/>
    <x v="503"/>
    <x v="492"/>
    <n v="1"/>
    <n v="921.12"/>
  </r>
  <r>
    <s v="N"/>
    <s v="S"/>
    <x v="9"/>
    <x v="252"/>
    <x v="251"/>
    <n v="1"/>
    <n v="127.33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345"/>
    <x v="343"/>
    <n v="1"/>
    <n v="2560.1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253"/>
    <x v="252"/>
    <n v="1"/>
    <n v="35.01"/>
  </r>
  <r>
    <s v="N"/>
    <s v="N"/>
    <x v="2"/>
    <x v="257"/>
    <x v="256"/>
    <n v="1"/>
    <n v="68.28"/>
  </r>
  <r>
    <s v="N"/>
    <s v="N"/>
    <x v="4"/>
    <x v="160"/>
    <x v="159"/>
    <n v="1"/>
    <n v="23"/>
  </r>
  <r>
    <s v="N"/>
    <s v="N"/>
    <x v="7"/>
    <x v="94"/>
    <x v="35"/>
    <n v="1"/>
    <n v="125"/>
  </r>
  <r>
    <s v="N"/>
    <s v="N"/>
    <x v="3"/>
    <x v="14"/>
    <x v="14"/>
    <n v="1"/>
    <n v="85.01"/>
  </r>
  <r>
    <s v="N"/>
    <s v="N"/>
    <x v="7"/>
    <x v="453"/>
    <x v="446"/>
    <n v="1"/>
    <n v="149"/>
  </r>
  <r>
    <s v="N"/>
    <s v="N"/>
    <x v="2"/>
    <x v="49"/>
    <x v="49"/>
    <n v="1"/>
    <n v="190"/>
  </r>
  <r>
    <s v="N"/>
    <s v="S"/>
    <x v="9"/>
    <x v="202"/>
    <x v="201"/>
    <n v="1"/>
    <n v="1155"/>
  </r>
  <r>
    <s v="N"/>
    <s v="S"/>
    <x v="9"/>
    <x v="452"/>
    <x v="445"/>
    <n v="1"/>
    <n v="2134.89"/>
  </r>
  <r>
    <s v="N"/>
    <s v="S"/>
    <x v="9"/>
    <x v="189"/>
    <x v="188"/>
    <n v="1"/>
    <n v="1068.7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220"/>
    <x v="219"/>
    <n v="1"/>
    <n v="1294.08"/>
  </r>
  <r>
    <s v="N"/>
    <s v="S"/>
    <x v="9"/>
    <x v="533"/>
    <x v="520"/>
    <n v="1"/>
    <n v="2103.65"/>
  </r>
  <r>
    <s v="N"/>
    <s v="S"/>
    <x v="2"/>
    <x v="4"/>
    <x v="4"/>
    <n v="1"/>
    <n v="651.01"/>
  </r>
  <r>
    <s v="N"/>
    <s v="S"/>
    <x v="9"/>
    <x v="170"/>
    <x v="169"/>
    <n v="1"/>
    <n v="25.86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2"/>
    <x v="49"/>
    <x v="49"/>
    <n v="1"/>
    <n v="216.37"/>
  </r>
  <r>
    <s v="N"/>
    <s v="S"/>
    <x v="7"/>
    <x v="29"/>
    <x v="29"/>
    <n v="2"/>
    <n v="530"/>
  </r>
  <r>
    <s v="N"/>
    <s v="N"/>
    <x v="2"/>
    <x v="19"/>
    <x v="19"/>
    <n v="1"/>
    <n v="295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N"/>
    <x v="2"/>
    <x v="13"/>
    <x v="13"/>
    <n v="1"/>
    <n v="88.2"/>
  </r>
  <r>
    <s v="N"/>
    <s v="N"/>
    <x v="7"/>
    <x v="67"/>
    <x v="67"/>
    <n v="2"/>
    <n v="47.34"/>
  </r>
  <r>
    <s v="N"/>
    <s v="N"/>
    <x v="8"/>
    <x v="33"/>
    <x v="33"/>
    <n v="1"/>
    <n v="200.52"/>
  </r>
  <r>
    <s v="N"/>
    <s v="S"/>
    <x v="14"/>
    <x v="554"/>
    <x v="541"/>
    <n v="1"/>
    <n v="124.24"/>
  </r>
  <r>
    <s v="N"/>
    <s v="S"/>
    <x v="7"/>
    <x v="147"/>
    <x v="146"/>
    <n v="2"/>
    <n v="213.64"/>
  </r>
  <r>
    <s v="N"/>
    <s v="S"/>
    <x v="7"/>
    <x v="275"/>
    <x v="273"/>
    <n v="2"/>
    <n v="73.040000000000006"/>
  </r>
  <r>
    <s v="N"/>
    <s v="N"/>
    <x v="7"/>
    <x v="67"/>
    <x v="67"/>
    <n v="2"/>
    <n v="46"/>
  </r>
  <r>
    <s v="N"/>
    <s v="S"/>
    <x v="7"/>
    <x v="67"/>
    <x v="67"/>
    <n v="2"/>
    <n v="44"/>
  </r>
  <r>
    <s v="N"/>
    <s v="S"/>
    <x v="7"/>
    <x v="275"/>
    <x v="273"/>
    <n v="2"/>
    <n v="62"/>
  </r>
  <r>
    <s v="N"/>
    <s v="S"/>
    <x v="14"/>
    <x v="556"/>
    <x v="543"/>
    <n v="1"/>
    <n v="3116.34"/>
  </r>
  <r>
    <s v="N"/>
    <s v="S"/>
    <x v="14"/>
    <x v="610"/>
    <x v="596"/>
    <n v="1"/>
    <n v="723.04"/>
  </r>
  <r>
    <s v="N"/>
    <s v="S"/>
    <x v="14"/>
    <x v="611"/>
    <x v="597"/>
    <n v="1"/>
    <n v="396.88"/>
  </r>
  <r>
    <s v="N"/>
    <s v="S"/>
    <x v="14"/>
    <x v="316"/>
    <x v="314"/>
    <n v="1"/>
    <n v="295.24"/>
  </r>
  <r>
    <s v="N"/>
    <s v="S"/>
    <x v="14"/>
    <x v="609"/>
    <x v="595"/>
    <n v="1"/>
    <n v="465.25"/>
  </r>
  <r>
    <s v="N"/>
    <s v="S"/>
    <x v="14"/>
    <x v="553"/>
    <x v="540"/>
    <n v="1"/>
    <n v="420.97"/>
  </r>
  <r>
    <s v="N"/>
    <s v="S"/>
    <x v="14"/>
    <x v="414"/>
    <x v="410"/>
    <n v="1"/>
    <n v="214.54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7"/>
    <x v="372"/>
    <x v="146"/>
    <n v="2"/>
    <n v="123.14"/>
  </r>
  <r>
    <s v="N"/>
    <s v="N"/>
    <x v="3"/>
    <x v="57"/>
    <x v="57"/>
    <n v="1"/>
    <n v="90"/>
  </r>
  <r>
    <s v="N"/>
    <s v="N"/>
    <x v="2"/>
    <x v="257"/>
    <x v="256"/>
    <n v="1"/>
    <n v="42"/>
  </r>
  <r>
    <s v="N"/>
    <s v="N"/>
    <x v="7"/>
    <x v="35"/>
    <x v="35"/>
    <n v="2"/>
    <n v="200"/>
  </r>
  <r>
    <s v="N"/>
    <s v="S"/>
    <x v="9"/>
    <x v="487"/>
    <x v="478"/>
    <n v="1"/>
    <n v="184.93"/>
  </r>
  <r>
    <s v="N"/>
    <s v="S"/>
    <x v="9"/>
    <x v="171"/>
    <x v="170"/>
    <n v="1"/>
    <n v="513.35"/>
  </r>
  <r>
    <s v="N"/>
    <s v="S"/>
    <x v="9"/>
    <x v="411"/>
    <x v="408"/>
    <n v="1"/>
    <n v="46.82"/>
  </r>
  <r>
    <s v="N"/>
    <s v="S"/>
    <x v="9"/>
    <x v="104"/>
    <x v="103"/>
    <n v="1"/>
    <n v="153.91999999999999"/>
  </r>
  <r>
    <s v="N"/>
    <s v="S"/>
    <x v="9"/>
    <x v="471"/>
    <x v="463"/>
    <n v="1"/>
    <n v="1522.34"/>
  </r>
  <r>
    <s v="N"/>
    <s v="S"/>
    <x v="9"/>
    <x v="58"/>
    <x v="58"/>
    <n v="1"/>
    <n v="865.82"/>
  </r>
  <r>
    <s v="N"/>
    <s v="S"/>
    <x v="9"/>
    <x v="493"/>
    <x v="483"/>
    <n v="1"/>
    <n v="932.25"/>
  </r>
  <r>
    <s v="N"/>
    <s v="S"/>
    <x v="9"/>
    <x v="171"/>
    <x v="170"/>
    <n v="1"/>
    <n v="542.97"/>
  </r>
  <r>
    <s v="N"/>
    <s v="S"/>
    <x v="9"/>
    <x v="323"/>
    <x v="321"/>
    <n v="1"/>
    <n v="317.58"/>
  </r>
  <r>
    <s v="N"/>
    <s v="N"/>
    <x v="5"/>
    <x v="125"/>
    <x v="124"/>
    <n v="1"/>
    <n v="132.62"/>
  </r>
  <r>
    <s v="N"/>
    <s v="N"/>
    <x v="9"/>
    <x v="59"/>
    <x v="59"/>
    <n v="1"/>
    <n v="248.05"/>
  </r>
  <r>
    <s v="N"/>
    <s v="N"/>
    <x v="7"/>
    <x v="469"/>
    <x v="462"/>
    <n v="2"/>
    <n v="120"/>
  </r>
  <r>
    <s v="N"/>
    <s v="N"/>
    <x v="7"/>
    <x v="498"/>
    <x v="488"/>
    <n v="2"/>
    <n v="40"/>
  </r>
  <r>
    <s v="N"/>
    <s v="N"/>
    <x v="7"/>
    <x v="275"/>
    <x v="273"/>
    <n v="1"/>
    <n v="36.299999999999997"/>
  </r>
  <r>
    <s v="N"/>
    <s v="N"/>
    <x v="7"/>
    <x v="147"/>
    <x v="146"/>
    <n v="2"/>
    <n v="213.64"/>
  </r>
  <r>
    <s v="N"/>
    <s v="N"/>
    <x v="7"/>
    <x v="35"/>
    <x v="35"/>
    <n v="1"/>
    <n v="108.7"/>
  </r>
  <r>
    <s v="N"/>
    <s v="N"/>
    <x v="4"/>
    <x v="36"/>
    <x v="36"/>
    <n v="1"/>
    <n v="121.97"/>
  </r>
  <r>
    <s v="N"/>
    <s v="N"/>
    <x v="8"/>
    <x v="48"/>
    <x v="48"/>
    <n v="1"/>
    <n v="212.87"/>
  </r>
  <r>
    <s v="N"/>
    <s v="N"/>
    <x v="5"/>
    <x v="17"/>
    <x v="17"/>
    <n v="1"/>
    <n v="109.9"/>
  </r>
  <r>
    <s v="N"/>
    <s v="N"/>
    <x v="3"/>
    <x v="14"/>
    <x v="14"/>
    <n v="1"/>
    <n v="69"/>
  </r>
  <r>
    <s v="N"/>
    <s v="N"/>
    <x v="2"/>
    <x v="9"/>
    <x v="9"/>
    <n v="1"/>
    <n v="538.49"/>
  </r>
  <r>
    <s v="N"/>
    <s v="N"/>
    <x v="2"/>
    <x v="4"/>
    <x v="4"/>
    <n v="1"/>
    <n v="630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7"/>
    <x v="423"/>
    <x v="419"/>
    <n v="1"/>
    <n v="159.85"/>
  </r>
  <r>
    <s v="N"/>
    <s v="N"/>
    <x v="2"/>
    <x v="257"/>
    <x v="256"/>
    <n v="1"/>
    <n v="20"/>
  </r>
  <r>
    <s v="N"/>
    <s v="N"/>
    <x v="5"/>
    <x v="50"/>
    <x v="50"/>
    <n v="1"/>
    <n v="67.349999999999994"/>
  </r>
  <r>
    <s v="N"/>
    <s v="N"/>
    <x v="5"/>
    <x v="8"/>
    <x v="8"/>
    <n v="1"/>
    <n v="68.45"/>
  </r>
  <r>
    <s v="N"/>
    <s v="N"/>
    <x v="5"/>
    <x v="215"/>
    <x v="214"/>
    <n v="2"/>
    <n v="92"/>
  </r>
  <r>
    <s v="N"/>
    <s v="N"/>
    <x v="2"/>
    <x v="257"/>
    <x v="256"/>
    <n v="1"/>
    <n v="68.28"/>
  </r>
  <r>
    <s v="N"/>
    <s v="N"/>
    <x v="5"/>
    <x v="137"/>
    <x v="136"/>
    <n v="2"/>
    <n v="1211.93"/>
  </r>
  <r>
    <s v="N"/>
    <s v="N"/>
    <x v="7"/>
    <x v="435"/>
    <x v="217"/>
    <n v="1"/>
    <n v="232.57"/>
  </r>
  <r>
    <s v="N"/>
    <s v="N"/>
    <x v="5"/>
    <x v="50"/>
    <x v="50"/>
    <n v="1"/>
    <n v="65"/>
  </r>
  <r>
    <s v="N"/>
    <s v="N"/>
    <x v="7"/>
    <x v="432"/>
    <x v="427"/>
    <n v="1"/>
    <n v="30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47"/>
    <x v="47"/>
    <n v="1"/>
    <n v="102"/>
  </r>
  <r>
    <s v="N"/>
    <s v="N"/>
    <x v="2"/>
    <x v="49"/>
    <x v="49"/>
    <n v="1"/>
    <n v="190"/>
  </r>
  <r>
    <s v="N"/>
    <s v="N"/>
    <x v="5"/>
    <x v="47"/>
    <x v="47"/>
    <n v="1"/>
    <n v="102"/>
  </r>
  <r>
    <s v="N"/>
    <s v="N"/>
    <x v="2"/>
    <x v="257"/>
    <x v="256"/>
    <n v="1"/>
    <n v="68.28"/>
  </r>
  <r>
    <s v="N"/>
    <s v="N"/>
    <x v="5"/>
    <x v="113"/>
    <x v="112"/>
    <n v="1"/>
    <n v="115.5"/>
  </r>
  <r>
    <s v="N"/>
    <s v="N"/>
    <x v="3"/>
    <x v="16"/>
    <x v="16"/>
    <n v="1"/>
    <n v="100"/>
  </r>
  <r>
    <s v="N"/>
    <s v="N"/>
    <x v="7"/>
    <x v="218"/>
    <x v="217"/>
    <n v="1"/>
    <n v="267.45"/>
  </r>
  <r>
    <s v="N"/>
    <s v="N"/>
    <x v="2"/>
    <x v="159"/>
    <x v="158"/>
    <n v="1"/>
    <n v="920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3"/>
    <x v="16"/>
    <x v="16"/>
    <n v="1"/>
    <n v="104.1"/>
  </r>
  <r>
    <s v="N"/>
    <s v="N"/>
    <x v="2"/>
    <x v="19"/>
    <x v="19"/>
    <n v="1"/>
    <n v="341"/>
  </r>
  <r>
    <s v="N"/>
    <s v="N"/>
    <x v="5"/>
    <x v="17"/>
    <x v="17"/>
    <n v="1"/>
    <n v="90"/>
  </r>
  <r>
    <s v="N"/>
    <s v="N"/>
    <x v="7"/>
    <x v="67"/>
    <x v="67"/>
    <n v="1"/>
    <n v="23.1"/>
  </r>
  <r>
    <s v="N"/>
    <s v="N"/>
    <x v="9"/>
    <x v="220"/>
    <x v="219"/>
    <n v="1"/>
    <n v="1176.44"/>
  </r>
  <r>
    <s v="N"/>
    <s v="N"/>
    <x v="9"/>
    <x v="210"/>
    <x v="209"/>
    <n v="1"/>
    <n v="115.75"/>
  </r>
  <r>
    <s v="N"/>
    <s v="N"/>
    <x v="2"/>
    <x v="19"/>
    <x v="19"/>
    <n v="1"/>
    <n v="341"/>
  </r>
  <r>
    <s v="N"/>
    <s v="N"/>
    <x v="5"/>
    <x v="51"/>
    <x v="51"/>
    <n v="1"/>
    <n v="82.51"/>
  </r>
  <r>
    <s v="N"/>
    <s v="N"/>
    <x v="5"/>
    <x v="50"/>
    <x v="50"/>
    <n v="1"/>
    <n v="58"/>
  </r>
  <r>
    <s v="N"/>
    <s v="N"/>
    <x v="7"/>
    <x v="35"/>
    <x v="35"/>
    <n v="1"/>
    <n v="78.900000000000006"/>
  </r>
  <r>
    <s v="N"/>
    <s v="N"/>
    <x v="5"/>
    <x v="17"/>
    <x v="17"/>
    <n v="1"/>
    <n v="179.96"/>
  </r>
  <r>
    <s v="N"/>
    <s v="N"/>
    <x v="2"/>
    <x v="257"/>
    <x v="256"/>
    <n v="1"/>
    <n v="38"/>
  </r>
  <r>
    <s v="N"/>
    <s v="N"/>
    <x v="7"/>
    <x v="35"/>
    <x v="35"/>
    <n v="1"/>
    <n v="99.81"/>
  </r>
  <r>
    <s v="N"/>
    <s v="N"/>
    <x v="2"/>
    <x v="19"/>
    <x v="19"/>
    <n v="1"/>
    <n v="310"/>
  </r>
  <r>
    <s v="N"/>
    <s v="N"/>
    <x v="7"/>
    <x v="423"/>
    <x v="419"/>
    <n v="1"/>
    <n v="155"/>
  </r>
  <r>
    <s v="N"/>
    <s v="N"/>
    <x v="1"/>
    <x v="3"/>
    <x v="3"/>
    <n v="1"/>
    <n v="33"/>
  </r>
  <r>
    <s v="N"/>
    <s v="N"/>
    <x v="7"/>
    <x v="66"/>
    <x v="66"/>
    <n v="2"/>
    <n v="330.88"/>
  </r>
  <r>
    <s v="N"/>
    <s v="N"/>
    <x v="2"/>
    <x v="49"/>
    <x v="49"/>
    <n v="1"/>
    <n v="216.37"/>
  </r>
  <r>
    <s v="N"/>
    <s v="N"/>
    <x v="4"/>
    <x v="160"/>
    <x v="159"/>
    <n v="1"/>
    <n v="63.9"/>
  </r>
  <r>
    <s v="N"/>
    <s v="N"/>
    <x v="7"/>
    <x v="275"/>
    <x v="273"/>
    <n v="1"/>
    <n v="36.520000000000003"/>
  </r>
  <r>
    <s v="N"/>
    <s v="N"/>
    <x v="9"/>
    <x v="348"/>
    <x v="346"/>
    <n v="1"/>
    <n v="462"/>
  </r>
  <r>
    <s v="N"/>
    <s v="N"/>
    <x v="2"/>
    <x v="19"/>
    <x v="19"/>
    <n v="1"/>
    <n v="341"/>
  </r>
  <r>
    <s v="N"/>
    <s v="N"/>
    <x v="5"/>
    <x v="8"/>
    <x v="8"/>
    <n v="1"/>
    <n v="80"/>
  </r>
  <r>
    <s v="N"/>
    <s v="N"/>
    <x v="3"/>
    <x v="16"/>
    <x v="16"/>
    <n v="1"/>
    <n v="95"/>
  </r>
  <r>
    <s v="N"/>
    <s v="N"/>
    <x v="5"/>
    <x v="50"/>
    <x v="50"/>
    <n v="1"/>
    <n v="80"/>
  </r>
  <r>
    <s v="N"/>
    <s v="N"/>
    <x v="9"/>
    <x v="208"/>
    <x v="207"/>
    <n v="1"/>
    <n v="1350.11"/>
  </r>
  <r>
    <s v="N"/>
    <s v="N"/>
    <x v="9"/>
    <x v="104"/>
    <x v="103"/>
    <n v="1"/>
    <n v="148"/>
  </r>
  <r>
    <s v="N"/>
    <s v="N"/>
    <x v="9"/>
    <x v="61"/>
    <x v="61"/>
    <n v="1"/>
    <n v="29.84"/>
  </r>
  <r>
    <s v="N"/>
    <s v="N"/>
    <x v="7"/>
    <x v="96"/>
    <x v="95"/>
    <n v="1"/>
    <n v="30"/>
  </r>
  <r>
    <s v="N"/>
    <s v="N"/>
    <x v="7"/>
    <x v="275"/>
    <x v="273"/>
    <n v="1"/>
    <n v="30"/>
  </r>
  <r>
    <s v="N"/>
    <s v="N"/>
    <x v="7"/>
    <x v="95"/>
    <x v="94"/>
    <n v="1"/>
    <n v="30"/>
  </r>
  <r>
    <s v="N"/>
    <s v="N"/>
    <x v="2"/>
    <x v="9"/>
    <x v="9"/>
    <n v="1"/>
    <n v="538.49"/>
  </r>
  <r>
    <s v="N"/>
    <s v="N"/>
    <x v="5"/>
    <x v="91"/>
    <x v="91"/>
    <n v="1"/>
    <n v="320"/>
  </r>
  <r>
    <s v="N"/>
    <s v="N"/>
    <x v="2"/>
    <x v="19"/>
    <x v="19"/>
    <n v="1"/>
    <n v="341"/>
  </r>
  <r>
    <s v="N"/>
    <s v="N"/>
    <x v="4"/>
    <x v="20"/>
    <x v="20"/>
    <n v="1"/>
    <n v="5"/>
  </r>
  <r>
    <s v="N"/>
    <s v="N"/>
    <x v="7"/>
    <x v="435"/>
    <x v="217"/>
    <n v="1"/>
    <n v="219.89"/>
  </r>
  <r>
    <s v="N"/>
    <s v="N"/>
    <x v="5"/>
    <x v="47"/>
    <x v="47"/>
    <n v="1"/>
    <n v="95.01"/>
  </r>
  <r>
    <s v="N"/>
    <s v="N"/>
    <x v="7"/>
    <x v="275"/>
    <x v="273"/>
    <n v="2"/>
    <n v="60"/>
  </r>
  <r>
    <s v="N"/>
    <s v="N"/>
    <x v="8"/>
    <x v="48"/>
    <x v="48"/>
    <n v="1"/>
    <n v="212.87"/>
  </r>
  <r>
    <s v="N"/>
    <s v="N"/>
    <x v="3"/>
    <x v="16"/>
    <x v="16"/>
    <n v="1"/>
    <n v="75"/>
  </r>
  <r>
    <s v="N"/>
    <s v="N"/>
    <x v="2"/>
    <x v="13"/>
    <x v="13"/>
    <n v="1"/>
    <n v="52"/>
  </r>
  <r>
    <s v="N"/>
    <s v="N"/>
    <x v="7"/>
    <x v="94"/>
    <x v="35"/>
    <n v="1"/>
    <n v="70"/>
  </r>
  <r>
    <s v="N"/>
    <s v="N"/>
    <x v="7"/>
    <x v="275"/>
    <x v="273"/>
    <n v="1"/>
    <n v="30"/>
  </r>
  <r>
    <s v="N"/>
    <s v="N"/>
    <x v="2"/>
    <x v="56"/>
    <x v="56"/>
    <n v="1"/>
    <n v="218.1"/>
  </r>
  <r>
    <s v="N"/>
    <s v="N"/>
    <x v="3"/>
    <x v="16"/>
    <x v="16"/>
    <n v="1"/>
    <n v="87"/>
  </r>
  <r>
    <s v="N"/>
    <s v="N"/>
    <x v="3"/>
    <x v="45"/>
    <x v="45"/>
    <n v="1"/>
    <n v="20"/>
  </r>
  <r>
    <s v="N"/>
    <s v="N"/>
    <x v="5"/>
    <x v="17"/>
    <x v="17"/>
    <n v="1"/>
    <n v="145"/>
  </r>
  <r>
    <s v="N"/>
    <s v="N"/>
    <x v="7"/>
    <x v="435"/>
    <x v="217"/>
    <n v="1"/>
    <n v="232.57"/>
  </r>
  <r>
    <s v="N"/>
    <s v="N"/>
    <x v="7"/>
    <x v="147"/>
    <x v="146"/>
    <n v="1"/>
    <n v="106.82"/>
  </r>
  <r>
    <s v="N"/>
    <s v="N"/>
    <x v="7"/>
    <x v="67"/>
    <x v="67"/>
    <n v="1"/>
    <n v="23.67"/>
  </r>
  <r>
    <s v="N"/>
    <s v="N"/>
    <x v="5"/>
    <x v="50"/>
    <x v="50"/>
    <n v="1"/>
    <n v="80.8"/>
  </r>
  <r>
    <s v="N"/>
    <s v="N"/>
    <x v="7"/>
    <x v="423"/>
    <x v="419"/>
    <n v="1"/>
    <n v="159.85"/>
  </r>
  <r>
    <s v="N"/>
    <s v="N"/>
    <x v="3"/>
    <x v="16"/>
    <x v="16"/>
    <n v="1"/>
    <n v="74.95"/>
  </r>
  <r>
    <s v="N"/>
    <s v="N"/>
    <x v="2"/>
    <x v="257"/>
    <x v="256"/>
    <n v="1"/>
    <n v="68.28"/>
  </r>
  <r>
    <s v="N"/>
    <s v="N"/>
    <x v="5"/>
    <x v="47"/>
    <x v="47"/>
    <n v="1"/>
    <n v="124.98"/>
  </r>
  <r>
    <s v="N"/>
    <s v="N"/>
    <x v="8"/>
    <x v="33"/>
    <x v="33"/>
    <n v="1"/>
    <n v="200.52"/>
  </r>
  <r>
    <s v="N"/>
    <s v="N"/>
    <x v="7"/>
    <x v="35"/>
    <x v="35"/>
    <n v="1"/>
    <n v="90.65"/>
  </r>
  <r>
    <s v="N"/>
    <s v="N"/>
    <x v="7"/>
    <x v="97"/>
    <x v="96"/>
    <n v="1"/>
    <n v="126.6"/>
  </r>
  <r>
    <s v="N"/>
    <s v="N"/>
    <x v="7"/>
    <x v="67"/>
    <x v="67"/>
    <n v="1"/>
    <n v="23.67"/>
  </r>
  <r>
    <s v="N"/>
    <s v="N"/>
    <x v="7"/>
    <x v="67"/>
    <x v="67"/>
    <n v="1"/>
    <n v="23.67"/>
  </r>
  <r>
    <s v="N"/>
    <s v="N"/>
    <x v="5"/>
    <x v="140"/>
    <x v="139"/>
    <n v="1"/>
    <n v="230"/>
  </r>
  <r>
    <s v="N"/>
    <s v="N"/>
    <x v="5"/>
    <x v="50"/>
    <x v="50"/>
    <n v="1"/>
    <n v="63"/>
  </r>
  <r>
    <s v="N"/>
    <s v="N"/>
    <x v="5"/>
    <x v="140"/>
    <x v="139"/>
    <n v="1"/>
    <n v="220"/>
  </r>
  <r>
    <s v="N"/>
    <s v="N"/>
    <x v="3"/>
    <x v="16"/>
    <x v="16"/>
    <n v="1"/>
    <n v="102"/>
  </r>
  <r>
    <s v="N"/>
    <s v="N"/>
    <x v="5"/>
    <x v="565"/>
    <x v="552"/>
    <n v="1"/>
    <n v="99.18"/>
  </r>
  <r>
    <s v="N"/>
    <s v="N"/>
    <x v="5"/>
    <x v="47"/>
    <x v="47"/>
    <n v="1"/>
    <n v="95"/>
  </r>
  <r>
    <s v="N"/>
    <s v="N"/>
    <x v="7"/>
    <x v="435"/>
    <x v="217"/>
    <n v="1"/>
    <n v="232.57"/>
  </r>
  <r>
    <s v="N"/>
    <s v="N"/>
    <x v="7"/>
    <x v="337"/>
    <x v="335"/>
    <n v="1"/>
    <n v="34.130000000000003"/>
  </r>
  <r>
    <s v="N"/>
    <s v="N"/>
    <x v="7"/>
    <x v="67"/>
    <x v="67"/>
    <n v="2"/>
    <n v="46"/>
  </r>
  <r>
    <s v="N"/>
    <s v="N"/>
    <x v="3"/>
    <x v="57"/>
    <x v="57"/>
    <n v="1"/>
    <n v="98"/>
  </r>
  <r>
    <s v="N"/>
    <s v="N"/>
    <x v="5"/>
    <x v="121"/>
    <x v="120"/>
    <n v="1"/>
    <n v="69.790000000000006"/>
  </r>
  <r>
    <s v="N"/>
    <s v="N"/>
    <x v="4"/>
    <x v="160"/>
    <x v="159"/>
    <n v="1"/>
    <n v="62.3"/>
  </r>
  <r>
    <s v="N"/>
    <s v="N"/>
    <x v="3"/>
    <x v="16"/>
    <x v="16"/>
    <n v="1"/>
    <n v="130.52000000000001"/>
  </r>
  <r>
    <s v="N"/>
    <s v="N"/>
    <x v="7"/>
    <x v="97"/>
    <x v="96"/>
    <n v="1"/>
    <n v="150.07"/>
  </r>
  <r>
    <s v="N"/>
    <s v="N"/>
    <x v="7"/>
    <x v="274"/>
    <x v="272"/>
    <n v="1"/>
    <n v="293.7"/>
  </r>
  <r>
    <s v="N"/>
    <s v="N"/>
    <x v="7"/>
    <x v="147"/>
    <x v="146"/>
    <n v="1"/>
    <n v="106.82"/>
  </r>
  <r>
    <s v="N"/>
    <s v="N"/>
    <x v="7"/>
    <x v="275"/>
    <x v="273"/>
    <n v="2"/>
    <n v="73.040000000000006"/>
  </r>
  <r>
    <s v="N"/>
    <s v="N"/>
    <x v="7"/>
    <x v="67"/>
    <x v="67"/>
    <n v="2"/>
    <n v="47.34"/>
  </r>
  <r>
    <s v="N"/>
    <s v="N"/>
    <x v="2"/>
    <x v="4"/>
    <x v="4"/>
    <n v="1"/>
    <n v="688.57"/>
  </r>
  <r>
    <s v="N"/>
    <s v="N"/>
    <x v="7"/>
    <x v="409"/>
    <x v="406"/>
    <n v="1"/>
    <n v="50"/>
  </r>
  <r>
    <s v="N"/>
    <s v="N"/>
    <x v="3"/>
    <x v="14"/>
    <x v="14"/>
    <n v="1"/>
    <n v="99"/>
  </r>
  <r>
    <s v="N"/>
    <s v="N"/>
    <x v="3"/>
    <x v="16"/>
    <x v="16"/>
    <n v="1"/>
    <n v="90"/>
  </r>
  <r>
    <s v="N"/>
    <s v="N"/>
    <x v="7"/>
    <x v="35"/>
    <x v="35"/>
    <n v="1"/>
    <n v="108.7"/>
  </r>
  <r>
    <s v="N"/>
    <s v="N"/>
    <x v="5"/>
    <x v="50"/>
    <x v="50"/>
    <n v="1"/>
    <n v="54"/>
  </r>
  <r>
    <s v="N"/>
    <s v="N"/>
    <x v="7"/>
    <x v="567"/>
    <x v="554"/>
    <n v="1"/>
    <n v="35.01"/>
  </r>
  <r>
    <s v="N"/>
    <s v="N"/>
    <x v="1"/>
    <x v="3"/>
    <x v="3"/>
    <n v="1"/>
    <n v="45"/>
  </r>
  <r>
    <s v="N"/>
    <s v="N"/>
    <x v="5"/>
    <x v="140"/>
    <x v="139"/>
    <n v="1"/>
    <n v="242.59"/>
  </r>
  <r>
    <s v="N"/>
    <s v="N"/>
    <x v="7"/>
    <x v="273"/>
    <x v="66"/>
    <n v="1"/>
    <n v="144"/>
  </r>
  <r>
    <s v="N"/>
    <s v="N"/>
    <x v="7"/>
    <x v="409"/>
    <x v="406"/>
    <n v="1"/>
    <n v="69"/>
  </r>
  <r>
    <s v="N"/>
    <s v="N"/>
    <x v="7"/>
    <x v="35"/>
    <x v="35"/>
    <n v="1"/>
    <n v="108.7"/>
  </r>
  <r>
    <s v="N"/>
    <s v="N"/>
    <x v="7"/>
    <x v="96"/>
    <x v="95"/>
    <n v="1"/>
    <n v="28"/>
  </r>
  <r>
    <s v="N"/>
    <s v="N"/>
    <x v="2"/>
    <x v="37"/>
    <x v="37"/>
    <n v="1"/>
    <n v="277.31"/>
  </r>
  <r>
    <s v="N"/>
    <s v="N"/>
    <x v="7"/>
    <x v="147"/>
    <x v="146"/>
    <n v="1"/>
    <n v="67.150000000000006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140"/>
    <x v="139"/>
    <n v="1"/>
    <n v="190"/>
  </r>
  <r>
    <s v="N"/>
    <s v="N"/>
    <x v="4"/>
    <x v="160"/>
    <x v="159"/>
    <n v="1"/>
    <n v="37.9"/>
  </r>
  <r>
    <s v="N"/>
    <s v="N"/>
    <x v="2"/>
    <x v="19"/>
    <x v="19"/>
    <n v="1"/>
    <n v="341"/>
  </r>
  <r>
    <s v="N"/>
    <s v="N"/>
    <x v="5"/>
    <x v="215"/>
    <x v="214"/>
    <n v="1"/>
    <n v="87.59"/>
  </r>
  <r>
    <s v="N"/>
    <s v="N"/>
    <x v="9"/>
    <x v="174"/>
    <x v="173"/>
    <n v="1"/>
    <n v="776.9"/>
  </r>
  <r>
    <s v="N"/>
    <s v="N"/>
    <x v="9"/>
    <x v="58"/>
    <x v="58"/>
    <n v="1"/>
    <n v="787.11"/>
  </r>
  <r>
    <s v="N"/>
    <s v="N"/>
    <x v="9"/>
    <x v="62"/>
    <x v="62"/>
    <n v="1"/>
    <n v="466.34"/>
  </r>
  <r>
    <s v="N"/>
    <s v="N"/>
    <x v="1"/>
    <x v="3"/>
    <x v="3"/>
    <n v="1"/>
    <n v="75"/>
  </r>
  <r>
    <s v="N"/>
    <s v="N"/>
    <x v="7"/>
    <x v="275"/>
    <x v="273"/>
    <n v="1"/>
    <n v="35"/>
  </r>
  <r>
    <s v="N"/>
    <s v="N"/>
    <x v="5"/>
    <x v="8"/>
    <x v="8"/>
    <n v="1"/>
    <n v="98.45"/>
  </r>
  <r>
    <s v="N"/>
    <s v="N"/>
    <x v="2"/>
    <x v="56"/>
    <x v="56"/>
    <n v="1"/>
    <n v="218.1"/>
  </r>
  <r>
    <s v="N"/>
    <s v="N"/>
    <x v="7"/>
    <x v="453"/>
    <x v="446"/>
    <n v="1"/>
    <n v="165"/>
  </r>
  <r>
    <s v="N"/>
    <s v="N"/>
    <x v="7"/>
    <x v="67"/>
    <x v="67"/>
    <n v="1"/>
    <n v="23.67"/>
  </r>
  <r>
    <s v="N"/>
    <s v="N"/>
    <x v="5"/>
    <x v="15"/>
    <x v="15"/>
    <n v="1"/>
    <n v="513.12"/>
  </r>
  <r>
    <s v="N"/>
    <s v="N"/>
    <x v="5"/>
    <x v="50"/>
    <x v="50"/>
    <n v="1"/>
    <n v="69"/>
  </r>
  <r>
    <s v="N"/>
    <s v="N"/>
    <x v="5"/>
    <x v="47"/>
    <x v="47"/>
    <n v="1"/>
    <n v="83.62"/>
  </r>
  <r>
    <s v="N"/>
    <s v="N"/>
    <x v="7"/>
    <x v="275"/>
    <x v="273"/>
    <n v="1"/>
    <n v="35"/>
  </r>
  <r>
    <s v="N"/>
    <s v="N"/>
    <x v="7"/>
    <x v="35"/>
    <x v="35"/>
    <n v="1"/>
    <n v="99"/>
  </r>
  <r>
    <s v="N"/>
    <s v="N"/>
    <x v="7"/>
    <x v="275"/>
    <x v="273"/>
    <n v="1"/>
    <n v="20"/>
  </r>
  <r>
    <s v="N"/>
    <s v="N"/>
    <x v="5"/>
    <x v="50"/>
    <x v="50"/>
    <n v="1"/>
    <n v="55.99"/>
  </r>
  <r>
    <s v="N"/>
    <s v="N"/>
    <x v="9"/>
    <x v="171"/>
    <x v="170"/>
    <n v="1"/>
    <n v="513.35"/>
  </r>
  <r>
    <s v="N"/>
    <s v="N"/>
    <x v="3"/>
    <x v="26"/>
    <x v="26"/>
    <n v="1"/>
    <n v="70"/>
  </r>
  <r>
    <s v="N"/>
    <s v="N"/>
    <x v="1"/>
    <x v="3"/>
    <x v="3"/>
    <n v="1"/>
    <n v="55"/>
  </r>
  <r>
    <s v="N"/>
    <s v="N"/>
    <x v="5"/>
    <x v="50"/>
    <x v="50"/>
    <n v="1"/>
    <n v="80"/>
  </r>
  <r>
    <s v="N"/>
    <s v="N"/>
    <x v="5"/>
    <x v="129"/>
    <x v="128"/>
    <n v="1"/>
    <n v="385.37"/>
  </r>
  <r>
    <s v="N"/>
    <s v="N"/>
    <x v="5"/>
    <x v="54"/>
    <x v="54"/>
    <n v="1"/>
    <n v="233.39"/>
  </r>
  <r>
    <s v="N"/>
    <s v="N"/>
    <x v="7"/>
    <x v="273"/>
    <x v="66"/>
    <n v="2"/>
    <n v="270"/>
  </r>
  <r>
    <s v="N"/>
    <s v="N"/>
    <x v="5"/>
    <x v="47"/>
    <x v="47"/>
    <n v="1"/>
    <n v="51.95"/>
  </r>
  <r>
    <s v="N"/>
    <s v="N"/>
    <x v="7"/>
    <x v="337"/>
    <x v="335"/>
    <n v="2"/>
    <n v="40"/>
  </r>
  <r>
    <s v="N"/>
    <s v="N"/>
    <x v="3"/>
    <x v="6"/>
    <x v="6"/>
    <n v="1"/>
    <n v="68"/>
  </r>
  <r>
    <s v="N"/>
    <s v="N"/>
    <x v="2"/>
    <x v="19"/>
    <x v="19"/>
    <n v="1"/>
    <n v="330"/>
  </r>
  <r>
    <s v="N"/>
    <s v="N"/>
    <x v="3"/>
    <x v="6"/>
    <x v="6"/>
    <n v="1"/>
    <n v="45"/>
  </r>
  <r>
    <s v="N"/>
    <s v="N"/>
    <x v="1"/>
    <x v="3"/>
    <x v="3"/>
    <n v="1"/>
    <n v="59.95"/>
  </r>
  <r>
    <s v="N"/>
    <s v="N"/>
    <x v="7"/>
    <x v="435"/>
    <x v="217"/>
    <n v="1"/>
    <n v="220"/>
  </r>
  <r>
    <s v="N"/>
    <s v="N"/>
    <x v="7"/>
    <x v="67"/>
    <x v="67"/>
    <n v="1"/>
    <n v="23.67"/>
  </r>
  <r>
    <s v="N"/>
    <s v="N"/>
    <x v="5"/>
    <x v="8"/>
    <x v="8"/>
    <n v="1"/>
    <n v="45"/>
  </r>
  <r>
    <s v="N"/>
    <s v="N"/>
    <x v="3"/>
    <x v="6"/>
    <x v="6"/>
    <n v="1"/>
    <n v="84"/>
  </r>
  <r>
    <s v="N"/>
    <s v="N"/>
    <x v="8"/>
    <x v="33"/>
    <x v="33"/>
    <n v="2"/>
    <n v="401.04"/>
  </r>
  <r>
    <s v="N"/>
    <s v="N"/>
    <x v="3"/>
    <x v="6"/>
    <x v="6"/>
    <n v="1"/>
    <n v="60"/>
  </r>
  <r>
    <s v="N"/>
    <s v="N"/>
    <x v="2"/>
    <x v="56"/>
    <x v="56"/>
    <n v="1"/>
    <n v="190"/>
  </r>
  <r>
    <s v="N"/>
    <s v="N"/>
    <x v="3"/>
    <x v="16"/>
    <x v="16"/>
    <n v="1"/>
    <n v="130.52000000000001"/>
  </r>
  <r>
    <s v="N"/>
    <s v="N"/>
    <x v="2"/>
    <x v="257"/>
    <x v="256"/>
    <n v="1"/>
    <n v="19.95"/>
  </r>
  <r>
    <s v="N"/>
    <s v="N"/>
    <x v="7"/>
    <x v="94"/>
    <x v="35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2"/>
    <x v="49"/>
    <x v="49"/>
    <n v="1"/>
    <n v="190"/>
  </r>
  <r>
    <s v="N"/>
    <s v="N"/>
    <x v="2"/>
    <x v="4"/>
    <x v="4"/>
    <n v="1"/>
    <n v="620"/>
  </r>
  <r>
    <s v="N"/>
    <s v="N"/>
    <x v="5"/>
    <x v="50"/>
    <x v="50"/>
    <n v="1"/>
    <n v="45"/>
  </r>
  <r>
    <s v="N"/>
    <s v="N"/>
    <x v="3"/>
    <x v="16"/>
    <x v="16"/>
    <n v="1"/>
    <n v="80"/>
  </r>
  <r>
    <s v="S"/>
    <s v="N"/>
    <x v="5"/>
    <x v="143"/>
    <x v="142"/>
    <n v="1"/>
    <n v="190"/>
  </r>
  <r>
    <s v="S"/>
    <s v="N"/>
    <x v="3"/>
    <x v="6"/>
    <x v="6"/>
    <n v="1"/>
    <n v="59"/>
  </r>
  <r>
    <s v="S"/>
    <s v="N"/>
    <x v="5"/>
    <x v="47"/>
    <x v="47"/>
    <n v="1"/>
    <n v="55"/>
  </r>
  <r>
    <s v="S"/>
    <s v="N"/>
    <x v="2"/>
    <x v="9"/>
    <x v="9"/>
    <n v="1"/>
    <n v="538.49"/>
  </r>
  <r>
    <s v="S"/>
    <s v="N"/>
    <x v="2"/>
    <x v="9"/>
    <x v="9"/>
    <n v="1"/>
    <n v="538.49"/>
  </r>
  <r>
    <s v="S"/>
    <s v="N"/>
    <x v="8"/>
    <x v="33"/>
    <x v="33"/>
    <n v="1"/>
    <n v="200.52"/>
  </r>
  <r>
    <s v="S"/>
    <s v="N"/>
    <x v="2"/>
    <x v="257"/>
    <x v="256"/>
    <n v="1"/>
    <n v="68.28"/>
  </r>
  <r>
    <s v="S"/>
    <s v="N"/>
    <x v="2"/>
    <x v="9"/>
    <x v="9"/>
    <n v="1"/>
    <n v="538.49"/>
  </r>
  <r>
    <s v="S"/>
    <s v="N"/>
    <x v="5"/>
    <x v="50"/>
    <x v="50"/>
    <n v="1"/>
    <n v="84.5"/>
  </r>
  <r>
    <s v="S"/>
    <s v="N"/>
    <x v="8"/>
    <x v="491"/>
    <x v="481"/>
    <n v="1"/>
    <n v="185"/>
  </r>
  <r>
    <s v="S"/>
    <s v="N"/>
    <x v="2"/>
    <x v="257"/>
    <x v="256"/>
    <n v="1"/>
    <n v="68.28"/>
  </r>
  <r>
    <s v="S"/>
    <s v="N"/>
    <x v="2"/>
    <x v="9"/>
    <x v="9"/>
    <n v="1"/>
    <n v="538.49"/>
  </r>
  <r>
    <s v="S"/>
    <s v="N"/>
    <x v="4"/>
    <x v="116"/>
    <x v="115"/>
    <n v="2"/>
    <n v="66"/>
  </r>
  <r>
    <s v="S"/>
    <s v="N"/>
    <x v="3"/>
    <x v="6"/>
    <x v="6"/>
    <n v="1"/>
    <n v="57.95"/>
  </r>
  <r>
    <s v="S"/>
    <s v="N"/>
    <x v="2"/>
    <x v="39"/>
    <x v="39"/>
    <n v="1"/>
    <n v="214.19"/>
  </r>
  <r>
    <s v="S"/>
    <s v="N"/>
    <x v="8"/>
    <x v="48"/>
    <x v="48"/>
    <n v="1"/>
    <n v="212.87"/>
  </r>
  <r>
    <s v="S"/>
    <s v="N"/>
    <x v="3"/>
    <x v="45"/>
    <x v="45"/>
    <n v="1"/>
    <n v="29.95"/>
  </r>
  <r>
    <s v="S"/>
    <s v="N"/>
    <x v="5"/>
    <x v="50"/>
    <x v="50"/>
    <n v="1"/>
    <n v="74"/>
  </r>
  <r>
    <s v="S"/>
    <s v="N"/>
    <x v="5"/>
    <x v="143"/>
    <x v="142"/>
    <n v="1"/>
    <n v="399"/>
  </r>
  <r>
    <s v="S"/>
    <s v="N"/>
    <x v="5"/>
    <x v="8"/>
    <x v="8"/>
    <n v="1"/>
    <n v="59"/>
  </r>
  <r>
    <s v="N"/>
    <s v="N"/>
    <x v="5"/>
    <x v="54"/>
    <x v="54"/>
    <n v="1"/>
    <n v="246.85"/>
  </r>
  <r>
    <s v="N"/>
    <s v="N"/>
    <x v="5"/>
    <x v="148"/>
    <x v="147"/>
    <n v="1"/>
    <n v="129.80000000000001"/>
  </r>
  <r>
    <s v="N"/>
    <s v="N"/>
    <x v="8"/>
    <x v="48"/>
    <x v="48"/>
    <n v="1"/>
    <n v="206"/>
  </r>
  <r>
    <s v="N"/>
    <s v="N"/>
    <x v="2"/>
    <x v="257"/>
    <x v="256"/>
    <n v="1"/>
    <n v="50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1"/>
    <x v="3"/>
    <x v="3"/>
    <n v="1"/>
    <n v="85.98"/>
  </r>
  <r>
    <s v="N"/>
    <s v="N"/>
    <x v="7"/>
    <x v="66"/>
    <x v="66"/>
    <n v="1"/>
    <n v="165.44"/>
  </r>
  <r>
    <s v="N"/>
    <s v="N"/>
    <x v="7"/>
    <x v="182"/>
    <x v="181"/>
    <n v="1"/>
    <n v="45"/>
  </r>
  <r>
    <s v="N"/>
    <s v="N"/>
    <x v="7"/>
    <x v="182"/>
    <x v="181"/>
    <n v="1"/>
    <n v="33.75"/>
  </r>
  <r>
    <s v="N"/>
    <s v="N"/>
    <x v="2"/>
    <x v="9"/>
    <x v="9"/>
    <n v="1"/>
    <n v="538.49"/>
  </r>
  <r>
    <s v="N"/>
    <s v="N"/>
    <x v="3"/>
    <x v="6"/>
    <x v="6"/>
    <n v="1"/>
    <n v="54.55"/>
  </r>
  <r>
    <s v="N"/>
    <s v="N"/>
    <x v="3"/>
    <x v="14"/>
    <x v="14"/>
    <n v="1"/>
    <n v="89.9"/>
  </r>
  <r>
    <s v="N"/>
    <s v="N"/>
    <x v="8"/>
    <x v="33"/>
    <x v="33"/>
    <n v="1"/>
    <n v="199"/>
  </r>
  <r>
    <s v="N"/>
    <s v="N"/>
    <x v="3"/>
    <x v="6"/>
    <x v="6"/>
    <n v="1"/>
    <n v="68.900000000000006"/>
  </r>
  <r>
    <s v="N"/>
    <s v="N"/>
    <x v="2"/>
    <x v="412"/>
    <x v="409"/>
    <n v="1"/>
    <n v="64.959999999999994"/>
  </r>
  <r>
    <s v="N"/>
    <s v="N"/>
    <x v="2"/>
    <x v="4"/>
    <x v="4"/>
    <n v="1"/>
    <n v="688.57"/>
  </r>
  <r>
    <s v="N"/>
    <s v="N"/>
    <x v="9"/>
    <x v="204"/>
    <x v="203"/>
    <n v="1"/>
    <n v="553.79999999999995"/>
  </r>
  <r>
    <s v="N"/>
    <s v="N"/>
    <x v="5"/>
    <x v="50"/>
    <x v="50"/>
    <n v="1"/>
    <n v="69"/>
  </r>
  <r>
    <s v="N"/>
    <s v="N"/>
    <x v="1"/>
    <x v="3"/>
    <x v="3"/>
    <n v="1"/>
    <n v="53"/>
  </r>
  <r>
    <s v="N"/>
    <s v="N"/>
    <x v="4"/>
    <x v="55"/>
    <x v="55"/>
    <n v="1"/>
    <n v="190"/>
  </r>
  <r>
    <s v="N"/>
    <s v="N"/>
    <x v="2"/>
    <x v="9"/>
    <x v="9"/>
    <n v="1"/>
    <n v="538.49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5"/>
    <x v="47"/>
    <x v="47"/>
    <n v="1"/>
    <n v="124.98"/>
  </r>
  <r>
    <s v="N"/>
    <s v="N"/>
    <x v="8"/>
    <x v="33"/>
    <x v="33"/>
    <n v="1"/>
    <n v="200.52"/>
  </r>
  <r>
    <s v="N"/>
    <s v="N"/>
    <x v="3"/>
    <x v="14"/>
    <x v="14"/>
    <n v="1"/>
    <n v="50"/>
  </r>
  <r>
    <s v="N"/>
    <s v="N"/>
    <x v="9"/>
    <x v="281"/>
    <x v="279"/>
    <n v="1"/>
    <n v="464.53"/>
  </r>
  <r>
    <s v="N"/>
    <s v="N"/>
    <x v="9"/>
    <x v="357"/>
    <x v="355"/>
    <n v="1"/>
    <n v="728"/>
  </r>
  <r>
    <s v="N"/>
    <s v="N"/>
    <x v="9"/>
    <x v="196"/>
    <x v="195"/>
    <n v="1"/>
    <n v="2084.48"/>
  </r>
  <r>
    <s v="N"/>
    <s v="N"/>
    <x v="9"/>
    <x v="202"/>
    <x v="201"/>
    <n v="1"/>
    <n v="1092"/>
  </r>
  <r>
    <s v="N"/>
    <s v="S"/>
    <x v="5"/>
    <x v="242"/>
    <x v="241"/>
    <n v="1"/>
    <n v="269.48"/>
  </r>
  <r>
    <s v="N"/>
    <s v="S"/>
    <x v="9"/>
    <x v="59"/>
    <x v="59"/>
    <n v="1"/>
    <n v="257.97000000000003"/>
  </r>
  <r>
    <s v="N"/>
    <s v="N"/>
    <x v="7"/>
    <x v="66"/>
    <x v="66"/>
    <n v="1"/>
    <n v="165.44"/>
  </r>
  <r>
    <s v="N"/>
    <s v="N"/>
    <x v="3"/>
    <x v="21"/>
    <x v="21"/>
    <n v="1"/>
    <n v="24.37"/>
  </r>
  <r>
    <s v="N"/>
    <s v="N"/>
    <x v="2"/>
    <x v="19"/>
    <x v="19"/>
    <n v="1"/>
    <n v="260"/>
  </r>
  <r>
    <s v="N"/>
    <s v="N"/>
    <x v="2"/>
    <x v="9"/>
    <x v="9"/>
    <n v="1"/>
    <n v="538.49"/>
  </r>
  <r>
    <s v="N"/>
    <s v="S"/>
    <x v="9"/>
    <x v="62"/>
    <x v="62"/>
    <n v="1"/>
    <n v="484.99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N"/>
    <x v="9"/>
    <x v="383"/>
    <x v="380"/>
    <n v="1"/>
    <n v="2967.47"/>
  </r>
  <r>
    <s v="N"/>
    <s v="N"/>
    <x v="2"/>
    <x v="257"/>
    <x v="256"/>
    <n v="1"/>
    <n v="68.28"/>
  </r>
  <r>
    <s v="N"/>
    <s v="N"/>
    <x v="5"/>
    <x v="8"/>
    <x v="8"/>
    <n v="1"/>
    <n v="69.900000000000006"/>
  </r>
  <r>
    <s v="N"/>
    <s v="N"/>
    <x v="4"/>
    <x v="160"/>
    <x v="159"/>
    <n v="1"/>
    <n v="6.65"/>
  </r>
  <r>
    <s v="N"/>
    <s v="S"/>
    <x v="9"/>
    <x v="62"/>
    <x v="62"/>
    <n v="2"/>
    <n v="969.98"/>
  </r>
  <r>
    <s v="N"/>
    <s v="N"/>
    <x v="7"/>
    <x v="394"/>
    <x v="391"/>
    <n v="1"/>
    <n v="300"/>
  </r>
  <r>
    <s v="N"/>
    <s v="N"/>
    <x v="7"/>
    <x v="95"/>
    <x v="94"/>
    <n v="2"/>
    <n v="60"/>
  </r>
  <r>
    <s v="N"/>
    <s v="N"/>
    <x v="7"/>
    <x v="96"/>
    <x v="95"/>
    <n v="2"/>
    <n v="30"/>
  </r>
  <r>
    <s v="N"/>
    <s v="N"/>
    <x v="7"/>
    <x v="337"/>
    <x v="335"/>
    <n v="1"/>
    <n v="25"/>
  </r>
  <r>
    <s v="N"/>
    <s v="S"/>
    <x v="2"/>
    <x v="9"/>
    <x v="9"/>
    <n v="1"/>
    <n v="538.49"/>
  </r>
  <r>
    <s v="N"/>
    <s v="N"/>
    <x v="7"/>
    <x v="67"/>
    <x v="67"/>
    <n v="1"/>
    <n v="23.67"/>
  </r>
  <r>
    <s v="N"/>
    <s v="S"/>
    <x v="5"/>
    <x v="324"/>
    <x v="322"/>
    <n v="2"/>
    <n v="1048.8"/>
  </r>
  <r>
    <s v="N"/>
    <s v="S"/>
    <x v="5"/>
    <x v="108"/>
    <x v="107"/>
    <n v="1"/>
    <n v="256.18"/>
  </r>
  <r>
    <s v="N"/>
    <s v="S"/>
    <x v="9"/>
    <x v="220"/>
    <x v="219"/>
    <n v="1"/>
    <n v="1223.5"/>
  </r>
  <r>
    <s v="N"/>
    <s v="S"/>
    <x v="9"/>
    <x v="350"/>
    <x v="348"/>
    <n v="1"/>
    <n v="1637.13"/>
  </r>
  <r>
    <s v="N"/>
    <s v="S"/>
    <x v="9"/>
    <x v="172"/>
    <x v="171"/>
    <n v="1"/>
    <n v="427.27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459"/>
    <x v="452"/>
    <n v="1"/>
    <n v="808.82"/>
  </r>
  <r>
    <s v="N"/>
    <s v="N"/>
    <x v="5"/>
    <x v="450"/>
    <x v="443"/>
    <n v="1"/>
    <n v="53.9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438"/>
    <x v="431"/>
    <n v="1"/>
    <n v="681.92"/>
  </r>
  <r>
    <s v="N"/>
    <s v="S"/>
    <x v="9"/>
    <x v="174"/>
    <x v="173"/>
    <n v="1"/>
    <n v="807.98"/>
  </r>
  <r>
    <s v="N"/>
    <s v="S"/>
    <x v="9"/>
    <x v="210"/>
    <x v="209"/>
    <n v="1"/>
    <n v="119.6"/>
  </r>
  <r>
    <s v="N"/>
    <s v="N"/>
    <x v="8"/>
    <x v="33"/>
    <x v="33"/>
    <n v="1"/>
    <n v="200.52"/>
  </r>
  <r>
    <s v="N"/>
    <s v="S"/>
    <x v="9"/>
    <x v="357"/>
    <x v="355"/>
    <n v="1"/>
    <n v="728"/>
  </r>
  <r>
    <s v="N"/>
    <s v="N"/>
    <x v="2"/>
    <x v="19"/>
    <x v="19"/>
    <n v="1"/>
    <n v="341"/>
  </r>
  <r>
    <s v="N"/>
    <s v="S"/>
    <x v="5"/>
    <x v="395"/>
    <x v="392"/>
    <n v="1"/>
    <n v="842.51"/>
  </r>
  <r>
    <s v="N"/>
    <s v="S"/>
    <x v="5"/>
    <x v="134"/>
    <x v="133"/>
    <n v="2"/>
    <n v="822.74"/>
  </r>
  <r>
    <s v="N"/>
    <s v="S"/>
    <x v="5"/>
    <x v="110"/>
    <x v="109"/>
    <n v="1"/>
    <n v="104"/>
  </r>
  <r>
    <s v="N"/>
    <s v="S"/>
    <x v="5"/>
    <x v="295"/>
    <x v="293"/>
    <n v="1"/>
    <n v="203.46"/>
  </r>
  <r>
    <s v="N"/>
    <s v="N"/>
    <x v="7"/>
    <x v="441"/>
    <x v="434"/>
    <n v="1"/>
    <n v="91"/>
  </r>
  <r>
    <s v="N"/>
    <s v="N"/>
    <x v="7"/>
    <x v="409"/>
    <x v="406"/>
    <n v="1"/>
    <n v="69"/>
  </r>
  <r>
    <s v="N"/>
    <s v="N"/>
    <x v="12"/>
    <x v="418"/>
    <x v="414"/>
    <n v="1"/>
    <n v="688.82"/>
  </r>
  <r>
    <s v="N"/>
    <s v="S"/>
    <x v="9"/>
    <x v="534"/>
    <x v="521"/>
    <n v="1"/>
    <n v="505.39"/>
  </r>
  <r>
    <s v="N"/>
    <s v="S"/>
    <x v="9"/>
    <x v="612"/>
    <x v="598"/>
    <n v="1"/>
    <n v="544.41999999999996"/>
  </r>
  <r>
    <s v="N"/>
    <s v="N"/>
    <x v="7"/>
    <x v="182"/>
    <x v="181"/>
    <n v="1"/>
    <n v="91"/>
  </r>
  <r>
    <s v="N"/>
    <s v="N"/>
    <x v="9"/>
    <x v="252"/>
    <x v="251"/>
    <n v="1"/>
    <n v="120.38"/>
  </r>
  <r>
    <s v="N"/>
    <s v="S"/>
    <x v="9"/>
    <x v="350"/>
    <x v="348"/>
    <n v="1"/>
    <n v="1637.13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N"/>
    <x v="3"/>
    <x v="16"/>
    <x v="16"/>
    <n v="1"/>
    <n v="69.95"/>
  </r>
  <r>
    <s v="N"/>
    <s v="N"/>
    <x v="9"/>
    <x v="189"/>
    <x v="188"/>
    <n v="1"/>
    <n v="1010.41"/>
  </r>
  <r>
    <s v="N"/>
    <s v="S"/>
    <x v="9"/>
    <x v="253"/>
    <x v="252"/>
    <n v="1"/>
    <n v="33.1"/>
  </r>
  <r>
    <s v="N"/>
    <s v="S"/>
    <x v="9"/>
    <x v="104"/>
    <x v="103"/>
    <n v="1"/>
    <n v="153.91999999999999"/>
  </r>
  <r>
    <s v="N"/>
    <s v="N"/>
    <x v="7"/>
    <x v="29"/>
    <x v="29"/>
    <n v="1"/>
    <n v="160"/>
  </r>
  <r>
    <s v="N"/>
    <s v="N"/>
    <x v="8"/>
    <x v="48"/>
    <x v="48"/>
    <n v="1"/>
    <n v="212.87"/>
  </r>
  <r>
    <s v="N"/>
    <s v="S"/>
    <x v="9"/>
    <x v="61"/>
    <x v="61"/>
    <n v="1"/>
    <n v="29.99"/>
  </r>
  <r>
    <s v="N"/>
    <s v="S"/>
    <x v="9"/>
    <x v="170"/>
    <x v="169"/>
    <n v="1"/>
    <n v="25.86"/>
  </r>
  <r>
    <s v="N"/>
    <s v="S"/>
    <x v="5"/>
    <x v="526"/>
    <x v="513"/>
    <n v="1"/>
    <n v="1047.45"/>
  </r>
  <r>
    <s v="N"/>
    <s v="N"/>
    <x v="2"/>
    <x v="49"/>
    <x v="49"/>
    <n v="1"/>
    <n v="216.37"/>
  </r>
  <r>
    <s v="N"/>
    <s v="S"/>
    <x v="9"/>
    <x v="522"/>
    <x v="509"/>
    <n v="1"/>
    <n v="728"/>
  </r>
  <r>
    <s v="N"/>
    <s v="N"/>
    <x v="5"/>
    <x v="50"/>
    <x v="50"/>
    <n v="1"/>
    <n v="49"/>
  </r>
  <r>
    <s v="N"/>
    <s v="N"/>
    <x v="3"/>
    <x v="16"/>
    <x v="16"/>
    <n v="1"/>
    <n v="80.88"/>
  </r>
  <r>
    <s v="N"/>
    <s v="N"/>
    <x v="5"/>
    <x v="241"/>
    <x v="240"/>
    <n v="1"/>
    <n v="102.36"/>
  </r>
  <r>
    <s v="N"/>
    <s v="S"/>
    <x v="9"/>
    <x v="172"/>
    <x v="171"/>
    <n v="1"/>
    <n v="427.27"/>
  </r>
  <r>
    <s v="N"/>
    <s v="S"/>
    <x v="9"/>
    <x v="459"/>
    <x v="452"/>
    <n v="1"/>
    <n v="808.82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5"/>
    <x v="259"/>
    <x v="258"/>
    <n v="2"/>
    <n v="499.2"/>
  </r>
  <r>
    <s v="N"/>
    <s v="S"/>
    <x v="5"/>
    <x v="110"/>
    <x v="109"/>
    <n v="1"/>
    <n v="104"/>
  </r>
  <r>
    <s v="N"/>
    <s v="S"/>
    <x v="9"/>
    <x v="209"/>
    <x v="208"/>
    <n v="1"/>
    <n v="808.37"/>
  </r>
  <r>
    <s v="N"/>
    <s v="N"/>
    <x v="7"/>
    <x v="429"/>
    <x v="424"/>
    <n v="1"/>
    <n v="120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S"/>
    <x v="7"/>
    <x v="40"/>
    <x v="40"/>
    <n v="1"/>
    <n v="734.87"/>
  </r>
  <r>
    <s v="N"/>
    <s v="N"/>
    <x v="4"/>
    <x v="116"/>
    <x v="115"/>
    <n v="1"/>
    <n v="25"/>
  </r>
  <r>
    <s v="N"/>
    <s v="S"/>
    <x v="9"/>
    <x v="357"/>
    <x v="355"/>
    <n v="1"/>
    <n v="728"/>
  </r>
  <r>
    <s v="N"/>
    <s v="S"/>
    <x v="5"/>
    <x v="106"/>
    <x v="105"/>
    <n v="2"/>
    <n v="266.24"/>
  </r>
  <r>
    <s v="N"/>
    <s v="S"/>
    <x v="5"/>
    <x v="128"/>
    <x v="127"/>
    <n v="1"/>
    <n v="124.99"/>
  </r>
  <r>
    <s v="N"/>
    <s v="N"/>
    <x v="4"/>
    <x v="116"/>
    <x v="115"/>
    <n v="1"/>
    <n v="5.9"/>
  </r>
  <r>
    <s v="N"/>
    <s v="N"/>
    <x v="5"/>
    <x v="215"/>
    <x v="214"/>
    <n v="1"/>
    <n v="46"/>
  </r>
  <r>
    <s v="N"/>
    <s v="N"/>
    <x v="7"/>
    <x v="94"/>
    <x v="35"/>
    <n v="1"/>
    <n v="70.900000000000006"/>
  </r>
  <r>
    <s v="N"/>
    <s v="N"/>
    <x v="7"/>
    <x v="67"/>
    <x v="67"/>
    <n v="1"/>
    <n v="23.67"/>
  </r>
  <r>
    <s v="N"/>
    <s v="N"/>
    <x v="5"/>
    <x v="526"/>
    <x v="513"/>
    <n v="1"/>
    <n v="1047.45"/>
  </r>
  <r>
    <s v="N"/>
    <s v="N"/>
    <x v="5"/>
    <x v="505"/>
    <x v="494"/>
    <n v="1"/>
    <n v="263.10000000000002"/>
  </r>
  <r>
    <s v="N"/>
    <s v="N"/>
    <x v="5"/>
    <x v="132"/>
    <x v="131"/>
    <n v="2"/>
    <n v="578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S"/>
    <x v="9"/>
    <x v="174"/>
    <x v="173"/>
    <n v="1"/>
    <n v="854.59"/>
  </r>
  <r>
    <s v="N"/>
    <s v="N"/>
    <x v="3"/>
    <x v="16"/>
    <x v="16"/>
    <n v="1"/>
    <n v="69.5"/>
  </r>
  <r>
    <s v="N"/>
    <s v="N"/>
    <x v="1"/>
    <x v="3"/>
    <x v="3"/>
    <n v="1"/>
    <n v="40.44"/>
  </r>
  <r>
    <s v="N"/>
    <s v="N"/>
    <x v="7"/>
    <x v="417"/>
    <x v="413"/>
    <n v="1"/>
    <n v="175.25"/>
  </r>
  <r>
    <s v="N"/>
    <s v="N"/>
    <x v="2"/>
    <x v="19"/>
    <x v="19"/>
    <n v="1"/>
    <n v="341"/>
  </r>
  <r>
    <s v="N"/>
    <s v="N"/>
    <x v="2"/>
    <x v="257"/>
    <x v="256"/>
    <n v="1"/>
    <n v="35"/>
  </r>
  <r>
    <s v="N"/>
    <s v="N"/>
    <x v="7"/>
    <x v="218"/>
    <x v="217"/>
    <n v="1"/>
    <n v="267"/>
  </r>
  <r>
    <s v="N"/>
    <s v="N"/>
    <x v="7"/>
    <x v="275"/>
    <x v="273"/>
    <n v="1"/>
    <n v="2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6.5"/>
  </r>
  <r>
    <s v="N"/>
    <s v="S"/>
    <x v="9"/>
    <x v="59"/>
    <x v="59"/>
    <n v="1"/>
    <n v="272.86"/>
  </r>
  <r>
    <s v="N"/>
    <s v="N"/>
    <x v="9"/>
    <x v="442"/>
    <x v="435"/>
    <n v="1"/>
    <n v="2460.5700000000002"/>
  </r>
  <r>
    <s v="N"/>
    <s v="N"/>
    <x v="9"/>
    <x v="189"/>
    <x v="188"/>
    <n v="1"/>
    <n v="1068.7"/>
  </r>
  <r>
    <s v="N"/>
    <s v="N"/>
    <x v="9"/>
    <x v="252"/>
    <x v="251"/>
    <n v="1"/>
    <n v="127.32"/>
  </r>
  <r>
    <s v="N"/>
    <s v="N"/>
    <x v="9"/>
    <x v="191"/>
    <x v="190"/>
    <n v="1"/>
    <n v="550"/>
  </r>
  <r>
    <s v="N"/>
    <s v="N"/>
    <x v="9"/>
    <x v="192"/>
    <x v="191"/>
    <n v="1"/>
    <n v="42.24"/>
  </r>
  <r>
    <s v="N"/>
    <s v="N"/>
    <x v="9"/>
    <x v="220"/>
    <x v="219"/>
    <n v="1"/>
    <n v="1294.08"/>
  </r>
  <r>
    <s v="N"/>
    <s v="N"/>
    <x v="9"/>
    <x v="613"/>
    <x v="599"/>
    <n v="1"/>
    <n v="1599.87"/>
  </r>
  <r>
    <s v="N"/>
    <s v="N"/>
    <x v="9"/>
    <x v="202"/>
    <x v="201"/>
    <n v="1"/>
    <n v="1155"/>
  </r>
  <r>
    <s v="N"/>
    <s v="N"/>
    <x v="9"/>
    <x v="357"/>
    <x v="355"/>
    <n v="1"/>
    <n v="770"/>
  </r>
  <r>
    <s v="N"/>
    <s v="N"/>
    <x v="7"/>
    <x v="94"/>
    <x v="35"/>
    <n v="1"/>
    <n v="108.7"/>
  </r>
  <r>
    <s v="N"/>
    <s v="N"/>
    <x v="7"/>
    <x v="67"/>
    <x v="67"/>
    <n v="1"/>
    <n v="23.67"/>
  </r>
  <r>
    <s v="N"/>
    <s v="N"/>
    <x v="3"/>
    <x v="14"/>
    <x v="14"/>
    <n v="1"/>
    <n v="56.54"/>
  </r>
  <r>
    <s v="N"/>
    <s v="N"/>
    <x v="5"/>
    <x v="17"/>
    <x v="17"/>
    <n v="1"/>
    <n v="165"/>
  </r>
  <r>
    <s v="N"/>
    <s v="N"/>
    <x v="7"/>
    <x v="67"/>
    <x v="67"/>
    <n v="1"/>
    <n v="11"/>
  </r>
  <r>
    <s v="N"/>
    <s v="N"/>
    <x v="5"/>
    <x v="50"/>
    <x v="50"/>
    <n v="1"/>
    <n v="59"/>
  </r>
  <r>
    <s v="N"/>
    <s v="N"/>
    <x v="7"/>
    <x v="67"/>
    <x v="67"/>
    <n v="1"/>
    <n v="23.67"/>
  </r>
  <r>
    <s v="N"/>
    <s v="N"/>
    <x v="5"/>
    <x v="140"/>
    <x v="139"/>
    <n v="1"/>
    <n v="220"/>
  </r>
  <r>
    <s v="N"/>
    <s v="N"/>
    <x v="7"/>
    <x v="94"/>
    <x v="35"/>
    <n v="1"/>
    <n v="105"/>
  </r>
  <r>
    <s v="N"/>
    <s v="N"/>
    <x v="7"/>
    <x v="437"/>
    <x v="96"/>
    <n v="1"/>
    <n v="129.99"/>
  </r>
  <r>
    <s v="N"/>
    <s v="N"/>
    <x v="7"/>
    <x v="67"/>
    <x v="67"/>
    <n v="1"/>
    <n v="23.67"/>
  </r>
  <r>
    <s v="N"/>
    <s v="N"/>
    <x v="4"/>
    <x v="160"/>
    <x v="159"/>
    <n v="2"/>
    <n v="98.42"/>
  </r>
  <r>
    <s v="N"/>
    <s v="N"/>
    <x v="1"/>
    <x v="3"/>
    <x v="3"/>
    <n v="1"/>
    <n v="59.95"/>
  </r>
  <r>
    <s v="N"/>
    <s v="N"/>
    <x v="2"/>
    <x v="257"/>
    <x v="256"/>
    <n v="1"/>
    <n v="59"/>
  </r>
  <r>
    <s v="N"/>
    <s v="N"/>
    <x v="5"/>
    <x v="239"/>
    <x v="238"/>
    <n v="1"/>
    <n v="220.74"/>
  </r>
  <r>
    <s v="N"/>
    <s v="N"/>
    <x v="5"/>
    <x v="113"/>
    <x v="112"/>
    <n v="1"/>
    <n v="118.56"/>
  </r>
  <r>
    <s v="N"/>
    <s v="N"/>
    <x v="5"/>
    <x v="50"/>
    <x v="50"/>
    <n v="1"/>
    <n v="102"/>
  </r>
  <r>
    <s v="N"/>
    <s v="N"/>
    <x v="7"/>
    <x v="44"/>
    <x v="44"/>
    <n v="2"/>
    <n v="257.22000000000003"/>
  </r>
  <r>
    <s v="N"/>
    <s v="N"/>
    <x v="5"/>
    <x v="450"/>
    <x v="443"/>
    <n v="1"/>
    <n v="53.9"/>
  </r>
  <r>
    <s v="N"/>
    <s v="N"/>
    <x v="5"/>
    <x v="50"/>
    <x v="50"/>
    <n v="1"/>
    <n v="45"/>
  </r>
  <r>
    <s v="N"/>
    <s v="N"/>
    <x v="7"/>
    <x v="66"/>
    <x v="66"/>
    <n v="2"/>
    <n v="237.4"/>
  </r>
  <r>
    <s v="N"/>
    <s v="N"/>
    <x v="7"/>
    <x v="94"/>
    <x v="35"/>
    <n v="1"/>
    <n v="86.5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7"/>
    <x v="337"/>
    <x v="335"/>
    <n v="1"/>
    <n v="30"/>
  </r>
  <r>
    <s v="N"/>
    <s v="N"/>
    <x v="7"/>
    <x v="275"/>
    <x v="273"/>
    <n v="1"/>
    <n v="20"/>
  </r>
  <r>
    <s v="N"/>
    <s v="N"/>
    <x v="3"/>
    <x v="16"/>
    <x v="16"/>
    <n v="1"/>
    <n v="80"/>
  </r>
  <r>
    <s v="N"/>
    <s v="N"/>
    <x v="3"/>
    <x v="6"/>
    <x v="6"/>
    <n v="1"/>
    <n v="48"/>
  </r>
  <r>
    <s v="N"/>
    <s v="N"/>
    <x v="2"/>
    <x v="39"/>
    <x v="39"/>
    <n v="1"/>
    <n v="214.19"/>
  </r>
  <r>
    <s v="N"/>
    <s v="N"/>
    <x v="8"/>
    <x v="48"/>
    <x v="48"/>
    <n v="1"/>
    <n v="195"/>
  </r>
  <r>
    <s v="N"/>
    <s v="N"/>
    <x v="2"/>
    <x v="412"/>
    <x v="409"/>
    <n v="1"/>
    <n v="55"/>
  </r>
  <r>
    <s v="N"/>
    <s v="N"/>
    <x v="4"/>
    <x v="307"/>
    <x v="305"/>
    <n v="1"/>
    <n v="165.57"/>
  </r>
  <r>
    <s v="N"/>
    <s v="N"/>
    <x v="9"/>
    <x v="350"/>
    <x v="348"/>
    <n v="1"/>
    <n v="1637.13"/>
  </r>
  <r>
    <s v="N"/>
    <s v="N"/>
    <x v="9"/>
    <x v="62"/>
    <x v="62"/>
    <n v="1"/>
    <n v="484.99"/>
  </r>
  <r>
    <s v="N"/>
    <s v="N"/>
    <x v="2"/>
    <x v="126"/>
    <x v="125"/>
    <n v="1"/>
    <n v="448.13"/>
  </r>
  <r>
    <s v="N"/>
    <s v="N"/>
    <x v="4"/>
    <x v="160"/>
    <x v="159"/>
    <n v="1"/>
    <n v="57.95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220"/>
    <x v="219"/>
    <n v="1"/>
    <n v="1294.08"/>
  </r>
  <r>
    <s v="N"/>
    <s v="S"/>
    <x v="9"/>
    <x v="170"/>
    <x v="169"/>
    <n v="1"/>
    <n v="27.36"/>
  </r>
  <r>
    <s v="N"/>
    <s v="S"/>
    <x v="2"/>
    <x v="9"/>
    <x v="9"/>
    <n v="1"/>
    <n v="538.49"/>
  </r>
  <r>
    <s v="N"/>
    <s v="N"/>
    <x v="2"/>
    <x v="257"/>
    <x v="256"/>
    <n v="1"/>
    <n v="68"/>
  </r>
  <r>
    <s v="N"/>
    <s v="N"/>
    <x v="7"/>
    <x v="275"/>
    <x v="273"/>
    <n v="1"/>
    <n v="22"/>
  </r>
  <r>
    <s v="N"/>
    <s v="N"/>
    <x v="2"/>
    <x v="412"/>
    <x v="409"/>
    <n v="1"/>
    <n v="90"/>
  </r>
  <r>
    <s v="N"/>
    <s v="N"/>
    <x v="2"/>
    <x v="19"/>
    <x v="19"/>
    <n v="1"/>
    <n v="330"/>
  </r>
  <r>
    <s v="N"/>
    <s v="S"/>
    <x v="9"/>
    <x v="191"/>
    <x v="190"/>
    <n v="1"/>
    <n v="550"/>
  </r>
  <r>
    <s v="N"/>
    <s v="S"/>
    <x v="9"/>
    <x v="193"/>
    <x v="192"/>
    <n v="1"/>
    <n v="598.55999999999995"/>
  </r>
  <r>
    <s v="N"/>
    <s v="S"/>
    <x v="9"/>
    <x v="253"/>
    <x v="252"/>
    <n v="1"/>
    <n v="35.01"/>
  </r>
  <r>
    <s v="N"/>
    <s v="S"/>
    <x v="9"/>
    <x v="202"/>
    <x v="201"/>
    <n v="1"/>
    <n v="1155"/>
  </r>
  <r>
    <s v="N"/>
    <s v="S"/>
    <x v="9"/>
    <x v="174"/>
    <x v="173"/>
    <n v="1"/>
    <n v="854.59"/>
  </r>
  <r>
    <s v="N"/>
    <s v="N"/>
    <x v="2"/>
    <x v="257"/>
    <x v="256"/>
    <n v="1"/>
    <n v="31"/>
  </r>
  <r>
    <s v="N"/>
    <s v="N"/>
    <x v="2"/>
    <x v="19"/>
    <x v="19"/>
    <n v="1"/>
    <n v="341"/>
  </r>
  <r>
    <s v="N"/>
    <s v="N"/>
    <x v="5"/>
    <x v="50"/>
    <x v="50"/>
    <n v="1"/>
    <n v="55.99"/>
  </r>
  <r>
    <s v="N"/>
    <s v="N"/>
    <x v="8"/>
    <x v="48"/>
    <x v="48"/>
    <n v="1"/>
    <n v="212.87"/>
  </r>
  <r>
    <s v="N"/>
    <s v="N"/>
    <x v="9"/>
    <x v="61"/>
    <x v="61"/>
    <n v="1"/>
    <n v="31.03"/>
  </r>
  <r>
    <s v="N"/>
    <s v="N"/>
    <x v="2"/>
    <x v="9"/>
    <x v="9"/>
    <n v="1"/>
    <n v="538.49"/>
  </r>
  <r>
    <s v="N"/>
    <s v="N"/>
    <x v="1"/>
    <x v="3"/>
    <x v="3"/>
    <n v="1"/>
    <n v="70"/>
  </r>
  <r>
    <s v="N"/>
    <s v="N"/>
    <x v="4"/>
    <x v="163"/>
    <x v="162"/>
    <n v="1"/>
    <n v="110"/>
  </r>
  <r>
    <s v="N"/>
    <s v="N"/>
    <x v="9"/>
    <x v="104"/>
    <x v="103"/>
    <n v="1"/>
    <n v="153.91999999999999"/>
  </r>
  <r>
    <s v="N"/>
    <s v="N"/>
    <x v="1"/>
    <x v="3"/>
    <x v="3"/>
    <n v="1"/>
    <n v="43.36"/>
  </r>
  <r>
    <s v="N"/>
    <s v="N"/>
    <x v="2"/>
    <x v="9"/>
    <x v="9"/>
    <n v="1"/>
    <n v="538.49"/>
  </r>
  <r>
    <s v="N"/>
    <s v="N"/>
    <x v="5"/>
    <x v="50"/>
    <x v="50"/>
    <n v="1"/>
    <n v="47"/>
  </r>
  <r>
    <s v="N"/>
    <s v="N"/>
    <x v="5"/>
    <x v="47"/>
    <x v="47"/>
    <n v="1"/>
    <n v="63.9"/>
  </r>
  <r>
    <s v="N"/>
    <s v="N"/>
    <x v="7"/>
    <x v="409"/>
    <x v="406"/>
    <n v="1"/>
    <n v="40"/>
  </r>
  <r>
    <s v="N"/>
    <s v="N"/>
    <x v="5"/>
    <x v="50"/>
    <x v="50"/>
    <n v="1"/>
    <n v="60"/>
  </r>
  <r>
    <s v="N"/>
    <s v="N"/>
    <x v="5"/>
    <x v="113"/>
    <x v="112"/>
    <n v="1"/>
    <n v="96"/>
  </r>
  <r>
    <s v="N"/>
    <s v="N"/>
    <x v="3"/>
    <x v="45"/>
    <x v="45"/>
    <n v="1"/>
    <n v="55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357"/>
    <x v="355"/>
    <n v="1"/>
    <n v="770"/>
  </r>
  <r>
    <s v="N"/>
    <s v="S"/>
    <x v="9"/>
    <x v="220"/>
    <x v="219"/>
    <n v="1"/>
    <n v="1294.08"/>
  </r>
  <r>
    <s v="N"/>
    <s v="S"/>
    <x v="9"/>
    <x v="533"/>
    <x v="520"/>
    <n v="1"/>
    <n v="2103.65"/>
  </r>
  <r>
    <s v="N"/>
    <s v="N"/>
    <x v="5"/>
    <x v="15"/>
    <x v="15"/>
    <n v="1"/>
    <n v="470"/>
  </r>
  <r>
    <s v="N"/>
    <s v="N"/>
    <x v="5"/>
    <x v="47"/>
    <x v="47"/>
    <n v="1"/>
    <n v="69"/>
  </r>
  <r>
    <s v="N"/>
    <s v="N"/>
    <x v="7"/>
    <x v="96"/>
    <x v="95"/>
    <n v="2"/>
    <n v="22"/>
  </r>
  <r>
    <s v="N"/>
    <s v="N"/>
    <x v="7"/>
    <x v="182"/>
    <x v="181"/>
    <n v="1"/>
    <n v="58"/>
  </r>
  <r>
    <s v="N"/>
    <s v="N"/>
    <x v="5"/>
    <x v="50"/>
    <x v="50"/>
    <n v="1"/>
    <n v="42"/>
  </r>
  <r>
    <s v="N"/>
    <s v="N"/>
    <x v="7"/>
    <x v="35"/>
    <x v="35"/>
    <n v="1"/>
    <n v="74.81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4"/>
    <x v="160"/>
    <x v="159"/>
    <n v="1"/>
    <n v="52"/>
  </r>
  <r>
    <s v="N"/>
    <s v="N"/>
    <x v="2"/>
    <x v="49"/>
    <x v="49"/>
    <n v="1"/>
    <n v="216.37"/>
  </r>
  <r>
    <s v="N"/>
    <s v="N"/>
    <x v="5"/>
    <x v="51"/>
    <x v="51"/>
    <n v="1"/>
    <n v="85"/>
  </r>
  <r>
    <s v="N"/>
    <s v="N"/>
    <x v="7"/>
    <x v="417"/>
    <x v="413"/>
    <n v="1"/>
    <n v="175.25"/>
  </r>
  <r>
    <s v="N"/>
    <s v="N"/>
    <x v="8"/>
    <x v="48"/>
    <x v="48"/>
    <n v="1"/>
    <n v="170"/>
  </r>
  <r>
    <s v="N"/>
    <s v="N"/>
    <x v="2"/>
    <x v="19"/>
    <x v="19"/>
    <n v="1"/>
    <n v="341"/>
  </r>
  <r>
    <s v="N"/>
    <s v="N"/>
    <x v="4"/>
    <x v="160"/>
    <x v="159"/>
    <n v="1"/>
    <n v="53"/>
  </r>
  <r>
    <s v="N"/>
    <s v="N"/>
    <x v="1"/>
    <x v="3"/>
    <x v="3"/>
    <n v="1"/>
    <n v="40.43"/>
  </r>
  <r>
    <s v="N"/>
    <s v="N"/>
    <x v="2"/>
    <x v="9"/>
    <x v="9"/>
    <n v="1"/>
    <n v="538.49"/>
  </r>
  <r>
    <s v="N"/>
    <s v="N"/>
    <x v="5"/>
    <x v="47"/>
    <x v="47"/>
    <n v="2"/>
    <n v="124"/>
  </r>
  <r>
    <s v="N"/>
    <s v="N"/>
    <x v="7"/>
    <x v="35"/>
    <x v="35"/>
    <n v="1"/>
    <n v="80"/>
  </r>
  <r>
    <s v="N"/>
    <s v="N"/>
    <x v="7"/>
    <x v="337"/>
    <x v="335"/>
    <n v="1"/>
    <n v="34.130000000000003"/>
  </r>
  <r>
    <s v="N"/>
    <s v="N"/>
    <x v="7"/>
    <x v="337"/>
    <x v="335"/>
    <n v="1"/>
    <n v="34.130000000000003"/>
  </r>
  <r>
    <s v="N"/>
    <s v="N"/>
    <x v="7"/>
    <x v="67"/>
    <x v="67"/>
    <n v="1"/>
    <n v="23.67"/>
  </r>
  <r>
    <s v="N"/>
    <s v="N"/>
    <x v="7"/>
    <x v="415"/>
    <x v="411"/>
    <n v="1"/>
    <n v="353.67"/>
  </r>
  <r>
    <s v="N"/>
    <s v="N"/>
    <x v="7"/>
    <x v="94"/>
    <x v="35"/>
    <n v="1"/>
    <n v="80"/>
  </r>
  <r>
    <s v="N"/>
    <s v="N"/>
    <x v="7"/>
    <x v="67"/>
    <x v="67"/>
    <n v="1"/>
    <n v="23.67"/>
  </r>
  <r>
    <s v="N"/>
    <s v="N"/>
    <x v="7"/>
    <x v="417"/>
    <x v="413"/>
    <n v="1"/>
    <n v="140"/>
  </r>
  <r>
    <s v="N"/>
    <s v="N"/>
    <x v="7"/>
    <x v="147"/>
    <x v="146"/>
    <n v="1"/>
    <n v="100"/>
  </r>
  <r>
    <s v="N"/>
    <s v="S"/>
    <x v="9"/>
    <x v="442"/>
    <x v="435"/>
    <n v="1"/>
    <n v="2460.5700000000002"/>
  </r>
  <r>
    <s v="N"/>
    <s v="S"/>
    <x v="9"/>
    <x v="252"/>
    <x v="251"/>
    <n v="1"/>
    <n v="127.33"/>
  </r>
  <r>
    <s v="N"/>
    <s v="S"/>
    <x v="9"/>
    <x v="192"/>
    <x v="191"/>
    <n v="1"/>
    <n v="42.24"/>
  </r>
  <r>
    <s v="N"/>
    <s v="N"/>
    <x v="7"/>
    <x v="435"/>
    <x v="217"/>
    <n v="1"/>
    <n v="232.57"/>
  </r>
  <r>
    <s v="N"/>
    <s v="N"/>
    <x v="3"/>
    <x v="266"/>
    <x v="265"/>
    <n v="2"/>
    <n v="36"/>
  </r>
  <r>
    <s v="N"/>
    <s v="S"/>
    <x v="9"/>
    <x v="281"/>
    <x v="279"/>
    <n v="1"/>
    <n v="464.53"/>
  </r>
  <r>
    <s v="N"/>
    <s v="S"/>
    <x v="9"/>
    <x v="204"/>
    <x v="203"/>
    <n v="1"/>
    <n v="553.79999999999995"/>
  </r>
  <r>
    <s v="N"/>
    <s v="S"/>
    <x v="9"/>
    <x v="345"/>
    <x v="343"/>
    <n v="1"/>
    <n v="2560.13"/>
  </r>
  <r>
    <s v="N"/>
    <s v="S"/>
    <x v="9"/>
    <x v="253"/>
    <x v="252"/>
    <n v="1"/>
    <n v="33.1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193"/>
    <x v="192"/>
    <n v="1"/>
    <n v="598.55999999999995"/>
  </r>
  <r>
    <s v="N"/>
    <s v="S"/>
    <x v="9"/>
    <x v="533"/>
    <x v="520"/>
    <n v="1"/>
    <n v="2103.65"/>
  </r>
  <r>
    <s v="N"/>
    <s v="S"/>
    <x v="9"/>
    <x v="253"/>
    <x v="252"/>
    <n v="1"/>
    <n v="35.01"/>
  </r>
  <r>
    <s v="N"/>
    <s v="S"/>
    <x v="9"/>
    <x v="202"/>
    <x v="201"/>
    <n v="1"/>
    <n v="1155"/>
  </r>
  <r>
    <s v="N"/>
    <s v="N"/>
    <x v="2"/>
    <x v="257"/>
    <x v="256"/>
    <n v="1"/>
    <n v="59.35"/>
  </r>
  <r>
    <s v="N"/>
    <s v="N"/>
    <x v="9"/>
    <x v="171"/>
    <x v="170"/>
    <n v="1"/>
    <n v="513.35"/>
  </r>
  <r>
    <s v="N"/>
    <s v="N"/>
    <x v="5"/>
    <x v="54"/>
    <x v="54"/>
    <n v="2"/>
    <n v="448"/>
  </r>
  <r>
    <s v="N"/>
    <s v="N"/>
    <x v="2"/>
    <x v="41"/>
    <x v="41"/>
    <n v="1"/>
    <n v="55"/>
  </r>
  <r>
    <s v="N"/>
    <s v="N"/>
    <x v="3"/>
    <x v="6"/>
    <x v="6"/>
    <n v="1"/>
    <n v="65"/>
  </r>
  <r>
    <s v="N"/>
    <s v="N"/>
    <x v="1"/>
    <x v="3"/>
    <x v="3"/>
    <n v="1"/>
    <n v="80"/>
  </r>
  <r>
    <s v="N"/>
    <s v="N"/>
    <x v="2"/>
    <x v="9"/>
    <x v="9"/>
    <n v="1"/>
    <n v="538.49"/>
  </r>
  <r>
    <s v="N"/>
    <s v="N"/>
    <x v="5"/>
    <x v="8"/>
    <x v="8"/>
    <n v="1"/>
    <n v="98.45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N"/>
    <s v="N"/>
    <x v="3"/>
    <x v="16"/>
    <x v="16"/>
    <n v="1"/>
    <n v="88.95"/>
  </r>
  <r>
    <s v="N"/>
    <s v="N"/>
    <x v="2"/>
    <x v="257"/>
    <x v="256"/>
    <n v="1"/>
    <n v="26"/>
  </r>
  <r>
    <s v="N"/>
    <s v="N"/>
    <x v="7"/>
    <x v="273"/>
    <x v="66"/>
    <n v="1"/>
    <n v="190.26"/>
  </r>
  <r>
    <s v="N"/>
    <s v="N"/>
    <x v="3"/>
    <x v="14"/>
    <x v="14"/>
    <n v="1"/>
    <n v="59"/>
  </r>
  <r>
    <s v="N"/>
    <s v="N"/>
    <x v="7"/>
    <x v="423"/>
    <x v="419"/>
    <n v="1"/>
    <n v="120"/>
  </r>
  <r>
    <s v="N"/>
    <s v="N"/>
    <x v="7"/>
    <x v="432"/>
    <x v="427"/>
    <n v="1"/>
    <n v="10"/>
  </r>
  <r>
    <s v="N"/>
    <s v="N"/>
    <x v="5"/>
    <x v="137"/>
    <x v="136"/>
    <n v="2"/>
    <n v="1140"/>
  </r>
  <r>
    <s v="N"/>
    <s v="N"/>
    <x v="4"/>
    <x v="116"/>
    <x v="115"/>
    <n v="1"/>
    <n v="3.1"/>
  </r>
  <r>
    <s v="N"/>
    <s v="N"/>
    <x v="2"/>
    <x v="13"/>
    <x v="13"/>
    <n v="1"/>
    <n v="70"/>
  </r>
  <r>
    <s v="N"/>
    <s v="N"/>
    <x v="7"/>
    <x v="94"/>
    <x v="35"/>
    <n v="1"/>
    <n v="108.7"/>
  </r>
  <r>
    <s v="N"/>
    <s v="N"/>
    <x v="2"/>
    <x v="9"/>
    <x v="9"/>
    <n v="1"/>
    <n v="538.49"/>
  </r>
  <r>
    <s v="N"/>
    <s v="N"/>
    <x v="5"/>
    <x v="89"/>
    <x v="89"/>
    <n v="2"/>
    <n v="837.68"/>
  </r>
  <r>
    <s v="N"/>
    <s v="N"/>
    <x v="1"/>
    <x v="3"/>
    <x v="3"/>
    <n v="1"/>
    <n v="31.6"/>
  </r>
  <r>
    <s v="N"/>
    <s v="N"/>
    <x v="2"/>
    <x v="9"/>
    <x v="9"/>
    <n v="1"/>
    <n v="538.49"/>
  </r>
  <r>
    <s v="N"/>
    <s v="N"/>
    <x v="2"/>
    <x v="31"/>
    <x v="31"/>
    <n v="1"/>
    <n v="89"/>
  </r>
  <r>
    <s v="N"/>
    <s v="N"/>
    <x v="7"/>
    <x v="275"/>
    <x v="273"/>
    <n v="1"/>
    <n v="20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5"/>
    <x v="143"/>
    <x v="142"/>
    <n v="1"/>
    <n v="417.52"/>
  </r>
  <r>
    <s v="N"/>
    <s v="N"/>
    <x v="4"/>
    <x v="55"/>
    <x v="55"/>
    <n v="1"/>
    <n v="90"/>
  </r>
  <r>
    <s v="N"/>
    <s v="N"/>
    <x v="7"/>
    <x v="67"/>
    <x v="67"/>
    <n v="1"/>
    <n v="20"/>
  </r>
  <r>
    <s v="N"/>
    <s v="N"/>
    <x v="3"/>
    <x v="26"/>
    <x v="26"/>
    <n v="1"/>
    <n v="75.53"/>
  </r>
  <r>
    <s v="N"/>
    <s v="N"/>
    <x v="2"/>
    <x v="19"/>
    <x v="19"/>
    <n v="1"/>
    <n v="341"/>
  </r>
  <r>
    <s v="N"/>
    <s v="N"/>
    <x v="7"/>
    <x v="35"/>
    <x v="35"/>
    <n v="1"/>
    <n v="105"/>
  </r>
  <r>
    <s v="N"/>
    <s v="N"/>
    <x v="7"/>
    <x v="372"/>
    <x v="146"/>
    <n v="1"/>
    <n v="122.84"/>
  </r>
  <r>
    <s v="N"/>
    <s v="N"/>
    <x v="4"/>
    <x v="116"/>
    <x v="115"/>
    <n v="1"/>
    <n v="14"/>
  </r>
  <r>
    <s v="N"/>
    <s v="N"/>
    <x v="5"/>
    <x v="156"/>
    <x v="155"/>
    <n v="1"/>
    <n v="39.9"/>
  </r>
  <r>
    <s v="N"/>
    <s v="N"/>
    <x v="3"/>
    <x v="16"/>
    <x v="16"/>
    <n v="1"/>
    <n v="130"/>
  </r>
  <r>
    <s v="N"/>
    <s v="N"/>
    <x v="1"/>
    <x v="3"/>
    <x v="3"/>
    <n v="1"/>
    <n v="71.849999999999994"/>
  </r>
  <r>
    <s v="N"/>
    <s v="N"/>
    <x v="2"/>
    <x v="19"/>
    <x v="19"/>
    <n v="1"/>
    <n v="341"/>
  </r>
  <r>
    <s v="N"/>
    <s v="N"/>
    <x v="7"/>
    <x v="415"/>
    <x v="411"/>
    <n v="1"/>
    <n v="353.67"/>
  </r>
  <r>
    <s v="N"/>
    <s v="N"/>
    <x v="2"/>
    <x v="257"/>
    <x v="256"/>
    <n v="1"/>
    <n v="50"/>
  </r>
  <r>
    <s v="N"/>
    <s v="N"/>
    <x v="7"/>
    <x v="95"/>
    <x v="94"/>
    <n v="2"/>
    <n v="22"/>
  </r>
  <r>
    <s v="N"/>
    <s v="N"/>
    <x v="5"/>
    <x v="50"/>
    <x v="50"/>
    <n v="1"/>
    <n v="60"/>
  </r>
  <r>
    <s v="N"/>
    <s v="N"/>
    <x v="8"/>
    <x v="48"/>
    <x v="48"/>
    <n v="1"/>
    <n v="212.87"/>
  </r>
  <r>
    <s v="N"/>
    <s v="N"/>
    <x v="4"/>
    <x v="160"/>
    <x v="159"/>
    <n v="1"/>
    <n v="56"/>
  </r>
  <r>
    <s v="N"/>
    <s v="N"/>
    <x v="5"/>
    <x v="47"/>
    <x v="47"/>
    <n v="1"/>
    <n v="61.81"/>
  </r>
  <r>
    <s v="N"/>
    <s v="N"/>
    <x v="7"/>
    <x v="337"/>
    <x v="335"/>
    <n v="1"/>
    <n v="34.130000000000003"/>
  </r>
  <r>
    <s v="N"/>
    <s v="N"/>
    <x v="5"/>
    <x v="17"/>
    <x v="17"/>
    <n v="1"/>
    <n v="90"/>
  </r>
  <r>
    <s v="N"/>
    <s v="N"/>
    <x v="7"/>
    <x v="415"/>
    <x v="411"/>
    <n v="1"/>
    <n v="353.67"/>
  </r>
  <r>
    <s v="N"/>
    <s v="N"/>
    <x v="3"/>
    <x v="16"/>
    <x v="16"/>
    <n v="1"/>
    <n v="100"/>
  </r>
  <r>
    <s v="N"/>
    <s v="N"/>
    <x v="7"/>
    <x v="372"/>
    <x v="146"/>
    <n v="2"/>
    <n v="140"/>
  </r>
  <r>
    <s v="N"/>
    <s v="N"/>
    <x v="5"/>
    <x v="148"/>
    <x v="147"/>
    <n v="1"/>
    <n v="122.72"/>
  </r>
  <r>
    <s v="N"/>
    <s v="N"/>
    <x v="7"/>
    <x v="614"/>
    <x v="600"/>
    <n v="2"/>
    <n v="461.32"/>
  </r>
  <r>
    <s v="N"/>
    <s v="N"/>
    <x v="7"/>
    <x v="29"/>
    <x v="29"/>
    <n v="2"/>
    <n v="400"/>
  </r>
  <r>
    <s v="N"/>
    <s v="N"/>
    <x v="1"/>
    <x v="3"/>
    <x v="3"/>
    <n v="1"/>
    <n v="25.88"/>
  </r>
  <r>
    <s v="N"/>
    <s v="N"/>
    <x v="4"/>
    <x v="18"/>
    <x v="18"/>
    <n v="1"/>
    <n v="90"/>
  </r>
  <r>
    <s v="N"/>
    <s v="N"/>
    <x v="4"/>
    <x v="199"/>
    <x v="198"/>
    <n v="1"/>
    <n v="34.799999999999997"/>
  </r>
  <r>
    <s v="N"/>
    <s v="N"/>
    <x v="5"/>
    <x v="47"/>
    <x v="47"/>
    <n v="1"/>
    <n v="90"/>
  </r>
  <r>
    <s v="N"/>
    <s v="N"/>
    <x v="2"/>
    <x v="11"/>
    <x v="11"/>
    <n v="1"/>
    <n v="104.5"/>
  </r>
  <r>
    <s v="N"/>
    <s v="N"/>
    <x v="7"/>
    <x v="97"/>
    <x v="96"/>
    <n v="1"/>
    <n v="104"/>
  </r>
  <r>
    <s v="N"/>
    <s v="N"/>
    <x v="2"/>
    <x v="49"/>
    <x v="49"/>
    <n v="1"/>
    <n v="216.3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8"/>
    <x v="33"/>
    <x v="33"/>
    <n v="1"/>
    <n v="200.52"/>
  </r>
  <r>
    <s v="N"/>
    <s v="N"/>
    <x v="4"/>
    <x v="55"/>
    <x v="55"/>
    <n v="1"/>
    <n v="119"/>
  </r>
  <r>
    <s v="N"/>
    <s v="N"/>
    <x v="2"/>
    <x v="11"/>
    <x v="11"/>
    <n v="1"/>
    <n v="104.5"/>
  </r>
  <r>
    <s v="N"/>
    <s v="N"/>
    <x v="3"/>
    <x v="6"/>
    <x v="6"/>
    <n v="1"/>
    <n v="69"/>
  </r>
  <r>
    <s v="N"/>
    <s v="N"/>
    <x v="5"/>
    <x v="50"/>
    <x v="50"/>
    <n v="1"/>
    <n v="65"/>
  </r>
  <r>
    <s v="N"/>
    <s v="N"/>
    <x v="2"/>
    <x v="4"/>
    <x v="4"/>
    <n v="1"/>
    <n v="688.57"/>
  </r>
  <r>
    <s v="N"/>
    <s v="N"/>
    <x v="5"/>
    <x v="50"/>
    <x v="50"/>
    <n v="1"/>
    <n v="95"/>
  </r>
  <r>
    <s v="N"/>
    <s v="N"/>
    <x v="2"/>
    <x v="9"/>
    <x v="9"/>
    <n v="1"/>
    <n v="538.49"/>
  </r>
  <r>
    <s v="N"/>
    <s v="N"/>
    <x v="4"/>
    <x v="160"/>
    <x v="159"/>
    <n v="1"/>
    <n v="7.5"/>
  </r>
  <r>
    <s v="N"/>
    <s v="S"/>
    <x v="9"/>
    <x v="350"/>
    <x v="348"/>
    <n v="1"/>
    <n v="1637.13"/>
  </r>
  <r>
    <s v="N"/>
    <s v="S"/>
    <x v="9"/>
    <x v="537"/>
    <x v="524"/>
    <n v="1"/>
    <n v="92.56"/>
  </r>
  <r>
    <s v="N"/>
    <s v="N"/>
    <x v="2"/>
    <x v="19"/>
    <x v="19"/>
    <n v="1"/>
    <n v="320"/>
  </r>
  <r>
    <s v="N"/>
    <s v="N"/>
    <x v="5"/>
    <x v="401"/>
    <x v="398"/>
    <n v="1"/>
    <n v="747.81"/>
  </r>
  <r>
    <s v="N"/>
    <s v="N"/>
    <x v="3"/>
    <x v="16"/>
    <x v="16"/>
    <n v="1"/>
    <n v="99"/>
  </r>
  <r>
    <s v="N"/>
    <s v="N"/>
    <x v="2"/>
    <x v="9"/>
    <x v="9"/>
    <n v="1"/>
    <n v="538.49"/>
  </r>
  <r>
    <s v="N"/>
    <s v="N"/>
    <x v="1"/>
    <x v="3"/>
    <x v="3"/>
    <n v="1"/>
    <n v="48.67"/>
  </r>
  <r>
    <s v="N"/>
    <s v="N"/>
    <x v="9"/>
    <x v="170"/>
    <x v="169"/>
    <n v="1"/>
    <n v="25.86"/>
  </r>
  <r>
    <s v="N"/>
    <s v="N"/>
    <x v="9"/>
    <x v="62"/>
    <x v="62"/>
    <n v="1"/>
    <n v="484.99"/>
  </r>
  <r>
    <s v="N"/>
    <s v="N"/>
    <x v="2"/>
    <x v="49"/>
    <x v="49"/>
    <n v="1"/>
    <n v="216.37"/>
  </r>
  <r>
    <s v="N"/>
    <s v="N"/>
    <x v="4"/>
    <x v="160"/>
    <x v="159"/>
    <n v="1"/>
    <n v="65"/>
  </r>
  <r>
    <s v="N"/>
    <s v="N"/>
    <x v="8"/>
    <x v="33"/>
    <x v="33"/>
    <n v="1"/>
    <n v="135"/>
  </r>
  <r>
    <s v="N"/>
    <s v="N"/>
    <x v="7"/>
    <x v="429"/>
    <x v="424"/>
    <n v="1"/>
    <n v="147.94"/>
  </r>
  <r>
    <s v="N"/>
    <s v="N"/>
    <x v="7"/>
    <x v="479"/>
    <x v="471"/>
    <n v="1"/>
    <n v="175.25"/>
  </r>
  <r>
    <s v="N"/>
    <s v="N"/>
    <x v="2"/>
    <x v="49"/>
    <x v="49"/>
    <n v="1"/>
    <n v="216.37"/>
  </r>
  <r>
    <s v="N"/>
    <s v="N"/>
    <x v="7"/>
    <x v="577"/>
    <x v="564"/>
    <n v="1"/>
    <n v="282.14999999999998"/>
  </r>
  <r>
    <s v="N"/>
    <s v="N"/>
    <x v="5"/>
    <x v="50"/>
    <x v="50"/>
    <n v="1"/>
    <n v="50"/>
  </r>
  <r>
    <s v="N"/>
    <s v="N"/>
    <x v="7"/>
    <x v="94"/>
    <x v="35"/>
    <n v="1"/>
    <n v="125"/>
  </r>
  <r>
    <s v="N"/>
    <s v="N"/>
    <x v="7"/>
    <x v="275"/>
    <x v="273"/>
    <n v="1"/>
    <n v="11"/>
  </r>
  <r>
    <s v="N"/>
    <s v="N"/>
    <x v="7"/>
    <x v="460"/>
    <x v="453"/>
    <n v="1"/>
    <n v="58"/>
  </r>
  <r>
    <s v="N"/>
    <s v="N"/>
    <x v="7"/>
    <x v="96"/>
    <x v="95"/>
    <n v="1"/>
    <n v="11"/>
  </r>
  <r>
    <s v="N"/>
    <s v="N"/>
    <x v="7"/>
    <x v="67"/>
    <x v="67"/>
    <n v="1"/>
    <n v="11"/>
  </r>
  <r>
    <s v="N"/>
    <s v="N"/>
    <x v="2"/>
    <x v="19"/>
    <x v="19"/>
    <n v="1"/>
    <n v="341"/>
  </r>
  <r>
    <s v="N"/>
    <s v="N"/>
    <x v="2"/>
    <x v="56"/>
    <x v="56"/>
    <n v="1"/>
    <n v="190"/>
  </r>
  <r>
    <s v="N"/>
    <s v="S"/>
    <x v="9"/>
    <x v="175"/>
    <x v="174"/>
    <n v="1"/>
    <n v="1576.47"/>
  </r>
  <r>
    <s v="N"/>
    <s v="S"/>
    <x v="9"/>
    <x v="62"/>
    <x v="62"/>
    <n v="1"/>
    <n v="484.99"/>
  </r>
  <r>
    <s v="N"/>
    <s v="N"/>
    <x v="7"/>
    <x v="275"/>
    <x v="273"/>
    <n v="2"/>
    <n v="72.599999999999994"/>
  </r>
  <r>
    <s v="N"/>
    <s v="N"/>
    <x v="5"/>
    <x v="50"/>
    <x v="50"/>
    <n v="1"/>
    <n v="60.5"/>
  </r>
  <r>
    <s v="N"/>
    <s v="N"/>
    <x v="7"/>
    <x v="35"/>
    <x v="35"/>
    <n v="1"/>
    <n v="78"/>
  </r>
  <r>
    <s v="N"/>
    <s v="N"/>
    <x v="7"/>
    <x v="97"/>
    <x v="96"/>
    <n v="1"/>
    <n v="120"/>
  </r>
  <r>
    <s v="N"/>
    <s v="N"/>
    <x v="4"/>
    <x v="160"/>
    <x v="159"/>
    <n v="1"/>
    <n v="51.95"/>
  </r>
  <r>
    <s v="N"/>
    <s v="N"/>
    <x v="4"/>
    <x v="349"/>
    <x v="347"/>
    <n v="1"/>
    <n v="50"/>
  </r>
  <r>
    <s v="N"/>
    <s v="N"/>
    <x v="7"/>
    <x v="273"/>
    <x v="66"/>
    <n v="2"/>
    <n v="270"/>
  </r>
  <r>
    <s v="N"/>
    <s v="N"/>
    <x v="7"/>
    <x v="337"/>
    <x v="335"/>
    <n v="2"/>
    <n v="22"/>
  </r>
  <r>
    <s v="N"/>
    <s v="N"/>
    <x v="7"/>
    <x v="35"/>
    <x v="35"/>
    <n v="1"/>
    <n v="108.7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61"/>
    <x v="61"/>
    <n v="1"/>
    <n v="32.82"/>
  </r>
  <r>
    <s v="N"/>
    <s v="S"/>
    <x v="9"/>
    <x v="220"/>
    <x v="219"/>
    <n v="1"/>
    <n v="1294.08"/>
  </r>
  <r>
    <s v="N"/>
    <s v="S"/>
    <x v="9"/>
    <x v="170"/>
    <x v="169"/>
    <n v="1"/>
    <n v="27.36"/>
  </r>
  <r>
    <s v="N"/>
    <s v="N"/>
    <x v="3"/>
    <x v="21"/>
    <x v="21"/>
    <n v="1"/>
    <n v="28"/>
  </r>
  <r>
    <s v="N"/>
    <s v="N"/>
    <x v="5"/>
    <x v="47"/>
    <x v="47"/>
    <n v="1"/>
    <n v="84.35"/>
  </r>
  <r>
    <s v="N"/>
    <s v="N"/>
    <x v="7"/>
    <x v="218"/>
    <x v="217"/>
    <n v="1"/>
    <n v="267.45"/>
  </r>
  <r>
    <s v="N"/>
    <s v="N"/>
    <x v="2"/>
    <x v="4"/>
    <x v="4"/>
    <n v="1"/>
    <n v="688.57"/>
  </r>
  <r>
    <s v="N"/>
    <s v="N"/>
    <x v="4"/>
    <x v="55"/>
    <x v="55"/>
    <n v="1"/>
    <n v="190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121"/>
    <x v="120"/>
    <n v="1"/>
    <n v="45"/>
  </r>
  <r>
    <s v="N"/>
    <s v="N"/>
    <x v="5"/>
    <x v="17"/>
    <x v="17"/>
    <n v="1"/>
    <n v="121.3"/>
  </r>
  <r>
    <s v="N"/>
    <s v="N"/>
    <x v="7"/>
    <x v="275"/>
    <x v="273"/>
    <n v="1"/>
    <n v="20"/>
  </r>
  <r>
    <s v="N"/>
    <s v="N"/>
    <x v="7"/>
    <x v="96"/>
    <x v="95"/>
    <n v="1"/>
    <n v="20"/>
  </r>
  <r>
    <s v="N"/>
    <s v="N"/>
    <x v="7"/>
    <x v="95"/>
    <x v="94"/>
    <n v="1"/>
    <n v="20"/>
  </r>
  <r>
    <s v="N"/>
    <s v="N"/>
    <x v="1"/>
    <x v="3"/>
    <x v="3"/>
    <n v="1"/>
    <n v="50"/>
  </r>
  <r>
    <s v="N"/>
    <s v="N"/>
    <x v="5"/>
    <x v="99"/>
    <x v="98"/>
    <n v="1"/>
    <n v="67"/>
  </r>
  <r>
    <s v="N"/>
    <s v="N"/>
    <x v="3"/>
    <x v="266"/>
    <x v="265"/>
    <n v="2"/>
    <n v="37.5"/>
  </r>
  <r>
    <s v="N"/>
    <s v="N"/>
    <x v="4"/>
    <x v="160"/>
    <x v="159"/>
    <n v="1"/>
    <n v="37.9"/>
  </r>
  <r>
    <s v="N"/>
    <s v="N"/>
    <x v="5"/>
    <x v="70"/>
    <x v="70"/>
    <n v="1"/>
    <n v="137.38999999999999"/>
  </r>
  <r>
    <s v="N"/>
    <s v="N"/>
    <x v="7"/>
    <x v="423"/>
    <x v="419"/>
    <n v="1"/>
    <n v="159.85"/>
  </r>
  <r>
    <s v="N"/>
    <s v="N"/>
    <x v="4"/>
    <x v="160"/>
    <x v="159"/>
    <n v="1"/>
    <n v="67"/>
  </r>
  <r>
    <s v="N"/>
    <s v="N"/>
    <x v="5"/>
    <x v="54"/>
    <x v="54"/>
    <n v="1"/>
    <n v="146"/>
  </r>
  <r>
    <s v="N"/>
    <s v="N"/>
    <x v="8"/>
    <x v="33"/>
    <x v="33"/>
    <n v="1"/>
    <n v="200.52"/>
  </r>
  <r>
    <s v="N"/>
    <s v="N"/>
    <x v="2"/>
    <x v="49"/>
    <x v="49"/>
    <n v="1"/>
    <n v="216.37"/>
  </r>
  <r>
    <s v="N"/>
    <s v="N"/>
    <x v="5"/>
    <x v="47"/>
    <x v="47"/>
    <n v="1"/>
    <n v="80"/>
  </r>
  <r>
    <s v="N"/>
    <s v="N"/>
    <x v="7"/>
    <x v="426"/>
    <x v="411"/>
    <n v="1"/>
    <n v="406.71"/>
  </r>
  <r>
    <s v="N"/>
    <s v="N"/>
    <x v="7"/>
    <x v="67"/>
    <x v="67"/>
    <n v="2"/>
    <n v="47.34"/>
  </r>
  <r>
    <s v="N"/>
    <s v="N"/>
    <x v="12"/>
    <x v="154"/>
    <x v="153"/>
    <n v="1"/>
    <n v="84"/>
  </r>
  <r>
    <s v="N"/>
    <s v="N"/>
    <x v="5"/>
    <x v="8"/>
    <x v="8"/>
    <n v="1"/>
    <n v="30"/>
  </r>
  <r>
    <s v="N"/>
    <s v="N"/>
    <x v="5"/>
    <x v="47"/>
    <x v="47"/>
    <n v="1"/>
    <n v="69"/>
  </r>
  <r>
    <s v="N"/>
    <s v="S"/>
    <x v="2"/>
    <x v="9"/>
    <x v="9"/>
    <n v="1"/>
    <n v="538.49"/>
  </r>
  <r>
    <s v="N"/>
    <s v="N"/>
    <x v="7"/>
    <x v="66"/>
    <x v="66"/>
    <n v="1"/>
    <n v="135"/>
  </r>
  <r>
    <s v="N"/>
    <s v="N"/>
    <x v="7"/>
    <x v="161"/>
    <x v="160"/>
    <n v="1"/>
    <n v="113"/>
  </r>
  <r>
    <s v="N"/>
    <s v="N"/>
    <x v="7"/>
    <x v="66"/>
    <x v="66"/>
    <n v="1"/>
    <n v="114.04"/>
  </r>
  <r>
    <s v="N"/>
    <s v="N"/>
    <x v="3"/>
    <x v="6"/>
    <x v="6"/>
    <n v="1"/>
    <n v="59.99"/>
  </r>
  <r>
    <s v="N"/>
    <s v="N"/>
    <x v="9"/>
    <x v="210"/>
    <x v="209"/>
    <n v="1"/>
    <n v="120.38"/>
  </r>
  <r>
    <s v="N"/>
    <s v="N"/>
    <x v="9"/>
    <x v="59"/>
    <x v="59"/>
    <n v="1"/>
    <n v="257.97000000000003"/>
  </r>
  <r>
    <s v="N"/>
    <s v="N"/>
    <x v="2"/>
    <x v="9"/>
    <x v="9"/>
    <n v="1"/>
    <n v="538.49"/>
  </r>
  <r>
    <s v="N"/>
    <s v="N"/>
    <x v="5"/>
    <x v="8"/>
    <x v="8"/>
    <n v="1"/>
    <n v="28.16"/>
  </r>
  <r>
    <s v="N"/>
    <s v="N"/>
    <x v="2"/>
    <x v="257"/>
    <x v="256"/>
    <n v="1"/>
    <n v="31"/>
  </r>
  <r>
    <s v="N"/>
    <s v="N"/>
    <x v="7"/>
    <x v="337"/>
    <x v="335"/>
    <n v="1"/>
    <n v="22"/>
  </r>
  <r>
    <s v="N"/>
    <s v="N"/>
    <x v="4"/>
    <x v="185"/>
    <x v="184"/>
    <n v="1"/>
    <n v="207"/>
  </r>
  <r>
    <s v="N"/>
    <s v="N"/>
    <x v="5"/>
    <x v="140"/>
    <x v="139"/>
    <n v="1"/>
    <n v="120"/>
  </r>
  <r>
    <s v="N"/>
    <s v="N"/>
    <x v="2"/>
    <x v="11"/>
    <x v="11"/>
    <n v="1"/>
    <n v="89.95"/>
  </r>
  <r>
    <s v="N"/>
    <s v="N"/>
    <x v="8"/>
    <x v="48"/>
    <x v="48"/>
    <n v="1"/>
    <n v="196.02"/>
  </r>
  <r>
    <s v="N"/>
    <s v="N"/>
    <x v="2"/>
    <x v="9"/>
    <x v="9"/>
    <n v="1"/>
    <n v="509.12"/>
  </r>
  <r>
    <s v="N"/>
    <s v="N"/>
    <x v="5"/>
    <x v="140"/>
    <x v="139"/>
    <n v="1"/>
    <n v="220"/>
  </r>
  <r>
    <s v="N"/>
    <s v="N"/>
    <x v="7"/>
    <x v="97"/>
    <x v="96"/>
    <n v="1"/>
    <n v="144"/>
  </r>
  <r>
    <s v="N"/>
    <s v="N"/>
    <x v="2"/>
    <x v="9"/>
    <x v="9"/>
    <n v="1"/>
    <n v="538.49"/>
  </r>
  <r>
    <s v="N"/>
    <s v="N"/>
    <x v="8"/>
    <x v="33"/>
    <x v="33"/>
    <n v="1"/>
    <n v="174.91"/>
  </r>
  <r>
    <s v="N"/>
    <s v="S"/>
    <x v="9"/>
    <x v="442"/>
    <x v="435"/>
    <n v="1"/>
    <n v="2460.5700000000002"/>
  </r>
  <r>
    <s v="N"/>
    <s v="N"/>
    <x v="4"/>
    <x v="160"/>
    <x v="159"/>
    <n v="1"/>
    <n v="23"/>
  </r>
  <r>
    <s v="N"/>
    <s v="N"/>
    <x v="1"/>
    <x v="3"/>
    <x v="3"/>
    <n v="1"/>
    <n v="56.9"/>
  </r>
  <r>
    <s v="N"/>
    <s v="N"/>
    <x v="5"/>
    <x v="50"/>
    <x v="50"/>
    <n v="1"/>
    <n v="35"/>
  </r>
  <r>
    <s v="N"/>
    <s v="N"/>
    <x v="5"/>
    <x v="38"/>
    <x v="38"/>
    <n v="1"/>
    <n v="75.900000000000006"/>
  </r>
  <r>
    <s v="N"/>
    <s v="N"/>
    <x v="8"/>
    <x v="48"/>
    <x v="48"/>
    <n v="1"/>
    <n v="210"/>
  </r>
  <r>
    <s v="N"/>
    <s v="N"/>
    <x v="7"/>
    <x v="67"/>
    <x v="67"/>
    <n v="1"/>
    <n v="23.67"/>
  </r>
  <r>
    <s v="N"/>
    <s v="N"/>
    <x v="3"/>
    <x v="57"/>
    <x v="57"/>
    <n v="1"/>
    <n v="80"/>
  </r>
  <r>
    <s v="N"/>
    <s v="N"/>
    <x v="5"/>
    <x v="50"/>
    <x v="50"/>
    <n v="1"/>
    <n v="80"/>
  </r>
  <r>
    <s v="N"/>
    <s v="S"/>
    <x v="9"/>
    <x v="62"/>
    <x v="62"/>
    <n v="2"/>
    <n v="969.98"/>
  </r>
  <r>
    <s v="N"/>
    <s v="S"/>
    <x v="9"/>
    <x v="323"/>
    <x v="321"/>
    <n v="2"/>
    <n v="600.52"/>
  </r>
  <r>
    <s v="N"/>
    <s v="S"/>
    <x v="9"/>
    <x v="170"/>
    <x v="169"/>
    <n v="2"/>
    <n v="51.73"/>
  </r>
  <r>
    <s v="N"/>
    <s v="S"/>
    <x v="9"/>
    <x v="175"/>
    <x v="174"/>
    <n v="2"/>
    <n v="3152.94"/>
  </r>
  <r>
    <s v="N"/>
    <s v="N"/>
    <x v="5"/>
    <x v="215"/>
    <x v="214"/>
    <n v="1"/>
    <n v="46"/>
  </r>
  <r>
    <s v="N"/>
    <s v="N"/>
    <x v="7"/>
    <x v="274"/>
    <x v="272"/>
    <n v="2"/>
    <n v="555.36"/>
  </r>
  <r>
    <s v="N"/>
    <s v="N"/>
    <x v="3"/>
    <x v="6"/>
    <x v="6"/>
    <n v="1"/>
    <n v="65"/>
  </r>
  <r>
    <s v="N"/>
    <s v="N"/>
    <x v="3"/>
    <x v="16"/>
    <x v="16"/>
    <n v="1"/>
    <n v="94.62"/>
  </r>
  <r>
    <s v="N"/>
    <s v="N"/>
    <x v="5"/>
    <x v="17"/>
    <x v="17"/>
    <n v="1"/>
    <n v="150"/>
  </r>
  <r>
    <s v="N"/>
    <s v="N"/>
    <x v="14"/>
    <x v="574"/>
    <x v="561"/>
    <n v="1"/>
    <n v="3688"/>
  </r>
  <r>
    <s v="N"/>
    <s v="N"/>
    <x v="14"/>
    <x v="575"/>
    <x v="562"/>
    <n v="1"/>
    <n v="1197"/>
  </r>
  <r>
    <s v="N"/>
    <s v="N"/>
    <x v="14"/>
    <x v="224"/>
    <x v="223"/>
    <n v="1"/>
    <n v="302"/>
  </r>
  <r>
    <s v="N"/>
    <s v="N"/>
    <x v="14"/>
    <x v="422"/>
    <x v="418"/>
    <n v="1"/>
    <n v="471"/>
  </r>
  <r>
    <s v="N"/>
    <s v="N"/>
    <x v="5"/>
    <x v="50"/>
    <x v="50"/>
    <n v="1"/>
    <n v="30"/>
  </r>
  <r>
    <s v="N"/>
    <s v="N"/>
    <x v="7"/>
    <x v="275"/>
    <x v="273"/>
    <n v="2"/>
    <n v="50"/>
  </r>
  <r>
    <s v="N"/>
    <s v="N"/>
    <x v="3"/>
    <x v="14"/>
    <x v="14"/>
    <n v="1"/>
    <n v="67"/>
  </r>
  <r>
    <s v="N"/>
    <s v="N"/>
    <x v="9"/>
    <x v="489"/>
    <x v="479"/>
    <n v="1"/>
    <n v="60.67"/>
  </r>
  <r>
    <s v="N"/>
    <s v="N"/>
    <x v="9"/>
    <x v="59"/>
    <x v="59"/>
    <n v="1"/>
    <n v="257.92"/>
  </r>
  <r>
    <s v="N"/>
    <s v="N"/>
    <x v="5"/>
    <x v="17"/>
    <x v="17"/>
    <n v="1"/>
    <n v="160"/>
  </r>
  <r>
    <s v="N"/>
    <s v="N"/>
    <x v="9"/>
    <x v="61"/>
    <x v="61"/>
    <n v="1"/>
    <n v="30.4"/>
  </r>
  <r>
    <s v="N"/>
    <s v="N"/>
    <x v="1"/>
    <x v="3"/>
    <x v="3"/>
    <n v="1"/>
    <n v="60"/>
  </r>
  <r>
    <s v="N"/>
    <s v="N"/>
    <x v="5"/>
    <x v="450"/>
    <x v="443"/>
    <n v="1"/>
    <n v="30"/>
  </r>
  <r>
    <s v="N"/>
    <s v="N"/>
    <x v="7"/>
    <x v="67"/>
    <x v="67"/>
    <n v="2"/>
    <n v="47.34"/>
  </r>
  <r>
    <s v="N"/>
    <s v="N"/>
    <x v="2"/>
    <x v="49"/>
    <x v="49"/>
    <n v="1"/>
    <n v="216.37"/>
  </r>
  <r>
    <s v="N"/>
    <s v="N"/>
    <x v="5"/>
    <x v="50"/>
    <x v="50"/>
    <n v="1"/>
    <n v="35.9"/>
  </r>
  <r>
    <s v="N"/>
    <s v="N"/>
    <x v="5"/>
    <x v="50"/>
    <x v="50"/>
    <n v="1"/>
    <n v="90"/>
  </r>
  <r>
    <s v="N"/>
    <s v="N"/>
    <x v="3"/>
    <x v="16"/>
    <x v="16"/>
    <n v="1"/>
    <n v="101.67"/>
  </r>
  <r>
    <s v="N"/>
    <s v="N"/>
    <x v="4"/>
    <x v="20"/>
    <x v="20"/>
    <n v="1"/>
    <n v="60"/>
  </r>
  <r>
    <s v="N"/>
    <s v="N"/>
    <x v="4"/>
    <x v="116"/>
    <x v="115"/>
    <n v="1"/>
    <n v="61.6"/>
  </r>
  <r>
    <s v="N"/>
    <s v="N"/>
    <x v="4"/>
    <x v="116"/>
    <x v="115"/>
    <n v="1"/>
    <n v="45.9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2"/>
    <x v="257"/>
    <x v="256"/>
    <n v="1"/>
    <n v="34.9"/>
  </r>
  <r>
    <s v="N"/>
    <s v="N"/>
    <x v="1"/>
    <x v="3"/>
    <x v="3"/>
    <n v="1"/>
    <n v="59.99"/>
  </r>
  <r>
    <s v="N"/>
    <s v="N"/>
    <x v="3"/>
    <x v="57"/>
    <x v="57"/>
    <n v="1"/>
    <n v="104.46"/>
  </r>
  <r>
    <s v="N"/>
    <s v="N"/>
    <x v="5"/>
    <x v="260"/>
    <x v="259"/>
    <n v="1"/>
    <n v="119.6"/>
  </r>
  <r>
    <s v="N"/>
    <s v="N"/>
    <x v="5"/>
    <x v="17"/>
    <x v="17"/>
    <n v="1"/>
    <n v="168"/>
  </r>
  <r>
    <s v="N"/>
    <s v="N"/>
    <x v="7"/>
    <x v="35"/>
    <x v="35"/>
    <n v="1"/>
    <n v="89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N"/>
    <s v="N"/>
    <x v="7"/>
    <x v="419"/>
    <x v="415"/>
    <n v="1"/>
    <n v="80"/>
  </r>
  <r>
    <s v="N"/>
    <s v="N"/>
    <x v="7"/>
    <x v="423"/>
    <x v="419"/>
    <n v="1"/>
    <n v="55.09"/>
  </r>
  <r>
    <s v="N"/>
    <s v="N"/>
    <x v="2"/>
    <x v="37"/>
    <x v="37"/>
    <n v="1"/>
    <n v="213"/>
  </r>
  <r>
    <s v="N"/>
    <s v="N"/>
    <x v="7"/>
    <x v="67"/>
    <x v="67"/>
    <n v="1"/>
    <n v="23.67"/>
  </r>
  <r>
    <s v="N"/>
    <s v="S"/>
    <x v="0"/>
    <x v="2"/>
    <x v="2"/>
    <n v="1"/>
    <n v="462"/>
  </r>
  <r>
    <s v="N"/>
    <s v="S"/>
    <x v="6"/>
    <x v="85"/>
    <x v="85"/>
    <n v="1"/>
    <n v="176.94"/>
  </r>
  <r>
    <s v="N"/>
    <s v="S"/>
    <x v="6"/>
    <x v="42"/>
    <x v="42"/>
    <n v="1"/>
    <n v="3328"/>
  </r>
  <r>
    <s v="N"/>
    <s v="S"/>
    <x v="6"/>
    <x v="42"/>
    <x v="42"/>
    <n v="1"/>
    <n v="3328"/>
  </r>
  <r>
    <s v="N"/>
    <s v="S"/>
    <x v="0"/>
    <x v="5"/>
    <x v="5"/>
    <n v="1"/>
    <n v="258.14999999999998"/>
  </r>
  <r>
    <s v="N"/>
    <s v="S"/>
    <x v="6"/>
    <x v="83"/>
    <x v="83"/>
    <n v="1"/>
    <n v="450"/>
  </r>
  <r>
    <s v="N"/>
    <s v="S"/>
    <x v="6"/>
    <x v="85"/>
    <x v="85"/>
    <n v="1"/>
    <n v="176.94"/>
  </r>
  <r>
    <s v="N"/>
    <s v="S"/>
    <x v="1"/>
    <x v="3"/>
    <x v="3"/>
    <n v="1"/>
    <n v="79.06"/>
  </r>
  <r>
    <s v="N"/>
    <s v="S"/>
    <x v="0"/>
    <x v="1"/>
    <x v="1"/>
    <n v="1"/>
    <n v="238.63"/>
  </r>
  <r>
    <s v="N"/>
    <s v="S"/>
    <x v="1"/>
    <x v="3"/>
    <x v="3"/>
    <n v="1"/>
    <n v="40.44"/>
  </r>
  <r>
    <s v="N"/>
    <s v="S"/>
    <x v="6"/>
    <x v="73"/>
    <x v="73"/>
    <n v="1"/>
    <n v="2363.64"/>
  </r>
  <r>
    <s v="N"/>
    <s v="S"/>
    <x v="0"/>
    <x v="72"/>
    <x v="72"/>
    <n v="1"/>
    <n v="1150"/>
  </r>
  <r>
    <s v="N"/>
    <s v="S"/>
    <x v="6"/>
    <x v="42"/>
    <x v="42"/>
    <n v="1"/>
    <n v="3328"/>
  </r>
  <r>
    <s v="N"/>
    <s v="S"/>
    <x v="0"/>
    <x v="446"/>
    <x v="439"/>
    <n v="1"/>
    <n v="1818.95"/>
  </r>
  <r>
    <s v="N"/>
    <s v="S"/>
    <x v="1"/>
    <x v="28"/>
    <x v="28"/>
    <n v="1"/>
    <n v="293.14999999999998"/>
  </r>
  <r>
    <s v="N"/>
    <s v="S"/>
    <x v="6"/>
    <x v="64"/>
    <x v="64"/>
    <n v="1"/>
    <n v="4136.68"/>
  </r>
  <r>
    <s v="N"/>
    <s v="S"/>
    <x v="6"/>
    <x v="24"/>
    <x v="24"/>
    <n v="1"/>
    <n v="296.8"/>
  </r>
  <r>
    <s v="N"/>
    <s v="S"/>
    <x v="6"/>
    <x v="82"/>
    <x v="82"/>
    <n v="1"/>
    <n v="712.87"/>
  </r>
  <r>
    <s v="N"/>
    <s v="S"/>
    <x v="6"/>
    <x v="22"/>
    <x v="22"/>
    <n v="1"/>
    <n v="118.27"/>
  </r>
  <r>
    <s v="N"/>
    <s v="S"/>
    <x v="6"/>
    <x v="81"/>
    <x v="81"/>
    <n v="1"/>
    <n v="800.8"/>
  </r>
  <r>
    <s v="N"/>
    <s v="S"/>
    <x v="6"/>
    <x v="74"/>
    <x v="74"/>
    <n v="1"/>
    <n v="110.9"/>
  </r>
  <r>
    <s v="N"/>
    <s v="S"/>
    <x v="0"/>
    <x v="1"/>
    <x v="1"/>
    <n v="1"/>
    <n v="258.14999999999998"/>
  </r>
  <r>
    <s v="N"/>
    <s v="N"/>
    <x v="6"/>
    <x v="86"/>
    <x v="86"/>
    <n v="1"/>
    <n v="156.94999999999999"/>
  </r>
  <r>
    <s v="N"/>
    <s v="N"/>
    <x v="6"/>
    <x v="88"/>
    <x v="88"/>
    <n v="1"/>
    <n v="83.26"/>
  </r>
  <r>
    <s v="N"/>
    <s v="N"/>
    <x v="0"/>
    <x v="32"/>
    <x v="32"/>
    <n v="1"/>
    <n v="360"/>
  </r>
  <r>
    <s v="N"/>
    <s v="N"/>
    <x v="3"/>
    <x v="45"/>
    <x v="45"/>
    <n v="1"/>
    <n v="82.4"/>
  </r>
  <r>
    <s v="N"/>
    <s v="N"/>
    <x v="0"/>
    <x v="1"/>
    <x v="1"/>
    <n v="1"/>
    <n v="258.14999999999998"/>
  </r>
  <r>
    <s v="N"/>
    <s v="N"/>
    <x v="1"/>
    <x v="28"/>
    <x v="28"/>
    <n v="1"/>
    <n v="60"/>
  </r>
  <r>
    <s v="N"/>
    <s v="N"/>
    <x v="0"/>
    <x v="1"/>
    <x v="1"/>
    <n v="1"/>
    <n v="258.14999999999998"/>
  </r>
  <r>
    <s v="N"/>
    <s v="N"/>
    <x v="0"/>
    <x v="5"/>
    <x v="5"/>
    <n v="1"/>
    <n v="250"/>
  </r>
  <r>
    <s v="N"/>
    <s v="N"/>
    <x v="6"/>
    <x v="76"/>
    <x v="76"/>
    <n v="1"/>
    <n v="367.22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0"/>
    <x v="10"/>
    <x v="10"/>
    <n v="1"/>
    <n v="2434.35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4"/>
    <x v="74"/>
    <n v="1"/>
    <n v="110.9"/>
  </r>
  <r>
    <s v="N"/>
    <s v="N"/>
    <x v="6"/>
    <x v="78"/>
    <x v="78"/>
    <n v="1"/>
    <n v="182.47"/>
  </r>
  <r>
    <s v="N"/>
    <s v="N"/>
    <x v="6"/>
    <x v="42"/>
    <x v="42"/>
    <n v="1"/>
    <n v="2595"/>
  </r>
  <r>
    <s v="N"/>
    <s v="N"/>
    <x v="6"/>
    <x v="81"/>
    <x v="81"/>
    <n v="1"/>
    <n v="800.8"/>
  </r>
  <r>
    <s v="N"/>
    <s v="N"/>
    <x v="0"/>
    <x v="32"/>
    <x v="32"/>
    <n v="1"/>
    <n v="355"/>
  </r>
  <r>
    <s v="N"/>
    <s v="N"/>
    <x v="6"/>
    <x v="86"/>
    <x v="86"/>
    <n v="1"/>
    <n v="156.94999999999999"/>
  </r>
  <r>
    <s v="N"/>
    <s v="N"/>
    <x v="6"/>
    <x v="88"/>
    <x v="88"/>
    <n v="1"/>
    <n v="83.26"/>
  </r>
  <r>
    <s v="N"/>
    <s v="N"/>
    <x v="6"/>
    <x v="42"/>
    <x v="42"/>
    <n v="1"/>
    <n v="3300"/>
  </r>
  <r>
    <s v="N"/>
    <s v="N"/>
    <x v="6"/>
    <x v="76"/>
    <x v="76"/>
    <n v="1"/>
    <n v="577.36"/>
  </r>
  <r>
    <s v="N"/>
    <s v="N"/>
    <x v="6"/>
    <x v="81"/>
    <x v="81"/>
    <n v="1"/>
    <n v="800.8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1"/>
    <x v="3"/>
    <x v="3"/>
    <n v="1"/>
    <n v="49.09"/>
  </r>
  <r>
    <s v="N"/>
    <s v="N"/>
    <x v="0"/>
    <x v="446"/>
    <x v="439"/>
    <n v="1"/>
    <n v="1891.71"/>
  </r>
  <r>
    <s v="N"/>
    <s v="N"/>
    <x v="6"/>
    <x v="42"/>
    <x v="42"/>
    <n v="1"/>
    <n v="2410.9"/>
  </r>
  <r>
    <s v="N"/>
    <s v="N"/>
    <x v="0"/>
    <x v="32"/>
    <x v="32"/>
    <n v="1"/>
    <n v="395"/>
  </r>
  <r>
    <s v="N"/>
    <s v="N"/>
    <x v="6"/>
    <x v="42"/>
    <x v="42"/>
    <n v="1"/>
    <n v="3328"/>
  </r>
  <r>
    <s v="N"/>
    <s v="N"/>
    <x v="6"/>
    <x v="86"/>
    <x v="86"/>
    <n v="1"/>
    <n v="156.94999999999999"/>
  </r>
  <r>
    <s v="N"/>
    <s v="N"/>
    <x v="6"/>
    <x v="115"/>
    <x v="114"/>
    <n v="1"/>
    <n v="122.32"/>
  </r>
  <r>
    <s v="N"/>
    <s v="N"/>
    <x v="1"/>
    <x v="53"/>
    <x v="53"/>
    <n v="1"/>
    <n v="640.79999999999995"/>
  </r>
  <r>
    <s v="N"/>
    <s v="N"/>
    <x v="6"/>
    <x v="42"/>
    <x v="42"/>
    <n v="1"/>
    <n v="3200"/>
  </r>
  <r>
    <s v="N"/>
    <s v="N"/>
    <x v="6"/>
    <x v="42"/>
    <x v="42"/>
    <n v="1"/>
    <n v="3196"/>
  </r>
  <r>
    <s v="N"/>
    <s v="N"/>
    <x v="6"/>
    <x v="64"/>
    <x v="64"/>
    <n v="1"/>
    <n v="4212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77"/>
    <x v="77"/>
    <n v="1"/>
    <n v="46.91"/>
  </r>
  <r>
    <s v="N"/>
    <s v="N"/>
    <x v="6"/>
    <x v="276"/>
    <x v="274"/>
    <n v="1"/>
    <n v="18.91"/>
  </r>
  <r>
    <s v="N"/>
    <s v="N"/>
    <x v="6"/>
    <x v="75"/>
    <x v="75"/>
    <n v="1"/>
    <n v="96.36"/>
  </r>
  <r>
    <s v="N"/>
    <s v="N"/>
    <x v="0"/>
    <x v="90"/>
    <x v="90"/>
    <n v="1"/>
    <n v="1830.4"/>
  </r>
  <r>
    <s v="N"/>
    <s v="N"/>
    <x v="6"/>
    <x v="64"/>
    <x v="64"/>
    <n v="1"/>
    <n v="4212"/>
  </r>
  <r>
    <s v="N"/>
    <s v="N"/>
    <x v="6"/>
    <x v="86"/>
    <x v="86"/>
    <n v="1"/>
    <n v="156.94999999999999"/>
  </r>
  <r>
    <s v="N"/>
    <s v="N"/>
    <x v="6"/>
    <x v="22"/>
    <x v="22"/>
    <n v="1"/>
    <n v="118.27"/>
  </r>
  <r>
    <s v="N"/>
    <s v="N"/>
    <x v="6"/>
    <x v="42"/>
    <x v="42"/>
    <n v="1"/>
    <n v="3328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1"/>
    <x v="3"/>
    <x v="3"/>
    <n v="1"/>
    <n v="45"/>
  </r>
  <r>
    <s v="N"/>
    <s v="N"/>
    <x v="6"/>
    <x v="42"/>
    <x v="42"/>
    <n v="1"/>
    <n v="3100"/>
  </r>
  <r>
    <s v="N"/>
    <s v="N"/>
    <x v="6"/>
    <x v="374"/>
    <x v="371"/>
    <n v="1"/>
    <n v="362.77"/>
  </r>
  <r>
    <s v="N"/>
    <s v="N"/>
    <x v="0"/>
    <x v="588"/>
    <x v="574"/>
    <n v="1"/>
    <n v="1891.71"/>
  </r>
  <r>
    <s v="N"/>
    <s v="N"/>
    <x v="10"/>
    <x v="71"/>
    <x v="71"/>
    <n v="1"/>
    <n v="2158.38"/>
  </r>
  <r>
    <s v="N"/>
    <s v="N"/>
    <x v="0"/>
    <x v="5"/>
    <x v="5"/>
    <n v="1"/>
    <n v="258.14999999999998"/>
  </r>
  <r>
    <s v="N"/>
    <s v="N"/>
    <x v="0"/>
    <x v="2"/>
    <x v="2"/>
    <n v="1"/>
    <n v="396"/>
  </r>
  <r>
    <s v="N"/>
    <s v="N"/>
    <x v="0"/>
    <x v="10"/>
    <x v="10"/>
    <n v="1"/>
    <n v="1497.8"/>
  </r>
  <r>
    <s v="N"/>
    <s v="N"/>
    <x v="0"/>
    <x v="1"/>
    <x v="1"/>
    <n v="1"/>
    <n v="258.14999999999998"/>
  </r>
  <r>
    <s v="N"/>
    <s v="N"/>
    <x v="6"/>
    <x v="42"/>
    <x v="42"/>
    <n v="1"/>
    <n v="2400"/>
  </r>
  <r>
    <s v="N"/>
    <s v="N"/>
    <x v="0"/>
    <x v="0"/>
    <x v="0"/>
    <n v="1"/>
    <n v="304.81"/>
  </r>
  <r>
    <s v="N"/>
    <s v="N"/>
    <x v="6"/>
    <x v="83"/>
    <x v="83"/>
    <n v="1"/>
    <n v="163.19"/>
  </r>
  <r>
    <s v="N"/>
    <s v="N"/>
    <x v="0"/>
    <x v="32"/>
    <x v="32"/>
    <n v="1"/>
    <n v="302.55"/>
  </r>
  <r>
    <s v="N"/>
    <s v="N"/>
    <x v="6"/>
    <x v="42"/>
    <x v="42"/>
    <n v="1"/>
    <n v="3328"/>
  </r>
  <r>
    <s v="N"/>
    <s v="N"/>
    <x v="6"/>
    <x v="153"/>
    <x v="152"/>
    <n v="1"/>
    <n v="200"/>
  </r>
  <r>
    <s v="N"/>
    <s v="N"/>
    <x v="6"/>
    <x v="22"/>
    <x v="22"/>
    <n v="1"/>
    <n v="62"/>
  </r>
  <r>
    <s v="N"/>
    <s v="N"/>
    <x v="0"/>
    <x v="588"/>
    <x v="574"/>
    <n v="1"/>
    <n v="1891.71"/>
  </r>
  <r>
    <s v="N"/>
    <s v="N"/>
    <x v="6"/>
    <x v="120"/>
    <x v="119"/>
    <n v="1"/>
    <n v="66.56"/>
  </r>
  <r>
    <s v="N"/>
    <s v="N"/>
    <x v="6"/>
    <x v="42"/>
    <x v="42"/>
    <n v="1"/>
    <n v="3328"/>
  </r>
  <r>
    <s v="N"/>
    <s v="N"/>
    <x v="6"/>
    <x v="115"/>
    <x v="114"/>
    <n v="1"/>
    <n v="122.32"/>
  </r>
  <r>
    <s v="N"/>
    <s v="N"/>
    <x v="6"/>
    <x v="22"/>
    <x v="22"/>
    <n v="1"/>
    <n v="118.27"/>
  </r>
  <r>
    <s v="N"/>
    <s v="N"/>
    <x v="6"/>
    <x v="76"/>
    <x v="76"/>
    <n v="1"/>
    <n v="577.36"/>
  </r>
  <r>
    <s v="N"/>
    <s v="N"/>
    <x v="6"/>
    <x v="301"/>
    <x v="299"/>
    <n v="1"/>
    <n v="797.73"/>
  </r>
  <r>
    <s v="N"/>
    <s v="N"/>
    <x v="6"/>
    <x v="153"/>
    <x v="152"/>
    <n v="1"/>
    <n v="205.02"/>
  </r>
  <r>
    <s v="N"/>
    <s v="N"/>
    <x v="0"/>
    <x v="2"/>
    <x v="2"/>
    <n v="1"/>
    <n v="302.48"/>
  </r>
  <r>
    <s v="N"/>
    <s v="N"/>
    <x v="0"/>
    <x v="2"/>
    <x v="2"/>
    <n v="1"/>
    <n v="325"/>
  </r>
  <r>
    <s v="N"/>
    <s v="N"/>
    <x v="6"/>
    <x v="42"/>
    <x v="42"/>
    <n v="1"/>
    <n v="3328"/>
  </r>
  <r>
    <s v="N"/>
    <s v="N"/>
    <x v="0"/>
    <x v="0"/>
    <x v="0"/>
    <n v="1"/>
    <n v="199"/>
  </r>
  <r>
    <s v="N"/>
    <s v="N"/>
    <x v="0"/>
    <x v="5"/>
    <x v="5"/>
    <n v="1"/>
    <n v="20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340"/>
  </r>
  <r>
    <s v="N"/>
    <s v="N"/>
    <x v="1"/>
    <x v="3"/>
    <x v="3"/>
    <n v="1"/>
    <n v="55"/>
  </r>
  <r>
    <s v="N"/>
    <s v="N"/>
    <x v="0"/>
    <x v="1"/>
    <x v="1"/>
    <n v="1"/>
    <n v="222.45"/>
  </r>
  <r>
    <s v="N"/>
    <s v="N"/>
    <x v="0"/>
    <x v="2"/>
    <x v="2"/>
    <n v="1"/>
    <n v="345"/>
  </r>
  <r>
    <s v="N"/>
    <s v="N"/>
    <x v="0"/>
    <x v="2"/>
    <x v="2"/>
    <n v="1"/>
    <n v="345"/>
  </r>
  <r>
    <s v="N"/>
    <s v="N"/>
    <x v="0"/>
    <x v="1"/>
    <x v="1"/>
    <n v="1"/>
    <n v="258.14999999999998"/>
  </r>
  <r>
    <s v="N"/>
    <s v="N"/>
    <x v="1"/>
    <x v="3"/>
    <x v="3"/>
    <n v="1"/>
    <n v="3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47.94"/>
  </r>
  <r>
    <s v="N"/>
    <s v="N"/>
    <x v="0"/>
    <x v="1"/>
    <x v="1"/>
    <n v="1"/>
    <n v="258.14999999999998"/>
  </r>
  <r>
    <s v="N"/>
    <s v="N"/>
    <x v="0"/>
    <x v="1"/>
    <x v="1"/>
    <n v="1"/>
    <n v="210.17"/>
  </r>
  <r>
    <s v="N"/>
    <s v="N"/>
    <x v="6"/>
    <x v="42"/>
    <x v="42"/>
    <n v="1"/>
    <n v="2950"/>
  </r>
  <r>
    <s v="N"/>
    <s v="N"/>
    <x v="1"/>
    <x v="3"/>
    <x v="3"/>
    <n v="1"/>
    <n v="50"/>
  </r>
  <r>
    <s v="N"/>
    <s v="N"/>
    <x v="0"/>
    <x v="5"/>
    <x v="5"/>
    <n v="1"/>
    <n v="250"/>
  </r>
  <r>
    <s v="N"/>
    <s v="N"/>
    <x v="0"/>
    <x v="512"/>
    <x v="499"/>
    <n v="1"/>
    <n v="480"/>
  </r>
  <r>
    <s v="N"/>
    <s v="N"/>
    <x v="1"/>
    <x v="3"/>
    <x v="3"/>
    <n v="1"/>
    <n v="109.65"/>
  </r>
  <r>
    <s v="N"/>
    <s v="N"/>
    <x v="1"/>
    <x v="3"/>
    <x v="3"/>
    <n v="1"/>
    <n v="115.97"/>
  </r>
  <r>
    <s v="N"/>
    <s v="N"/>
    <x v="0"/>
    <x v="5"/>
    <x v="5"/>
    <n v="1"/>
    <n v="244.07"/>
  </r>
  <r>
    <s v="N"/>
    <s v="N"/>
    <x v="1"/>
    <x v="3"/>
    <x v="3"/>
    <n v="1"/>
    <n v="109.65"/>
  </r>
  <r>
    <s v="N"/>
    <s v="N"/>
    <x v="0"/>
    <x v="2"/>
    <x v="2"/>
    <n v="1"/>
    <n v="452.73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6"/>
    <x v="263"/>
    <x v="262"/>
    <n v="1"/>
    <n v="421.75"/>
  </r>
  <r>
    <s v="N"/>
    <s v="N"/>
    <x v="0"/>
    <x v="5"/>
    <x v="5"/>
    <n v="1"/>
    <n v="244.07"/>
  </r>
  <r>
    <s v="N"/>
    <s v="N"/>
    <x v="6"/>
    <x v="64"/>
    <x v="64"/>
    <n v="1"/>
    <n v="4212"/>
  </r>
  <r>
    <s v="N"/>
    <s v="N"/>
    <x v="0"/>
    <x v="0"/>
    <x v="0"/>
    <n v="1"/>
    <n v="358.15"/>
  </r>
  <r>
    <s v="N"/>
    <s v="N"/>
    <x v="1"/>
    <x v="3"/>
    <x v="3"/>
    <n v="1"/>
    <n v="85.97"/>
  </r>
  <r>
    <s v="N"/>
    <s v="N"/>
    <x v="0"/>
    <x v="5"/>
    <x v="5"/>
    <n v="1"/>
    <n v="258.14999999999998"/>
  </r>
  <r>
    <s v="N"/>
    <s v="N"/>
    <x v="0"/>
    <x v="1"/>
    <x v="1"/>
    <n v="1"/>
    <n v="208.45"/>
  </r>
  <r>
    <s v="N"/>
    <s v="N"/>
    <x v="0"/>
    <x v="10"/>
    <x v="10"/>
    <n v="1"/>
    <n v="1373.77"/>
  </r>
  <r>
    <s v="N"/>
    <s v="N"/>
    <x v="0"/>
    <x v="27"/>
    <x v="27"/>
    <n v="1"/>
    <n v="319"/>
  </r>
  <r>
    <s v="N"/>
    <s v="N"/>
    <x v="0"/>
    <x v="27"/>
    <x v="27"/>
    <n v="1"/>
    <n v="43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42"/>
    <x v="42"/>
    <n v="1"/>
    <n v="3123.49"/>
  </r>
  <r>
    <s v="N"/>
    <s v="N"/>
    <x v="1"/>
    <x v="3"/>
    <x v="3"/>
    <n v="1"/>
    <n v="74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9"/>
  </r>
  <r>
    <s v="N"/>
    <s v="N"/>
    <x v="0"/>
    <x v="1"/>
    <x v="1"/>
    <n v="1"/>
    <n v="258.14999999999998"/>
  </r>
  <r>
    <s v="N"/>
    <s v="N"/>
    <x v="0"/>
    <x v="2"/>
    <x v="2"/>
    <n v="1"/>
    <n v="388"/>
  </r>
  <r>
    <s v="N"/>
    <s v="N"/>
    <x v="0"/>
    <x v="2"/>
    <x v="2"/>
    <n v="1"/>
    <n v="452.73"/>
  </r>
  <r>
    <s v="N"/>
    <s v="N"/>
    <x v="1"/>
    <x v="3"/>
    <x v="3"/>
    <n v="1"/>
    <n v="89.94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23"/>
    <x v="23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25"/>
  </r>
  <r>
    <s v="N"/>
    <s v="N"/>
    <x v="0"/>
    <x v="5"/>
    <x v="5"/>
    <n v="1"/>
    <n v="188.15"/>
  </r>
  <r>
    <s v="N"/>
    <s v="N"/>
    <x v="0"/>
    <x v="0"/>
    <x v="0"/>
    <n v="1"/>
    <n v="325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25.9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123"/>
    <x v="122"/>
    <n v="1"/>
    <n v="52.85"/>
  </r>
  <r>
    <s v="N"/>
    <s v="N"/>
    <x v="0"/>
    <x v="1"/>
    <x v="1"/>
    <n v="1"/>
    <n v="245"/>
  </r>
  <r>
    <s v="N"/>
    <s v="N"/>
    <x v="0"/>
    <x v="5"/>
    <x v="5"/>
    <n v="1"/>
    <n v="258.14999999999998"/>
  </r>
  <r>
    <s v="N"/>
    <s v="N"/>
    <x v="0"/>
    <x v="2"/>
    <x v="2"/>
    <n v="1"/>
    <n v="375"/>
  </r>
  <r>
    <s v="N"/>
    <s v="N"/>
    <x v="0"/>
    <x v="0"/>
    <x v="0"/>
    <n v="1"/>
    <n v="21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6"/>
    <x v="122"/>
    <x v="121"/>
    <n v="1"/>
    <n v="405.3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22.45"/>
  </r>
  <r>
    <s v="N"/>
    <s v="N"/>
    <x v="0"/>
    <x v="0"/>
    <x v="0"/>
    <n v="1"/>
    <n v="358.15"/>
  </r>
  <r>
    <s v="N"/>
    <s v="N"/>
    <x v="0"/>
    <x v="0"/>
    <x v="0"/>
    <n v="1"/>
    <n v="358.15"/>
  </r>
  <r>
    <s v="N"/>
    <s v="N"/>
    <x v="0"/>
    <x v="5"/>
    <x v="5"/>
    <n v="1"/>
    <n v="244.07"/>
  </r>
  <r>
    <s v="N"/>
    <s v="N"/>
    <x v="6"/>
    <x v="243"/>
    <x v="242"/>
    <n v="1"/>
    <n v="535.49"/>
  </r>
  <r>
    <s v="N"/>
    <s v="N"/>
    <x v="0"/>
    <x v="5"/>
    <x v="5"/>
    <n v="1"/>
    <n v="247.95"/>
  </r>
  <r>
    <s v="N"/>
    <s v="N"/>
    <x v="0"/>
    <x v="5"/>
    <x v="5"/>
    <n v="1"/>
    <n v="258.14999999999998"/>
  </r>
  <r>
    <s v="N"/>
    <s v="N"/>
    <x v="0"/>
    <x v="2"/>
    <x v="2"/>
    <n v="1"/>
    <n v="335"/>
  </r>
  <r>
    <s v="N"/>
    <s v="N"/>
    <x v="0"/>
    <x v="1"/>
    <x v="1"/>
    <n v="1"/>
    <n v="258.14999999999998"/>
  </r>
  <r>
    <s v="N"/>
    <s v="N"/>
    <x v="0"/>
    <x v="1"/>
    <x v="1"/>
    <n v="1"/>
    <n v="250.6"/>
  </r>
  <r>
    <s v="N"/>
    <s v="N"/>
    <x v="0"/>
    <x v="0"/>
    <x v="0"/>
    <n v="1"/>
    <n v="358.15"/>
  </r>
  <r>
    <s v="N"/>
    <s v="N"/>
    <x v="6"/>
    <x v="120"/>
    <x v="119"/>
    <n v="1"/>
    <n v="69.92"/>
  </r>
  <r>
    <s v="N"/>
    <s v="N"/>
    <x v="6"/>
    <x v="117"/>
    <x v="116"/>
    <n v="1"/>
    <n v="127.05"/>
  </r>
  <r>
    <s v="N"/>
    <s v="N"/>
    <x v="6"/>
    <x v="24"/>
    <x v="24"/>
    <n v="1"/>
    <n v="313.92"/>
  </r>
  <r>
    <s v="N"/>
    <s v="N"/>
    <x v="0"/>
    <x v="2"/>
    <x v="2"/>
    <n v="1"/>
    <n v="432"/>
  </r>
  <r>
    <s v="N"/>
    <s v="N"/>
    <x v="0"/>
    <x v="5"/>
    <x v="5"/>
    <n v="1"/>
    <n v="250"/>
  </r>
  <r>
    <s v="N"/>
    <s v="N"/>
    <x v="6"/>
    <x v="263"/>
    <x v="262"/>
    <n v="1"/>
    <n v="735.06"/>
  </r>
  <r>
    <s v="N"/>
    <s v="N"/>
    <x v="2"/>
    <x v="9"/>
    <x v="9"/>
    <n v="1"/>
    <n v="509.12"/>
  </r>
  <r>
    <s v="N"/>
    <s v="N"/>
    <x v="2"/>
    <x v="19"/>
    <x v="19"/>
    <n v="1"/>
    <n v="340"/>
  </r>
  <r>
    <s v="N"/>
    <s v="N"/>
    <x v="7"/>
    <x v="94"/>
    <x v="35"/>
    <n v="1"/>
    <n v="6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5"/>
    <x v="47"/>
    <x v="47"/>
    <n v="1"/>
    <n v="73"/>
  </r>
  <r>
    <s v="N"/>
    <s v="N"/>
    <x v="7"/>
    <x v="94"/>
    <x v="35"/>
    <n v="1"/>
    <n v="90"/>
  </r>
  <r>
    <s v="N"/>
    <s v="N"/>
    <x v="5"/>
    <x v="50"/>
    <x v="50"/>
    <n v="1"/>
    <n v="49.95"/>
  </r>
  <r>
    <s v="N"/>
    <s v="N"/>
    <x v="12"/>
    <x v="154"/>
    <x v="153"/>
    <n v="1"/>
    <n v="97.93"/>
  </r>
  <r>
    <s v="N"/>
    <s v="N"/>
    <x v="7"/>
    <x v="469"/>
    <x v="462"/>
    <n v="1"/>
    <n v="65"/>
  </r>
  <r>
    <s v="N"/>
    <s v="N"/>
    <x v="4"/>
    <x v="20"/>
    <x v="20"/>
    <n v="1"/>
    <n v="54.9"/>
  </r>
  <r>
    <s v="N"/>
    <s v="N"/>
    <x v="5"/>
    <x v="50"/>
    <x v="50"/>
    <n v="1"/>
    <n v="69"/>
  </r>
  <r>
    <s v="N"/>
    <s v="N"/>
    <x v="7"/>
    <x v="35"/>
    <x v="35"/>
    <n v="1"/>
    <n v="45"/>
  </r>
  <r>
    <s v="N"/>
    <s v="N"/>
    <x v="5"/>
    <x v="17"/>
    <x v="17"/>
    <n v="1"/>
    <n v="169"/>
  </r>
  <r>
    <s v="N"/>
    <s v="N"/>
    <x v="2"/>
    <x v="9"/>
    <x v="9"/>
    <n v="1"/>
    <n v="538.49"/>
  </r>
  <r>
    <s v="N"/>
    <s v="N"/>
    <x v="5"/>
    <x v="17"/>
    <x v="17"/>
    <n v="1"/>
    <n v="150"/>
  </r>
  <r>
    <s v="N"/>
    <s v="N"/>
    <x v="5"/>
    <x v="156"/>
    <x v="155"/>
    <n v="1"/>
    <n v="34"/>
  </r>
  <r>
    <s v="N"/>
    <s v="N"/>
    <x v="5"/>
    <x v="17"/>
    <x v="17"/>
    <n v="1"/>
    <n v="190.7"/>
  </r>
  <r>
    <s v="N"/>
    <s v="N"/>
    <x v="2"/>
    <x v="9"/>
    <x v="9"/>
    <n v="1"/>
    <n v="538.49"/>
  </r>
  <r>
    <s v="S"/>
    <s v="N"/>
    <x v="2"/>
    <x v="9"/>
    <x v="9"/>
    <n v="1"/>
    <n v="538.49"/>
  </r>
  <r>
    <s v="N"/>
    <s v="N"/>
    <x v="8"/>
    <x v="48"/>
    <x v="48"/>
    <n v="1"/>
    <n v="212.87"/>
  </r>
  <r>
    <s v="N"/>
    <s v="N"/>
    <x v="3"/>
    <x v="16"/>
    <x v="16"/>
    <n v="1"/>
    <n v="105"/>
  </r>
  <r>
    <s v="N"/>
    <s v="N"/>
    <x v="7"/>
    <x v="273"/>
    <x v="66"/>
    <n v="1"/>
    <n v="139"/>
  </r>
  <r>
    <s v="N"/>
    <s v="N"/>
    <x v="7"/>
    <x v="67"/>
    <x v="67"/>
    <n v="2"/>
    <n v="47.34"/>
  </r>
  <r>
    <s v="N"/>
    <s v="N"/>
    <x v="7"/>
    <x v="275"/>
    <x v="273"/>
    <n v="1"/>
    <n v="36.520000000000003"/>
  </r>
  <r>
    <s v="N"/>
    <s v="N"/>
    <x v="8"/>
    <x v="48"/>
    <x v="48"/>
    <n v="1"/>
    <n v="212.87"/>
  </r>
  <r>
    <s v="N"/>
    <s v="N"/>
    <x v="7"/>
    <x v="275"/>
    <x v="273"/>
    <n v="1"/>
    <n v="36.520000000000003"/>
  </r>
  <r>
    <s v="S"/>
    <s v="N"/>
    <x v="3"/>
    <x v="266"/>
    <x v="265"/>
    <n v="2"/>
    <n v="14"/>
  </r>
  <r>
    <s v="N"/>
    <s v="N"/>
    <x v="5"/>
    <x v="140"/>
    <x v="139"/>
    <n v="1"/>
    <n v="94.8"/>
  </r>
  <r>
    <s v="N"/>
    <s v="N"/>
    <x v="3"/>
    <x v="16"/>
    <x v="16"/>
    <n v="1"/>
    <n v="105"/>
  </r>
  <r>
    <s v="N"/>
    <s v="N"/>
    <x v="8"/>
    <x v="48"/>
    <x v="48"/>
    <n v="1"/>
    <n v="212.87"/>
  </r>
  <r>
    <s v="N"/>
    <s v="N"/>
    <x v="5"/>
    <x v="50"/>
    <x v="50"/>
    <n v="1"/>
    <n v="58"/>
  </r>
  <r>
    <s v="N"/>
    <s v="N"/>
    <x v="4"/>
    <x v="116"/>
    <x v="115"/>
    <n v="1"/>
    <n v="45.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5.520000000000003"/>
  </r>
  <r>
    <s v="N"/>
    <s v="N"/>
    <x v="2"/>
    <x v="87"/>
    <x v="87"/>
    <n v="1"/>
    <n v="991.3"/>
  </r>
  <r>
    <s v="N"/>
    <s v="N"/>
    <x v="7"/>
    <x v="94"/>
    <x v="35"/>
    <n v="1"/>
    <n v="108.7"/>
  </r>
  <r>
    <s v="N"/>
    <s v="N"/>
    <x v="7"/>
    <x v="437"/>
    <x v="96"/>
    <n v="1"/>
    <n v="172.58"/>
  </r>
  <r>
    <s v="N"/>
    <s v="N"/>
    <x v="4"/>
    <x v="163"/>
    <x v="162"/>
    <n v="1"/>
    <n v="47"/>
  </r>
  <r>
    <s v="N"/>
    <s v="N"/>
    <x v="4"/>
    <x v="18"/>
    <x v="18"/>
    <n v="1"/>
    <n v="151.80000000000001"/>
  </r>
  <r>
    <s v="N"/>
    <s v="N"/>
    <x v="5"/>
    <x v="17"/>
    <x v="17"/>
    <n v="1"/>
    <n v="120"/>
  </r>
  <r>
    <s v="N"/>
    <s v="N"/>
    <x v="5"/>
    <x v="108"/>
    <x v="107"/>
    <n v="1"/>
    <n v="256.04000000000002"/>
  </r>
  <r>
    <s v="N"/>
    <s v="N"/>
    <x v="3"/>
    <x v="16"/>
    <x v="16"/>
    <n v="1"/>
    <n v="85"/>
  </r>
  <r>
    <s v="N"/>
    <s v="N"/>
    <x v="2"/>
    <x v="9"/>
    <x v="9"/>
    <n v="1"/>
    <n v="538.49"/>
  </r>
  <r>
    <s v="N"/>
    <s v="N"/>
    <x v="4"/>
    <x v="185"/>
    <x v="184"/>
    <n v="1"/>
    <n v="185"/>
  </r>
  <r>
    <s v="N"/>
    <s v="N"/>
    <x v="3"/>
    <x v="45"/>
    <x v="45"/>
    <n v="1"/>
    <n v="82.4"/>
  </r>
  <r>
    <s v="N"/>
    <s v="N"/>
    <x v="5"/>
    <x v="17"/>
    <x v="17"/>
    <n v="1"/>
    <n v="176.5"/>
  </r>
  <r>
    <s v="N"/>
    <s v="N"/>
    <x v="3"/>
    <x v="45"/>
    <x v="45"/>
    <n v="1"/>
    <n v="82.4"/>
  </r>
  <r>
    <s v="N"/>
    <s v="N"/>
    <x v="7"/>
    <x v="437"/>
    <x v="96"/>
    <n v="1"/>
    <n v="150.0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4"/>
    <x v="199"/>
    <x v="198"/>
    <n v="1"/>
    <n v="10"/>
  </r>
  <r>
    <s v="N"/>
    <s v="N"/>
    <x v="7"/>
    <x v="94"/>
    <x v="35"/>
    <n v="1"/>
    <n v="84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7"/>
    <x v="96"/>
    <x v="95"/>
    <n v="1"/>
    <n v="30"/>
  </r>
  <r>
    <s v="N"/>
    <s v="N"/>
    <x v="2"/>
    <x v="4"/>
    <x v="4"/>
    <n v="1"/>
    <n v="660"/>
  </r>
  <r>
    <s v="N"/>
    <s v="N"/>
    <x v="5"/>
    <x v="54"/>
    <x v="54"/>
    <n v="1"/>
    <n v="232.96"/>
  </r>
  <r>
    <s v="N"/>
    <s v="N"/>
    <x v="7"/>
    <x v="96"/>
    <x v="95"/>
    <n v="1"/>
    <n v="30"/>
  </r>
  <r>
    <s v="N"/>
    <s v="N"/>
    <x v="7"/>
    <x v="35"/>
    <x v="35"/>
    <n v="1"/>
    <n v="108.7"/>
  </r>
  <r>
    <s v="N"/>
    <s v="N"/>
    <x v="7"/>
    <x v="97"/>
    <x v="96"/>
    <n v="1"/>
    <n v="139.99"/>
  </r>
  <r>
    <s v="N"/>
    <s v="N"/>
    <x v="1"/>
    <x v="53"/>
    <x v="53"/>
    <n v="1"/>
    <n v="581"/>
  </r>
  <r>
    <s v="N"/>
    <s v="N"/>
    <x v="2"/>
    <x v="462"/>
    <x v="455"/>
    <n v="1"/>
    <n v="275"/>
  </r>
  <r>
    <s v="S"/>
    <s v="N"/>
    <x v="2"/>
    <x v="467"/>
    <x v="460"/>
    <n v="1"/>
    <n v="242.18"/>
  </r>
  <r>
    <s v="S"/>
    <s v="N"/>
    <x v="2"/>
    <x v="4"/>
    <x v="4"/>
    <n v="1"/>
    <n v="668"/>
  </r>
  <r>
    <s v="N"/>
    <s v="N"/>
    <x v="3"/>
    <x v="14"/>
    <x v="14"/>
    <n v="1"/>
    <n v="50"/>
  </r>
  <r>
    <s v="N"/>
    <s v="N"/>
    <x v="11"/>
    <x v="135"/>
    <x v="134"/>
    <n v="1"/>
    <n v="1134.55"/>
  </r>
  <r>
    <s v="N"/>
    <s v="N"/>
    <x v="3"/>
    <x v="16"/>
    <x v="16"/>
    <n v="1"/>
    <n v="130.52000000000001"/>
  </r>
  <r>
    <s v="N"/>
    <s v="N"/>
    <x v="7"/>
    <x v="437"/>
    <x v="96"/>
    <n v="1"/>
    <n v="120"/>
  </r>
  <r>
    <s v="N"/>
    <s v="N"/>
    <x v="2"/>
    <x v="4"/>
    <x v="4"/>
    <n v="1"/>
    <n v="688.57"/>
  </r>
  <r>
    <s v="N"/>
    <s v="N"/>
    <x v="7"/>
    <x v="483"/>
    <x v="474"/>
    <n v="1"/>
    <n v="94"/>
  </r>
  <r>
    <s v="N"/>
    <s v="N"/>
    <x v="2"/>
    <x v="4"/>
    <x v="4"/>
    <n v="1"/>
    <n v="688.57"/>
  </r>
  <r>
    <s v="N"/>
    <s v="N"/>
    <x v="3"/>
    <x v="16"/>
    <x v="16"/>
    <n v="1"/>
    <n v="75"/>
  </r>
  <r>
    <s v="N"/>
    <s v="N"/>
    <x v="8"/>
    <x v="33"/>
    <x v="33"/>
    <n v="1"/>
    <n v="200.52"/>
  </r>
  <r>
    <s v="N"/>
    <s v="N"/>
    <x v="5"/>
    <x v="50"/>
    <x v="50"/>
    <n v="1"/>
    <n v="60"/>
  </r>
  <r>
    <s v="N"/>
    <s v="N"/>
    <x v="5"/>
    <x v="50"/>
    <x v="50"/>
    <n v="1"/>
    <n v="49"/>
  </r>
  <r>
    <s v="N"/>
    <s v="N"/>
    <x v="3"/>
    <x v="6"/>
    <x v="6"/>
    <n v="1"/>
    <n v="19"/>
  </r>
  <r>
    <s v="N"/>
    <s v="N"/>
    <x v="7"/>
    <x v="96"/>
    <x v="95"/>
    <n v="1"/>
    <n v="20"/>
  </r>
  <r>
    <s v="S"/>
    <s v="N"/>
    <x v="2"/>
    <x v="9"/>
    <x v="9"/>
    <n v="1"/>
    <n v="538.49"/>
  </r>
  <r>
    <s v="N"/>
    <s v="N"/>
    <x v="4"/>
    <x v="163"/>
    <x v="162"/>
    <n v="1"/>
    <n v="25"/>
  </r>
  <r>
    <s v="N"/>
    <s v="N"/>
    <x v="5"/>
    <x v="17"/>
    <x v="17"/>
    <n v="1"/>
    <n v="168"/>
  </r>
  <r>
    <s v="N"/>
    <s v="N"/>
    <x v="2"/>
    <x v="19"/>
    <x v="19"/>
    <n v="1"/>
    <n v="280"/>
  </r>
  <r>
    <s v="N"/>
    <s v="N"/>
    <x v="7"/>
    <x v="97"/>
    <x v="96"/>
    <n v="1"/>
    <n v="130"/>
  </r>
  <r>
    <s v="N"/>
    <s v="N"/>
    <x v="7"/>
    <x v="275"/>
    <x v="273"/>
    <n v="1"/>
    <n v="20"/>
  </r>
  <r>
    <s v="N"/>
    <s v="N"/>
    <x v="7"/>
    <x v="67"/>
    <x v="67"/>
    <n v="1"/>
    <n v="20"/>
  </r>
  <r>
    <s v="N"/>
    <s v="N"/>
    <x v="7"/>
    <x v="35"/>
    <x v="35"/>
    <n v="1"/>
    <n v="80"/>
  </r>
  <r>
    <s v="N"/>
    <s v="N"/>
    <x v="2"/>
    <x v="39"/>
    <x v="39"/>
    <n v="1"/>
    <n v="214.19"/>
  </r>
  <r>
    <s v="N"/>
    <s v="N"/>
    <x v="2"/>
    <x v="9"/>
    <x v="9"/>
    <n v="1"/>
    <n v="538.49"/>
  </r>
  <r>
    <s v="N"/>
    <s v="N"/>
    <x v="7"/>
    <x v="35"/>
    <x v="35"/>
    <n v="1"/>
    <n v="84"/>
  </r>
  <r>
    <s v="N"/>
    <s v="N"/>
    <x v="7"/>
    <x v="273"/>
    <x v="66"/>
    <n v="1"/>
    <n v="175"/>
  </r>
  <r>
    <s v="N"/>
    <s v="N"/>
    <x v="7"/>
    <x v="426"/>
    <x v="411"/>
    <n v="1"/>
    <n v="406.71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9"/>
    <x v="175"/>
    <x v="174"/>
    <n v="1"/>
    <n v="1576.47"/>
  </r>
  <r>
    <s v="N"/>
    <s v="N"/>
    <x v="9"/>
    <x v="171"/>
    <x v="170"/>
    <n v="1"/>
    <n v="484.99"/>
  </r>
  <r>
    <s v="N"/>
    <s v="N"/>
    <x v="9"/>
    <x v="323"/>
    <x v="321"/>
    <n v="1"/>
    <n v="300.26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9"/>
    <x v="170"/>
    <x v="169"/>
    <n v="1"/>
    <n v="25.86"/>
  </r>
  <r>
    <s v="N"/>
    <s v="N"/>
    <x v="9"/>
    <x v="438"/>
    <x v="431"/>
    <n v="1"/>
    <n v="681.92"/>
  </r>
  <r>
    <s v="N"/>
    <s v="N"/>
    <x v="7"/>
    <x v="35"/>
    <x v="35"/>
    <n v="1"/>
    <n v="99.76"/>
  </r>
  <r>
    <s v="N"/>
    <s v="N"/>
    <x v="7"/>
    <x v="97"/>
    <x v="96"/>
    <n v="1"/>
    <n v="129.12"/>
  </r>
  <r>
    <s v="N"/>
    <s v="N"/>
    <x v="7"/>
    <x v="67"/>
    <x v="67"/>
    <n v="1"/>
    <n v="20"/>
  </r>
  <r>
    <s v="N"/>
    <s v="N"/>
    <x v="7"/>
    <x v="95"/>
    <x v="94"/>
    <n v="1"/>
    <n v="28.08"/>
  </r>
  <r>
    <s v="N"/>
    <s v="N"/>
    <x v="7"/>
    <x v="423"/>
    <x v="419"/>
    <n v="1"/>
    <n v="149.71"/>
  </r>
  <r>
    <s v="N"/>
    <s v="N"/>
    <x v="1"/>
    <x v="3"/>
    <x v="3"/>
    <n v="1"/>
    <n v="56.9"/>
  </r>
  <r>
    <s v="N"/>
    <s v="N"/>
    <x v="5"/>
    <x v="17"/>
    <x v="17"/>
    <n v="1"/>
    <n v="180"/>
  </r>
  <r>
    <s v="N"/>
    <s v="N"/>
    <x v="8"/>
    <x v="48"/>
    <x v="48"/>
    <n v="1"/>
    <n v="212.87"/>
  </r>
  <r>
    <s v="N"/>
    <s v="N"/>
    <x v="8"/>
    <x v="33"/>
    <x v="33"/>
    <n v="1"/>
    <n v="200.52"/>
  </r>
  <r>
    <s v="N"/>
    <s v="N"/>
    <x v="7"/>
    <x v="275"/>
    <x v="273"/>
    <n v="1"/>
    <n v="36.520000000000003"/>
  </r>
  <r>
    <s v="N"/>
    <s v="N"/>
    <x v="7"/>
    <x v="66"/>
    <x v="66"/>
    <n v="1"/>
    <n v="110"/>
  </r>
  <r>
    <s v="N"/>
    <s v="N"/>
    <x v="7"/>
    <x v="67"/>
    <x v="67"/>
    <n v="2"/>
    <n v="20"/>
  </r>
  <r>
    <s v="N"/>
    <s v="N"/>
    <x v="7"/>
    <x v="67"/>
    <x v="67"/>
    <n v="1"/>
    <n v="15"/>
  </r>
  <r>
    <s v="N"/>
    <s v="N"/>
    <x v="7"/>
    <x v="95"/>
    <x v="94"/>
    <n v="1"/>
    <n v="33.69"/>
  </r>
  <r>
    <s v="N"/>
    <s v="N"/>
    <x v="8"/>
    <x v="33"/>
    <x v="33"/>
    <n v="1"/>
    <n v="199.95"/>
  </r>
  <r>
    <s v="N"/>
    <s v="N"/>
    <x v="2"/>
    <x v="49"/>
    <x v="49"/>
    <n v="1"/>
    <n v="210"/>
  </r>
  <r>
    <s v="S"/>
    <s v="N"/>
    <x v="0"/>
    <x v="5"/>
    <x v="5"/>
    <n v="1"/>
    <n v="258.14999999999998"/>
  </r>
  <r>
    <s v="N"/>
    <s v="N"/>
    <x v="1"/>
    <x v="3"/>
    <x v="3"/>
    <n v="1"/>
    <n v="75"/>
  </r>
  <r>
    <s v="N"/>
    <s v="N"/>
    <x v="2"/>
    <x v="257"/>
    <x v="256"/>
    <n v="1"/>
    <n v="16.329999999999998"/>
  </r>
  <r>
    <s v="N"/>
    <s v="N"/>
    <x v="7"/>
    <x v="35"/>
    <x v="35"/>
    <n v="1"/>
    <n v="108.7"/>
  </r>
  <r>
    <s v="N"/>
    <s v="N"/>
    <x v="7"/>
    <x v="147"/>
    <x v="146"/>
    <n v="2"/>
    <n v="213.64"/>
  </r>
  <r>
    <s v="N"/>
    <s v="N"/>
    <x v="1"/>
    <x v="3"/>
    <x v="3"/>
    <n v="1"/>
    <n v="115.97"/>
  </r>
  <r>
    <s v="S"/>
    <s v="N"/>
    <x v="2"/>
    <x v="257"/>
    <x v="256"/>
    <n v="1"/>
    <n v="68.28"/>
  </r>
  <r>
    <s v="N"/>
    <s v="N"/>
    <x v="7"/>
    <x v="147"/>
    <x v="146"/>
    <n v="1"/>
    <n v="55"/>
  </r>
  <r>
    <s v="N"/>
    <s v="N"/>
    <x v="7"/>
    <x v="337"/>
    <x v="335"/>
    <n v="1"/>
    <n v="24"/>
  </r>
  <r>
    <s v="N"/>
    <s v="N"/>
    <x v="7"/>
    <x v="67"/>
    <x v="67"/>
    <n v="1"/>
    <n v="14"/>
  </r>
  <r>
    <s v="N"/>
    <s v="N"/>
    <x v="7"/>
    <x v="371"/>
    <x v="369"/>
    <n v="1"/>
    <n v="105"/>
  </r>
  <r>
    <s v="N"/>
    <s v="N"/>
    <x v="7"/>
    <x v="66"/>
    <x v="66"/>
    <n v="2"/>
    <n v="330.88"/>
  </r>
  <r>
    <s v="N"/>
    <s v="N"/>
    <x v="8"/>
    <x v="33"/>
    <x v="33"/>
    <n v="1"/>
    <n v="200.52"/>
  </r>
  <r>
    <s v="N"/>
    <s v="N"/>
    <x v="1"/>
    <x v="3"/>
    <x v="3"/>
    <n v="1"/>
    <n v="47"/>
  </r>
  <r>
    <s v="N"/>
    <s v="N"/>
    <x v="2"/>
    <x v="603"/>
    <x v="589"/>
    <n v="1"/>
    <n v="25"/>
  </r>
  <r>
    <s v="N"/>
    <s v="N"/>
    <x v="7"/>
    <x v="94"/>
    <x v="35"/>
    <n v="1"/>
    <n v="70"/>
  </r>
  <r>
    <s v="N"/>
    <s v="N"/>
    <x v="4"/>
    <x v="185"/>
    <x v="184"/>
    <n v="1"/>
    <n v="233"/>
  </r>
  <r>
    <s v="N"/>
    <s v="N"/>
    <x v="7"/>
    <x v="275"/>
    <x v="273"/>
    <n v="1"/>
    <n v="35"/>
  </r>
  <r>
    <s v="N"/>
    <s v="N"/>
    <x v="2"/>
    <x v="4"/>
    <x v="4"/>
    <n v="1"/>
    <n v="688.57"/>
  </r>
  <r>
    <s v="N"/>
    <s v="N"/>
    <x v="3"/>
    <x v="16"/>
    <x v="16"/>
    <n v="1"/>
    <n v="90"/>
  </r>
  <r>
    <s v="N"/>
    <s v="N"/>
    <x v="2"/>
    <x v="39"/>
    <x v="39"/>
    <n v="1"/>
    <n v="214.19"/>
  </r>
  <r>
    <s v="N"/>
    <s v="N"/>
    <x v="2"/>
    <x v="84"/>
    <x v="84"/>
    <n v="1"/>
    <n v="1049.07"/>
  </r>
  <r>
    <s v="N"/>
    <s v="N"/>
    <x v="7"/>
    <x v="275"/>
    <x v="273"/>
    <n v="1"/>
    <n v="22"/>
  </r>
  <r>
    <s v="N"/>
    <s v="N"/>
    <x v="5"/>
    <x v="379"/>
    <x v="376"/>
    <n v="1"/>
    <n v="52.5"/>
  </r>
  <r>
    <s v="N"/>
    <s v="N"/>
    <x v="5"/>
    <x v="50"/>
    <x v="50"/>
    <n v="1"/>
    <n v="93.75"/>
  </r>
  <r>
    <s v="N"/>
    <s v="N"/>
    <x v="5"/>
    <x v="50"/>
    <x v="50"/>
    <n v="1"/>
    <n v="45"/>
  </r>
  <r>
    <s v="N"/>
    <s v="N"/>
    <x v="7"/>
    <x v="147"/>
    <x v="146"/>
    <n v="1"/>
    <n v="35.520000000000003"/>
  </r>
  <r>
    <s v="N"/>
    <s v="N"/>
    <x v="5"/>
    <x v="50"/>
    <x v="50"/>
    <n v="1"/>
    <n v="61.91"/>
  </r>
  <r>
    <s v="N"/>
    <s v="N"/>
    <x v="2"/>
    <x v="31"/>
    <x v="31"/>
    <n v="1"/>
    <n v="130"/>
  </r>
  <r>
    <s v="N"/>
    <s v="N"/>
    <x v="3"/>
    <x v="6"/>
    <x v="6"/>
    <n v="1"/>
    <n v="48"/>
  </r>
  <r>
    <s v="N"/>
    <s v="N"/>
    <x v="5"/>
    <x v="215"/>
    <x v="214"/>
    <n v="1"/>
    <n v="46"/>
  </r>
  <r>
    <s v="N"/>
    <s v="N"/>
    <x v="2"/>
    <x v="11"/>
    <x v="11"/>
    <n v="1"/>
    <n v="100"/>
  </r>
  <r>
    <s v="N"/>
    <s v="N"/>
    <x v="2"/>
    <x v="4"/>
    <x v="4"/>
    <n v="1"/>
    <n v="688.57"/>
  </r>
  <r>
    <s v="N"/>
    <s v="N"/>
    <x v="2"/>
    <x v="257"/>
    <x v="256"/>
    <n v="1"/>
    <n v="60"/>
  </r>
  <r>
    <s v="N"/>
    <s v="N"/>
    <x v="5"/>
    <x v="51"/>
    <x v="51"/>
    <n v="1"/>
    <n v="69"/>
  </r>
  <r>
    <s v="N"/>
    <s v="N"/>
    <x v="1"/>
    <x v="3"/>
    <x v="3"/>
    <n v="1"/>
    <n v="35"/>
  </r>
  <r>
    <s v="N"/>
    <s v="N"/>
    <x v="7"/>
    <x v="429"/>
    <x v="424"/>
    <n v="1"/>
    <n v="130"/>
  </r>
  <r>
    <s v="N"/>
    <s v="N"/>
    <x v="7"/>
    <x v="275"/>
    <x v="273"/>
    <n v="1"/>
    <n v="30"/>
  </r>
  <r>
    <s v="N"/>
    <s v="N"/>
    <x v="7"/>
    <x v="67"/>
    <x v="67"/>
    <n v="1"/>
    <n v="23.67"/>
  </r>
  <r>
    <s v="S"/>
    <s v="N"/>
    <x v="0"/>
    <x v="5"/>
    <x v="5"/>
    <n v="1"/>
    <n v="258.14999999999998"/>
  </r>
  <r>
    <s v="S"/>
    <s v="N"/>
    <x v="2"/>
    <x v="9"/>
    <x v="9"/>
    <n v="1"/>
    <n v="538.49"/>
  </r>
  <r>
    <s v="N"/>
    <s v="N"/>
    <x v="2"/>
    <x v="13"/>
    <x v="13"/>
    <n v="1"/>
    <n v="83.39"/>
  </r>
  <r>
    <s v="N"/>
    <s v="N"/>
    <x v="2"/>
    <x v="257"/>
    <x v="256"/>
    <n v="1"/>
    <n v="68.28"/>
  </r>
  <r>
    <s v="N"/>
    <s v="N"/>
    <x v="2"/>
    <x v="11"/>
    <x v="11"/>
    <n v="1"/>
    <n v="90"/>
  </r>
  <r>
    <s v="N"/>
    <s v="N"/>
    <x v="3"/>
    <x v="16"/>
    <x v="16"/>
    <n v="1"/>
    <n v="100"/>
  </r>
  <r>
    <s v="S"/>
    <s v="N"/>
    <x v="2"/>
    <x v="49"/>
    <x v="49"/>
    <n v="1"/>
    <n v="150"/>
  </r>
  <r>
    <s v="N"/>
    <s v="N"/>
    <x v="2"/>
    <x v="37"/>
    <x v="37"/>
    <n v="1"/>
    <n v="277.31"/>
  </r>
  <r>
    <s v="N"/>
    <s v="N"/>
    <x v="11"/>
    <x v="135"/>
    <x v="134"/>
    <n v="1"/>
    <n v="1134.55"/>
  </r>
  <r>
    <s v="N"/>
    <s v="N"/>
    <x v="2"/>
    <x v="4"/>
    <x v="4"/>
    <n v="1"/>
    <n v="688.57"/>
  </r>
  <r>
    <s v="N"/>
    <s v="N"/>
    <x v="7"/>
    <x v="97"/>
    <x v="96"/>
    <n v="1"/>
    <n v="120"/>
  </r>
  <r>
    <s v="N"/>
    <s v="N"/>
    <x v="7"/>
    <x v="275"/>
    <x v="273"/>
    <n v="1"/>
    <n v="36.520000000000003"/>
  </r>
  <r>
    <s v="N"/>
    <s v="N"/>
    <x v="7"/>
    <x v="35"/>
    <x v="35"/>
    <n v="1"/>
    <n v="82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S"/>
    <s v="N"/>
    <x v="0"/>
    <x v="27"/>
    <x v="27"/>
    <n v="1"/>
    <n v="397.8"/>
  </r>
  <r>
    <s v="N"/>
    <s v="N"/>
    <x v="2"/>
    <x v="11"/>
    <x v="11"/>
    <n v="1"/>
    <n v="104.5"/>
  </r>
  <r>
    <s v="N"/>
    <s v="N"/>
    <x v="7"/>
    <x v="97"/>
    <x v="96"/>
    <n v="1"/>
    <n v="118.01"/>
  </r>
  <r>
    <s v="S"/>
    <s v="N"/>
    <x v="2"/>
    <x v="19"/>
    <x v="19"/>
    <n v="1"/>
    <n v="341"/>
  </r>
  <r>
    <s v="S"/>
    <s v="N"/>
    <x v="2"/>
    <x v="49"/>
    <x v="49"/>
    <n v="1"/>
    <n v="216.37"/>
  </r>
  <r>
    <s v="S"/>
    <s v="N"/>
    <x v="2"/>
    <x v="9"/>
    <x v="9"/>
    <n v="1"/>
    <n v="538.49"/>
  </r>
  <r>
    <s v="S"/>
    <s v="N"/>
    <x v="2"/>
    <x v="9"/>
    <x v="9"/>
    <n v="1"/>
    <n v="538.49"/>
  </r>
  <r>
    <s v="N"/>
    <s v="N"/>
    <x v="7"/>
    <x v="94"/>
    <x v="35"/>
    <n v="2"/>
    <n v="226"/>
  </r>
  <r>
    <s v="N"/>
    <s v="N"/>
    <x v="7"/>
    <x v="337"/>
    <x v="335"/>
    <n v="2"/>
    <n v="68.27"/>
  </r>
  <r>
    <s v="N"/>
    <s v="N"/>
    <x v="7"/>
    <x v="275"/>
    <x v="273"/>
    <n v="2"/>
    <n v="66.400000000000006"/>
  </r>
  <r>
    <s v="N"/>
    <s v="N"/>
    <x v="7"/>
    <x v="66"/>
    <x v="66"/>
    <n v="2"/>
    <n v="330.88"/>
  </r>
  <r>
    <s v="N"/>
    <s v="N"/>
    <x v="7"/>
    <x v="94"/>
    <x v="35"/>
    <n v="1"/>
    <n v="108.7"/>
  </r>
  <r>
    <s v="N"/>
    <s v="N"/>
    <x v="2"/>
    <x v="37"/>
    <x v="37"/>
    <n v="1"/>
    <n v="277.31"/>
  </r>
  <r>
    <s v="N"/>
    <s v="N"/>
    <x v="7"/>
    <x v="435"/>
    <x v="217"/>
    <n v="1"/>
    <n v="232.57"/>
  </r>
  <r>
    <s v="N"/>
    <s v="N"/>
    <x v="7"/>
    <x v="94"/>
    <x v="35"/>
    <n v="1"/>
    <n v="123"/>
  </r>
  <r>
    <s v="N"/>
    <s v="N"/>
    <x v="7"/>
    <x v="67"/>
    <x v="67"/>
    <n v="1"/>
    <n v="23.67"/>
  </r>
  <r>
    <s v="N"/>
    <s v="N"/>
    <x v="4"/>
    <x v="18"/>
    <x v="18"/>
    <n v="1"/>
    <n v="90"/>
  </r>
  <r>
    <s v="N"/>
    <s v="N"/>
    <x v="3"/>
    <x v="6"/>
    <x v="6"/>
    <n v="1"/>
    <n v="74.95"/>
  </r>
  <r>
    <s v="N"/>
    <s v="N"/>
    <x v="2"/>
    <x v="9"/>
    <x v="9"/>
    <n v="1"/>
    <n v="538.49"/>
  </r>
  <r>
    <s v="S"/>
    <s v="N"/>
    <x v="5"/>
    <x v="134"/>
    <x v="133"/>
    <n v="1"/>
    <n v="165"/>
  </r>
  <r>
    <s v="N"/>
    <s v="N"/>
    <x v="4"/>
    <x v="92"/>
    <x v="92"/>
    <n v="1"/>
    <n v="10"/>
  </r>
  <r>
    <s v="N"/>
    <s v="N"/>
    <x v="2"/>
    <x v="9"/>
    <x v="9"/>
    <n v="1"/>
    <n v="538.49"/>
  </r>
  <r>
    <s v="N"/>
    <s v="N"/>
    <x v="7"/>
    <x v="275"/>
    <x v="273"/>
    <n v="1"/>
    <n v="35"/>
  </r>
  <r>
    <s v="N"/>
    <s v="N"/>
    <x v="7"/>
    <x v="35"/>
    <x v="35"/>
    <n v="1"/>
    <n v="85"/>
  </r>
  <r>
    <s v="N"/>
    <s v="N"/>
    <x v="7"/>
    <x v="97"/>
    <x v="96"/>
    <n v="1"/>
    <n v="115"/>
  </r>
  <r>
    <s v="N"/>
    <s v="N"/>
    <x v="8"/>
    <x v="436"/>
    <x v="430"/>
    <n v="2"/>
    <n v="286"/>
  </r>
  <r>
    <s v="N"/>
    <s v="N"/>
    <x v="7"/>
    <x v="161"/>
    <x v="160"/>
    <n v="1"/>
    <n v="133"/>
  </r>
  <r>
    <s v="N"/>
    <s v="N"/>
    <x v="5"/>
    <x v="70"/>
    <x v="70"/>
    <n v="1"/>
    <n v="137.38999999999999"/>
  </r>
  <r>
    <s v="N"/>
    <s v="N"/>
    <x v="4"/>
    <x v="178"/>
    <x v="177"/>
    <n v="1"/>
    <n v="157"/>
  </r>
  <r>
    <s v="N"/>
    <s v="N"/>
    <x v="5"/>
    <x v="143"/>
    <x v="142"/>
    <n v="1"/>
    <n v="417.52"/>
  </r>
  <r>
    <s v="N"/>
    <s v="N"/>
    <x v="2"/>
    <x v="11"/>
    <x v="11"/>
    <n v="1"/>
    <n v="55"/>
  </r>
  <r>
    <s v="N"/>
    <s v="N"/>
    <x v="8"/>
    <x v="48"/>
    <x v="48"/>
    <n v="1"/>
    <n v="195"/>
  </r>
  <r>
    <s v="N"/>
    <s v="N"/>
    <x v="7"/>
    <x v="275"/>
    <x v="273"/>
    <n v="1"/>
    <n v="11"/>
  </r>
  <r>
    <s v="N"/>
    <s v="N"/>
    <x v="7"/>
    <x v="67"/>
    <x v="67"/>
    <n v="1"/>
    <n v="11"/>
  </r>
  <r>
    <s v="N"/>
    <s v="N"/>
    <x v="2"/>
    <x v="19"/>
    <x v="19"/>
    <n v="1"/>
    <n v="341"/>
  </r>
  <r>
    <s v="N"/>
    <s v="N"/>
    <x v="7"/>
    <x v="161"/>
    <x v="160"/>
    <n v="2"/>
    <n v="260"/>
  </r>
  <r>
    <s v="N"/>
    <s v="N"/>
    <x v="2"/>
    <x v="49"/>
    <x v="49"/>
    <n v="1"/>
    <n v="216.3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2"/>
    <x v="13"/>
    <x v="13"/>
    <n v="1"/>
    <n v="88.2"/>
  </r>
  <r>
    <s v="N"/>
    <s v="N"/>
    <x v="5"/>
    <x v="50"/>
    <x v="50"/>
    <n v="1"/>
    <n v="60"/>
  </r>
  <r>
    <s v="N"/>
    <s v="N"/>
    <x v="5"/>
    <x v="50"/>
    <x v="50"/>
    <n v="1"/>
    <n v="35"/>
  </r>
  <r>
    <s v="N"/>
    <s v="N"/>
    <x v="5"/>
    <x v="143"/>
    <x v="142"/>
    <n v="1"/>
    <n v="417.52"/>
  </r>
  <r>
    <s v="N"/>
    <s v="N"/>
    <x v="7"/>
    <x v="437"/>
    <x v="96"/>
    <n v="1"/>
    <n v="102"/>
  </r>
  <r>
    <s v="N"/>
    <s v="N"/>
    <x v="7"/>
    <x v="67"/>
    <x v="67"/>
    <n v="1"/>
    <n v="23.67"/>
  </r>
  <r>
    <s v="N"/>
    <s v="N"/>
    <x v="4"/>
    <x v="116"/>
    <x v="115"/>
    <n v="1"/>
    <n v="38"/>
  </r>
  <r>
    <s v="N"/>
    <s v="N"/>
    <x v="5"/>
    <x v="50"/>
    <x v="50"/>
    <n v="1"/>
    <n v="30"/>
  </r>
  <r>
    <s v="N"/>
    <s v="N"/>
    <x v="3"/>
    <x v="16"/>
    <x v="16"/>
    <n v="1"/>
    <n v="77"/>
  </r>
  <r>
    <s v="N"/>
    <s v="N"/>
    <x v="7"/>
    <x v="95"/>
    <x v="94"/>
    <n v="1"/>
    <n v="25.91"/>
  </r>
  <r>
    <s v="N"/>
    <s v="N"/>
    <x v="3"/>
    <x v="6"/>
    <x v="6"/>
    <n v="1"/>
    <n v="65.010000000000005"/>
  </r>
  <r>
    <s v="N"/>
    <s v="N"/>
    <x v="2"/>
    <x v="49"/>
    <x v="49"/>
    <n v="1"/>
    <n v="190"/>
  </r>
  <r>
    <s v="N"/>
    <s v="N"/>
    <x v="7"/>
    <x v="337"/>
    <x v="335"/>
    <n v="1"/>
    <n v="33"/>
  </r>
  <r>
    <s v="N"/>
    <s v="N"/>
    <x v="7"/>
    <x v="66"/>
    <x v="66"/>
    <n v="1"/>
    <n v="113"/>
  </r>
  <r>
    <s v="S"/>
    <s v="N"/>
    <x v="5"/>
    <x v="8"/>
    <x v="8"/>
    <n v="1"/>
    <n v="68.45"/>
  </r>
  <r>
    <s v="N"/>
    <s v="N"/>
    <x v="2"/>
    <x v="49"/>
    <x v="49"/>
    <n v="1"/>
    <n v="165"/>
  </r>
  <r>
    <s v="N"/>
    <s v="N"/>
    <x v="2"/>
    <x v="79"/>
    <x v="79"/>
    <n v="1"/>
    <n v="909.64"/>
  </r>
  <r>
    <s v="N"/>
    <s v="N"/>
    <x v="2"/>
    <x v="49"/>
    <x v="49"/>
    <n v="1"/>
    <n v="190"/>
  </r>
  <r>
    <s v="N"/>
    <s v="N"/>
    <x v="5"/>
    <x v="113"/>
    <x v="112"/>
    <n v="1"/>
    <n v="65"/>
  </r>
  <r>
    <s v="N"/>
    <s v="N"/>
    <x v="2"/>
    <x v="49"/>
    <x v="49"/>
    <n v="1"/>
    <n v="190"/>
  </r>
  <r>
    <s v="N"/>
    <s v="N"/>
    <x v="5"/>
    <x v="50"/>
    <x v="50"/>
    <n v="1"/>
    <n v="80"/>
  </r>
  <r>
    <s v="N"/>
    <s v="N"/>
    <x v="7"/>
    <x v="66"/>
    <x v="66"/>
    <n v="1"/>
    <n v="116.25"/>
  </r>
  <r>
    <s v="N"/>
    <s v="N"/>
    <x v="7"/>
    <x v="337"/>
    <x v="335"/>
    <n v="2"/>
    <n v="44"/>
  </r>
  <r>
    <s v="N"/>
    <s v="N"/>
    <x v="7"/>
    <x v="275"/>
    <x v="273"/>
    <n v="1"/>
    <n v="31"/>
  </r>
  <r>
    <s v="N"/>
    <s v="N"/>
    <x v="2"/>
    <x v="257"/>
    <x v="256"/>
    <n v="1"/>
    <n v="68.28"/>
  </r>
  <r>
    <s v="N"/>
    <s v="N"/>
    <x v="8"/>
    <x v="33"/>
    <x v="33"/>
    <n v="1"/>
    <n v="190"/>
  </r>
  <r>
    <s v="N"/>
    <s v="N"/>
    <x v="8"/>
    <x v="33"/>
    <x v="33"/>
    <n v="1"/>
    <n v="19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258"/>
    <x v="257"/>
    <n v="1"/>
    <n v="303.83999999999997"/>
  </r>
  <r>
    <s v="N"/>
    <s v="N"/>
    <x v="5"/>
    <x v="259"/>
    <x v="258"/>
    <n v="1"/>
    <n v="249.6"/>
  </r>
  <r>
    <s v="N"/>
    <s v="N"/>
    <x v="5"/>
    <x v="50"/>
    <x v="50"/>
    <n v="1"/>
    <n v="49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275"/>
    <x v="273"/>
    <n v="1"/>
    <n v="35"/>
  </r>
  <r>
    <s v="N"/>
    <s v="N"/>
    <x v="2"/>
    <x v="4"/>
    <x v="4"/>
    <n v="1"/>
    <n v="651.01"/>
  </r>
  <r>
    <s v="N"/>
    <s v="N"/>
    <x v="7"/>
    <x v="273"/>
    <x v="66"/>
    <n v="1"/>
    <n v="110"/>
  </r>
  <r>
    <s v="N"/>
    <s v="N"/>
    <x v="7"/>
    <x v="67"/>
    <x v="67"/>
    <n v="1"/>
    <n v="23.67"/>
  </r>
  <r>
    <s v="N"/>
    <s v="N"/>
    <x v="3"/>
    <x v="45"/>
    <x v="45"/>
    <n v="1"/>
    <n v="58.28"/>
  </r>
  <r>
    <s v="N"/>
    <s v="N"/>
    <x v="2"/>
    <x v="11"/>
    <x v="11"/>
    <n v="1"/>
    <n v="104.5"/>
  </r>
  <r>
    <s v="N"/>
    <s v="N"/>
    <x v="5"/>
    <x v="156"/>
    <x v="155"/>
    <n v="1"/>
    <n v="24.05"/>
  </r>
  <r>
    <s v="N"/>
    <s v="N"/>
    <x v="3"/>
    <x v="14"/>
    <x v="14"/>
    <n v="1"/>
    <n v="90"/>
  </r>
  <r>
    <s v="N"/>
    <s v="N"/>
    <x v="2"/>
    <x v="49"/>
    <x v="49"/>
    <n v="1"/>
    <n v="216.37"/>
  </r>
  <r>
    <s v="N"/>
    <s v="N"/>
    <x v="3"/>
    <x v="14"/>
    <x v="14"/>
    <n v="1"/>
    <n v="61"/>
  </r>
  <r>
    <s v="N"/>
    <s v="N"/>
    <x v="7"/>
    <x v="463"/>
    <x v="456"/>
    <n v="1"/>
    <n v="138"/>
  </r>
  <r>
    <s v="N"/>
    <s v="N"/>
    <x v="7"/>
    <x v="419"/>
    <x v="415"/>
    <n v="1"/>
    <n v="38"/>
  </r>
  <r>
    <s v="N"/>
    <s v="N"/>
    <x v="2"/>
    <x v="257"/>
    <x v="256"/>
    <n v="1"/>
    <n v="29.5"/>
  </r>
  <r>
    <s v="N"/>
    <s v="N"/>
    <x v="3"/>
    <x v="16"/>
    <x v="16"/>
    <n v="1"/>
    <n v="75"/>
  </r>
  <r>
    <s v="N"/>
    <s v="N"/>
    <x v="5"/>
    <x v="143"/>
    <x v="142"/>
    <n v="1"/>
    <n v="300"/>
  </r>
  <r>
    <s v="N"/>
    <s v="N"/>
    <x v="4"/>
    <x v="178"/>
    <x v="177"/>
    <n v="1"/>
    <n v="159.76"/>
  </r>
  <r>
    <s v="N"/>
    <s v="N"/>
    <x v="7"/>
    <x v="35"/>
    <x v="35"/>
    <n v="1"/>
    <n v="105"/>
  </r>
  <r>
    <s v="N"/>
    <s v="N"/>
    <x v="7"/>
    <x v="96"/>
    <x v="95"/>
    <n v="1"/>
    <n v="35"/>
  </r>
  <r>
    <s v="N"/>
    <s v="N"/>
    <x v="7"/>
    <x v="95"/>
    <x v="94"/>
    <n v="1"/>
    <n v="33"/>
  </r>
  <r>
    <s v="N"/>
    <s v="N"/>
    <x v="5"/>
    <x v="70"/>
    <x v="70"/>
    <n v="1"/>
    <n v="110"/>
  </r>
  <r>
    <s v="N"/>
    <s v="N"/>
    <x v="7"/>
    <x v="67"/>
    <x v="67"/>
    <n v="1"/>
    <n v="21.52"/>
  </r>
  <r>
    <s v="N"/>
    <s v="N"/>
    <x v="7"/>
    <x v="67"/>
    <x v="67"/>
    <n v="1"/>
    <n v="23"/>
  </r>
  <r>
    <s v="N"/>
    <s v="N"/>
    <x v="7"/>
    <x v="35"/>
    <x v="35"/>
    <n v="1"/>
    <n v="108.7"/>
  </r>
  <r>
    <s v="N"/>
    <s v="N"/>
    <x v="5"/>
    <x v="106"/>
    <x v="105"/>
    <n v="1"/>
    <n v="140.80000000000001"/>
  </r>
  <r>
    <s v="N"/>
    <s v="N"/>
    <x v="7"/>
    <x v="182"/>
    <x v="181"/>
    <n v="1"/>
    <n v="120.01"/>
  </r>
  <r>
    <s v="N"/>
    <s v="N"/>
    <x v="5"/>
    <x v="50"/>
    <x v="50"/>
    <n v="1"/>
    <n v="65"/>
  </r>
  <r>
    <s v="N"/>
    <s v="N"/>
    <x v="5"/>
    <x v="143"/>
    <x v="142"/>
    <n v="1"/>
    <n v="417.52"/>
  </r>
  <r>
    <s v="N"/>
    <s v="N"/>
    <x v="7"/>
    <x v="426"/>
    <x v="411"/>
    <n v="1"/>
    <n v="406.71"/>
  </r>
  <r>
    <s v="N"/>
    <s v="N"/>
    <x v="7"/>
    <x v="67"/>
    <x v="67"/>
    <n v="4"/>
    <n v="80"/>
  </r>
  <r>
    <s v="N"/>
    <s v="N"/>
    <x v="7"/>
    <x v="95"/>
    <x v="94"/>
    <n v="1"/>
    <n v="30"/>
  </r>
  <r>
    <s v="N"/>
    <s v="N"/>
    <x v="5"/>
    <x v="50"/>
    <x v="50"/>
    <n v="1"/>
    <n v="45"/>
  </r>
  <r>
    <s v="N"/>
    <s v="N"/>
    <x v="2"/>
    <x v="49"/>
    <x v="49"/>
    <n v="1"/>
    <n v="196.7"/>
  </r>
  <r>
    <s v="N"/>
    <s v="N"/>
    <x v="5"/>
    <x v="113"/>
    <x v="112"/>
    <n v="1"/>
    <n v="98"/>
  </r>
  <r>
    <s v="N"/>
    <s v="N"/>
    <x v="5"/>
    <x v="50"/>
    <x v="50"/>
    <n v="1"/>
    <n v="61"/>
  </r>
  <r>
    <s v="N"/>
    <s v="N"/>
    <x v="2"/>
    <x v="19"/>
    <x v="19"/>
    <n v="1"/>
    <n v="341"/>
  </r>
  <r>
    <s v="N"/>
    <s v="N"/>
    <x v="5"/>
    <x v="47"/>
    <x v="47"/>
    <n v="1"/>
    <n v="66.900000000000006"/>
  </r>
  <r>
    <s v="N"/>
    <s v="N"/>
    <x v="5"/>
    <x v="47"/>
    <x v="47"/>
    <n v="2"/>
    <n v="77.62"/>
  </r>
  <r>
    <s v="N"/>
    <s v="N"/>
    <x v="7"/>
    <x v="94"/>
    <x v="35"/>
    <n v="1"/>
    <n v="74.81"/>
  </r>
  <r>
    <s v="N"/>
    <s v="N"/>
    <x v="7"/>
    <x v="415"/>
    <x v="411"/>
    <n v="1"/>
    <n v="353.67"/>
  </r>
  <r>
    <s v="N"/>
    <s v="N"/>
    <x v="7"/>
    <x v="337"/>
    <x v="335"/>
    <n v="2"/>
    <n v="68.260000000000005"/>
  </r>
  <r>
    <s v="N"/>
    <s v="N"/>
    <x v="2"/>
    <x v="257"/>
    <x v="256"/>
    <n v="1"/>
    <n v="68.28"/>
  </r>
  <r>
    <s v="N"/>
    <s v="N"/>
    <x v="5"/>
    <x v="113"/>
    <x v="112"/>
    <n v="1"/>
    <n v="81"/>
  </r>
  <r>
    <s v="N"/>
    <s v="N"/>
    <x v="8"/>
    <x v="33"/>
    <x v="33"/>
    <n v="1"/>
    <n v="195"/>
  </r>
  <r>
    <s v="N"/>
    <s v="N"/>
    <x v="4"/>
    <x v="116"/>
    <x v="115"/>
    <n v="2"/>
    <n v="91.8"/>
  </r>
  <r>
    <s v="N"/>
    <s v="N"/>
    <x v="5"/>
    <x v="50"/>
    <x v="50"/>
    <n v="1"/>
    <n v="52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2"/>
    <x v="37"/>
    <x v="37"/>
    <n v="1"/>
    <n v="90"/>
  </r>
  <r>
    <s v="N"/>
    <s v="N"/>
    <x v="2"/>
    <x v="11"/>
    <x v="11"/>
    <n v="1"/>
    <n v="104.5"/>
  </r>
  <r>
    <s v="N"/>
    <s v="N"/>
    <x v="7"/>
    <x v="35"/>
    <x v="35"/>
    <n v="1"/>
    <n v="108.7"/>
  </r>
  <r>
    <s v="N"/>
    <s v="N"/>
    <x v="7"/>
    <x v="337"/>
    <x v="335"/>
    <n v="1"/>
    <n v="32.270000000000003"/>
  </r>
  <r>
    <s v="N"/>
    <s v="N"/>
    <x v="7"/>
    <x v="423"/>
    <x v="419"/>
    <n v="1"/>
    <n v="159"/>
  </r>
  <r>
    <s v="N"/>
    <s v="N"/>
    <x v="2"/>
    <x v="31"/>
    <x v="31"/>
    <n v="1"/>
    <n v="145"/>
  </r>
  <r>
    <s v="N"/>
    <s v="N"/>
    <x v="2"/>
    <x v="9"/>
    <x v="9"/>
    <n v="1"/>
    <n v="538.49"/>
  </r>
  <r>
    <s v="N"/>
    <s v="N"/>
    <x v="5"/>
    <x v="395"/>
    <x v="392"/>
    <n v="2"/>
    <n v="1622"/>
  </r>
  <r>
    <s v="N"/>
    <s v="N"/>
    <x v="5"/>
    <x v="109"/>
    <x v="108"/>
    <n v="2"/>
    <n v="550"/>
  </r>
  <r>
    <s v="N"/>
    <s v="N"/>
    <x v="5"/>
    <x v="54"/>
    <x v="54"/>
    <n v="2"/>
    <n v="460"/>
  </r>
  <r>
    <s v="N"/>
    <s v="N"/>
    <x v="5"/>
    <x v="110"/>
    <x v="109"/>
    <n v="2"/>
    <n v="200"/>
  </r>
  <r>
    <s v="N"/>
    <s v="N"/>
    <x v="7"/>
    <x v="449"/>
    <x v="442"/>
    <n v="1"/>
    <n v="285.62"/>
  </r>
  <r>
    <s v="N"/>
    <s v="N"/>
    <x v="7"/>
    <x v="67"/>
    <x v="67"/>
    <n v="1"/>
    <n v="23.67"/>
  </r>
  <r>
    <s v="N"/>
    <s v="N"/>
    <x v="5"/>
    <x v="215"/>
    <x v="214"/>
    <n v="1"/>
    <n v="46"/>
  </r>
  <r>
    <s v="N"/>
    <s v="N"/>
    <x v="3"/>
    <x v="6"/>
    <x v="6"/>
    <n v="1"/>
    <n v="54.6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2"/>
    <x v="265"/>
    <x v="264"/>
    <n v="1"/>
    <n v="340"/>
  </r>
  <r>
    <s v="N"/>
    <s v="N"/>
    <x v="2"/>
    <x v="11"/>
    <x v="11"/>
    <n v="1"/>
    <n v="90"/>
  </r>
  <r>
    <s v="N"/>
    <s v="N"/>
    <x v="5"/>
    <x v="50"/>
    <x v="50"/>
    <n v="1"/>
    <n v="49"/>
  </r>
  <r>
    <s v="N"/>
    <s v="N"/>
    <x v="5"/>
    <x v="47"/>
    <x v="47"/>
    <n v="1"/>
    <n v="65"/>
  </r>
  <r>
    <s v="N"/>
    <s v="N"/>
    <x v="5"/>
    <x v="50"/>
    <x v="50"/>
    <n v="1"/>
    <n v="69"/>
  </r>
  <r>
    <s v="N"/>
    <s v="N"/>
    <x v="2"/>
    <x v="9"/>
    <x v="9"/>
    <n v="1"/>
    <n v="538.49"/>
  </r>
  <r>
    <s v="N"/>
    <s v="N"/>
    <x v="7"/>
    <x v="426"/>
    <x v="411"/>
    <n v="1"/>
    <n v="290"/>
  </r>
  <r>
    <s v="N"/>
    <s v="N"/>
    <x v="1"/>
    <x v="3"/>
    <x v="3"/>
    <n v="1"/>
    <n v="45"/>
  </r>
  <r>
    <s v="N"/>
    <s v="N"/>
    <x v="5"/>
    <x v="143"/>
    <x v="142"/>
    <n v="1"/>
    <n v="121.3"/>
  </r>
  <r>
    <s v="N"/>
    <s v="N"/>
    <x v="2"/>
    <x v="11"/>
    <x v="11"/>
    <n v="1"/>
    <n v="104.5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4"/>
    <x v="178"/>
    <x v="177"/>
    <n v="1"/>
    <n v="168.98"/>
  </r>
  <r>
    <s v="N"/>
    <s v="N"/>
    <x v="3"/>
    <x v="45"/>
    <x v="45"/>
    <n v="1"/>
    <n v="60"/>
  </r>
  <r>
    <s v="N"/>
    <s v="N"/>
    <x v="2"/>
    <x v="11"/>
    <x v="11"/>
    <n v="1"/>
    <n v="54.95"/>
  </r>
  <r>
    <s v="N"/>
    <s v="N"/>
    <x v="2"/>
    <x v="49"/>
    <x v="49"/>
    <n v="1"/>
    <n v="216.37"/>
  </r>
  <r>
    <s v="N"/>
    <s v="N"/>
    <x v="4"/>
    <x v="116"/>
    <x v="115"/>
    <n v="1"/>
    <n v="57.95"/>
  </r>
  <r>
    <s v="N"/>
    <s v="N"/>
    <x v="7"/>
    <x v="437"/>
    <x v="96"/>
    <n v="1"/>
    <n v="170"/>
  </r>
  <r>
    <s v="N"/>
    <s v="N"/>
    <x v="7"/>
    <x v="95"/>
    <x v="94"/>
    <n v="1"/>
    <n v="30"/>
  </r>
  <r>
    <s v="N"/>
    <s v="N"/>
    <x v="7"/>
    <x v="94"/>
    <x v="35"/>
    <n v="1"/>
    <n v="125"/>
  </r>
  <r>
    <s v="N"/>
    <s v="N"/>
    <x v="7"/>
    <x v="94"/>
    <x v="35"/>
    <n v="1"/>
    <n v="108.7"/>
  </r>
  <r>
    <s v="N"/>
    <s v="N"/>
    <x v="3"/>
    <x v="16"/>
    <x v="16"/>
    <n v="1"/>
    <n v="99"/>
  </r>
  <r>
    <s v="S"/>
    <s v="N"/>
    <x v="5"/>
    <x v="50"/>
    <x v="50"/>
    <n v="1"/>
    <n v="42.5"/>
  </r>
  <r>
    <s v="N"/>
    <s v="N"/>
    <x v="4"/>
    <x v="185"/>
    <x v="184"/>
    <n v="1"/>
    <n v="233"/>
  </r>
  <r>
    <s v="N"/>
    <s v="N"/>
    <x v="1"/>
    <x v="3"/>
    <x v="3"/>
    <n v="1"/>
    <n v="59.8"/>
  </r>
  <r>
    <s v="N"/>
    <s v="N"/>
    <x v="5"/>
    <x v="47"/>
    <x v="47"/>
    <n v="1"/>
    <n v="69"/>
  </r>
  <r>
    <s v="N"/>
    <s v="N"/>
    <x v="7"/>
    <x v="415"/>
    <x v="411"/>
    <n v="1"/>
    <n v="343.11"/>
  </r>
  <r>
    <s v="N"/>
    <s v="N"/>
    <x v="7"/>
    <x v="469"/>
    <x v="462"/>
    <n v="1"/>
    <n v="90"/>
  </r>
  <r>
    <s v="N"/>
    <s v="N"/>
    <x v="2"/>
    <x v="412"/>
    <x v="409"/>
    <n v="1"/>
    <n v="99"/>
  </r>
  <r>
    <s v="N"/>
    <s v="N"/>
    <x v="7"/>
    <x v="435"/>
    <x v="217"/>
    <n v="1"/>
    <n v="144.38999999999999"/>
  </r>
  <r>
    <s v="N"/>
    <s v="N"/>
    <x v="7"/>
    <x v="67"/>
    <x v="67"/>
    <n v="1"/>
    <n v="18.16"/>
  </r>
  <r>
    <s v="N"/>
    <s v="N"/>
    <x v="7"/>
    <x v="275"/>
    <x v="273"/>
    <n v="1"/>
    <n v="27.45"/>
  </r>
  <r>
    <s v="N"/>
    <s v="N"/>
    <x v="2"/>
    <x v="19"/>
    <x v="19"/>
    <n v="1"/>
    <n v="301.44"/>
  </r>
  <r>
    <s v="N"/>
    <s v="N"/>
    <x v="2"/>
    <x v="257"/>
    <x v="256"/>
    <n v="1"/>
    <n v="36.17"/>
  </r>
  <r>
    <s v="S"/>
    <s v="N"/>
    <x v="5"/>
    <x v="68"/>
    <x v="68"/>
    <n v="1"/>
    <n v="425.05"/>
  </r>
  <r>
    <s v="N"/>
    <s v="N"/>
    <x v="5"/>
    <x v="129"/>
    <x v="128"/>
    <n v="2"/>
    <n v="300"/>
  </r>
  <r>
    <s v="N"/>
    <s v="N"/>
    <x v="3"/>
    <x v="14"/>
    <x v="14"/>
    <n v="1"/>
    <n v="100"/>
  </r>
  <r>
    <s v="N"/>
    <s v="N"/>
    <x v="8"/>
    <x v="48"/>
    <x v="48"/>
    <n v="1"/>
    <n v="212.87"/>
  </r>
  <r>
    <s v="N"/>
    <s v="N"/>
    <x v="7"/>
    <x v="147"/>
    <x v="146"/>
    <n v="1"/>
    <n v="106.82"/>
  </r>
  <r>
    <s v="N"/>
    <s v="N"/>
    <x v="7"/>
    <x v="94"/>
    <x v="35"/>
    <n v="1"/>
    <n v="110"/>
  </r>
  <r>
    <s v="N"/>
    <s v="N"/>
    <x v="5"/>
    <x v="47"/>
    <x v="47"/>
    <n v="1"/>
    <n v="40"/>
  </r>
  <r>
    <s v="N"/>
    <s v="N"/>
    <x v="5"/>
    <x v="143"/>
    <x v="142"/>
    <n v="1"/>
    <n v="417.52"/>
  </r>
  <r>
    <s v="N"/>
    <s v="N"/>
    <x v="7"/>
    <x v="413"/>
    <x v="391"/>
    <n v="1"/>
    <n v="206"/>
  </r>
  <r>
    <s v="N"/>
    <s v="N"/>
    <x v="7"/>
    <x v="161"/>
    <x v="160"/>
    <n v="1"/>
    <n v="149.66999999999999"/>
  </r>
  <r>
    <s v="N"/>
    <s v="N"/>
    <x v="2"/>
    <x v="9"/>
    <x v="9"/>
    <n v="1"/>
    <n v="538.49"/>
  </r>
  <r>
    <s v="N"/>
    <s v="N"/>
    <x v="5"/>
    <x v="47"/>
    <x v="47"/>
    <n v="1"/>
    <n v="106.65"/>
  </r>
  <r>
    <s v="N"/>
    <s v="N"/>
    <x v="2"/>
    <x v="9"/>
    <x v="9"/>
    <n v="1"/>
    <n v="538.49"/>
  </r>
  <r>
    <s v="N"/>
    <s v="N"/>
    <x v="7"/>
    <x v="275"/>
    <x v="273"/>
    <n v="1"/>
    <n v="30"/>
  </r>
  <r>
    <s v="N"/>
    <s v="N"/>
    <x v="7"/>
    <x v="437"/>
    <x v="96"/>
    <n v="1"/>
    <n v="119"/>
  </r>
  <r>
    <s v="N"/>
    <s v="N"/>
    <x v="2"/>
    <x v="9"/>
    <x v="9"/>
    <n v="1"/>
    <n v="538.49"/>
  </r>
  <r>
    <s v="S"/>
    <s v="N"/>
    <x v="2"/>
    <x v="257"/>
    <x v="256"/>
    <n v="1"/>
    <n v="68.28"/>
  </r>
  <r>
    <s v="N"/>
    <s v="N"/>
    <x v="3"/>
    <x v="16"/>
    <x v="16"/>
    <n v="1"/>
    <n v="90"/>
  </r>
  <r>
    <s v="N"/>
    <s v="N"/>
    <x v="7"/>
    <x v="67"/>
    <x v="67"/>
    <n v="4"/>
    <n v="94.68"/>
  </r>
  <r>
    <s v="N"/>
    <s v="N"/>
    <x v="5"/>
    <x v="51"/>
    <x v="51"/>
    <n v="2"/>
    <n v="240.64"/>
  </r>
  <r>
    <s v="N"/>
    <s v="N"/>
    <x v="8"/>
    <x v="48"/>
    <x v="48"/>
    <n v="2"/>
    <n v="420"/>
  </r>
  <r>
    <s v="N"/>
    <s v="N"/>
    <x v="2"/>
    <x v="19"/>
    <x v="19"/>
    <n v="1"/>
    <n v="341"/>
  </r>
  <r>
    <s v="N"/>
    <s v="N"/>
    <x v="7"/>
    <x v="161"/>
    <x v="160"/>
    <n v="1"/>
    <n v="149.66999999999999"/>
  </r>
  <r>
    <s v="N"/>
    <s v="N"/>
    <x v="9"/>
    <x v="357"/>
    <x v="355"/>
    <n v="1"/>
    <n v="770"/>
  </r>
  <r>
    <s v="N"/>
    <s v="N"/>
    <x v="4"/>
    <x v="20"/>
    <x v="20"/>
    <n v="1"/>
    <n v="56.9"/>
  </r>
  <r>
    <s v="N"/>
    <s v="N"/>
    <x v="4"/>
    <x v="116"/>
    <x v="115"/>
    <n v="1"/>
    <n v="4.8"/>
  </r>
  <r>
    <s v="N"/>
    <s v="N"/>
    <x v="4"/>
    <x v="18"/>
    <x v="18"/>
    <n v="1"/>
    <n v="151.80000000000001"/>
  </r>
  <r>
    <s v="N"/>
    <s v="N"/>
    <x v="5"/>
    <x v="143"/>
    <x v="142"/>
    <n v="1"/>
    <n v="410"/>
  </r>
  <r>
    <s v="N"/>
    <s v="N"/>
    <x v="3"/>
    <x v="57"/>
    <x v="57"/>
    <n v="1"/>
    <n v="35.840000000000003"/>
  </r>
  <r>
    <s v="N"/>
    <s v="N"/>
    <x v="7"/>
    <x v="562"/>
    <x v="549"/>
    <n v="1"/>
    <n v="222"/>
  </r>
  <r>
    <s v="N"/>
    <s v="N"/>
    <x v="7"/>
    <x v="161"/>
    <x v="160"/>
    <n v="2"/>
    <n v="299.33"/>
  </r>
  <r>
    <s v="N"/>
    <s v="N"/>
    <x v="5"/>
    <x v="17"/>
    <x v="17"/>
    <n v="1"/>
    <n v="169"/>
  </r>
  <r>
    <s v="N"/>
    <s v="N"/>
    <x v="8"/>
    <x v="48"/>
    <x v="48"/>
    <n v="1"/>
    <n v="212.87"/>
  </r>
  <r>
    <s v="N"/>
    <s v="N"/>
    <x v="5"/>
    <x v="8"/>
    <x v="8"/>
    <n v="1"/>
    <n v="50"/>
  </r>
  <r>
    <s v="N"/>
    <s v="N"/>
    <x v="2"/>
    <x v="80"/>
    <x v="80"/>
    <n v="1"/>
    <n v="816.42"/>
  </r>
  <r>
    <s v="N"/>
    <s v="N"/>
    <x v="3"/>
    <x v="14"/>
    <x v="14"/>
    <n v="1"/>
    <n v="84"/>
  </r>
  <r>
    <s v="S"/>
    <s v="N"/>
    <x v="2"/>
    <x v="31"/>
    <x v="31"/>
    <n v="1"/>
    <n v="168"/>
  </r>
  <r>
    <s v="N"/>
    <s v="N"/>
    <x v="2"/>
    <x v="49"/>
    <x v="49"/>
    <n v="1"/>
    <n v="165"/>
  </r>
  <r>
    <s v="N"/>
    <s v="N"/>
    <x v="5"/>
    <x v="51"/>
    <x v="51"/>
    <n v="1"/>
    <n v="100"/>
  </r>
  <r>
    <s v="N"/>
    <s v="N"/>
    <x v="8"/>
    <x v="48"/>
    <x v="48"/>
    <n v="2"/>
    <n v="384"/>
  </r>
  <r>
    <s v="S"/>
    <s v="N"/>
    <x v="2"/>
    <x v="9"/>
    <x v="9"/>
    <n v="1"/>
    <n v="538.49"/>
  </r>
  <r>
    <s v="N"/>
    <s v="N"/>
    <x v="4"/>
    <x v="116"/>
    <x v="115"/>
    <n v="1"/>
    <n v="10"/>
  </r>
  <r>
    <s v="N"/>
    <s v="N"/>
    <x v="2"/>
    <x v="11"/>
    <x v="11"/>
    <n v="1"/>
    <n v="104.5"/>
  </r>
  <r>
    <s v="N"/>
    <s v="N"/>
    <x v="5"/>
    <x v="50"/>
    <x v="50"/>
    <n v="1"/>
    <n v="105"/>
  </r>
  <r>
    <s v="N"/>
    <s v="N"/>
    <x v="2"/>
    <x v="11"/>
    <x v="11"/>
    <n v="1"/>
    <n v="104.5"/>
  </r>
  <r>
    <s v="S"/>
    <s v="N"/>
    <x v="5"/>
    <x v="143"/>
    <x v="142"/>
    <n v="1"/>
    <n v="190"/>
  </r>
  <r>
    <s v="S"/>
    <s v="N"/>
    <x v="2"/>
    <x v="9"/>
    <x v="9"/>
    <n v="1"/>
    <n v="538.49"/>
  </r>
  <r>
    <s v="N"/>
    <s v="N"/>
    <x v="8"/>
    <x v="48"/>
    <x v="48"/>
    <n v="1"/>
    <n v="212.87"/>
  </r>
  <r>
    <s v="N"/>
    <s v="N"/>
    <x v="7"/>
    <x v="95"/>
    <x v="94"/>
    <n v="1"/>
    <n v="33.69"/>
  </r>
  <r>
    <s v="N"/>
    <s v="N"/>
    <x v="7"/>
    <x v="67"/>
    <x v="67"/>
    <n v="1"/>
    <n v="23.67"/>
  </r>
  <r>
    <s v="N"/>
    <s v="N"/>
    <x v="8"/>
    <x v="48"/>
    <x v="48"/>
    <n v="2"/>
    <n v="425.74"/>
  </r>
  <r>
    <s v="N"/>
    <s v="N"/>
    <x v="2"/>
    <x v="11"/>
    <x v="11"/>
    <n v="1"/>
    <n v="91.96"/>
  </r>
  <r>
    <s v="N"/>
    <s v="N"/>
    <x v="5"/>
    <x v="50"/>
    <x v="50"/>
    <n v="1"/>
    <n v="65"/>
  </r>
  <r>
    <s v="N"/>
    <s v="N"/>
    <x v="5"/>
    <x v="8"/>
    <x v="8"/>
    <n v="1"/>
    <n v="33.28"/>
  </r>
  <r>
    <s v="N"/>
    <s v="N"/>
    <x v="2"/>
    <x v="412"/>
    <x v="409"/>
    <n v="1"/>
    <n v="90"/>
  </r>
  <r>
    <s v="N"/>
    <s v="N"/>
    <x v="2"/>
    <x v="19"/>
    <x v="19"/>
    <n v="1"/>
    <n v="341"/>
  </r>
  <r>
    <s v="N"/>
    <s v="N"/>
    <x v="7"/>
    <x v="97"/>
    <x v="96"/>
    <n v="1"/>
    <n v="59.81"/>
  </r>
  <r>
    <s v="N"/>
    <s v="N"/>
    <x v="2"/>
    <x v="11"/>
    <x v="11"/>
    <n v="1"/>
    <n v="74.5"/>
  </r>
  <r>
    <s v="N"/>
    <s v="N"/>
    <x v="3"/>
    <x v="6"/>
    <x v="6"/>
    <n v="1"/>
    <n v="90"/>
  </r>
  <r>
    <s v="N"/>
    <s v="N"/>
    <x v="1"/>
    <x v="3"/>
    <x v="3"/>
    <n v="1"/>
    <n v="86.16"/>
  </r>
  <r>
    <s v="N"/>
    <s v="N"/>
    <x v="7"/>
    <x v="275"/>
    <x v="273"/>
    <n v="1"/>
    <n v="22"/>
  </r>
  <r>
    <s v="N"/>
    <s v="N"/>
    <x v="7"/>
    <x v="95"/>
    <x v="94"/>
    <n v="1"/>
    <n v="11"/>
  </r>
  <r>
    <s v="N"/>
    <s v="N"/>
    <x v="7"/>
    <x v="96"/>
    <x v="95"/>
    <n v="1"/>
    <n v="22"/>
  </r>
  <r>
    <s v="N"/>
    <s v="N"/>
    <x v="4"/>
    <x v="349"/>
    <x v="347"/>
    <n v="1"/>
    <n v="50"/>
  </r>
  <r>
    <s v="N"/>
    <s v="N"/>
    <x v="2"/>
    <x v="11"/>
    <x v="11"/>
    <n v="1"/>
    <n v="104.5"/>
  </r>
  <r>
    <s v="N"/>
    <s v="N"/>
    <x v="2"/>
    <x v="49"/>
    <x v="49"/>
    <n v="1"/>
    <n v="162"/>
  </r>
  <r>
    <s v="N"/>
    <s v="N"/>
    <x v="2"/>
    <x v="19"/>
    <x v="19"/>
    <n v="1"/>
    <n v="290.86"/>
  </r>
  <r>
    <s v="N"/>
    <s v="N"/>
    <x v="7"/>
    <x v="492"/>
    <x v="482"/>
    <n v="1"/>
    <n v="152"/>
  </r>
  <r>
    <s v="N"/>
    <s v="N"/>
    <x v="7"/>
    <x v="437"/>
    <x v="96"/>
    <n v="1"/>
    <n v="102"/>
  </r>
  <r>
    <s v="N"/>
    <s v="N"/>
    <x v="7"/>
    <x v="94"/>
    <x v="35"/>
    <n v="1"/>
    <n v="113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8"/>
    <x v="48"/>
    <x v="48"/>
    <n v="1"/>
    <n v="212.87"/>
  </r>
  <r>
    <s v="N"/>
    <s v="N"/>
    <x v="12"/>
    <x v="418"/>
    <x v="414"/>
    <n v="1"/>
    <n v="688.82"/>
  </r>
  <r>
    <s v="N"/>
    <s v="N"/>
    <x v="1"/>
    <x v="28"/>
    <x v="28"/>
    <n v="1"/>
    <n v="89.94"/>
  </r>
  <r>
    <s v="N"/>
    <s v="N"/>
    <x v="9"/>
    <x v="210"/>
    <x v="209"/>
    <n v="1"/>
    <n v="120.38"/>
  </r>
  <r>
    <s v="N"/>
    <s v="N"/>
    <x v="9"/>
    <x v="59"/>
    <x v="59"/>
    <n v="1"/>
    <n v="257.97000000000003"/>
  </r>
  <r>
    <s v="N"/>
    <s v="N"/>
    <x v="9"/>
    <x v="104"/>
    <x v="103"/>
    <n v="1"/>
    <n v="153.91999999999999"/>
  </r>
  <r>
    <s v="N"/>
    <s v="N"/>
    <x v="9"/>
    <x v="62"/>
    <x v="62"/>
    <n v="1"/>
    <n v="484.99"/>
  </r>
  <r>
    <s v="N"/>
    <s v="N"/>
    <x v="5"/>
    <x v="295"/>
    <x v="293"/>
    <n v="1"/>
    <n v="215.19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7"/>
    <x v="182"/>
    <x v="181"/>
    <n v="1"/>
    <n v="135"/>
  </r>
  <r>
    <s v="N"/>
    <s v="N"/>
    <x v="7"/>
    <x v="95"/>
    <x v="94"/>
    <n v="1"/>
    <n v="33.69"/>
  </r>
  <r>
    <s v="N"/>
    <s v="N"/>
    <x v="7"/>
    <x v="94"/>
    <x v="35"/>
    <n v="1"/>
    <n v="84.4"/>
  </r>
  <r>
    <s v="N"/>
    <s v="N"/>
    <x v="5"/>
    <x v="8"/>
    <x v="8"/>
    <n v="1"/>
    <n v="69.7"/>
  </r>
  <r>
    <s v="N"/>
    <s v="N"/>
    <x v="7"/>
    <x v="67"/>
    <x v="67"/>
    <n v="1"/>
    <n v="10.4"/>
  </r>
  <r>
    <s v="N"/>
    <s v="N"/>
    <x v="7"/>
    <x v="275"/>
    <x v="273"/>
    <n v="1"/>
    <n v="10.4"/>
  </r>
  <r>
    <s v="N"/>
    <s v="N"/>
    <x v="5"/>
    <x v="47"/>
    <x v="47"/>
    <n v="1"/>
    <n v="72.900000000000006"/>
  </r>
  <r>
    <s v="N"/>
    <s v="N"/>
    <x v="2"/>
    <x v="31"/>
    <x v="31"/>
    <n v="1"/>
    <n v="179.28"/>
  </r>
  <r>
    <s v="N"/>
    <s v="N"/>
    <x v="7"/>
    <x v="273"/>
    <x v="66"/>
    <n v="1"/>
    <n v="180"/>
  </r>
  <r>
    <s v="N"/>
    <s v="N"/>
    <x v="5"/>
    <x v="140"/>
    <x v="139"/>
    <n v="1"/>
    <n v="220"/>
  </r>
  <r>
    <s v="N"/>
    <s v="N"/>
    <x v="7"/>
    <x v="95"/>
    <x v="94"/>
    <n v="1"/>
    <n v="33.69"/>
  </r>
  <r>
    <s v="N"/>
    <s v="N"/>
    <x v="5"/>
    <x v="8"/>
    <x v="8"/>
    <n v="1"/>
    <n v="60"/>
  </r>
  <r>
    <s v="N"/>
    <s v="N"/>
    <x v="5"/>
    <x v="113"/>
    <x v="112"/>
    <n v="1"/>
    <n v="70"/>
  </r>
  <r>
    <s v="N"/>
    <s v="N"/>
    <x v="1"/>
    <x v="3"/>
    <x v="3"/>
    <n v="1"/>
    <n v="109.64"/>
  </r>
  <r>
    <s v="N"/>
    <s v="N"/>
    <x v="7"/>
    <x v="35"/>
    <x v="35"/>
    <n v="2"/>
    <n v="199"/>
  </r>
  <r>
    <s v="N"/>
    <s v="N"/>
    <x v="7"/>
    <x v="67"/>
    <x v="67"/>
    <n v="2"/>
    <n v="47"/>
  </r>
  <r>
    <s v="N"/>
    <s v="N"/>
    <x v="5"/>
    <x v="70"/>
    <x v="70"/>
    <n v="1"/>
    <n v="107.39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5"/>
    <x v="113"/>
    <x v="112"/>
    <n v="1"/>
    <n v="85.99"/>
  </r>
  <r>
    <s v="N"/>
    <s v="N"/>
    <x v="7"/>
    <x v="96"/>
    <x v="95"/>
    <n v="1"/>
    <n v="30"/>
  </r>
  <r>
    <s v="N"/>
    <s v="N"/>
    <x v="5"/>
    <x v="156"/>
    <x v="155"/>
    <n v="1"/>
    <n v="25"/>
  </r>
  <r>
    <s v="N"/>
    <s v="N"/>
    <x v="5"/>
    <x v="50"/>
    <x v="50"/>
    <n v="1"/>
    <n v="49.95"/>
  </r>
  <r>
    <s v="N"/>
    <s v="N"/>
    <x v="4"/>
    <x v="116"/>
    <x v="115"/>
    <n v="1"/>
    <n v="58.24"/>
  </r>
  <r>
    <s v="N"/>
    <s v="N"/>
    <x v="7"/>
    <x v="44"/>
    <x v="44"/>
    <n v="2"/>
    <n v="257.22000000000003"/>
  </r>
  <r>
    <s v="N"/>
    <s v="N"/>
    <x v="8"/>
    <x v="48"/>
    <x v="48"/>
    <n v="1"/>
    <n v="212.87"/>
  </r>
  <r>
    <s v="S"/>
    <s v="N"/>
    <x v="6"/>
    <x v="73"/>
    <x v="73"/>
    <n v="1"/>
    <n v="2363.64"/>
  </r>
  <r>
    <s v="N"/>
    <s v="N"/>
    <x v="2"/>
    <x v="9"/>
    <x v="9"/>
    <n v="1"/>
    <n v="538.49"/>
  </r>
  <r>
    <s v="N"/>
    <s v="N"/>
    <x v="1"/>
    <x v="3"/>
    <x v="3"/>
    <n v="1"/>
    <n v="60"/>
  </r>
  <r>
    <s v="N"/>
    <s v="N"/>
    <x v="5"/>
    <x v="91"/>
    <x v="91"/>
    <n v="1"/>
    <n v="390.17"/>
  </r>
  <r>
    <s v="N"/>
    <s v="N"/>
    <x v="2"/>
    <x v="49"/>
    <x v="49"/>
    <n v="1"/>
    <n v="216.37"/>
  </r>
  <r>
    <s v="N"/>
    <s v="N"/>
    <x v="2"/>
    <x v="257"/>
    <x v="256"/>
    <n v="1"/>
    <n v="15"/>
  </r>
  <r>
    <s v="N"/>
    <s v="N"/>
    <x v="7"/>
    <x v="458"/>
    <x v="451"/>
    <n v="2"/>
    <n v="91.28"/>
  </r>
  <r>
    <s v="N"/>
    <s v="N"/>
    <x v="2"/>
    <x v="9"/>
    <x v="9"/>
    <n v="1"/>
    <n v="460"/>
  </r>
  <r>
    <s v="N"/>
    <s v="N"/>
    <x v="7"/>
    <x v="372"/>
    <x v="146"/>
    <n v="2"/>
    <n v="225"/>
  </r>
  <r>
    <s v="N"/>
    <s v="N"/>
    <x v="3"/>
    <x v="16"/>
    <x v="16"/>
    <n v="1"/>
    <n v="112.41"/>
  </r>
  <r>
    <s v="N"/>
    <s v="N"/>
    <x v="5"/>
    <x v="50"/>
    <x v="50"/>
    <n v="1"/>
    <n v="42.68"/>
  </r>
  <r>
    <s v="N"/>
    <s v="N"/>
    <x v="5"/>
    <x v="50"/>
    <x v="50"/>
    <n v="1"/>
    <n v="60"/>
  </r>
  <r>
    <s v="S"/>
    <s v="N"/>
    <x v="3"/>
    <x v="16"/>
    <x v="16"/>
    <n v="1"/>
    <n v="119.9"/>
  </r>
  <r>
    <s v="S"/>
    <s v="N"/>
    <x v="5"/>
    <x v="140"/>
    <x v="139"/>
    <n v="1"/>
    <n v="242.59"/>
  </r>
  <r>
    <s v="N"/>
    <s v="N"/>
    <x v="2"/>
    <x v="49"/>
    <x v="49"/>
    <n v="1"/>
    <n v="216.37"/>
  </r>
  <r>
    <s v="N"/>
    <s v="N"/>
    <x v="7"/>
    <x v="96"/>
    <x v="95"/>
    <n v="1"/>
    <n v="28.08"/>
  </r>
  <r>
    <s v="N"/>
    <s v="N"/>
    <x v="2"/>
    <x v="19"/>
    <x v="19"/>
    <n v="1"/>
    <n v="310"/>
  </r>
  <r>
    <s v="N"/>
    <s v="N"/>
    <x v="7"/>
    <x v="466"/>
    <x v="459"/>
    <n v="1"/>
    <n v="79.69"/>
  </r>
  <r>
    <s v="N"/>
    <s v="N"/>
    <x v="5"/>
    <x v="50"/>
    <x v="50"/>
    <n v="1"/>
    <n v="69"/>
  </r>
  <r>
    <s v="N"/>
    <s v="N"/>
    <x v="2"/>
    <x v="9"/>
    <x v="9"/>
    <n v="1"/>
    <n v="538.49"/>
  </r>
  <r>
    <s v="N"/>
    <s v="N"/>
    <x v="5"/>
    <x v="51"/>
    <x v="51"/>
    <n v="1"/>
    <n v="120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7"/>
    <x v="67"/>
    <x v="67"/>
    <n v="1"/>
    <n v="20"/>
  </r>
  <r>
    <s v="N"/>
    <s v="N"/>
    <x v="7"/>
    <x v="275"/>
    <x v="273"/>
    <n v="1"/>
    <n v="20"/>
  </r>
  <r>
    <s v="N"/>
    <s v="N"/>
    <x v="2"/>
    <x v="19"/>
    <x v="19"/>
    <n v="1"/>
    <n v="80"/>
  </r>
  <r>
    <s v="N"/>
    <s v="N"/>
    <x v="2"/>
    <x v="9"/>
    <x v="9"/>
    <n v="1"/>
    <n v="538.49"/>
  </r>
  <r>
    <s v="N"/>
    <s v="N"/>
    <x v="7"/>
    <x v="35"/>
    <x v="35"/>
    <n v="1"/>
    <n v="59.81"/>
  </r>
  <r>
    <s v="N"/>
    <s v="N"/>
    <x v="2"/>
    <x v="49"/>
    <x v="49"/>
    <n v="1"/>
    <n v="216.37"/>
  </r>
  <r>
    <s v="N"/>
    <s v="N"/>
    <x v="2"/>
    <x v="19"/>
    <x v="19"/>
    <n v="1"/>
    <n v="330"/>
  </r>
  <r>
    <s v="N"/>
    <s v="N"/>
    <x v="7"/>
    <x v="67"/>
    <x v="67"/>
    <n v="1"/>
    <n v="23.67"/>
  </r>
  <r>
    <s v="N"/>
    <s v="N"/>
    <x v="7"/>
    <x v="97"/>
    <x v="96"/>
    <n v="1"/>
    <n v="150.07"/>
  </r>
  <r>
    <s v="N"/>
    <s v="N"/>
    <x v="3"/>
    <x v="57"/>
    <x v="57"/>
    <n v="1"/>
    <n v="44"/>
  </r>
  <r>
    <s v="N"/>
    <s v="N"/>
    <x v="2"/>
    <x v="4"/>
    <x v="4"/>
    <n v="1"/>
    <n v="688.57"/>
  </r>
  <r>
    <s v="N"/>
    <s v="N"/>
    <x v="4"/>
    <x v="178"/>
    <x v="177"/>
    <n v="1"/>
    <n v="160"/>
  </r>
  <r>
    <s v="N"/>
    <s v="N"/>
    <x v="7"/>
    <x v="67"/>
    <x v="67"/>
    <n v="1"/>
    <n v="22.38"/>
  </r>
  <r>
    <s v="N"/>
    <s v="N"/>
    <x v="7"/>
    <x v="35"/>
    <x v="35"/>
    <n v="1"/>
    <n v="78.7"/>
  </r>
  <r>
    <s v="N"/>
    <s v="N"/>
    <x v="7"/>
    <x v="97"/>
    <x v="96"/>
    <n v="1"/>
    <n v="120.07"/>
  </r>
  <r>
    <s v="N"/>
    <s v="N"/>
    <x v="7"/>
    <x v="67"/>
    <x v="67"/>
    <n v="1"/>
    <n v="23.67"/>
  </r>
  <r>
    <s v="N"/>
    <s v="N"/>
    <x v="7"/>
    <x v="275"/>
    <x v="273"/>
    <n v="1"/>
    <n v="36.450000000000003"/>
  </r>
  <r>
    <s v="N"/>
    <s v="N"/>
    <x v="5"/>
    <x v="47"/>
    <x v="47"/>
    <n v="1"/>
    <n v="74"/>
  </r>
  <r>
    <s v="S"/>
    <s v="N"/>
    <x v="2"/>
    <x v="9"/>
    <x v="9"/>
    <n v="1"/>
    <n v="538.49"/>
  </r>
  <r>
    <s v="N"/>
    <s v="N"/>
    <x v="5"/>
    <x v="305"/>
    <x v="303"/>
    <n v="1"/>
    <n v="42"/>
  </r>
  <r>
    <s v="N"/>
    <s v="N"/>
    <x v="11"/>
    <x v="101"/>
    <x v="100"/>
    <n v="2"/>
    <n v="66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4"/>
    <x v="160"/>
    <x v="159"/>
    <n v="1"/>
    <n v="11"/>
  </r>
  <r>
    <s v="N"/>
    <s v="N"/>
    <x v="2"/>
    <x v="257"/>
    <x v="256"/>
    <n v="1"/>
    <n v="68.28"/>
  </r>
  <r>
    <s v="N"/>
    <s v="N"/>
    <x v="5"/>
    <x v="106"/>
    <x v="105"/>
    <n v="1"/>
    <n v="80"/>
  </r>
  <r>
    <s v="N"/>
    <s v="N"/>
    <x v="5"/>
    <x v="91"/>
    <x v="91"/>
    <n v="1"/>
    <n v="360"/>
  </r>
  <r>
    <s v="N"/>
    <s v="N"/>
    <x v="5"/>
    <x v="148"/>
    <x v="147"/>
    <n v="1"/>
    <n v="125"/>
  </r>
  <r>
    <s v="N"/>
    <s v="N"/>
    <x v="5"/>
    <x v="47"/>
    <x v="47"/>
    <n v="1"/>
    <n v="60"/>
  </r>
  <r>
    <s v="N"/>
    <s v="N"/>
    <x v="2"/>
    <x v="9"/>
    <x v="9"/>
    <n v="1"/>
    <n v="538.49"/>
  </r>
  <r>
    <s v="N"/>
    <s v="N"/>
    <x v="5"/>
    <x v="47"/>
    <x v="47"/>
    <n v="2"/>
    <n v="180"/>
  </r>
  <r>
    <s v="N"/>
    <s v="N"/>
    <x v="7"/>
    <x v="44"/>
    <x v="44"/>
    <n v="2"/>
    <n v="257.22000000000003"/>
  </r>
  <r>
    <s v="S"/>
    <s v="N"/>
    <x v="6"/>
    <x v="117"/>
    <x v="116"/>
    <n v="1"/>
    <n v="101.92"/>
  </r>
  <r>
    <s v="N"/>
    <s v="N"/>
    <x v="4"/>
    <x v="334"/>
    <x v="332"/>
    <n v="1"/>
    <n v="3"/>
  </r>
  <r>
    <s v="N"/>
    <s v="N"/>
    <x v="7"/>
    <x v="429"/>
    <x v="424"/>
    <n v="1"/>
    <n v="100"/>
  </r>
  <r>
    <s v="N"/>
    <s v="N"/>
    <x v="5"/>
    <x v="305"/>
    <x v="303"/>
    <n v="1"/>
    <n v="60"/>
  </r>
  <r>
    <s v="N"/>
    <s v="N"/>
    <x v="2"/>
    <x v="11"/>
    <x v="11"/>
    <n v="1"/>
    <n v="104.5"/>
  </r>
  <r>
    <s v="S"/>
    <s v="N"/>
    <x v="5"/>
    <x v="50"/>
    <x v="50"/>
    <n v="1"/>
    <n v="75"/>
  </r>
  <r>
    <s v="S"/>
    <s v="N"/>
    <x v="2"/>
    <x v="11"/>
    <x v="11"/>
    <n v="1"/>
    <n v="104.5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337"/>
    <x v="335"/>
    <n v="1"/>
    <n v="31.82"/>
  </r>
  <r>
    <s v="S"/>
    <s v="N"/>
    <x v="0"/>
    <x v="32"/>
    <x v="32"/>
    <n v="1"/>
    <n v="331"/>
  </r>
  <r>
    <s v="N"/>
    <s v="N"/>
    <x v="7"/>
    <x v="35"/>
    <x v="35"/>
    <n v="1"/>
    <n v="108.7"/>
  </r>
  <r>
    <s v="N"/>
    <s v="N"/>
    <x v="2"/>
    <x v="31"/>
    <x v="31"/>
    <n v="1"/>
    <n v="168"/>
  </r>
  <r>
    <s v="S"/>
    <s v="N"/>
    <x v="0"/>
    <x v="72"/>
    <x v="72"/>
    <n v="1"/>
    <n v="1456"/>
  </r>
  <r>
    <s v="S"/>
    <s v="N"/>
    <x v="6"/>
    <x v="77"/>
    <x v="77"/>
    <n v="1"/>
    <n v="46.8"/>
  </r>
  <r>
    <s v="S"/>
    <s v="N"/>
    <x v="2"/>
    <x v="444"/>
    <x v="437"/>
    <n v="1"/>
    <n v="289.10000000000002"/>
  </r>
  <r>
    <s v="S"/>
    <s v="N"/>
    <x v="2"/>
    <x v="49"/>
    <x v="49"/>
    <n v="1"/>
    <n v="216.37"/>
  </r>
  <r>
    <s v="N"/>
    <s v="N"/>
    <x v="5"/>
    <x v="360"/>
    <x v="358"/>
    <n v="1"/>
    <n v="3224"/>
  </r>
  <r>
    <s v="N"/>
    <s v="N"/>
    <x v="5"/>
    <x v="50"/>
    <x v="50"/>
    <n v="1"/>
    <n v="95.13"/>
  </r>
  <r>
    <s v="N"/>
    <s v="N"/>
    <x v="7"/>
    <x v="435"/>
    <x v="217"/>
    <n v="1"/>
    <n v="232.57"/>
  </r>
  <r>
    <s v="N"/>
    <s v="N"/>
    <x v="7"/>
    <x v="67"/>
    <x v="67"/>
    <n v="2"/>
    <n v="47.34"/>
  </r>
  <r>
    <s v="N"/>
    <s v="N"/>
    <x v="7"/>
    <x v="275"/>
    <x v="273"/>
    <n v="1"/>
    <n v="30"/>
  </r>
  <r>
    <s v="N"/>
    <s v="N"/>
    <x v="7"/>
    <x v="409"/>
    <x v="406"/>
    <n v="2"/>
    <n v="200"/>
  </r>
  <r>
    <s v="N"/>
    <s v="N"/>
    <x v="4"/>
    <x v="20"/>
    <x v="20"/>
    <n v="1"/>
    <n v="95.92"/>
  </r>
  <r>
    <s v="S"/>
    <s v="N"/>
    <x v="6"/>
    <x v="82"/>
    <x v="82"/>
    <n v="1"/>
    <n v="624"/>
  </r>
  <r>
    <s v="S"/>
    <s v="N"/>
    <x v="6"/>
    <x v="81"/>
    <x v="81"/>
    <n v="1"/>
    <n v="763.36"/>
  </r>
  <r>
    <s v="S"/>
    <s v="N"/>
    <x v="6"/>
    <x v="25"/>
    <x v="25"/>
    <n v="1"/>
    <n v="49.92"/>
  </r>
  <r>
    <s v="N"/>
    <s v="N"/>
    <x v="7"/>
    <x v="66"/>
    <x v="66"/>
    <n v="2"/>
    <n v="330.88"/>
  </r>
  <r>
    <s v="S"/>
    <s v="N"/>
    <x v="6"/>
    <x v="42"/>
    <x v="42"/>
    <n v="1"/>
    <n v="2704"/>
  </r>
  <r>
    <s v="N"/>
    <s v="N"/>
    <x v="2"/>
    <x v="4"/>
    <x v="4"/>
    <n v="1"/>
    <n v="688.57"/>
  </r>
  <r>
    <s v="S"/>
    <s v="N"/>
    <x v="2"/>
    <x v="9"/>
    <x v="9"/>
    <n v="1"/>
    <n v="538.49"/>
  </r>
  <r>
    <s v="N"/>
    <s v="S"/>
    <x v="6"/>
    <x v="86"/>
    <x v="86"/>
    <n v="1"/>
    <n v="156.94999999999999"/>
  </r>
  <r>
    <s v="N"/>
    <s v="S"/>
    <x v="6"/>
    <x v="22"/>
    <x v="22"/>
    <n v="1"/>
    <n v="118.26"/>
  </r>
  <r>
    <s v="N"/>
    <s v="S"/>
    <x v="6"/>
    <x v="64"/>
    <x v="64"/>
    <n v="1"/>
    <n v="4212"/>
  </r>
  <r>
    <s v="N"/>
    <s v="S"/>
    <x v="6"/>
    <x v="83"/>
    <x v="83"/>
    <n v="1"/>
    <n v="468"/>
  </r>
  <r>
    <s v="N"/>
    <s v="S"/>
    <x v="6"/>
    <x v="120"/>
    <x v="119"/>
    <n v="1"/>
    <n v="67.06"/>
  </r>
  <r>
    <s v="S"/>
    <s v="N"/>
    <x v="8"/>
    <x v="33"/>
    <x v="33"/>
    <n v="1"/>
    <n v="200.52"/>
  </r>
  <r>
    <s v="S"/>
    <s v="N"/>
    <x v="0"/>
    <x v="72"/>
    <x v="72"/>
    <n v="1"/>
    <n v="1092"/>
  </r>
  <r>
    <s v="N"/>
    <s v="S"/>
    <x v="0"/>
    <x v="90"/>
    <x v="90"/>
    <n v="1"/>
    <n v="1830.4"/>
  </r>
  <r>
    <s v="S"/>
    <s v="N"/>
    <x v="0"/>
    <x v="10"/>
    <x v="10"/>
    <n v="1"/>
    <n v="1490.9"/>
  </r>
  <r>
    <s v="S"/>
    <s v="N"/>
    <x v="5"/>
    <x v="305"/>
    <x v="303"/>
    <n v="1"/>
    <n v="69.5"/>
  </r>
  <r>
    <s v="N"/>
    <s v="S"/>
    <x v="6"/>
    <x v="82"/>
    <x v="82"/>
    <n v="1"/>
    <n v="712.87"/>
  </r>
  <r>
    <s v="S"/>
    <s v="N"/>
    <x v="2"/>
    <x v="49"/>
    <x v="49"/>
    <n v="1"/>
    <n v="216.37"/>
  </r>
  <r>
    <s v="S"/>
    <s v="N"/>
    <x v="0"/>
    <x v="32"/>
    <x v="32"/>
    <n v="1"/>
    <n v="338.92"/>
  </r>
  <r>
    <s v="N"/>
    <s v="N"/>
    <x v="2"/>
    <x v="19"/>
    <x v="19"/>
    <n v="1"/>
    <n v="341"/>
  </r>
  <r>
    <s v="S"/>
    <s v="N"/>
    <x v="1"/>
    <x v="28"/>
    <x v="28"/>
    <n v="1"/>
    <n v="137.06"/>
  </r>
  <r>
    <s v="N"/>
    <s v="N"/>
    <x v="5"/>
    <x v="215"/>
    <x v="214"/>
    <n v="1"/>
    <n v="50"/>
  </r>
  <r>
    <s v="S"/>
    <s v="N"/>
    <x v="0"/>
    <x v="27"/>
    <x v="27"/>
    <n v="1"/>
    <n v="320"/>
  </r>
  <r>
    <s v="N"/>
    <s v="N"/>
    <x v="5"/>
    <x v="99"/>
    <x v="98"/>
    <n v="1"/>
    <n v="100"/>
  </r>
  <r>
    <s v="N"/>
    <s v="N"/>
    <x v="5"/>
    <x v="50"/>
    <x v="50"/>
    <n v="1"/>
    <n v="59.77"/>
  </r>
  <r>
    <s v="N"/>
    <s v="N"/>
    <x v="5"/>
    <x v="216"/>
    <x v="215"/>
    <n v="1"/>
    <n v="100"/>
  </r>
  <r>
    <s v="N"/>
    <s v="N"/>
    <x v="3"/>
    <x v="26"/>
    <x v="26"/>
    <n v="1"/>
    <n v="75.53"/>
  </r>
  <r>
    <s v="N"/>
    <s v="N"/>
    <x v="5"/>
    <x v="17"/>
    <x v="17"/>
    <n v="1"/>
    <n v="135"/>
  </r>
  <r>
    <s v="N"/>
    <s v="N"/>
    <x v="8"/>
    <x v="491"/>
    <x v="481"/>
    <n v="1"/>
    <n v="185.9"/>
  </r>
  <r>
    <s v="N"/>
    <s v="N"/>
    <x v="2"/>
    <x v="9"/>
    <x v="9"/>
    <n v="1"/>
    <n v="538.49"/>
  </r>
  <r>
    <s v="N"/>
    <s v="N"/>
    <x v="8"/>
    <x v="33"/>
    <x v="33"/>
    <n v="1"/>
    <n v="200.52"/>
  </r>
  <r>
    <s v="S"/>
    <s v="N"/>
    <x v="0"/>
    <x v="2"/>
    <x v="2"/>
    <n v="1"/>
    <n v="330"/>
  </r>
  <r>
    <s v="S"/>
    <s v="N"/>
    <x v="5"/>
    <x v="50"/>
    <x v="50"/>
    <n v="1"/>
    <n v="60"/>
  </r>
  <r>
    <s v="S"/>
    <s v="N"/>
    <x v="0"/>
    <x v="32"/>
    <x v="32"/>
    <n v="1"/>
    <n v="413.23"/>
  </r>
  <r>
    <s v="N"/>
    <s v="N"/>
    <x v="3"/>
    <x v="266"/>
    <x v="265"/>
    <n v="2"/>
    <n v="26.01"/>
  </r>
  <r>
    <s v="N"/>
    <s v="S"/>
    <x v="9"/>
    <x v="58"/>
    <x v="58"/>
    <n v="2"/>
    <n v="1637.19"/>
  </r>
  <r>
    <s v="N"/>
    <s v="S"/>
    <x v="9"/>
    <x v="438"/>
    <x v="431"/>
    <n v="2"/>
    <n v="1363.84"/>
  </r>
  <r>
    <s v="N"/>
    <s v="S"/>
    <x v="9"/>
    <x v="191"/>
    <x v="190"/>
    <n v="2"/>
    <n v="1019.2"/>
  </r>
  <r>
    <s v="N"/>
    <s v="S"/>
    <x v="13"/>
    <x v="186"/>
    <x v="185"/>
    <n v="2"/>
    <n v="4916.62"/>
  </r>
  <r>
    <s v="N"/>
    <s v="S"/>
    <x v="9"/>
    <x v="62"/>
    <x v="62"/>
    <n v="2"/>
    <n v="969.99"/>
  </r>
  <r>
    <s v="N"/>
    <s v="S"/>
    <x v="9"/>
    <x v="210"/>
    <x v="209"/>
    <n v="1"/>
    <n v="127.33"/>
  </r>
  <r>
    <s v="N"/>
    <s v="S"/>
    <x v="9"/>
    <x v="104"/>
    <x v="103"/>
    <n v="1"/>
    <n v="162.80000000000001"/>
  </r>
  <r>
    <s v="N"/>
    <s v="S"/>
    <x v="9"/>
    <x v="62"/>
    <x v="62"/>
    <n v="1"/>
    <n v="512.97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196"/>
    <x v="195"/>
    <n v="1"/>
    <n v="2204.7399999999998"/>
  </r>
  <r>
    <s v="N"/>
    <s v="S"/>
    <x v="7"/>
    <x v="147"/>
    <x v="146"/>
    <n v="1"/>
    <n v="106.82"/>
  </r>
  <r>
    <s v="N"/>
    <s v="S"/>
    <x v="7"/>
    <x v="161"/>
    <x v="160"/>
    <n v="1"/>
    <n v="149.66999999999999"/>
  </r>
  <r>
    <s v="N"/>
    <s v="S"/>
    <x v="7"/>
    <x v="67"/>
    <x v="67"/>
    <n v="1"/>
    <n v="23.67"/>
  </r>
  <r>
    <s v="N"/>
    <s v="S"/>
    <x v="7"/>
    <x v="275"/>
    <x v="273"/>
    <n v="1"/>
    <n v="36.520000000000003"/>
  </r>
  <r>
    <s v="N"/>
    <s v="S"/>
    <x v="4"/>
    <x v="178"/>
    <x v="177"/>
    <n v="1"/>
    <n v="168.98"/>
  </r>
  <r>
    <s v="N"/>
    <s v="S"/>
    <x v="9"/>
    <x v="193"/>
    <x v="192"/>
    <n v="1"/>
    <n v="565.91999999999996"/>
  </r>
  <r>
    <s v="N"/>
    <s v="S"/>
    <x v="9"/>
    <x v="190"/>
    <x v="189"/>
    <n v="1"/>
    <n v="932.02"/>
  </r>
  <r>
    <s v="N"/>
    <s v="S"/>
    <x v="9"/>
    <x v="220"/>
    <x v="219"/>
    <n v="1"/>
    <n v="1223.5"/>
  </r>
  <r>
    <s v="N"/>
    <s v="S"/>
    <x v="9"/>
    <x v="191"/>
    <x v="190"/>
    <n v="1"/>
    <n v="520"/>
  </r>
  <r>
    <s v="N"/>
    <s v="S"/>
    <x v="9"/>
    <x v="189"/>
    <x v="188"/>
    <n v="1"/>
    <n v="1010.41"/>
  </r>
  <r>
    <s v="N"/>
    <s v="S"/>
    <x v="9"/>
    <x v="202"/>
    <x v="201"/>
    <n v="1"/>
    <n v="1092"/>
  </r>
  <r>
    <s v="N"/>
    <s v="S"/>
    <x v="9"/>
    <x v="253"/>
    <x v="252"/>
    <n v="1"/>
    <n v="33.1"/>
  </r>
  <r>
    <s v="N"/>
    <s v="S"/>
    <x v="9"/>
    <x v="252"/>
    <x v="251"/>
    <n v="1"/>
    <n v="120.38"/>
  </r>
  <r>
    <s v="N"/>
    <s v="S"/>
    <x v="9"/>
    <x v="442"/>
    <x v="435"/>
    <n v="1"/>
    <n v="2326.36"/>
  </r>
  <r>
    <s v="N"/>
    <s v="S"/>
    <x v="9"/>
    <x v="281"/>
    <x v="279"/>
    <n v="1"/>
    <n v="464.53"/>
  </r>
  <r>
    <s v="N"/>
    <s v="S"/>
    <x v="9"/>
    <x v="533"/>
    <x v="520"/>
    <n v="1"/>
    <n v="1988.91"/>
  </r>
  <r>
    <s v="N"/>
    <s v="S"/>
    <x v="9"/>
    <x v="192"/>
    <x v="191"/>
    <n v="1"/>
    <n v="39.94"/>
  </r>
  <r>
    <s v="N"/>
    <s v="S"/>
    <x v="4"/>
    <x v="55"/>
    <x v="55"/>
    <n v="1"/>
    <n v="270.60000000000002"/>
  </r>
  <r>
    <s v="N"/>
    <s v="S"/>
    <x v="2"/>
    <x v="9"/>
    <x v="9"/>
    <n v="1"/>
    <n v="538.49"/>
  </r>
  <r>
    <s v="N"/>
    <s v="S"/>
    <x v="9"/>
    <x v="471"/>
    <x v="463"/>
    <n v="1"/>
    <n v="1439.31"/>
  </r>
  <r>
    <s v="N"/>
    <s v="S"/>
    <x v="9"/>
    <x v="493"/>
    <x v="483"/>
    <n v="1"/>
    <n v="881.4"/>
  </r>
  <r>
    <s v="N"/>
    <s v="S"/>
    <x v="9"/>
    <x v="104"/>
    <x v="103"/>
    <n v="1"/>
    <n v="153.91999999999999"/>
  </r>
  <r>
    <s v="N"/>
    <s v="S"/>
    <x v="9"/>
    <x v="281"/>
    <x v="279"/>
    <n v="1"/>
    <n v="464.53"/>
  </r>
  <r>
    <s v="N"/>
    <s v="S"/>
    <x v="9"/>
    <x v="357"/>
    <x v="355"/>
    <n v="1"/>
    <n v="728"/>
  </r>
  <r>
    <s v="N"/>
    <s v="S"/>
    <x v="9"/>
    <x v="454"/>
    <x v="447"/>
    <n v="1"/>
    <n v="387.41"/>
  </r>
  <r>
    <s v="N"/>
    <s v="S"/>
    <x v="9"/>
    <x v="345"/>
    <x v="343"/>
    <n v="1"/>
    <n v="2560.13"/>
  </r>
  <r>
    <s v="N"/>
    <s v="S"/>
    <x v="9"/>
    <x v="191"/>
    <x v="190"/>
    <n v="1"/>
    <n v="520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70"/>
    <x v="169"/>
    <n v="1"/>
    <n v="25.86"/>
  </r>
  <r>
    <s v="N"/>
    <s v="S"/>
    <x v="9"/>
    <x v="381"/>
    <x v="378"/>
    <n v="1"/>
    <n v="228.8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S"/>
    <x v="5"/>
    <x v="259"/>
    <x v="258"/>
    <n v="1"/>
    <n v="249.6"/>
  </r>
  <r>
    <s v="N"/>
    <s v="S"/>
    <x v="2"/>
    <x v="46"/>
    <x v="46"/>
    <n v="1"/>
    <n v="221.58"/>
  </r>
  <r>
    <s v="N"/>
    <s v="S"/>
    <x v="9"/>
    <x v="383"/>
    <x v="380"/>
    <n v="1"/>
    <n v="2967.47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546"/>
    <x v="533"/>
    <n v="1"/>
    <n v="92.56"/>
  </r>
  <r>
    <s v="N"/>
    <s v="S"/>
    <x v="5"/>
    <x v="360"/>
    <x v="358"/>
    <n v="2"/>
    <n v="6388"/>
  </r>
  <r>
    <s v="N"/>
    <s v="S"/>
    <x v="9"/>
    <x v="586"/>
    <x v="572"/>
    <n v="1"/>
    <n v="443.84"/>
  </r>
  <r>
    <s v="N"/>
    <s v="S"/>
    <x v="5"/>
    <x v="54"/>
    <x v="54"/>
    <n v="1"/>
    <n v="232.96"/>
  </r>
  <r>
    <s v="N"/>
    <s v="S"/>
    <x v="9"/>
    <x v="452"/>
    <x v="445"/>
    <n v="1"/>
    <n v="2018.44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520"/>
    <x v="507"/>
    <n v="1"/>
    <n v="3688.65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193"/>
    <x v="192"/>
    <n v="1"/>
    <n v="565.91999999999996"/>
  </r>
  <r>
    <s v="N"/>
    <s v="S"/>
    <x v="9"/>
    <x v="220"/>
    <x v="219"/>
    <n v="1"/>
    <n v="1223.5"/>
  </r>
  <r>
    <s v="S"/>
    <s v="N"/>
    <x v="0"/>
    <x v="1"/>
    <x v="1"/>
    <n v="1"/>
    <n v="258.14999999999998"/>
  </r>
  <r>
    <s v="S"/>
    <s v="N"/>
    <x v="4"/>
    <x v="55"/>
    <x v="55"/>
    <n v="1"/>
    <n v="190"/>
  </r>
  <r>
    <s v="S"/>
    <s v="N"/>
    <x v="8"/>
    <x v="48"/>
    <x v="48"/>
    <n v="1"/>
    <n v="212.87"/>
  </r>
  <r>
    <s v="S"/>
    <s v="N"/>
    <x v="0"/>
    <x v="5"/>
    <x v="5"/>
    <n v="1"/>
    <n v="210.17"/>
  </r>
  <r>
    <s v="S"/>
    <s v="N"/>
    <x v="8"/>
    <x v="33"/>
    <x v="33"/>
    <n v="1"/>
    <n v="200.52"/>
  </r>
  <r>
    <s v="S"/>
    <s v="N"/>
    <x v="4"/>
    <x v="116"/>
    <x v="115"/>
    <n v="1"/>
    <n v="5"/>
  </r>
  <r>
    <s v="S"/>
    <s v="N"/>
    <x v="2"/>
    <x v="37"/>
    <x v="37"/>
    <n v="1"/>
    <n v="190"/>
  </r>
  <r>
    <s v="S"/>
    <s v="N"/>
    <x v="2"/>
    <x v="19"/>
    <x v="19"/>
    <n v="1"/>
    <n v="341"/>
  </r>
  <r>
    <s v="S"/>
    <s v="N"/>
    <x v="7"/>
    <x v="423"/>
    <x v="419"/>
    <n v="1"/>
    <n v="65"/>
  </r>
  <r>
    <s v="S"/>
    <s v="N"/>
    <x v="8"/>
    <x v="33"/>
    <x v="33"/>
    <n v="1"/>
    <n v="169.8"/>
  </r>
  <r>
    <s v="S"/>
    <s v="N"/>
    <x v="2"/>
    <x v="11"/>
    <x v="11"/>
    <n v="1"/>
    <n v="104.5"/>
  </r>
  <r>
    <s v="S"/>
    <s v="N"/>
    <x v="6"/>
    <x v="42"/>
    <x v="42"/>
    <n v="1"/>
    <n v="3100"/>
  </r>
  <r>
    <s v="S"/>
    <s v="N"/>
    <x v="5"/>
    <x v="17"/>
    <x v="17"/>
    <n v="1"/>
    <n v="90"/>
  </r>
  <r>
    <s v="S"/>
    <s v="N"/>
    <x v="2"/>
    <x v="9"/>
    <x v="9"/>
    <n v="1"/>
    <n v="538.49"/>
  </r>
  <r>
    <s v="S"/>
    <s v="N"/>
    <x v="0"/>
    <x v="10"/>
    <x v="10"/>
    <n v="1"/>
    <n v="1632.8"/>
  </r>
  <r>
    <s v="S"/>
    <s v="N"/>
    <x v="2"/>
    <x v="9"/>
    <x v="9"/>
    <n v="1"/>
    <n v="538.49"/>
  </r>
  <r>
    <s v="N"/>
    <s v="N"/>
    <x v="7"/>
    <x v="409"/>
    <x v="406"/>
    <n v="1"/>
    <n v="58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7"/>
    <x v="35"/>
    <x v="35"/>
    <n v="1"/>
    <n v="65"/>
  </r>
  <r>
    <s v="N"/>
    <s v="N"/>
    <x v="2"/>
    <x v="4"/>
    <x v="4"/>
    <n v="1"/>
    <n v="620"/>
  </r>
  <r>
    <s v="N"/>
    <s v="N"/>
    <x v="5"/>
    <x v="50"/>
    <x v="50"/>
    <n v="1"/>
    <n v="39"/>
  </r>
  <r>
    <s v="N"/>
    <s v="N"/>
    <x v="7"/>
    <x v="67"/>
    <x v="67"/>
    <n v="1"/>
    <n v="10"/>
  </r>
  <r>
    <s v="N"/>
    <s v="N"/>
    <x v="7"/>
    <x v="453"/>
    <x v="446"/>
    <n v="1"/>
    <n v="173.03"/>
  </r>
  <r>
    <s v="N"/>
    <s v="N"/>
    <x v="7"/>
    <x v="67"/>
    <x v="67"/>
    <n v="1"/>
    <n v="23.67"/>
  </r>
  <r>
    <s v="N"/>
    <s v="N"/>
    <x v="7"/>
    <x v="337"/>
    <x v="335"/>
    <n v="1"/>
    <n v="34.130000000000003"/>
  </r>
  <r>
    <s v="N"/>
    <s v="N"/>
    <x v="2"/>
    <x v="49"/>
    <x v="49"/>
    <n v="1"/>
    <n v="190"/>
  </r>
  <r>
    <s v="N"/>
    <s v="N"/>
    <x v="3"/>
    <x v="14"/>
    <x v="14"/>
    <n v="1"/>
    <n v="40"/>
  </r>
  <r>
    <s v="N"/>
    <s v="N"/>
    <x v="5"/>
    <x v="140"/>
    <x v="139"/>
    <n v="1"/>
    <n v="220"/>
  </r>
  <r>
    <s v="N"/>
    <s v="N"/>
    <x v="2"/>
    <x v="19"/>
    <x v="19"/>
    <n v="1"/>
    <n v="300"/>
  </r>
  <r>
    <s v="N"/>
    <s v="N"/>
    <x v="7"/>
    <x v="182"/>
    <x v="181"/>
    <n v="1"/>
    <n v="29.99"/>
  </r>
  <r>
    <s v="N"/>
    <s v="N"/>
    <x v="3"/>
    <x v="14"/>
    <x v="14"/>
    <n v="1"/>
    <n v="55"/>
  </r>
  <r>
    <s v="N"/>
    <s v="N"/>
    <x v="2"/>
    <x v="9"/>
    <x v="9"/>
    <n v="1"/>
    <n v="538.49"/>
  </r>
  <r>
    <s v="N"/>
    <s v="N"/>
    <x v="1"/>
    <x v="3"/>
    <x v="3"/>
    <n v="1"/>
    <n v="80"/>
  </r>
  <r>
    <s v="N"/>
    <s v="N"/>
    <x v="7"/>
    <x v="466"/>
    <x v="459"/>
    <n v="1"/>
    <n v="106.18"/>
  </r>
  <r>
    <s v="N"/>
    <s v="N"/>
    <x v="7"/>
    <x v="483"/>
    <x v="474"/>
    <n v="1"/>
    <n v="155"/>
  </r>
  <r>
    <s v="N"/>
    <s v="N"/>
    <x v="5"/>
    <x v="91"/>
    <x v="91"/>
    <n v="1"/>
    <n v="168"/>
  </r>
  <r>
    <s v="N"/>
    <s v="N"/>
    <x v="5"/>
    <x v="143"/>
    <x v="142"/>
    <n v="1"/>
    <n v="417.52"/>
  </r>
  <r>
    <s v="N"/>
    <s v="N"/>
    <x v="9"/>
    <x v="534"/>
    <x v="521"/>
    <n v="1"/>
    <n v="477.83"/>
  </r>
  <r>
    <s v="N"/>
    <s v="N"/>
    <x v="3"/>
    <x v="16"/>
    <x v="16"/>
    <n v="1"/>
    <n v="100.52"/>
  </r>
  <r>
    <s v="N"/>
    <s v="N"/>
    <x v="5"/>
    <x v="50"/>
    <x v="50"/>
    <n v="1"/>
    <n v="54"/>
  </r>
  <r>
    <s v="N"/>
    <s v="N"/>
    <x v="7"/>
    <x v="67"/>
    <x v="67"/>
    <n v="1"/>
    <n v="23.67"/>
  </r>
  <r>
    <s v="N"/>
    <s v="N"/>
    <x v="7"/>
    <x v="463"/>
    <x v="456"/>
    <n v="2"/>
    <n v="320"/>
  </r>
  <r>
    <s v="N"/>
    <s v="N"/>
    <x v="3"/>
    <x v="16"/>
    <x v="16"/>
    <n v="1"/>
    <n v="100"/>
  </r>
  <r>
    <s v="N"/>
    <s v="N"/>
    <x v="2"/>
    <x v="79"/>
    <x v="79"/>
    <n v="1"/>
    <n v="860.03"/>
  </r>
  <r>
    <s v="N"/>
    <s v="N"/>
    <x v="8"/>
    <x v="48"/>
    <x v="48"/>
    <n v="1"/>
    <n v="210"/>
  </r>
  <r>
    <s v="N"/>
    <s v="N"/>
    <x v="9"/>
    <x v="410"/>
    <x v="407"/>
    <n v="1"/>
    <n v="170"/>
  </r>
  <r>
    <s v="N"/>
    <s v="N"/>
    <x v="2"/>
    <x v="9"/>
    <x v="9"/>
    <n v="1"/>
    <n v="538.49"/>
  </r>
  <r>
    <s v="N"/>
    <s v="N"/>
    <x v="5"/>
    <x v="17"/>
    <x v="17"/>
    <n v="1"/>
    <n v="150"/>
  </r>
  <r>
    <s v="N"/>
    <s v="N"/>
    <x v="2"/>
    <x v="257"/>
    <x v="256"/>
    <n v="1"/>
    <n v="65"/>
  </r>
  <r>
    <s v="N"/>
    <s v="N"/>
    <x v="2"/>
    <x v="9"/>
    <x v="9"/>
    <n v="1"/>
    <n v="538.49"/>
  </r>
  <r>
    <s v="N"/>
    <s v="N"/>
    <x v="5"/>
    <x v="156"/>
    <x v="155"/>
    <n v="1"/>
    <n v="58"/>
  </r>
  <r>
    <s v="N"/>
    <s v="N"/>
    <x v="2"/>
    <x v="257"/>
    <x v="256"/>
    <n v="1"/>
    <n v="68.28"/>
  </r>
  <r>
    <s v="N"/>
    <s v="N"/>
    <x v="7"/>
    <x v="275"/>
    <x v="273"/>
    <n v="1"/>
    <n v="36.520000000000003"/>
  </r>
  <r>
    <s v="N"/>
    <s v="N"/>
    <x v="5"/>
    <x v="50"/>
    <x v="50"/>
    <n v="1"/>
    <n v="49"/>
  </r>
  <r>
    <s v="N"/>
    <s v="N"/>
    <x v="2"/>
    <x v="31"/>
    <x v="31"/>
    <n v="1"/>
    <n v="121.66"/>
  </r>
  <r>
    <s v="N"/>
    <s v="N"/>
    <x v="5"/>
    <x v="50"/>
    <x v="50"/>
    <n v="1"/>
    <n v="80"/>
  </r>
  <r>
    <s v="N"/>
    <s v="N"/>
    <x v="5"/>
    <x v="47"/>
    <x v="47"/>
    <n v="2"/>
    <n v="100"/>
  </r>
  <r>
    <s v="N"/>
    <s v="N"/>
    <x v="5"/>
    <x v="50"/>
    <x v="50"/>
    <n v="1"/>
    <n v="69"/>
  </r>
  <r>
    <s v="N"/>
    <s v="N"/>
    <x v="3"/>
    <x v="16"/>
    <x v="16"/>
    <n v="1"/>
    <n v="119.9"/>
  </r>
  <r>
    <s v="N"/>
    <s v="N"/>
    <x v="8"/>
    <x v="48"/>
    <x v="48"/>
    <n v="1"/>
    <n v="210"/>
  </r>
  <r>
    <s v="N"/>
    <s v="N"/>
    <x v="3"/>
    <x v="16"/>
    <x v="16"/>
    <n v="1"/>
    <n v="105"/>
  </r>
  <r>
    <s v="N"/>
    <s v="N"/>
    <x v="5"/>
    <x v="50"/>
    <x v="50"/>
    <n v="1"/>
    <n v="35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5"/>
    <x v="50"/>
    <x v="50"/>
    <n v="2"/>
    <n v="80"/>
  </r>
  <r>
    <s v="N"/>
    <s v="N"/>
    <x v="3"/>
    <x v="16"/>
    <x v="16"/>
    <n v="1"/>
    <n v="66.05"/>
  </r>
  <r>
    <s v="N"/>
    <s v="N"/>
    <x v="4"/>
    <x v="116"/>
    <x v="115"/>
    <n v="1"/>
    <n v="48.9"/>
  </r>
  <r>
    <s v="N"/>
    <s v="N"/>
    <x v="2"/>
    <x v="49"/>
    <x v="49"/>
    <n v="1"/>
    <n v="216.37"/>
  </r>
  <r>
    <s v="N"/>
    <s v="N"/>
    <x v="5"/>
    <x v="17"/>
    <x v="17"/>
    <n v="1"/>
    <n v="210.1"/>
  </r>
  <r>
    <s v="N"/>
    <s v="N"/>
    <x v="7"/>
    <x v="147"/>
    <x v="146"/>
    <n v="1"/>
    <n v="106.82"/>
  </r>
  <r>
    <s v="N"/>
    <s v="N"/>
    <x v="3"/>
    <x v="16"/>
    <x v="16"/>
    <n v="1"/>
    <n v="123.4"/>
  </r>
  <r>
    <s v="N"/>
    <s v="N"/>
    <x v="5"/>
    <x v="68"/>
    <x v="68"/>
    <n v="1"/>
    <n v="136.1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5"/>
    <x v="156"/>
    <x v="155"/>
    <n v="1"/>
    <n v="30"/>
  </r>
  <r>
    <s v="N"/>
    <s v="N"/>
    <x v="5"/>
    <x v="50"/>
    <x v="50"/>
    <n v="1"/>
    <n v="40"/>
  </r>
  <r>
    <s v="N"/>
    <s v="N"/>
    <x v="7"/>
    <x v="94"/>
    <x v="35"/>
    <n v="1"/>
    <n v="108.7"/>
  </r>
  <r>
    <s v="N"/>
    <s v="N"/>
    <x v="7"/>
    <x v="67"/>
    <x v="67"/>
    <n v="1"/>
    <n v="23.67"/>
  </r>
  <r>
    <s v="N"/>
    <s v="N"/>
    <x v="7"/>
    <x v="94"/>
    <x v="35"/>
    <n v="1"/>
    <n v="89"/>
  </r>
  <r>
    <s v="N"/>
    <s v="N"/>
    <x v="7"/>
    <x v="67"/>
    <x v="67"/>
    <n v="1"/>
    <n v="23"/>
  </r>
  <r>
    <s v="N"/>
    <s v="N"/>
    <x v="7"/>
    <x v="275"/>
    <x v="273"/>
    <n v="1"/>
    <n v="36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2"/>
    <x v="9"/>
    <x v="9"/>
    <n v="1"/>
    <n v="509.12"/>
  </r>
  <r>
    <s v="N"/>
    <s v="N"/>
    <x v="1"/>
    <x v="3"/>
    <x v="3"/>
    <n v="1"/>
    <n v="38"/>
  </r>
  <r>
    <s v="N"/>
    <s v="N"/>
    <x v="2"/>
    <x v="49"/>
    <x v="49"/>
    <n v="1"/>
    <n v="216.37"/>
  </r>
  <r>
    <s v="N"/>
    <s v="N"/>
    <x v="3"/>
    <x v="6"/>
    <x v="6"/>
    <n v="1"/>
    <n v="93.91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5"/>
    <x v="215"/>
    <x v="214"/>
    <n v="1"/>
    <n v="46"/>
  </r>
  <r>
    <s v="N"/>
    <s v="N"/>
    <x v="4"/>
    <x v="92"/>
    <x v="92"/>
    <n v="1"/>
    <n v="25.29"/>
  </r>
  <r>
    <s v="N"/>
    <s v="N"/>
    <x v="3"/>
    <x v="16"/>
    <x v="16"/>
    <n v="1"/>
    <n v="100.52"/>
  </r>
  <r>
    <s v="N"/>
    <s v="N"/>
    <x v="4"/>
    <x v="55"/>
    <x v="55"/>
    <n v="1"/>
    <n v="168"/>
  </r>
  <r>
    <s v="N"/>
    <s v="N"/>
    <x v="7"/>
    <x v="273"/>
    <x v="66"/>
    <n v="2"/>
    <n v="120"/>
  </r>
  <r>
    <s v="N"/>
    <s v="N"/>
    <x v="7"/>
    <x v="67"/>
    <x v="67"/>
    <n v="4"/>
    <n v="94.69"/>
  </r>
  <r>
    <s v="N"/>
    <s v="N"/>
    <x v="7"/>
    <x v="96"/>
    <x v="95"/>
    <n v="4"/>
    <n v="60"/>
  </r>
  <r>
    <s v="N"/>
    <s v="N"/>
    <x v="5"/>
    <x v="47"/>
    <x v="47"/>
    <n v="1"/>
    <n v="96.57"/>
  </r>
  <r>
    <s v="N"/>
    <s v="N"/>
    <x v="5"/>
    <x v="54"/>
    <x v="54"/>
    <n v="1"/>
    <n v="232.96"/>
  </r>
  <r>
    <s v="N"/>
    <s v="N"/>
    <x v="7"/>
    <x v="469"/>
    <x v="462"/>
    <n v="2"/>
    <n v="75.3"/>
  </r>
  <r>
    <s v="N"/>
    <s v="N"/>
    <x v="3"/>
    <x v="16"/>
    <x v="16"/>
    <n v="1"/>
    <n v="100.52"/>
  </r>
  <r>
    <s v="N"/>
    <s v="N"/>
    <x v="5"/>
    <x v="54"/>
    <x v="54"/>
    <n v="1"/>
    <n v="246.85"/>
  </r>
  <r>
    <s v="N"/>
    <s v="N"/>
    <x v="5"/>
    <x v="461"/>
    <x v="454"/>
    <n v="1"/>
    <n v="79.95"/>
  </r>
  <r>
    <s v="N"/>
    <s v="N"/>
    <x v="7"/>
    <x v="275"/>
    <x v="273"/>
    <n v="1"/>
    <n v="20"/>
  </r>
  <r>
    <s v="N"/>
    <s v="N"/>
    <x v="5"/>
    <x v="47"/>
    <x v="47"/>
    <n v="1"/>
    <n v="94"/>
  </r>
  <r>
    <s v="N"/>
    <s v="N"/>
    <x v="7"/>
    <x v="429"/>
    <x v="424"/>
    <n v="1"/>
    <n v="147.94"/>
  </r>
  <r>
    <s v="N"/>
    <s v="N"/>
    <x v="2"/>
    <x v="9"/>
    <x v="9"/>
    <n v="1"/>
    <n v="538.49"/>
  </r>
  <r>
    <s v="N"/>
    <s v="N"/>
    <x v="5"/>
    <x v="17"/>
    <x v="17"/>
    <n v="1"/>
    <n v="140"/>
  </r>
  <r>
    <s v="N"/>
    <s v="N"/>
    <x v="7"/>
    <x v="94"/>
    <x v="35"/>
    <n v="1"/>
    <n v="89.5"/>
  </r>
  <r>
    <s v="N"/>
    <s v="N"/>
    <x v="7"/>
    <x v="275"/>
    <x v="273"/>
    <n v="1"/>
    <n v="20"/>
  </r>
  <r>
    <s v="N"/>
    <s v="N"/>
    <x v="5"/>
    <x v="113"/>
    <x v="112"/>
    <n v="1"/>
    <n v="113.95"/>
  </r>
  <r>
    <s v="N"/>
    <s v="N"/>
    <x v="5"/>
    <x v="17"/>
    <x v="17"/>
    <n v="1"/>
    <n v="169.95"/>
  </r>
  <r>
    <s v="N"/>
    <s v="N"/>
    <x v="2"/>
    <x v="9"/>
    <x v="9"/>
    <n v="1"/>
    <n v="470"/>
  </r>
  <r>
    <s v="N"/>
    <s v="N"/>
    <x v="4"/>
    <x v="7"/>
    <x v="7"/>
    <n v="1"/>
    <n v="190"/>
  </r>
  <r>
    <s v="N"/>
    <s v="N"/>
    <x v="5"/>
    <x v="109"/>
    <x v="108"/>
    <n v="1"/>
    <n v="285.33"/>
  </r>
  <r>
    <s v="N"/>
    <s v="N"/>
    <x v="5"/>
    <x v="110"/>
    <x v="109"/>
    <n v="1"/>
    <n v="104"/>
  </r>
  <r>
    <s v="N"/>
    <s v="N"/>
    <x v="5"/>
    <x v="106"/>
    <x v="105"/>
    <n v="1"/>
    <n v="133.12"/>
  </r>
  <r>
    <s v="N"/>
    <s v="N"/>
    <x v="3"/>
    <x v="26"/>
    <x v="26"/>
    <n v="1"/>
    <n v="25"/>
  </r>
  <r>
    <s v="N"/>
    <s v="N"/>
    <x v="5"/>
    <x v="50"/>
    <x v="50"/>
    <n v="1"/>
    <n v="49.95"/>
  </r>
  <r>
    <s v="N"/>
    <s v="N"/>
    <x v="5"/>
    <x v="54"/>
    <x v="54"/>
    <n v="1"/>
    <n v="184.5"/>
  </r>
  <r>
    <s v="N"/>
    <s v="N"/>
    <x v="4"/>
    <x v="165"/>
    <x v="164"/>
    <n v="1"/>
    <n v="350.57"/>
  </r>
  <r>
    <s v="N"/>
    <s v="N"/>
    <x v="5"/>
    <x v="127"/>
    <x v="126"/>
    <n v="2"/>
    <n v="1144.0899999999999"/>
  </r>
  <r>
    <s v="N"/>
    <s v="N"/>
    <x v="2"/>
    <x v="257"/>
    <x v="256"/>
    <n v="1"/>
    <n v="29.99"/>
  </r>
  <r>
    <s v="N"/>
    <s v="N"/>
    <x v="7"/>
    <x v="435"/>
    <x v="217"/>
    <n v="1"/>
    <n v="232.57"/>
  </r>
  <r>
    <s v="N"/>
    <s v="N"/>
    <x v="7"/>
    <x v="67"/>
    <x v="67"/>
    <n v="1"/>
    <n v="22"/>
  </r>
  <r>
    <s v="N"/>
    <s v="N"/>
    <x v="4"/>
    <x v="200"/>
    <x v="199"/>
    <n v="1"/>
    <n v="111.24"/>
  </r>
  <r>
    <s v="N"/>
    <s v="N"/>
    <x v="2"/>
    <x v="257"/>
    <x v="256"/>
    <n v="1"/>
    <n v="68.28"/>
  </r>
  <r>
    <s v="N"/>
    <s v="N"/>
    <x v="7"/>
    <x v="182"/>
    <x v="181"/>
    <n v="1"/>
    <n v="50"/>
  </r>
  <r>
    <s v="N"/>
    <s v="N"/>
    <x v="4"/>
    <x v="160"/>
    <x v="159"/>
    <n v="1"/>
    <n v="54.4"/>
  </r>
  <r>
    <s v="N"/>
    <s v="N"/>
    <x v="2"/>
    <x v="9"/>
    <x v="9"/>
    <n v="1"/>
    <n v="538.49"/>
  </r>
  <r>
    <s v="N"/>
    <s v="N"/>
    <x v="7"/>
    <x v="35"/>
    <x v="35"/>
    <n v="1"/>
    <n v="99"/>
  </r>
  <r>
    <s v="N"/>
    <s v="N"/>
    <x v="7"/>
    <x v="95"/>
    <x v="94"/>
    <n v="4"/>
    <n v="80"/>
  </r>
  <r>
    <s v="N"/>
    <s v="N"/>
    <x v="7"/>
    <x v="161"/>
    <x v="160"/>
    <n v="2"/>
    <n v="288"/>
  </r>
  <r>
    <s v="N"/>
    <s v="N"/>
    <x v="1"/>
    <x v="3"/>
    <x v="3"/>
    <n v="1"/>
    <n v="35"/>
  </r>
  <r>
    <s v="N"/>
    <s v="N"/>
    <x v="2"/>
    <x v="49"/>
    <x v="49"/>
    <n v="1"/>
    <n v="180"/>
  </r>
  <r>
    <s v="N"/>
    <s v="N"/>
    <x v="2"/>
    <x v="4"/>
    <x v="4"/>
    <n v="1"/>
    <n v="688.57"/>
  </r>
  <r>
    <s v="N"/>
    <s v="N"/>
    <x v="7"/>
    <x v="66"/>
    <x v="66"/>
    <n v="1"/>
    <n v="127.45"/>
  </r>
  <r>
    <s v="N"/>
    <s v="N"/>
    <x v="7"/>
    <x v="405"/>
    <x v="402"/>
    <n v="1"/>
    <n v="41.03"/>
  </r>
  <r>
    <s v="N"/>
    <s v="N"/>
    <x v="7"/>
    <x v="67"/>
    <x v="67"/>
    <n v="1"/>
    <n v="21.52"/>
  </r>
  <r>
    <s v="N"/>
    <s v="N"/>
    <x v="5"/>
    <x v="215"/>
    <x v="214"/>
    <n v="1"/>
    <n v="79"/>
  </r>
  <r>
    <s v="N"/>
    <s v="N"/>
    <x v="3"/>
    <x v="14"/>
    <x v="14"/>
    <n v="1"/>
    <n v="101.47"/>
  </r>
  <r>
    <s v="N"/>
    <s v="N"/>
    <x v="5"/>
    <x v="129"/>
    <x v="128"/>
    <n v="2"/>
    <n v="770"/>
  </r>
  <r>
    <s v="N"/>
    <s v="N"/>
    <x v="7"/>
    <x v="94"/>
    <x v="35"/>
    <n v="1"/>
    <n v="102"/>
  </r>
  <r>
    <s v="N"/>
    <s v="N"/>
    <x v="7"/>
    <x v="67"/>
    <x v="67"/>
    <n v="1"/>
    <n v="16.5"/>
  </r>
  <r>
    <s v="N"/>
    <s v="N"/>
    <x v="7"/>
    <x v="429"/>
    <x v="424"/>
    <n v="1"/>
    <n v="70"/>
  </r>
  <r>
    <s v="N"/>
    <s v="N"/>
    <x v="7"/>
    <x v="94"/>
    <x v="35"/>
    <n v="1"/>
    <n v="78.7"/>
  </r>
  <r>
    <s v="N"/>
    <s v="N"/>
    <x v="7"/>
    <x v="275"/>
    <x v="273"/>
    <n v="1"/>
    <n v="36.520000000000003"/>
  </r>
  <r>
    <s v="N"/>
    <s v="N"/>
    <x v="7"/>
    <x v="409"/>
    <x v="406"/>
    <n v="1"/>
    <n v="105.6"/>
  </r>
  <r>
    <s v="N"/>
    <s v="N"/>
    <x v="3"/>
    <x v="16"/>
    <x v="16"/>
    <n v="1"/>
    <n v="95"/>
  </r>
  <r>
    <s v="N"/>
    <s v="N"/>
    <x v="2"/>
    <x v="467"/>
    <x v="460"/>
    <n v="1"/>
    <n v="242.18"/>
  </r>
  <r>
    <s v="N"/>
    <s v="N"/>
    <x v="8"/>
    <x v="33"/>
    <x v="33"/>
    <n v="1"/>
    <n v="199.95"/>
  </r>
  <r>
    <s v="N"/>
    <s v="N"/>
    <x v="5"/>
    <x v="143"/>
    <x v="142"/>
    <n v="1"/>
    <n v="190.7"/>
  </r>
  <r>
    <s v="N"/>
    <s v="N"/>
    <x v="4"/>
    <x v="55"/>
    <x v="55"/>
    <n v="1"/>
    <n v="90"/>
  </r>
  <r>
    <s v="N"/>
    <s v="N"/>
    <x v="2"/>
    <x v="19"/>
    <x v="19"/>
    <n v="1"/>
    <n v="341"/>
  </r>
  <r>
    <s v="N"/>
    <s v="N"/>
    <x v="5"/>
    <x v="54"/>
    <x v="54"/>
    <n v="1"/>
    <n v="246.85"/>
  </r>
  <r>
    <s v="N"/>
    <s v="N"/>
    <x v="7"/>
    <x v="275"/>
    <x v="273"/>
    <n v="1"/>
    <n v="16.5"/>
  </r>
  <r>
    <s v="N"/>
    <s v="N"/>
    <x v="2"/>
    <x v="19"/>
    <x v="19"/>
    <n v="1"/>
    <n v="335"/>
  </r>
  <r>
    <s v="N"/>
    <s v="N"/>
    <x v="1"/>
    <x v="3"/>
    <x v="3"/>
    <n v="1"/>
    <n v="70.599999999999994"/>
  </r>
  <r>
    <s v="N"/>
    <s v="N"/>
    <x v="7"/>
    <x v="66"/>
    <x v="66"/>
    <n v="1"/>
    <n v="165.44"/>
  </r>
  <r>
    <s v="N"/>
    <s v="N"/>
    <x v="4"/>
    <x v="185"/>
    <x v="184"/>
    <n v="1"/>
    <n v="135"/>
  </r>
  <r>
    <s v="N"/>
    <s v="N"/>
    <x v="2"/>
    <x v="257"/>
    <x v="256"/>
    <n v="1"/>
    <n v="68.28"/>
  </r>
  <r>
    <s v="N"/>
    <s v="N"/>
    <x v="9"/>
    <x v="202"/>
    <x v="201"/>
    <n v="1"/>
    <n v="1092"/>
  </r>
  <r>
    <s v="N"/>
    <s v="N"/>
    <x v="9"/>
    <x v="191"/>
    <x v="190"/>
    <n v="1"/>
    <n v="520"/>
  </r>
  <r>
    <s v="N"/>
    <s v="N"/>
    <x v="9"/>
    <x v="190"/>
    <x v="189"/>
    <n v="1"/>
    <n v="932.04"/>
  </r>
  <r>
    <s v="N"/>
    <s v="N"/>
    <x v="4"/>
    <x v="116"/>
    <x v="115"/>
    <n v="1"/>
    <n v="38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2"/>
    <x v="11"/>
    <x v="11"/>
    <n v="1"/>
    <n v="65.3"/>
  </r>
  <r>
    <s v="N"/>
    <s v="N"/>
    <x v="7"/>
    <x v="94"/>
    <x v="35"/>
    <n v="2"/>
    <n v="160"/>
  </r>
  <r>
    <s v="N"/>
    <s v="N"/>
    <x v="7"/>
    <x v="67"/>
    <x v="67"/>
    <n v="2"/>
    <n v="33"/>
  </r>
  <r>
    <s v="N"/>
    <s v="N"/>
    <x v="7"/>
    <x v="96"/>
    <x v="95"/>
    <n v="2"/>
    <n v="22"/>
  </r>
  <r>
    <s v="N"/>
    <s v="N"/>
    <x v="7"/>
    <x v="275"/>
    <x v="273"/>
    <n v="2"/>
    <n v="33"/>
  </r>
  <r>
    <s v="N"/>
    <s v="N"/>
    <x v="5"/>
    <x v="50"/>
    <x v="50"/>
    <n v="1"/>
    <n v="65"/>
  </r>
  <r>
    <s v="N"/>
    <s v="N"/>
    <x v="5"/>
    <x v="68"/>
    <x v="68"/>
    <n v="1"/>
    <n v="579.87"/>
  </r>
  <r>
    <s v="N"/>
    <s v="N"/>
    <x v="5"/>
    <x v="395"/>
    <x v="392"/>
    <n v="1"/>
    <n v="842.51"/>
  </r>
  <r>
    <s v="N"/>
    <s v="N"/>
    <x v="3"/>
    <x v="6"/>
    <x v="6"/>
    <n v="1"/>
    <n v="45"/>
  </r>
  <r>
    <s v="N"/>
    <s v="N"/>
    <x v="4"/>
    <x v="20"/>
    <x v="20"/>
    <n v="1"/>
    <n v="120"/>
  </r>
  <r>
    <s v="N"/>
    <s v="N"/>
    <x v="5"/>
    <x v="143"/>
    <x v="142"/>
    <n v="1"/>
    <n v="136.4"/>
  </r>
  <r>
    <s v="N"/>
    <s v="N"/>
    <x v="7"/>
    <x v="435"/>
    <x v="217"/>
    <n v="1"/>
    <n v="232.57"/>
  </r>
  <r>
    <s v="N"/>
    <s v="N"/>
    <x v="4"/>
    <x v="55"/>
    <x v="55"/>
    <n v="1"/>
    <n v="120"/>
  </r>
  <r>
    <s v="N"/>
    <s v="N"/>
    <x v="5"/>
    <x v="8"/>
    <x v="8"/>
    <n v="1"/>
    <n v="22.5"/>
  </r>
  <r>
    <s v="N"/>
    <s v="N"/>
    <x v="5"/>
    <x v="121"/>
    <x v="120"/>
    <n v="1"/>
    <n v="125"/>
  </r>
  <r>
    <s v="N"/>
    <s v="N"/>
    <x v="3"/>
    <x v="14"/>
    <x v="14"/>
    <n v="1"/>
    <n v="71.47"/>
  </r>
  <r>
    <s v="N"/>
    <s v="N"/>
    <x v="3"/>
    <x v="14"/>
    <x v="14"/>
    <n v="1"/>
    <n v="88.5"/>
  </r>
  <r>
    <s v="N"/>
    <s v="N"/>
    <x v="4"/>
    <x v="160"/>
    <x v="159"/>
    <n v="1"/>
    <n v="16"/>
  </r>
  <r>
    <s v="N"/>
    <s v="N"/>
    <x v="7"/>
    <x v="147"/>
    <x v="146"/>
    <n v="1"/>
    <n v="100.99"/>
  </r>
  <r>
    <s v="N"/>
    <s v="N"/>
    <x v="4"/>
    <x v="116"/>
    <x v="115"/>
    <n v="1"/>
    <n v="3"/>
  </r>
  <r>
    <s v="N"/>
    <s v="N"/>
    <x v="2"/>
    <x v="49"/>
    <x v="49"/>
    <n v="1"/>
    <n v="118.95"/>
  </r>
  <r>
    <s v="N"/>
    <s v="N"/>
    <x v="2"/>
    <x v="49"/>
    <x v="49"/>
    <n v="1"/>
    <n v="216.37"/>
  </r>
  <r>
    <s v="N"/>
    <s v="N"/>
    <x v="2"/>
    <x v="79"/>
    <x v="79"/>
    <n v="1"/>
    <n v="860.03"/>
  </r>
  <r>
    <s v="N"/>
    <s v="N"/>
    <x v="3"/>
    <x v="16"/>
    <x v="16"/>
    <n v="1"/>
    <n v="100"/>
  </r>
  <r>
    <s v="N"/>
    <s v="N"/>
    <x v="2"/>
    <x v="49"/>
    <x v="49"/>
    <n v="1"/>
    <n v="190"/>
  </r>
  <r>
    <s v="N"/>
    <s v="N"/>
    <x v="8"/>
    <x v="48"/>
    <x v="48"/>
    <n v="1"/>
    <n v="212.87"/>
  </r>
  <r>
    <s v="N"/>
    <s v="N"/>
    <x v="3"/>
    <x v="45"/>
    <x v="45"/>
    <n v="1"/>
    <n v="59"/>
  </r>
  <r>
    <s v="N"/>
    <s v="N"/>
    <x v="3"/>
    <x v="14"/>
    <x v="14"/>
    <n v="1"/>
    <n v="95"/>
  </r>
  <r>
    <s v="N"/>
    <s v="N"/>
    <x v="7"/>
    <x v="437"/>
    <x v="96"/>
    <n v="1"/>
    <n v="144"/>
  </r>
  <r>
    <s v="N"/>
    <s v="N"/>
    <x v="7"/>
    <x v="67"/>
    <x v="67"/>
    <n v="1"/>
    <n v="21"/>
  </r>
  <r>
    <s v="N"/>
    <s v="N"/>
    <x v="7"/>
    <x v="275"/>
    <x v="273"/>
    <n v="1"/>
    <n v="33"/>
  </r>
  <r>
    <s v="N"/>
    <s v="N"/>
    <x v="3"/>
    <x v="6"/>
    <x v="6"/>
    <n v="1"/>
    <n v="93.91"/>
  </r>
  <r>
    <s v="N"/>
    <s v="N"/>
    <x v="2"/>
    <x v="4"/>
    <x v="4"/>
    <n v="1"/>
    <n v="688.57"/>
  </r>
  <r>
    <s v="N"/>
    <s v="N"/>
    <x v="1"/>
    <x v="3"/>
    <x v="3"/>
    <n v="1"/>
    <n v="71.849999999999994"/>
  </r>
  <r>
    <s v="N"/>
    <s v="N"/>
    <x v="7"/>
    <x v="147"/>
    <x v="146"/>
    <n v="1"/>
    <n v="106.82"/>
  </r>
  <r>
    <s v="N"/>
    <s v="N"/>
    <x v="7"/>
    <x v="275"/>
    <x v="273"/>
    <n v="1"/>
    <n v="11"/>
  </r>
  <r>
    <s v="N"/>
    <s v="N"/>
    <x v="4"/>
    <x v="116"/>
    <x v="115"/>
    <n v="1"/>
    <n v="9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7"/>
    <x v="97"/>
    <x v="96"/>
    <n v="1"/>
    <n v="120.37"/>
  </r>
  <r>
    <s v="N"/>
    <s v="N"/>
    <x v="2"/>
    <x v="79"/>
    <x v="79"/>
    <n v="1"/>
    <n v="909.64"/>
  </r>
  <r>
    <s v="N"/>
    <s v="N"/>
    <x v="7"/>
    <x v="372"/>
    <x v="146"/>
    <n v="1"/>
    <n v="100"/>
  </r>
  <r>
    <s v="N"/>
    <s v="N"/>
    <x v="7"/>
    <x v="371"/>
    <x v="369"/>
    <n v="1"/>
    <n v="172.11"/>
  </r>
  <r>
    <s v="N"/>
    <s v="N"/>
    <x v="1"/>
    <x v="3"/>
    <x v="3"/>
    <n v="1"/>
    <n v="47"/>
  </r>
  <r>
    <s v="N"/>
    <s v="N"/>
    <x v="5"/>
    <x v="91"/>
    <x v="91"/>
    <n v="1"/>
    <n v="390.17"/>
  </r>
  <r>
    <s v="N"/>
    <s v="N"/>
    <x v="7"/>
    <x v="67"/>
    <x v="67"/>
    <n v="1"/>
    <n v="23.67"/>
  </r>
  <r>
    <s v="N"/>
    <s v="N"/>
    <x v="5"/>
    <x v="50"/>
    <x v="50"/>
    <n v="1"/>
    <n v="80"/>
  </r>
  <r>
    <s v="N"/>
    <s v="N"/>
    <x v="7"/>
    <x v="275"/>
    <x v="273"/>
    <n v="1"/>
    <n v="30"/>
  </r>
  <r>
    <s v="N"/>
    <s v="N"/>
    <x v="8"/>
    <x v="33"/>
    <x v="33"/>
    <n v="1"/>
    <n v="195"/>
  </r>
  <r>
    <s v="N"/>
    <s v="N"/>
    <x v="7"/>
    <x v="423"/>
    <x v="419"/>
    <n v="1"/>
    <n v="128"/>
  </r>
  <r>
    <s v="N"/>
    <s v="N"/>
    <x v="7"/>
    <x v="67"/>
    <x v="67"/>
    <n v="1"/>
    <n v="23.67"/>
  </r>
  <r>
    <s v="N"/>
    <s v="N"/>
    <x v="7"/>
    <x v="94"/>
    <x v="35"/>
    <n v="1"/>
    <n v="89.6"/>
  </r>
  <r>
    <s v="N"/>
    <s v="N"/>
    <x v="7"/>
    <x v="437"/>
    <x v="96"/>
    <n v="1"/>
    <n v="141.44999999999999"/>
  </r>
  <r>
    <s v="N"/>
    <s v="N"/>
    <x v="7"/>
    <x v="95"/>
    <x v="94"/>
    <n v="1"/>
    <n v="30"/>
  </r>
  <r>
    <s v="N"/>
    <s v="N"/>
    <x v="7"/>
    <x v="96"/>
    <x v="95"/>
    <n v="1"/>
    <n v="30"/>
  </r>
  <r>
    <s v="N"/>
    <s v="N"/>
    <x v="7"/>
    <x v="437"/>
    <x v="96"/>
    <n v="1"/>
    <n v="102"/>
  </r>
  <r>
    <s v="N"/>
    <s v="N"/>
    <x v="7"/>
    <x v="35"/>
    <x v="35"/>
    <n v="1"/>
    <n v="108.7"/>
  </r>
  <r>
    <s v="N"/>
    <s v="N"/>
    <x v="7"/>
    <x v="66"/>
    <x v="66"/>
    <n v="1"/>
    <n v="165.44"/>
  </r>
  <r>
    <s v="N"/>
    <s v="N"/>
    <x v="3"/>
    <x v="16"/>
    <x v="16"/>
    <n v="1"/>
    <n v="89.68"/>
  </r>
  <r>
    <s v="N"/>
    <s v="N"/>
    <x v="7"/>
    <x v="147"/>
    <x v="146"/>
    <n v="1"/>
    <n v="106.82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94"/>
    <x v="35"/>
    <n v="1"/>
    <n v="108"/>
  </r>
  <r>
    <s v="N"/>
    <s v="N"/>
    <x v="4"/>
    <x v="160"/>
    <x v="159"/>
    <n v="1"/>
    <n v="57.9"/>
  </r>
  <r>
    <s v="N"/>
    <s v="N"/>
    <x v="2"/>
    <x v="37"/>
    <x v="37"/>
    <n v="1"/>
    <n v="220"/>
  </r>
  <r>
    <s v="N"/>
    <s v="N"/>
    <x v="7"/>
    <x v="463"/>
    <x v="456"/>
    <n v="1"/>
    <n v="169"/>
  </r>
  <r>
    <s v="N"/>
    <s v="N"/>
    <x v="5"/>
    <x v="17"/>
    <x v="17"/>
    <n v="1"/>
    <n v="210.1"/>
  </r>
  <r>
    <s v="N"/>
    <s v="N"/>
    <x v="7"/>
    <x v="44"/>
    <x v="44"/>
    <n v="2"/>
    <n v="257.22000000000003"/>
  </r>
  <r>
    <s v="N"/>
    <s v="N"/>
    <x v="5"/>
    <x v="216"/>
    <x v="215"/>
    <n v="1"/>
    <n v="59"/>
  </r>
  <r>
    <s v="N"/>
    <s v="N"/>
    <x v="2"/>
    <x v="19"/>
    <x v="19"/>
    <n v="1"/>
    <n v="310"/>
  </r>
  <r>
    <s v="N"/>
    <s v="N"/>
    <x v="3"/>
    <x v="57"/>
    <x v="57"/>
    <n v="1"/>
    <n v="60"/>
  </r>
  <r>
    <s v="N"/>
    <s v="N"/>
    <x v="7"/>
    <x v="435"/>
    <x v="217"/>
    <n v="1"/>
    <n v="232.57"/>
  </r>
  <r>
    <s v="N"/>
    <s v="N"/>
    <x v="5"/>
    <x v="47"/>
    <x v="47"/>
    <n v="2"/>
    <n v="249.96"/>
  </r>
  <r>
    <s v="N"/>
    <s v="N"/>
    <x v="5"/>
    <x v="50"/>
    <x v="50"/>
    <n v="1"/>
    <n v="47.28"/>
  </r>
  <r>
    <s v="N"/>
    <s v="N"/>
    <x v="3"/>
    <x v="6"/>
    <x v="6"/>
    <n v="1"/>
    <n v="65"/>
  </r>
  <r>
    <s v="N"/>
    <s v="N"/>
    <x v="7"/>
    <x v="409"/>
    <x v="406"/>
    <n v="1"/>
    <n v="75.599999999999994"/>
  </r>
  <r>
    <s v="N"/>
    <s v="N"/>
    <x v="7"/>
    <x v="372"/>
    <x v="146"/>
    <n v="1"/>
    <n v="77"/>
  </r>
  <r>
    <s v="N"/>
    <s v="N"/>
    <x v="2"/>
    <x v="49"/>
    <x v="49"/>
    <n v="1"/>
    <n v="216.37"/>
  </r>
  <r>
    <s v="N"/>
    <s v="N"/>
    <x v="7"/>
    <x v="97"/>
    <x v="96"/>
    <n v="1"/>
    <n v="135"/>
  </r>
  <r>
    <s v="N"/>
    <s v="N"/>
    <x v="7"/>
    <x v="35"/>
    <x v="35"/>
    <n v="1"/>
    <n v="102"/>
  </r>
  <r>
    <s v="N"/>
    <s v="N"/>
    <x v="2"/>
    <x v="49"/>
    <x v="49"/>
    <n v="1"/>
    <n v="204.57"/>
  </r>
  <r>
    <s v="N"/>
    <s v="N"/>
    <x v="7"/>
    <x v="95"/>
    <x v="94"/>
    <n v="2"/>
    <n v="61"/>
  </r>
  <r>
    <s v="N"/>
    <s v="N"/>
    <x v="2"/>
    <x v="19"/>
    <x v="19"/>
    <n v="1"/>
    <n v="341"/>
  </r>
  <r>
    <s v="N"/>
    <s v="N"/>
    <x v="7"/>
    <x v="35"/>
    <x v="35"/>
    <n v="2"/>
    <n v="217.4"/>
  </r>
  <r>
    <s v="N"/>
    <s v="N"/>
    <x v="2"/>
    <x v="49"/>
    <x v="49"/>
    <n v="1"/>
    <n v="191.73"/>
  </r>
  <r>
    <s v="N"/>
    <s v="N"/>
    <x v="2"/>
    <x v="31"/>
    <x v="31"/>
    <n v="1"/>
    <n v="121.66"/>
  </r>
  <r>
    <s v="N"/>
    <s v="N"/>
    <x v="3"/>
    <x v="57"/>
    <x v="57"/>
    <n v="1"/>
    <n v="42"/>
  </r>
  <r>
    <s v="N"/>
    <s v="N"/>
    <x v="7"/>
    <x v="147"/>
    <x v="146"/>
    <n v="2"/>
    <n v="128.76"/>
  </r>
  <r>
    <s v="N"/>
    <s v="N"/>
    <x v="7"/>
    <x v="337"/>
    <x v="335"/>
    <n v="2"/>
    <n v="68.2"/>
  </r>
  <r>
    <s v="N"/>
    <s v="N"/>
    <x v="7"/>
    <x v="275"/>
    <x v="273"/>
    <n v="2"/>
    <n v="73.040000000000006"/>
  </r>
  <r>
    <s v="N"/>
    <s v="N"/>
    <x v="7"/>
    <x v="66"/>
    <x v="66"/>
    <n v="1"/>
    <n v="140.01"/>
  </r>
  <r>
    <s v="N"/>
    <s v="N"/>
    <x v="7"/>
    <x v="67"/>
    <x v="67"/>
    <n v="2"/>
    <n v="47.34"/>
  </r>
  <r>
    <s v="N"/>
    <s v="N"/>
    <x v="7"/>
    <x v="426"/>
    <x v="411"/>
    <n v="1"/>
    <n v="390"/>
  </r>
  <r>
    <s v="N"/>
    <s v="N"/>
    <x v="7"/>
    <x v="67"/>
    <x v="67"/>
    <n v="2"/>
    <n v="40"/>
  </r>
  <r>
    <s v="N"/>
    <s v="N"/>
    <x v="2"/>
    <x v="4"/>
    <x v="4"/>
    <n v="1"/>
    <n v="688.57"/>
  </r>
  <r>
    <s v="N"/>
    <s v="N"/>
    <x v="7"/>
    <x v="409"/>
    <x v="406"/>
    <n v="1"/>
    <n v="105.6"/>
  </r>
  <r>
    <s v="N"/>
    <s v="N"/>
    <x v="4"/>
    <x v="20"/>
    <x v="20"/>
    <n v="1"/>
    <n v="56.9"/>
  </r>
  <r>
    <s v="N"/>
    <s v="N"/>
    <x v="7"/>
    <x v="218"/>
    <x v="217"/>
    <n v="1"/>
    <n v="233.08"/>
  </r>
  <r>
    <s v="N"/>
    <s v="N"/>
    <x v="7"/>
    <x v="275"/>
    <x v="273"/>
    <n v="1"/>
    <n v="36.520000000000003"/>
  </r>
  <r>
    <s v="N"/>
    <s v="N"/>
    <x v="5"/>
    <x v="50"/>
    <x v="50"/>
    <n v="1"/>
    <n v="55.99"/>
  </r>
  <r>
    <s v="N"/>
    <s v="N"/>
    <x v="5"/>
    <x v="50"/>
    <x v="50"/>
    <n v="1"/>
    <n v="68"/>
  </r>
  <r>
    <s v="N"/>
    <s v="N"/>
    <x v="5"/>
    <x v="148"/>
    <x v="147"/>
    <n v="1"/>
    <n v="116"/>
  </r>
  <r>
    <s v="N"/>
    <s v="N"/>
    <x v="2"/>
    <x v="31"/>
    <x v="31"/>
    <n v="1"/>
    <n v="168"/>
  </r>
  <r>
    <s v="N"/>
    <s v="N"/>
    <x v="3"/>
    <x v="14"/>
    <x v="14"/>
    <n v="1"/>
    <n v="69"/>
  </r>
  <r>
    <s v="N"/>
    <s v="N"/>
    <x v="4"/>
    <x v="200"/>
    <x v="199"/>
    <n v="1"/>
    <n v="25"/>
  </r>
  <r>
    <s v="N"/>
    <s v="N"/>
    <x v="7"/>
    <x v="431"/>
    <x v="426"/>
    <n v="1"/>
    <n v="181.21"/>
  </r>
  <r>
    <s v="N"/>
    <s v="N"/>
    <x v="7"/>
    <x v="275"/>
    <x v="273"/>
    <n v="1"/>
    <n v="36.520000000000003"/>
  </r>
  <r>
    <s v="N"/>
    <s v="N"/>
    <x v="3"/>
    <x v="26"/>
    <x v="26"/>
    <n v="1"/>
    <n v="44.69"/>
  </r>
  <r>
    <s v="N"/>
    <s v="N"/>
    <x v="7"/>
    <x v="432"/>
    <x v="427"/>
    <n v="1"/>
    <n v="28"/>
  </r>
  <r>
    <s v="N"/>
    <s v="N"/>
    <x v="7"/>
    <x v="147"/>
    <x v="146"/>
    <n v="2"/>
    <n v="160"/>
  </r>
  <r>
    <s v="N"/>
    <s v="N"/>
    <x v="7"/>
    <x v="67"/>
    <x v="67"/>
    <n v="2"/>
    <n v="44"/>
  </r>
  <r>
    <s v="N"/>
    <s v="N"/>
    <x v="7"/>
    <x v="275"/>
    <x v="273"/>
    <n v="2"/>
    <n v="66"/>
  </r>
  <r>
    <s v="N"/>
    <s v="N"/>
    <x v="1"/>
    <x v="3"/>
    <x v="3"/>
    <n v="1"/>
    <n v="29"/>
  </r>
  <r>
    <s v="N"/>
    <s v="N"/>
    <x v="2"/>
    <x v="257"/>
    <x v="256"/>
    <n v="1"/>
    <n v="68.28"/>
  </r>
  <r>
    <s v="N"/>
    <s v="N"/>
    <x v="8"/>
    <x v="33"/>
    <x v="33"/>
    <n v="1"/>
    <n v="193"/>
  </r>
  <r>
    <s v="N"/>
    <s v="N"/>
    <x v="5"/>
    <x v="169"/>
    <x v="168"/>
    <n v="1"/>
    <n v="375.6"/>
  </r>
  <r>
    <s v="N"/>
    <s v="N"/>
    <x v="1"/>
    <x v="3"/>
    <x v="3"/>
    <n v="1"/>
    <n v="50"/>
  </r>
  <r>
    <s v="N"/>
    <s v="N"/>
    <x v="5"/>
    <x v="54"/>
    <x v="54"/>
    <n v="1"/>
    <n v="233.39"/>
  </r>
  <r>
    <s v="N"/>
    <s v="N"/>
    <x v="5"/>
    <x v="108"/>
    <x v="107"/>
    <n v="1"/>
    <n v="256.18"/>
  </r>
  <r>
    <s v="N"/>
    <s v="N"/>
    <x v="5"/>
    <x v="50"/>
    <x v="50"/>
    <n v="1"/>
    <n v="58"/>
  </r>
  <r>
    <s v="N"/>
    <s v="N"/>
    <x v="2"/>
    <x v="9"/>
    <x v="9"/>
    <n v="1"/>
    <n v="538.49"/>
  </r>
  <r>
    <s v="N"/>
    <s v="N"/>
    <x v="5"/>
    <x v="450"/>
    <x v="443"/>
    <n v="1"/>
    <n v="53.9"/>
  </r>
  <r>
    <s v="N"/>
    <s v="N"/>
    <x v="7"/>
    <x v="66"/>
    <x v="66"/>
    <n v="1"/>
    <n v="165.44"/>
  </r>
  <r>
    <s v="N"/>
    <s v="N"/>
    <x v="7"/>
    <x v="67"/>
    <x v="67"/>
    <n v="1"/>
    <n v="22"/>
  </r>
  <r>
    <s v="N"/>
    <s v="N"/>
    <x v="7"/>
    <x v="274"/>
    <x v="272"/>
    <n v="1"/>
    <n v="190"/>
  </r>
  <r>
    <s v="N"/>
    <s v="N"/>
    <x v="5"/>
    <x v="8"/>
    <x v="8"/>
    <n v="1"/>
    <n v="90"/>
  </r>
  <r>
    <s v="N"/>
    <s v="N"/>
    <x v="7"/>
    <x v="67"/>
    <x v="67"/>
    <n v="1"/>
    <n v="22.38"/>
  </r>
  <r>
    <s v="N"/>
    <s v="N"/>
    <x v="7"/>
    <x v="275"/>
    <x v="273"/>
    <n v="1"/>
    <n v="34.53"/>
  </r>
  <r>
    <s v="N"/>
    <s v="N"/>
    <x v="7"/>
    <x v="35"/>
    <x v="35"/>
    <n v="1"/>
    <n v="72.77"/>
  </r>
  <r>
    <s v="N"/>
    <s v="N"/>
    <x v="7"/>
    <x v="147"/>
    <x v="146"/>
    <n v="1"/>
    <n v="80"/>
  </r>
  <r>
    <s v="N"/>
    <s v="N"/>
    <x v="5"/>
    <x v="8"/>
    <x v="8"/>
    <n v="1"/>
    <n v="17"/>
  </r>
  <r>
    <s v="N"/>
    <s v="N"/>
    <x v="7"/>
    <x v="35"/>
    <x v="35"/>
    <n v="1"/>
    <n v="100"/>
  </r>
  <r>
    <s v="N"/>
    <s v="N"/>
    <x v="7"/>
    <x v="35"/>
    <x v="35"/>
    <n v="1"/>
    <n v="108.7"/>
  </r>
  <r>
    <s v="N"/>
    <s v="N"/>
    <x v="1"/>
    <x v="3"/>
    <x v="3"/>
    <n v="1"/>
    <n v="78.5"/>
  </r>
  <r>
    <s v="N"/>
    <s v="N"/>
    <x v="5"/>
    <x v="17"/>
    <x v="17"/>
    <n v="1"/>
    <n v="190"/>
  </r>
  <r>
    <s v="N"/>
    <s v="N"/>
    <x v="5"/>
    <x v="50"/>
    <x v="50"/>
    <n v="1"/>
    <n v="55.7"/>
  </r>
  <r>
    <s v="N"/>
    <s v="N"/>
    <x v="8"/>
    <x v="33"/>
    <x v="33"/>
    <n v="1"/>
    <n v="200.52"/>
  </r>
  <r>
    <s v="N"/>
    <s v="N"/>
    <x v="7"/>
    <x v="67"/>
    <x v="67"/>
    <n v="1"/>
    <n v="23.67"/>
  </r>
  <r>
    <s v="N"/>
    <s v="N"/>
    <x v="7"/>
    <x v="372"/>
    <x v="146"/>
    <n v="2"/>
    <n v="34.04"/>
  </r>
  <r>
    <s v="N"/>
    <s v="N"/>
    <x v="7"/>
    <x v="67"/>
    <x v="67"/>
    <n v="2"/>
    <n v="44"/>
  </r>
  <r>
    <s v="N"/>
    <s v="N"/>
    <x v="7"/>
    <x v="96"/>
    <x v="95"/>
    <n v="4"/>
    <n v="124"/>
  </r>
  <r>
    <s v="N"/>
    <s v="N"/>
    <x v="7"/>
    <x v="95"/>
    <x v="94"/>
    <n v="4"/>
    <n v="124"/>
  </r>
  <r>
    <s v="N"/>
    <s v="N"/>
    <x v="7"/>
    <x v="275"/>
    <x v="273"/>
    <n v="2"/>
    <n v="62"/>
  </r>
  <r>
    <s v="N"/>
    <s v="N"/>
    <x v="7"/>
    <x v="67"/>
    <x v="67"/>
    <n v="1"/>
    <n v="11"/>
  </r>
  <r>
    <s v="N"/>
    <s v="N"/>
    <x v="4"/>
    <x v="160"/>
    <x v="159"/>
    <n v="1"/>
    <n v="28"/>
  </r>
  <r>
    <s v="N"/>
    <s v="N"/>
    <x v="2"/>
    <x v="412"/>
    <x v="409"/>
    <n v="1"/>
    <n v="99"/>
  </r>
  <r>
    <s v="N"/>
    <s v="N"/>
    <x v="4"/>
    <x v="116"/>
    <x v="115"/>
    <n v="1"/>
    <n v="25"/>
  </r>
  <r>
    <s v="N"/>
    <s v="N"/>
    <x v="3"/>
    <x v="16"/>
    <x v="16"/>
    <n v="1"/>
    <n v="90"/>
  </r>
  <r>
    <s v="N"/>
    <s v="N"/>
    <x v="7"/>
    <x v="423"/>
    <x v="419"/>
    <n v="1"/>
    <n v="119.5"/>
  </r>
  <r>
    <s v="N"/>
    <s v="N"/>
    <x v="2"/>
    <x v="19"/>
    <x v="19"/>
    <n v="1"/>
    <n v="310"/>
  </r>
  <r>
    <s v="N"/>
    <s v="N"/>
    <x v="2"/>
    <x v="4"/>
    <x v="4"/>
    <n v="1"/>
    <n v="595"/>
  </r>
  <r>
    <s v="N"/>
    <s v="N"/>
    <x v="7"/>
    <x v="437"/>
    <x v="96"/>
    <n v="1"/>
    <n v="102"/>
  </r>
  <r>
    <s v="N"/>
    <s v="N"/>
    <x v="7"/>
    <x v="94"/>
    <x v="35"/>
    <n v="1"/>
    <n v="124"/>
  </r>
  <r>
    <s v="N"/>
    <s v="N"/>
    <x v="7"/>
    <x v="67"/>
    <x v="67"/>
    <n v="1"/>
    <n v="22"/>
  </r>
  <r>
    <s v="N"/>
    <s v="N"/>
    <x v="7"/>
    <x v="96"/>
    <x v="95"/>
    <n v="1"/>
    <n v="22"/>
  </r>
  <r>
    <s v="N"/>
    <s v="N"/>
    <x v="7"/>
    <x v="275"/>
    <x v="273"/>
    <n v="1"/>
    <n v="22"/>
  </r>
  <r>
    <s v="N"/>
    <s v="N"/>
    <x v="7"/>
    <x v="95"/>
    <x v="94"/>
    <n v="1"/>
    <n v="33"/>
  </r>
  <r>
    <s v="N"/>
    <s v="N"/>
    <x v="8"/>
    <x v="491"/>
    <x v="481"/>
    <n v="1"/>
    <n v="186.49"/>
  </r>
  <r>
    <s v="N"/>
    <s v="N"/>
    <x v="3"/>
    <x v="16"/>
    <x v="16"/>
    <n v="1"/>
    <n v="113.1"/>
  </r>
  <r>
    <s v="N"/>
    <s v="N"/>
    <x v="4"/>
    <x v="160"/>
    <x v="159"/>
    <n v="2"/>
    <n v="25.9"/>
  </r>
  <r>
    <s v="N"/>
    <s v="N"/>
    <x v="2"/>
    <x v="19"/>
    <x v="19"/>
    <n v="1"/>
    <n v="330"/>
  </r>
  <r>
    <s v="N"/>
    <s v="N"/>
    <x v="7"/>
    <x v="96"/>
    <x v="95"/>
    <n v="1"/>
    <n v="35"/>
  </r>
  <r>
    <s v="N"/>
    <s v="N"/>
    <x v="1"/>
    <x v="3"/>
    <x v="3"/>
    <n v="1"/>
    <n v="40"/>
  </r>
  <r>
    <s v="N"/>
    <s v="N"/>
    <x v="3"/>
    <x v="57"/>
    <x v="57"/>
    <n v="1"/>
    <n v="104.46"/>
  </r>
  <r>
    <s v="N"/>
    <s v="N"/>
    <x v="5"/>
    <x v="70"/>
    <x v="70"/>
    <n v="1"/>
    <n v="35"/>
  </r>
  <r>
    <s v="N"/>
    <s v="N"/>
    <x v="5"/>
    <x v="68"/>
    <x v="68"/>
    <n v="1"/>
    <n v="579.87"/>
  </r>
  <r>
    <s v="N"/>
    <s v="N"/>
    <x v="8"/>
    <x v="48"/>
    <x v="48"/>
    <n v="1"/>
    <n v="185"/>
  </r>
  <r>
    <s v="N"/>
    <s v="N"/>
    <x v="3"/>
    <x v="14"/>
    <x v="14"/>
    <n v="1"/>
    <n v="101.47"/>
  </r>
  <r>
    <s v="N"/>
    <s v="N"/>
    <x v="5"/>
    <x v="50"/>
    <x v="50"/>
    <n v="1"/>
    <n v="91"/>
  </r>
  <r>
    <s v="N"/>
    <s v="N"/>
    <x v="7"/>
    <x v="147"/>
    <x v="146"/>
    <n v="2"/>
    <n v="213.64"/>
  </r>
  <r>
    <s v="N"/>
    <s v="N"/>
    <x v="5"/>
    <x v="51"/>
    <x v="51"/>
    <n v="1"/>
    <n v="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4"/>
    <x v="160"/>
    <x v="159"/>
    <n v="2"/>
    <n v="112"/>
  </r>
  <r>
    <s v="N"/>
    <s v="N"/>
    <x v="2"/>
    <x v="11"/>
    <x v="11"/>
    <n v="1"/>
    <n v="104.5"/>
  </r>
  <r>
    <s v="N"/>
    <s v="N"/>
    <x v="8"/>
    <x v="48"/>
    <x v="48"/>
    <n v="1"/>
    <n v="198"/>
  </r>
  <r>
    <s v="N"/>
    <s v="N"/>
    <x v="7"/>
    <x v="435"/>
    <x v="217"/>
    <n v="1"/>
    <n v="232.57"/>
  </r>
  <r>
    <s v="N"/>
    <s v="N"/>
    <x v="7"/>
    <x v="494"/>
    <x v="484"/>
    <n v="1"/>
    <n v="121.79"/>
  </r>
  <r>
    <s v="N"/>
    <s v="N"/>
    <x v="5"/>
    <x v="169"/>
    <x v="168"/>
    <n v="1"/>
    <n v="640"/>
  </r>
  <r>
    <s v="N"/>
    <s v="N"/>
    <x v="7"/>
    <x v="67"/>
    <x v="67"/>
    <n v="1"/>
    <n v="23.67"/>
  </r>
  <r>
    <s v="N"/>
    <s v="N"/>
    <x v="3"/>
    <x v="266"/>
    <x v="265"/>
    <n v="2"/>
    <n v="24"/>
  </r>
  <r>
    <s v="N"/>
    <s v="N"/>
    <x v="7"/>
    <x v="35"/>
    <x v="35"/>
    <n v="1"/>
    <n v="108.7"/>
  </r>
  <r>
    <s v="N"/>
    <s v="N"/>
    <x v="7"/>
    <x v="67"/>
    <x v="67"/>
    <n v="1"/>
    <n v="20"/>
  </r>
  <r>
    <s v="N"/>
    <s v="N"/>
    <x v="1"/>
    <x v="3"/>
    <x v="3"/>
    <n v="1"/>
    <n v="35"/>
  </r>
  <r>
    <s v="N"/>
    <s v="N"/>
    <x v="4"/>
    <x v="55"/>
    <x v="55"/>
    <n v="1"/>
    <n v="190"/>
  </r>
  <r>
    <s v="N"/>
    <s v="N"/>
    <x v="3"/>
    <x v="16"/>
    <x v="16"/>
    <n v="1"/>
    <n v="105"/>
  </r>
  <r>
    <s v="N"/>
    <s v="N"/>
    <x v="7"/>
    <x v="161"/>
    <x v="160"/>
    <n v="1"/>
    <n v="91"/>
  </r>
  <r>
    <s v="N"/>
    <s v="N"/>
    <x v="7"/>
    <x v="415"/>
    <x v="411"/>
    <n v="1"/>
    <n v="353.67"/>
  </r>
  <r>
    <s v="N"/>
    <s v="N"/>
    <x v="5"/>
    <x v="8"/>
    <x v="8"/>
    <n v="1"/>
    <n v="60"/>
  </r>
  <r>
    <s v="N"/>
    <s v="N"/>
    <x v="4"/>
    <x v="160"/>
    <x v="159"/>
    <n v="2"/>
    <n v="103.9"/>
  </r>
  <r>
    <s v="N"/>
    <s v="N"/>
    <x v="5"/>
    <x v="143"/>
    <x v="142"/>
    <n v="1"/>
    <n v="417.52"/>
  </r>
  <r>
    <s v="N"/>
    <s v="N"/>
    <x v="2"/>
    <x v="4"/>
    <x v="4"/>
    <n v="1"/>
    <n v="668"/>
  </r>
  <r>
    <s v="N"/>
    <s v="N"/>
    <x v="3"/>
    <x v="16"/>
    <x v="16"/>
    <n v="1"/>
    <n v="119"/>
  </r>
  <r>
    <s v="N"/>
    <s v="N"/>
    <x v="7"/>
    <x v="275"/>
    <x v="273"/>
    <n v="1"/>
    <n v="35"/>
  </r>
  <r>
    <s v="N"/>
    <s v="N"/>
    <x v="5"/>
    <x v="8"/>
    <x v="8"/>
    <n v="1"/>
    <n v="38"/>
  </r>
  <r>
    <s v="N"/>
    <s v="N"/>
    <x v="3"/>
    <x v="16"/>
    <x v="16"/>
    <n v="1"/>
    <n v="97"/>
  </r>
  <r>
    <s v="N"/>
    <s v="N"/>
    <x v="7"/>
    <x v="432"/>
    <x v="427"/>
    <n v="1"/>
    <n v="30"/>
  </r>
  <r>
    <s v="N"/>
    <s v="N"/>
    <x v="7"/>
    <x v="95"/>
    <x v="94"/>
    <n v="1"/>
    <n v="33.69"/>
  </r>
  <r>
    <s v="N"/>
    <s v="N"/>
    <x v="8"/>
    <x v="48"/>
    <x v="48"/>
    <n v="1"/>
    <n v="212.87"/>
  </r>
  <r>
    <s v="N"/>
    <s v="N"/>
    <x v="2"/>
    <x v="19"/>
    <x v="19"/>
    <n v="1"/>
    <n v="341"/>
  </r>
  <r>
    <s v="N"/>
    <s v="N"/>
    <x v="8"/>
    <x v="48"/>
    <x v="48"/>
    <n v="2"/>
    <n v="392.7"/>
  </r>
  <r>
    <s v="N"/>
    <s v="N"/>
    <x v="5"/>
    <x v="447"/>
    <x v="440"/>
    <n v="1"/>
    <n v="47.55"/>
  </r>
  <r>
    <s v="N"/>
    <s v="N"/>
    <x v="5"/>
    <x v="448"/>
    <x v="441"/>
    <n v="1"/>
    <n v="59.82"/>
  </r>
  <r>
    <s v="N"/>
    <s v="N"/>
    <x v="2"/>
    <x v="9"/>
    <x v="9"/>
    <n v="1"/>
    <n v="538.49"/>
  </r>
  <r>
    <s v="N"/>
    <s v="N"/>
    <x v="5"/>
    <x v="141"/>
    <x v="140"/>
    <n v="1"/>
    <n v="392.72"/>
  </r>
  <r>
    <s v="N"/>
    <s v="N"/>
    <x v="7"/>
    <x v="94"/>
    <x v="35"/>
    <n v="1"/>
    <n v="125"/>
  </r>
  <r>
    <s v="N"/>
    <s v="N"/>
    <x v="7"/>
    <x v="437"/>
    <x v="96"/>
    <n v="1"/>
    <n v="140"/>
  </r>
  <r>
    <s v="N"/>
    <s v="N"/>
    <x v="7"/>
    <x v="66"/>
    <x v="66"/>
    <n v="1"/>
    <n v="125.61"/>
  </r>
  <r>
    <s v="N"/>
    <s v="N"/>
    <x v="7"/>
    <x v="275"/>
    <x v="273"/>
    <n v="1"/>
    <n v="36.520000000000003"/>
  </r>
  <r>
    <s v="N"/>
    <s v="N"/>
    <x v="7"/>
    <x v="498"/>
    <x v="488"/>
    <n v="1"/>
    <n v="32.74"/>
  </r>
  <r>
    <s v="N"/>
    <s v="N"/>
    <x v="7"/>
    <x v="337"/>
    <x v="335"/>
    <n v="1"/>
    <n v="34.130000000000003"/>
  </r>
  <r>
    <s v="N"/>
    <s v="N"/>
    <x v="4"/>
    <x v="308"/>
    <x v="306"/>
    <n v="1"/>
    <n v="496.56"/>
  </r>
  <r>
    <s v="N"/>
    <s v="N"/>
    <x v="8"/>
    <x v="48"/>
    <x v="48"/>
    <n v="1"/>
    <n v="212.87"/>
  </r>
  <r>
    <s v="N"/>
    <s v="N"/>
    <x v="8"/>
    <x v="48"/>
    <x v="48"/>
    <n v="2"/>
    <n v="425.74"/>
  </r>
  <r>
    <s v="N"/>
    <s v="N"/>
    <x v="2"/>
    <x v="257"/>
    <x v="256"/>
    <n v="1"/>
    <n v="48.5"/>
  </r>
  <r>
    <s v="N"/>
    <s v="N"/>
    <x v="2"/>
    <x v="19"/>
    <x v="19"/>
    <n v="1"/>
    <n v="341"/>
  </r>
  <r>
    <s v="N"/>
    <s v="N"/>
    <x v="5"/>
    <x v="216"/>
    <x v="215"/>
    <n v="1"/>
    <n v="136.06"/>
  </r>
  <r>
    <s v="N"/>
    <s v="N"/>
    <x v="7"/>
    <x v="437"/>
    <x v="96"/>
    <n v="1"/>
    <n v="144"/>
  </r>
  <r>
    <s v="N"/>
    <s v="N"/>
    <x v="7"/>
    <x v="95"/>
    <x v="94"/>
    <n v="1"/>
    <n v="15"/>
  </r>
  <r>
    <s v="N"/>
    <s v="N"/>
    <x v="7"/>
    <x v="96"/>
    <x v="95"/>
    <n v="1"/>
    <n v="15"/>
  </r>
  <r>
    <s v="N"/>
    <s v="N"/>
    <x v="7"/>
    <x v="94"/>
    <x v="35"/>
    <n v="1"/>
    <n v="75"/>
  </r>
  <r>
    <s v="N"/>
    <s v="N"/>
    <x v="7"/>
    <x v="275"/>
    <x v="273"/>
    <n v="1"/>
    <n v="25"/>
  </r>
  <r>
    <s v="N"/>
    <s v="N"/>
    <x v="5"/>
    <x v="50"/>
    <x v="50"/>
    <n v="1"/>
    <n v="110"/>
  </r>
  <r>
    <s v="N"/>
    <s v="N"/>
    <x v="2"/>
    <x v="9"/>
    <x v="9"/>
    <n v="1"/>
    <n v="538.49"/>
  </r>
  <r>
    <s v="N"/>
    <s v="N"/>
    <x v="3"/>
    <x v="14"/>
    <x v="14"/>
    <n v="1"/>
    <n v="90"/>
  </r>
  <r>
    <s v="N"/>
    <s v="N"/>
    <x v="2"/>
    <x v="9"/>
    <x v="9"/>
    <n v="1"/>
    <n v="538.49"/>
  </r>
  <r>
    <s v="N"/>
    <s v="N"/>
    <x v="3"/>
    <x v="6"/>
    <x v="6"/>
    <n v="1"/>
    <n v="93.91"/>
  </r>
  <r>
    <s v="N"/>
    <s v="N"/>
    <x v="7"/>
    <x v="95"/>
    <x v="94"/>
    <n v="1"/>
    <n v="33.69"/>
  </r>
  <r>
    <s v="N"/>
    <s v="N"/>
    <x v="2"/>
    <x v="46"/>
    <x v="46"/>
    <n v="1"/>
    <n v="190"/>
  </r>
  <r>
    <s v="N"/>
    <s v="N"/>
    <x v="1"/>
    <x v="3"/>
    <x v="3"/>
    <n v="1"/>
    <n v="60"/>
  </r>
  <r>
    <s v="N"/>
    <s v="N"/>
    <x v="2"/>
    <x v="9"/>
    <x v="9"/>
    <n v="1"/>
    <n v="538.49"/>
  </r>
  <r>
    <s v="N"/>
    <s v="N"/>
    <x v="5"/>
    <x v="17"/>
    <x v="17"/>
    <n v="1"/>
    <n v="160"/>
  </r>
  <r>
    <s v="N"/>
    <s v="N"/>
    <x v="3"/>
    <x v="6"/>
    <x v="6"/>
    <n v="1"/>
    <n v="74.95"/>
  </r>
  <r>
    <s v="N"/>
    <s v="N"/>
    <x v="4"/>
    <x v="185"/>
    <x v="184"/>
    <n v="1"/>
    <n v="210"/>
  </r>
  <r>
    <s v="N"/>
    <s v="N"/>
    <x v="2"/>
    <x v="257"/>
    <x v="256"/>
    <n v="1"/>
    <n v="68.28"/>
  </r>
  <r>
    <s v="N"/>
    <s v="N"/>
    <x v="2"/>
    <x v="4"/>
    <x v="4"/>
    <n v="1"/>
    <n v="688.57"/>
  </r>
  <r>
    <s v="N"/>
    <s v="N"/>
    <x v="7"/>
    <x v="67"/>
    <x v="67"/>
    <n v="1"/>
    <n v="23.67"/>
  </r>
  <r>
    <s v="N"/>
    <s v="N"/>
    <x v="5"/>
    <x v="121"/>
    <x v="120"/>
    <n v="1"/>
    <n v="89.65"/>
  </r>
  <r>
    <s v="N"/>
    <s v="N"/>
    <x v="1"/>
    <x v="3"/>
    <x v="3"/>
    <n v="1"/>
    <n v="65"/>
  </r>
  <r>
    <s v="N"/>
    <s v="N"/>
    <x v="7"/>
    <x v="67"/>
    <x v="67"/>
    <n v="1"/>
    <n v="22"/>
  </r>
  <r>
    <s v="N"/>
    <s v="N"/>
    <x v="3"/>
    <x v="16"/>
    <x v="16"/>
    <n v="1"/>
    <n v="95"/>
  </r>
  <r>
    <s v="N"/>
    <s v="N"/>
    <x v="2"/>
    <x v="13"/>
    <x v="13"/>
    <n v="1"/>
    <n v="88.2"/>
  </r>
  <r>
    <s v="N"/>
    <s v="N"/>
    <x v="7"/>
    <x v="275"/>
    <x v="273"/>
    <n v="1"/>
    <n v="36.520000000000003"/>
  </r>
  <r>
    <s v="N"/>
    <s v="N"/>
    <x v="3"/>
    <x v="16"/>
    <x v="16"/>
    <n v="1"/>
    <n v="59"/>
  </r>
  <r>
    <s v="N"/>
    <s v="N"/>
    <x v="7"/>
    <x v="413"/>
    <x v="391"/>
    <n v="1"/>
    <n v="152.30000000000001"/>
  </r>
  <r>
    <s v="N"/>
    <s v="N"/>
    <x v="2"/>
    <x v="462"/>
    <x v="455"/>
    <n v="1"/>
    <n v="185"/>
  </r>
  <r>
    <s v="N"/>
    <s v="N"/>
    <x v="7"/>
    <x v="426"/>
    <x v="411"/>
    <n v="1"/>
    <n v="353.67"/>
  </r>
  <r>
    <s v="N"/>
    <s v="N"/>
    <x v="7"/>
    <x v="337"/>
    <x v="335"/>
    <n v="1"/>
    <n v="34.130000000000003"/>
  </r>
  <r>
    <s v="N"/>
    <s v="N"/>
    <x v="7"/>
    <x v="67"/>
    <x v="67"/>
    <n v="1"/>
    <n v="23.67"/>
  </r>
  <r>
    <s v="N"/>
    <s v="N"/>
    <x v="7"/>
    <x v="95"/>
    <x v="94"/>
    <n v="1"/>
    <n v="33.69"/>
  </r>
  <r>
    <s v="N"/>
    <s v="N"/>
    <x v="7"/>
    <x v="275"/>
    <x v="273"/>
    <n v="1"/>
    <n v="15"/>
  </r>
  <r>
    <s v="N"/>
    <s v="N"/>
    <x v="3"/>
    <x v="16"/>
    <x v="16"/>
    <n v="1"/>
    <n v="110"/>
  </r>
  <r>
    <s v="N"/>
    <s v="N"/>
    <x v="7"/>
    <x v="44"/>
    <x v="44"/>
    <n v="1"/>
    <n v="128.61000000000001"/>
  </r>
  <r>
    <s v="N"/>
    <s v="N"/>
    <x v="7"/>
    <x v="67"/>
    <x v="67"/>
    <n v="2"/>
    <n v="47.34"/>
  </r>
  <r>
    <s v="N"/>
    <s v="N"/>
    <x v="7"/>
    <x v="409"/>
    <x v="406"/>
    <n v="1"/>
    <n v="50.28"/>
  </r>
  <r>
    <s v="N"/>
    <s v="N"/>
    <x v="3"/>
    <x v="16"/>
    <x v="16"/>
    <n v="1"/>
    <n v="112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5"/>
    <x v="50"/>
    <x v="50"/>
    <n v="1"/>
    <n v="100"/>
  </r>
  <r>
    <s v="N"/>
    <s v="N"/>
    <x v="7"/>
    <x v="67"/>
    <x v="67"/>
    <n v="1"/>
    <n v="22.38"/>
  </r>
  <r>
    <s v="N"/>
    <s v="N"/>
    <x v="7"/>
    <x v="275"/>
    <x v="273"/>
    <n v="1"/>
    <n v="21.2"/>
  </r>
  <r>
    <s v="N"/>
    <s v="N"/>
    <x v="3"/>
    <x v="14"/>
    <x v="14"/>
    <n v="1"/>
    <n v="101.47"/>
  </r>
  <r>
    <s v="N"/>
    <s v="N"/>
    <x v="2"/>
    <x v="49"/>
    <x v="49"/>
    <n v="1"/>
    <n v="216.37"/>
  </r>
  <r>
    <s v="N"/>
    <s v="N"/>
    <x v="5"/>
    <x v="8"/>
    <x v="8"/>
    <n v="1"/>
    <n v="45"/>
  </r>
  <r>
    <s v="N"/>
    <s v="N"/>
    <x v="3"/>
    <x v="16"/>
    <x v="16"/>
    <n v="1"/>
    <n v="129"/>
  </r>
  <r>
    <s v="N"/>
    <s v="N"/>
    <x v="8"/>
    <x v="48"/>
    <x v="48"/>
    <n v="1"/>
    <n v="212.87"/>
  </r>
  <r>
    <s v="N"/>
    <s v="N"/>
    <x v="7"/>
    <x v="94"/>
    <x v="35"/>
    <n v="1"/>
    <n v="75"/>
  </r>
  <r>
    <s v="N"/>
    <s v="N"/>
    <x v="7"/>
    <x v="275"/>
    <x v="273"/>
    <n v="1"/>
    <n v="25"/>
  </r>
  <r>
    <s v="N"/>
    <s v="N"/>
    <x v="7"/>
    <x v="67"/>
    <x v="67"/>
    <n v="1"/>
    <n v="23.67"/>
  </r>
  <r>
    <s v="N"/>
    <s v="N"/>
    <x v="2"/>
    <x v="46"/>
    <x v="46"/>
    <n v="1"/>
    <n v="190"/>
  </r>
  <r>
    <s v="N"/>
    <s v="N"/>
    <x v="4"/>
    <x v="160"/>
    <x v="159"/>
    <n v="2"/>
    <n v="116"/>
  </r>
  <r>
    <s v="N"/>
    <s v="N"/>
    <x v="7"/>
    <x v="96"/>
    <x v="95"/>
    <n v="1"/>
    <n v="30"/>
  </r>
  <r>
    <s v="N"/>
    <s v="N"/>
    <x v="7"/>
    <x v="95"/>
    <x v="94"/>
    <n v="1"/>
    <n v="32"/>
  </r>
  <r>
    <s v="N"/>
    <s v="N"/>
    <x v="2"/>
    <x v="19"/>
    <x v="19"/>
    <n v="1"/>
    <n v="325.5"/>
  </r>
  <r>
    <s v="N"/>
    <s v="N"/>
    <x v="4"/>
    <x v="116"/>
    <x v="115"/>
    <n v="1"/>
    <n v="25"/>
  </r>
  <r>
    <s v="N"/>
    <s v="N"/>
    <x v="4"/>
    <x v="20"/>
    <x v="20"/>
    <n v="1"/>
    <n v="56.9"/>
  </r>
  <r>
    <s v="N"/>
    <s v="N"/>
    <x v="7"/>
    <x v="275"/>
    <x v="273"/>
    <n v="2"/>
    <n v="60"/>
  </r>
  <r>
    <s v="N"/>
    <s v="N"/>
    <x v="5"/>
    <x v="47"/>
    <x v="47"/>
    <n v="1"/>
    <n v="22.31"/>
  </r>
  <r>
    <s v="N"/>
    <s v="N"/>
    <x v="5"/>
    <x v="50"/>
    <x v="50"/>
    <n v="1"/>
    <n v="67.349999999999994"/>
  </r>
  <r>
    <s v="N"/>
    <s v="N"/>
    <x v="7"/>
    <x v="66"/>
    <x v="66"/>
    <n v="1"/>
    <n v="131.69999999999999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3"/>
    <x v="16"/>
    <x v="16"/>
    <n v="1"/>
    <n v="89.68"/>
  </r>
  <r>
    <s v="N"/>
    <s v="N"/>
    <x v="2"/>
    <x v="49"/>
    <x v="49"/>
    <n v="1"/>
    <n v="190"/>
  </r>
  <r>
    <s v="N"/>
    <s v="N"/>
    <x v="5"/>
    <x v="106"/>
    <x v="105"/>
    <n v="1"/>
    <n v="105"/>
  </r>
  <r>
    <s v="N"/>
    <s v="N"/>
    <x v="2"/>
    <x v="9"/>
    <x v="9"/>
    <n v="1"/>
    <n v="538.49"/>
  </r>
  <r>
    <s v="N"/>
    <s v="N"/>
    <x v="7"/>
    <x v="94"/>
    <x v="35"/>
    <n v="1"/>
    <n v="108.7"/>
  </r>
  <r>
    <s v="N"/>
    <s v="N"/>
    <x v="5"/>
    <x v="51"/>
    <x v="51"/>
    <n v="1"/>
    <n v="35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5"/>
    <x v="108"/>
    <x v="107"/>
    <n v="1"/>
    <n v="256.18"/>
  </r>
  <r>
    <s v="N"/>
    <s v="N"/>
    <x v="2"/>
    <x v="257"/>
    <x v="256"/>
    <n v="1"/>
    <n v="68.28"/>
  </r>
  <r>
    <s v="N"/>
    <s v="N"/>
    <x v="4"/>
    <x v="116"/>
    <x v="115"/>
    <n v="1"/>
    <n v="1.19"/>
  </r>
  <r>
    <s v="N"/>
    <s v="N"/>
    <x v="1"/>
    <x v="3"/>
    <x v="3"/>
    <n v="1"/>
    <n v="63.3"/>
  </r>
  <r>
    <s v="N"/>
    <s v="N"/>
    <x v="8"/>
    <x v="33"/>
    <x v="33"/>
    <n v="1"/>
    <n v="200.52"/>
  </r>
  <r>
    <s v="N"/>
    <s v="N"/>
    <x v="5"/>
    <x v="17"/>
    <x v="17"/>
    <n v="1"/>
    <n v="180"/>
  </r>
  <r>
    <s v="N"/>
    <s v="N"/>
    <x v="7"/>
    <x v="435"/>
    <x v="217"/>
    <n v="1"/>
    <n v="176"/>
  </r>
  <r>
    <s v="N"/>
    <s v="N"/>
    <x v="5"/>
    <x v="50"/>
    <x v="50"/>
    <n v="1"/>
    <n v="65"/>
  </r>
  <r>
    <s v="N"/>
    <s v="N"/>
    <x v="2"/>
    <x v="13"/>
    <x v="13"/>
    <n v="1"/>
    <n v="88.2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7"/>
    <x v="147"/>
    <x v="146"/>
    <n v="2"/>
    <n v="213.64"/>
  </r>
  <r>
    <s v="N"/>
    <s v="N"/>
    <x v="7"/>
    <x v="34"/>
    <x v="34"/>
    <n v="1"/>
    <n v="144.11000000000001"/>
  </r>
  <r>
    <s v="N"/>
    <s v="N"/>
    <x v="2"/>
    <x v="11"/>
    <x v="11"/>
    <n v="1"/>
    <n v="61.95"/>
  </r>
  <r>
    <s v="N"/>
    <s v="N"/>
    <x v="5"/>
    <x v="51"/>
    <x v="51"/>
    <n v="1"/>
    <n v="120.32"/>
  </r>
  <r>
    <s v="N"/>
    <s v="N"/>
    <x v="5"/>
    <x v="38"/>
    <x v="38"/>
    <n v="1"/>
    <n v="27"/>
  </r>
  <r>
    <s v="N"/>
    <s v="N"/>
    <x v="7"/>
    <x v="94"/>
    <x v="35"/>
    <n v="1"/>
    <n v="94"/>
  </r>
  <r>
    <s v="N"/>
    <s v="N"/>
    <x v="3"/>
    <x v="14"/>
    <x v="14"/>
    <n v="1"/>
    <n v="45"/>
  </r>
  <r>
    <s v="N"/>
    <s v="N"/>
    <x v="3"/>
    <x v="16"/>
    <x v="16"/>
    <n v="1"/>
    <n v="129"/>
  </r>
  <r>
    <s v="N"/>
    <s v="N"/>
    <x v="7"/>
    <x v="291"/>
    <x v="289"/>
    <n v="1"/>
    <n v="130"/>
  </r>
  <r>
    <s v="N"/>
    <s v="N"/>
    <x v="5"/>
    <x v="447"/>
    <x v="440"/>
    <n v="1"/>
    <n v="45.84"/>
  </r>
  <r>
    <s v="N"/>
    <s v="N"/>
    <x v="7"/>
    <x v="482"/>
    <x v="473"/>
    <n v="1"/>
    <n v="119.46"/>
  </r>
  <r>
    <s v="N"/>
    <s v="N"/>
    <x v="7"/>
    <x v="147"/>
    <x v="146"/>
    <n v="1"/>
    <n v="80"/>
  </r>
  <r>
    <s v="N"/>
    <s v="N"/>
    <x v="7"/>
    <x v="466"/>
    <x v="459"/>
    <n v="1"/>
    <n v="109.69"/>
  </r>
  <r>
    <s v="N"/>
    <s v="N"/>
    <x v="2"/>
    <x v="19"/>
    <x v="19"/>
    <n v="1"/>
    <n v="341"/>
  </r>
  <r>
    <s v="N"/>
    <s v="N"/>
    <x v="7"/>
    <x v="463"/>
    <x v="456"/>
    <n v="1"/>
    <n v="146"/>
  </r>
  <r>
    <s v="N"/>
    <s v="N"/>
    <x v="9"/>
    <x v="615"/>
    <x v="601"/>
    <n v="1"/>
    <n v="1730.42"/>
  </r>
  <r>
    <s v="N"/>
    <s v="N"/>
    <x v="7"/>
    <x v="437"/>
    <x v="96"/>
    <n v="1"/>
    <n v="159.65"/>
  </r>
  <r>
    <s v="N"/>
    <s v="N"/>
    <x v="2"/>
    <x v="9"/>
    <x v="9"/>
    <n v="1"/>
    <n v="538.49"/>
  </r>
  <r>
    <s v="N"/>
    <s v="N"/>
    <x v="2"/>
    <x v="13"/>
    <x v="13"/>
    <n v="1"/>
    <n v="88.2"/>
  </r>
  <r>
    <s v="N"/>
    <s v="N"/>
    <x v="3"/>
    <x v="16"/>
    <x v="16"/>
    <n v="1"/>
    <n v="90"/>
  </r>
  <r>
    <s v="N"/>
    <s v="N"/>
    <x v="2"/>
    <x v="11"/>
    <x v="11"/>
    <n v="1"/>
    <n v="90"/>
  </r>
  <r>
    <s v="N"/>
    <s v="N"/>
    <x v="7"/>
    <x v="429"/>
    <x v="424"/>
    <n v="1"/>
    <n v="147.94"/>
  </r>
  <r>
    <s v="N"/>
    <s v="N"/>
    <x v="7"/>
    <x v="275"/>
    <x v="273"/>
    <n v="1"/>
    <n v="36"/>
  </r>
  <r>
    <s v="N"/>
    <s v="N"/>
    <x v="2"/>
    <x v="257"/>
    <x v="256"/>
    <n v="1"/>
    <n v="35"/>
  </r>
  <r>
    <s v="N"/>
    <s v="N"/>
    <x v="7"/>
    <x v="35"/>
    <x v="35"/>
    <n v="1"/>
    <n v="100.6"/>
  </r>
  <r>
    <s v="N"/>
    <s v="N"/>
    <x v="7"/>
    <x v="483"/>
    <x v="474"/>
    <n v="1"/>
    <n v="282"/>
  </r>
  <r>
    <s v="N"/>
    <s v="N"/>
    <x v="7"/>
    <x v="337"/>
    <x v="335"/>
    <n v="2"/>
    <n v="68.260000000000005"/>
  </r>
  <r>
    <s v="N"/>
    <s v="N"/>
    <x v="8"/>
    <x v="48"/>
    <x v="48"/>
    <n v="1"/>
    <n v="193"/>
  </r>
  <r>
    <s v="N"/>
    <s v="N"/>
    <x v="1"/>
    <x v="3"/>
    <x v="3"/>
    <n v="1"/>
    <n v="37.1"/>
  </r>
  <r>
    <s v="N"/>
    <s v="N"/>
    <x v="3"/>
    <x v="26"/>
    <x v="26"/>
    <n v="1"/>
    <n v="60"/>
  </r>
  <r>
    <s v="N"/>
    <s v="N"/>
    <x v="2"/>
    <x v="87"/>
    <x v="87"/>
    <n v="1"/>
    <n v="1020.01"/>
  </r>
  <r>
    <s v="N"/>
    <s v="N"/>
    <x v="2"/>
    <x v="9"/>
    <x v="9"/>
    <n v="1"/>
    <n v="538.49"/>
  </r>
  <r>
    <s v="N"/>
    <s v="N"/>
    <x v="7"/>
    <x v="372"/>
    <x v="146"/>
    <n v="2"/>
    <n v="204"/>
  </r>
  <r>
    <s v="N"/>
    <s v="N"/>
    <x v="7"/>
    <x v="29"/>
    <x v="29"/>
    <n v="1"/>
    <n v="155"/>
  </r>
  <r>
    <s v="N"/>
    <s v="N"/>
    <x v="5"/>
    <x v="50"/>
    <x v="50"/>
    <n v="1"/>
    <n v="78"/>
  </r>
  <r>
    <s v="N"/>
    <s v="N"/>
    <x v="5"/>
    <x v="47"/>
    <x v="47"/>
    <n v="1"/>
    <n v="124.98"/>
  </r>
  <r>
    <s v="N"/>
    <s v="N"/>
    <x v="7"/>
    <x v="35"/>
    <x v="35"/>
    <n v="1"/>
    <n v="95.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218"/>
    <x v="217"/>
    <n v="1"/>
    <n v="120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2"/>
    <x v="41"/>
    <x v="41"/>
    <n v="1"/>
    <n v="75"/>
  </r>
  <r>
    <s v="N"/>
    <s v="N"/>
    <x v="7"/>
    <x v="275"/>
    <x v="273"/>
    <n v="1"/>
    <n v="30"/>
  </r>
  <r>
    <s v="N"/>
    <s v="N"/>
    <x v="7"/>
    <x v="96"/>
    <x v="95"/>
    <n v="1"/>
    <n v="30"/>
  </r>
  <r>
    <s v="N"/>
    <s v="N"/>
    <x v="7"/>
    <x v="67"/>
    <x v="67"/>
    <n v="1"/>
    <n v="20"/>
  </r>
  <r>
    <s v="N"/>
    <s v="N"/>
    <x v="7"/>
    <x v="35"/>
    <x v="35"/>
    <n v="1"/>
    <n v="108.7"/>
  </r>
  <r>
    <s v="N"/>
    <s v="N"/>
    <x v="2"/>
    <x v="11"/>
    <x v="11"/>
    <n v="1"/>
    <n v="104.5"/>
  </r>
  <r>
    <s v="N"/>
    <s v="N"/>
    <x v="2"/>
    <x v="257"/>
    <x v="256"/>
    <n v="1"/>
    <n v="20"/>
  </r>
  <r>
    <s v="N"/>
    <s v="N"/>
    <x v="7"/>
    <x v="67"/>
    <x v="67"/>
    <n v="1"/>
    <n v="23.67"/>
  </r>
  <r>
    <s v="N"/>
    <s v="N"/>
    <x v="7"/>
    <x v="34"/>
    <x v="34"/>
    <n v="1"/>
    <n v="144"/>
  </r>
  <r>
    <s v="N"/>
    <s v="N"/>
    <x v="7"/>
    <x v="423"/>
    <x v="419"/>
    <n v="1"/>
    <n v="159.85"/>
  </r>
  <r>
    <s v="N"/>
    <s v="N"/>
    <x v="5"/>
    <x v="50"/>
    <x v="50"/>
    <n v="1"/>
    <n v="90"/>
  </r>
  <r>
    <s v="N"/>
    <s v="N"/>
    <x v="5"/>
    <x v="50"/>
    <x v="50"/>
    <n v="1"/>
    <n v="49.95"/>
  </r>
  <r>
    <s v="N"/>
    <s v="N"/>
    <x v="3"/>
    <x v="16"/>
    <x v="16"/>
    <n v="1"/>
    <n v="110"/>
  </r>
  <r>
    <s v="N"/>
    <s v="N"/>
    <x v="5"/>
    <x v="140"/>
    <x v="139"/>
    <n v="1"/>
    <n v="130"/>
  </r>
  <r>
    <s v="N"/>
    <s v="N"/>
    <x v="7"/>
    <x v="273"/>
    <x v="66"/>
    <n v="1"/>
    <n v="179.87"/>
  </r>
  <r>
    <s v="N"/>
    <s v="N"/>
    <x v="5"/>
    <x v="51"/>
    <x v="51"/>
    <n v="1"/>
    <n v="66"/>
  </r>
  <r>
    <s v="N"/>
    <s v="N"/>
    <x v="5"/>
    <x v="50"/>
    <x v="50"/>
    <n v="1"/>
    <n v="12"/>
  </r>
  <r>
    <s v="N"/>
    <s v="N"/>
    <x v="5"/>
    <x v="156"/>
    <x v="155"/>
    <n v="1"/>
    <n v="15.5"/>
  </r>
  <r>
    <s v="N"/>
    <s v="N"/>
    <x v="7"/>
    <x v="415"/>
    <x v="411"/>
    <n v="2"/>
    <n v="707.34"/>
  </r>
  <r>
    <s v="N"/>
    <s v="N"/>
    <x v="7"/>
    <x v="337"/>
    <x v="335"/>
    <n v="4"/>
    <n v="100"/>
  </r>
  <r>
    <s v="N"/>
    <s v="N"/>
    <x v="7"/>
    <x v="96"/>
    <x v="95"/>
    <n v="1"/>
    <n v="10"/>
  </r>
  <r>
    <s v="N"/>
    <s v="N"/>
    <x v="7"/>
    <x v="94"/>
    <x v="35"/>
    <n v="1"/>
    <n v="110"/>
  </r>
  <r>
    <s v="N"/>
    <s v="N"/>
    <x v="5"/>
    <x v="140"/>
    <x v="139"/>
    <n v="1"/>
    <n v="168"/>
  </r>
  <r>
    <s v="N"/>
    <s v="N"/>
    <x v="3"/>
    <x v="16"/>
    <x v="16"/>
    <n v="1"/>
    <n v="91.35"/>
  </r>
  <r>
    <s v="N"/>
    <s v="N"/>
    <x v="5"/>
    <x v="106"/>
    <x v="105"/>
    <n v="1"/>
    <n v="140.80000000000001"/>
  </r>
  <r>
    <s v="N"/>
    <s v="N"/>
    <x v="5"/>
    <x v="50"/>
    <x v="50"/>
    <n v="1"/>
    <n v="60"/>
  </r>
  <r>
    <s v="N"/>
    <s v="N"/>
    <x v="3"/>
    <x v="16"/>
    <x v="16"/>
    <n v="1"/>
    <n v="90"/>
  </r>
  <r>
    <s v="N"/>
    <s v="N"/>
    <x v="5"/>
    <x v="50"/>
    <x v="50"/>
    <n v="1"/>
    <n v="45"/>
  </r>
  <r>
    <s v="N"/>
    <s v="N"/>
    <x v="5"/>
    <x v="121"/>
    <x v="120"/>
    <n v="1"/>
    <n v="45"/>
  </r>
  <r>
    <s v="N"/>
    <s v="N"/>
    <x v="2"/>
    <x v="9"/>
    <x v="9"/>
    <n v="1"/>
    <n v="538.49"/>
  </r>
  <r>
    <s v="N"/>
    <s v="N"/>
    <x v="4"/>
    <x v="163"/>
    <x v="162"/>
    <n v="1"/>
    <n v="120"/>
  </r>
  <r>
    <s v="N"/>
    <s v="N"/>
    <x v="5"/>
    <x v="106"/>
    <x v="105"/>
    <n v="1"/>
    <n v="121"/>
  </r>
  <r>
    <s v="N"/>
    <s v="N"/>
    <x v="9"/>
    <x v="190"/>
    <x v="189"/>
    <n v="1"/>
    <n v="932.04"/>
  </r>
  <r>
    <s v="N"/>
    <s v="N"/>
    <x v="4"/>
    <x v="160"/>
    <x v="159"/>
    <n v="2"/>
    <n v="56.02"/>
  </r>
  <r>
    <s v="N"/>
    <s v="N"/>
    <x v="2"/>
    <x v="13"/>
    <x v="13"/>
    <n v="1"/>
    <n v="88.2"/>
  </r>
  <r>
    <s v="N"/>
    <s v="N"/>
    <x v="2"/>
    <x v="49"/>
    <x v="49"/>
    <n v="1"/>
    <n v="216.37"/>
  </r>
  <r>
    <s v="N"/>
    <s v="N"/>
    <x v="7"/>
    <x v="35"/>
    <x v="35"/>
    <n v="1"/>
    <n v="108.7"/>
  </r>
  <r>
    <s v="N"/>
    <s v="N"/>
    <x v="7"/>
    <x v="94"/>
    <x v="35"/>
    <n v="1"/>
    <n v="89"/>
  </r>
  <r>
    <s v="N"/>
    <s v="N"/>
    <x v="7"/>
    <x v="67"/>
    <x v="67"/>
    <n v="1"/>
    <n v="15"/>
  </r>
  <r>
    <s v="N"/>
    <s v="N"/>
    <x v="7"/>
    <x v="337"/>
    <x v="335"/>
    <n v="1"/>
    <n v="15"/>
  </r>
  <r>
    <s v="N"/>
    <s v="N"/>
    <x v="7"/>
    <x v="275"/>
    <x v="273"/>
    <n v="1"/>
    <n v="20"/>
  </r>
  <r>
    <s v="N"/>
    <s v="N"/>
    <x v="9"/>
    <x v="282"/>
    <x v="280"/>
    <n v="1"/>
    <n v="485.68"/>
  </r>
  <r>
    <s v="N"/>
    <s v="N"/>
    <x v="7"/>
    <x v="147"/>
    <x v="146"/>
    <n v="1"/>
    <n v="106.82"/>
  </r>
  <r>
    <s v="N"/>
    <s v="N"/>
    <x v="7"/>
    <x v="94"/>
    <x v="35"/>
    <n v="1"/>
    <n v="69"/>
  </r>
  <r>
    <s v="N"/>
    <s v="N"/>
    <x v="9"/>
    <x v="62"/>
    <x v="62"/>
    <n v="1"/>
    <n v="396.24"/>
  </r>
  <r>
    <s v="N"/>
    <s v="N"/>
    <x v="7"/>
    <x v="372"/>
    <x v="146"/>
    <n v="2"/>
    <n v="226"/>
  </r>
  <r>
    <s v="N"/>
    <s v="N"/>
    <x v="7"/>
    <x v="44"/>
    <x v="44"/>
    <n v="2"/>
    <n v="257.22000000000003"/>
  </r>
  <r>
    <s v="N"/>
    <s v="N"/>
    <x v="2"/>
    <x v="31"/>
    <x v="31"/>
    <n v="1"/>
    <n v="169.5"/>
  </r>
  <r>
    <s v="N"/>
    <s v="N"/>
    <x v="7"/>
    <x v="29"/>
    <x v="29"/>
    <n v="2"/>
    <n v="329.6"/>
  </r>
  <r>
    <s v="N"/>
    <s v="N"/>
    <x v="4"/>
    <x v="160"/>
    <x v="159"/>
    <n v="2"/>
    <n v="120"/>
  </r>
  <r>
    <s v="N"/>
    <s v="N"/>
    <x v="2"/>
    <x v="4"/>
    <x v="4"/>
    <n v="1"/>
    <n v="651.01"/>
  </r>
  <r>
    <s v="N"/>
    <s v="N"/>
    <x v="5"/>
    <x v="360"/>
    <x v="358"/>
    <n v="1"/>
    <n v="3224"/>
  </r>
  <r>
    <s v="N"/>
    <s v="N"/>
    <x v="2"/>
    <x v="31"/>
    <x v="31"/>
    <n v="1"/>
    <n v="145"/>
  </r>
  <r>
    <s v="N"/>
    <s v="N"/>
    <x v="3"/>
    <x v="14"/>
    <x v="14"/>
    <n v="1"/>
    <n v="55.95"/>
  </r>
  <r>
    <s v="N"/>
    <s v="N"/>
    <x v="5"/>
    <x v="106"/>
    <x v="105"/>
    <n v="1"/>
    <n v="88"/>
  </r>
  <r>
    <s v="N"/>
    <s v="N"/>
    <x v="5"/>
    <x v="140"/>
    <x v="139"/>
    <n v="1"/>
    <n v="190"/>
  </r>
  <r>
    <s v="N"/>
    <s v="N"/>
    <x v="5"/>
    <x v="106"/>
    <x v="105"/>
    <n v="1"/>
    <n v="90"/>
  </r>
  <r>
    <s v="N"/>
    <s v="N"/>
    <x v="3"/>
    <x v="16"/>
    <x v="16"/>
    <n v="1"/>
    <n v="69"/>
  </r>
  <r>
    <s v="N"/>
    <s v="N"/>
    <x v="4"/>
    <x v="116"/>
    <x v="115"/>
    <n v="1"/>
    <n v="45.5"/>
  </r>
  <r>
    <s v="N"/>
    <s v="N"/>
    <x v="2"/>
    <x v="9"/>
    <x v="9"/>
    <n v="1"/>
    <n v="420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3"/>
    <x v="266"/>
    <x v="265"/>
    <n v="1"/>
    <n v="18"/>
  </r>
  <r>
    <s v="N"/>
    <s v="N"/>
    <x v="3"/>
    <x v="6"/>
    <x v="6"/>
    <n v="1"/>
    <n v="53.22"/>
  </r>
  <r>
    <s v="N"/>
    <s v="N"/>
    <x v="2"/>
    <x v="257"/>
    <x v="256"/>
    <n v="1"/>
    <n v="57.9"/>
  </r>
  <r>
    <s v="N"/>
    <s v="N"/>
    <x v="7"/>
    <x v="437"/>
    <x v="96"/>
    <n v="1"/>
    <n v="144"/>
  </r>
  <r>
    <s v="N"/>
    <s v="N"/>
    <x v="2"/>
    <x v="257"/>
    <x v="256"/>
    <n v="1"/>
    <n v="29.95"/>
  </r>
  <r>
    <s v="N"/>
    <s v="N"/>
    <x v="3"/>
    <x v="14"/>
    <x v="14"/>
    <n v="1"/>
    <n v="78"/>
  </r>
  <r>
    <s v="N"/>
    <s v="N"/>
    <x v="7"/>
    <x v="67"/>
    <x v="67"/>
    <n v="1"/>
    <n v="22.38"/>
  </r>
  <r>
    <s v="N"/>
    <s v="N"/>
    <x v="7"/>
    <x v="494"/>
    <x v="484"/>
    <n v="1"/>
    <n v="102"/>
  </r>
  <r>
    <s v="N"/>
    <s v="N"/>
    <x v="7"/>
    <x v="409"/>
    <x v="406"/>
    <n v="1"/>
    <n v="75.599999999999994"/>
  </r>
  <r>
    <s v="N"/>
    <s v="N"/>
    <x v="4"/>
    <x v="116"/>
    <x v="115"/>
    <n v="1"/>
    <n v="10"/>
  </r>
  <r>
    <s v="N"/>
    <s v="N"/>
    <x v="2"/>
    <x v="49"/>
    <x v="49"/>
    <n v="1"/>
    <n v="190"/>
  </r>
  <r>
    <s v="N"/>
    <s v="N"/>
    <x v="5"/>
    <x v="134"/>
    <x v="133"/>
    <n v="2"/>
    <n v="822.74"/>
  </r>
  <r>
    <s v="N"/>
    <s v="N"/>
    <x v="3"/>
    <x v="16"/>
    <x v="16"/>
    <n v="1"/>
    <n v="105"/>
  </r>
  <r>
    <s v="N"/>
    <s v="N"/>
    <x v="2"/>
    <x v="49"/>
    <x v="49"/>
    <n v="1"/>
    <n v="216.37"/>
  </r>
  <r>
    <s v="N"/>
    <s v="N"/>
    <x v="7"/>
    <x v="35"/>
    <x v="35"/>
    <n v="2"/>
    <n v="217.4"/>
  </r>
  <r>
    <s v="N"/>
    <s v="N"/>
    <x v="2"/>
    <x v="19"/>
    <x v="19"/>
    <n v="1"/>
    <n v="341"/>
  </r>
  <r>
    <s v="N"/>
    <s v="N"/>
    <x v="7"/>
    <x v="147"/>
    <x v="146"/>
    <n v="1"/>
    <n v="106.82"/>
  </r>
  <r>
    <s v="N"/>
    <s v="N"/>
    <x v="7"/>
    <x v="67"/>
    <x v="67"/>
    <n v="1"/>
    <n v="20"/>
  </r>
  <r>
    <s v="N"/>
    <s v="N"/>
    <x v="5"/>
    <x v="50"/>
    <x v="50"/>
    <n v="1"/>
    <n v="95.4"/>
  </r>
  <r>
    <s v="N"/>
    <s v="N"/>
    <x v="7"/>
    <x v="94"/>
    <x v="35"/>
    <n v="1"/>
    <n v="100"/>
  </r>
  <r>
    <s v="N"/>
    <s v="N"/>
    <x v="5"/>
    <x v="215"/>
    <x v="214"/>
    <n v="1"/>
    <n v="46"/>
  </r>
  <r>
    <s v="N"/>
    <s v="N"/>
    <x v="7"/>
    <x v="429"/>
    <x v="424"/>
    <n v="2"/>
    <n v="279.62"/>
  </r>
  <r>
    <s v="N"/>
    <s v="N"/>
    <x v="7"/>
    <x v="275"/>
    <x v="273"/>
    <n v="2"/>
    <n v="73.040000000000006"/>
  </r>
  <r>
    <s v="N"/>
    <s v="N"/>
    <x v="7"/>
    <x v="67"/>
    <x v="67"/>
    <n v="2"/>
    <n v="47.34"/>
  </r>
  <r>
    <s v="N"/>
    <s v="N"/>
    <x v="5"/>
    <x v="616"/>
    <x v="602"/>
    <n v="1"/>
    <n v="1128.93"/>
  </r>
  <r>
    <s v="N"/>
    <s v="N"/>
    <x v="5"/>
    <x v="461"/>
    <x v="454"/>
    <n v="2"/>
    <n v="255.84"/>
  </r>
  <r>
    <s v="N"/>
    <s v="N"/>
    <x v="2"/>
    <x v="9"/>
    <x v="9"/>
    <n v="1"/>
    <n v="538.49"/>
  </r>
  <r>
    <s v="N"/>
    <s v="N"/>
    <x v="3"/>
    <x v="45"/>
    <x v="45"/>
    <n v="1"/>
    <n v="75"/>
  </r>
  <r>
    <s v="N"/>
    <s v="N"/>
    <x v="7"/>
    <x v="483"/>
    <x v="474"/>
    <n v="1"/>
    <n v="220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4"/>
    <x v="36"/>
    <x v="36"/>
    <n v="1"/>
    <n v="87"/>
  </r>
  <r>
    <s v="N"/>
    <s v="N"/>
    <x v="4"/>
    <x v="116"/>
    <x v="115"/>
    <n v="1"/>
    <n v="8.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13"/>
    <x v="112"/>
    <n v="1"/>
    <n v="89.95"/>
  </r>
  <r>
    <s v="N"/>
    <s v="N"/>
    <x v="4"/>
    <x v="199"/>
    <x v="198"/>
    <n v="1"/>
    <n v="39"/>
  </r>
  <r>
    <s v="N"/>
    <s v="N"/>
    <x v="3"/>
    <x v="16"/>
    <x v="16"/>
    <n v="1"/>
    <n v="125"/>
  </r>
  <r>
    <s v="N"/>
    <s v="N"/>
    <x v="7"/>
    <x v="67"/>
    <x v="67"/>
    <n v="1"/>
    <n v="22"/>
  </r>
  <r>
    <s v="N"/>
    <s v="N"/>
    <x v="3"/>
    <x v="16"/>
    <x v="16"/>
    <n v="1"/>
    <n v="130.52000000000001"/>
  </r>
  <r>
    <s v="N"/>
    <s v="N"/>
    <x v="7"/>
    <x v="429"/>
    <x v="424"/>
    <n v="2"/>
    <n v="160"/>
  </r>
  <r>
    <s v="N"/>
    <s v="N"/>
    <x v="7"/>
    <x v="275"/>
    <x v="273"/>
    <n v="2"/>
    <n v="60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5"/>
    <x v="54"/>
    <x v="54"/>
    <n v="1"/>
    <n v="233.39"/>
  </r>
  <r>
    <s v="N"/>
    <s v="N"/>
    <x v="5"/>
    <x v="148"/>
    <x v="147"/>
    <n v="1"/>
    <n v="122.72"/>
  </r>
  <r>
    <s v="N"/>
    <s v="N"/>
    <x v="2"/>
    <x v="87"/>
    <x v="87"/>
    <n v="1"/>
    <n v="1048.49"/>
  </r>
  <r>
    <s v="N"/>
    <s v="N"/>
    <x v="5"/>
    <x v="50"/>
    <x v="50"/>
    <n v="1"/>
    <n v="95"/>
  </r>
  <r>
    <s v="N"/>
    <s v="N"/>
    <x v="1"/>
    <x v="3"/>
    <x v="3"/>
    <n v="1"/>
    <n v="35"/>
  </r>
  <r>
    <s v="N"/>
    <s v="N"/>
    <x v="8"/>
    <x v="33"/>
    <x v="33"/>
    <n v="1"/>
    <n v="200.52"/>
  </r>
  <r>
    <s v="N"/>
    <s v="N"/>
    <x v="5"/>
    <x v="215"/>
    <x v="214"/>
    <n v="1"/>
    <n v="87.59"/>
  </r>
  <r>
    <s v="N"/>
    <s v="N"/>
    <x v="5"/>
    <x v="50"/>
    <x v="50"/>
    <n v="1"/>
    <n v="90"/>
  </r>
  <r>
    <s v="N"/>
    <s v="N"/>
    <x v="7"/>
    <x v="494"/>
    <x v="484"/>
    <n v="1"/>
    <n v="121.79"/>
  </r>
  <r>
    <s v="N"/>
    <s v="N"/>
    <x v="7"/>
    <x v="466"/>
    <x v="459"/>
    <n v="2"/>
    <n v="118"/>
  </r>
  <r>
    <s v="N"/>
    <s v="N"/>
    <x v="3"/>
    <x v="16"/>
    <x v="16"/>
    <n v="1"/>
    <n v="80"/>
  </r>
  <r>
    <s v="N"/>
    <s v="N"/>
    <x v="3"/>
    <x v="14"/>
    <x v="14"/>
    <n v="1"/>
    <n v="101.47"/>
  </r>
  <r>
    <s v="N"/>
    <s v="N"/>
    <x v="2"/>
    <x v="9"/>
    <x v="9"/>
    <n v="1"/>
    <n v="538.49"/>
  </r>
  <r>
    <s v="N"/>
    <s v="N"/>
    <x v="7"/>
    <x v="337"/>
    <x v="335"/>
    <n v="1"/>
    <n v="15"/>
  </r>
  <r>
    <s v="N"/>
    <s v="N"/>
    <x v="7"/>
    <x v="273"/>
    <x v="66"/>
    <n v="1"/>
    <n v="146"/>
  </r>
  <r>
    <s v="N"/>
    <s v="N"/>
    <x v="7"/>
    <x v="275"/>
    <x v="273"/>
    <n v="1"/>
    <n v="22"/>
  </r>
  <r>
    <s v="N"/>
    <s v="N"/>
    <x v="5"/>
    <x v="69"/>
    <x v="69"/>
    <n v="1"/>
    <n v="307.14"/>
  </r>
  <r>
    <s v="N"/>
    <s v="N"/>
    <x v="2"/>
    <x v="11"/>
    <x v="11"/>
    <n v="1"/>
    <n v="39"/>
  </r>
  <r>
    <s v="N"/>
    <s v="N"/>
    <x v="2"/>
    <x v="49"/>
    <x v="49"/>
    <n v="1"/>
    <n v="216.37"/>
  </r>
  <r>
    <s v="N"/>
    <s v="N"/>
    <x v="3"/>
    <x v="16"/>
    <x v="16"/>
    <n v="1"/>
    <n v="105"/>
  </r>
  <r>
    <s v="N"/>
    <s v="N"/>
    <x v="5"/>
    <x v="47"/>
    <x v="47"/>
    <n v="1"/>
    <n v="65"/>
  </r>
  <r>
    <s v="N"/>
    <s v="N"/>
    <x v="4"/>
    <x v="335"/>
    <x v="333"/>
    <n v="1"/>
    <n v="57"/>
  </r>
  <r>
    <s v="N"/>
    <s v="N"/>
    <x v="8"/>
    <x v="33"/>
    <x v="33"/>
    <n v="1"/>
    <n v="200.52"/>
  </r>
  <r>
    <s v="N"/>
    <s v="N"/>
    <x v="5"/>
    <x v="50"/>
    <x v="50"/>
    <n v="1"/>
    <n v="100"/>
  </r>
  <r>
    <s v="N"/>
    <s v="N"/>
    <x v="2"/>
    <x v="31"/>
    <x v="31"/>
    <n v="1"/>
    <n v="12"/>
  </r>
  <r>
    <s v="N"/>
    <s v="N"/>
    <x v="7"/>
    <x v="67"/>
    <x v="67"/>
    <n v="4"/>
    <n v="89.52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48"/>
    <x v="48"/>
    <n v="1"/>
    <n v="80.91"/>
  </r>
  <r>
    <s v="N"/>
    <s v="N"/>
    <x v="1"/>
    <x v="3"/>
    <x v="3"/>
    <n v="1"/>
    <n v="55"/>
  </r>
  <r>
    <s v="N"/>
    <s v="N"/>
    <x v="4"/>
    <x v="240"/>
    <x v="239"/>
    <n v="1"/>
    <n v="169.2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35"/>
    <x v="35"/>
    <n v="1"/>
    <n v="99"/>
  </r>
  <r>
    <s v="N"/>
    <s v="N"/>
    <x v="1"/>
    <x v="3"/>
    <x v="3"/>
    <n v="1"/>
    <n v="85.01"/>
  </r>
  <r>
    <s v="N"/>
    <s v="N"/>
    <x v="2"/>
    <x v="49"/>
    <x v="49"/>
    <n v="1"/>
    <n v="216.37"/>
  </r>
  <r>
    <s v="N"/>
    <s v="N"/>
    <x v="5"/>
    <x v="50"/>
    <x v="50"/>
    <n v="1"/>
    <n v="49.95"/>
  </r>
  <r>
    <s v="N"/>
    <s v="N"/>
    <x v="7"/>
    <x v="387"/>
    <x v="384"/>
    <n v="1"/>
    <n v="106.82"/>
  </r>
  <r>
    <s v="N"/>
    <s v="N"/>
    <x v="7"/>
    <x v="354"/>
    <x v="352"/>
    <n v="1"/>
    <n v="26"/>
  </r>
  <r>
    <s v="N"/>
    <s v="N"/>
    <x v="1"/>
    <x v="3"/>
    <x v="3"/>
    <n v="1"/>
    <n v="59.95"/>
  </r>
  <r>
    <s v="N"/>
    <s v="N"/>
    <x v="2"/>
    <x v="49"/>
    <x v="49"/>
    <n v="1"/>
    <n v="195"/>
  </r>
  <r>
    <s v="N"/>
    <s v="N"/>
    <x v="7"/>
    <x v="437"/>
    <x v="96"/>
    <n v="1"/>
    <n v="129"/>
  </r>
  <r>
    <s v="N"/>
    <s v="N"/>
    <x v="3"/>
    <x v="16"/>
    <x v="16"/>
    <n v="1"/>
    <n v="100"/>
  </r>
  <r>
    <s v="N"/>
    <s v="N"/>
    <x v="7"/>
    <x v="371"/>
    <x v="369"/>
    <n v="2"/>
    <n v="240"/>
  </r>
  <r>
    <s v="N"/>
    <s v="N"/>
    <x v="7"/>
    <x v="182"/>
    <x v="181"/>
    <n v="1"/>
    <n v="102.36"/>
  </r>
  <r>
    <s v="N"/>
    <s v="N"/>
    <x v="7"/>
    <x v="95"/>
    <x v="94"/>
    <n v="4"/>
    <n v="127.42"/>
  </r>
  <r>
    <s v="N"/>
    <s v="N"/>
    <x v="7"/>
    <x v="429"/>
    <x v="424"/>
    <n v="1"/>
    <n v="89"/>
  </r>
  <r>
    <s v="N"/>
    <s v="N"/>
    <x v="4"/>
    <x v="160"/>
    <x v="159"/>
    <n v="1"/>
    <n v="57"/>
  </r>
  <r>
    <s v="N"/>
    <s v="N"/>
    <x v="3"/>
    <x v="57"/>
    <x v="57"/>
    <n v="1"/>
    <n v="104.46"/>
  </r>
  <r>
    <s v="N"/>
    <s v="N"/>
    <x v="4"/>
    <x v="160"/>
    <x v="159"/>
    <n v="1"/>
    <n v="16"/>
  </r>
  <r>
    <s v="N"/>
    <s v="N"/>
    <x v="5"/>
    <x v="50"/>
    <x v="50"/>
    <n v="1"/>
    <n v="42"/>
  </r>
  <r>
    <s v="N"/>
    <s v="N"/>
    <x v="2"/>
    <x v="9"/>
    <x v="9"/>
    <n v="1"/>
    <n v="520"/>
  </r>
  <r>
    <s v="N"/>
    <s v="N"/>
    <x v="2"/>
    <x v="49"/>
    <x v="49"/>
    <n v="1"/>
    <n v="216.37"/>
  </r>
  <r>
    <s v="N"/>
    <s v="N"/>
    <x v="5"/>
    <x v="399"/>
    <x v="396"/>
    <n v="1"/>
    <n v="353.41"/>
  </r>
  <r>
    <s v="N"/>
    <s v="N"/>
    <x v="4"/>
    <x v="116"/>
    <x v="115"/>
    <n v="1"/>
    <n v="10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2"/>
    <x v="19"/>
    <x v="19"/>
    <n v="1"/>
    <n v="295"/>
  </r>
  <r>
    <s v="N"/>
    <s v="N"/>
    <x v="4"/>
    <x v="160"/>
    <x v="159"/>
    <n v="1"/>
    <n v="47"/>
  </r>
  <r>
    <s v="N"/>
    <s v="N"/>
    <x v="8"/>
    <x v="33"/>
    <x v="33"/>
    <n v="1"/>
    <n v="199.95"/>
  </r>
  <r>
    <s v="N"/>
    <s v="N"/>
    <x v="5"/>
    <x v="99"/>
    <x v="98"/>
    <n v="1"/>
    <n v="91"/>
  </r>
  <r>
    <s v="N"/>
    <s v="N"/>
    <x v="2"/>
    <x v="4"/>
    <x v="4"/>
    <n v="1"/>
    <n v="688.57"/>
  </r>
  <r>
    <s v="N"/>
    <s v="N"/>
    <x v="5"/>
    <x v="50"/>
    <x v="50"/>
    <n v="1"/>
    <n v="39.5"/>
  </r>
  <r>
    <s v="N"/>
    <s v="N"/>
    <x v="7"/>
    <x v="409"/>
    <x v="406"/>
    <n v="1"/>
    <n v="105.6"/>
  </r>
  <r>
    <s v="N"/>
    <s v="N"/>
    <x v="5"/>
    <x v="47"/>
    <x v="47"/>
    <n v="1"/>
    <n v="39.9"/>
  </r>
  <r>
    <s v="N"/>
    <s v="N"/>
    <x v="4"/>
    <x v="160"/>
    <x v="159"/>
    <n v="2"/>
    <n v="112"/>
  </r>
  <r>
    <s v="N"/>
    <s v="N"/>
    <x v="4"/>
    <x v="199"/>
    <x v="198"/>
    <n v="1"/>
    <n v="28"/>
  </r>
  <r>
    <s v="N"/>
    <s v="N"/>
    <x v="1"/>
    <x v="3"/>
    <x v="3"/>
    <n v="1"/>
    <n v="20.75"/>
  </r>
  <r>
    <s v="N"/>
    <s v="N"/>
    <x v="2"/>
    <x v="49"/>
    <x v="49"/>
    <n v="1"/>
    <n v="216.37"/>
  </r>
  <r>
    <s v="N"/>
    <s v="N"/>
    <x v="7"/>
    <x v="94"/>
    <x v="35"/>
    <n v="1"/>
    <n v="125"/>
  </r>
  <r>
    <s v="N"/>
    <s v="N"/>
    <x v="7"/>
    <x v="147"/>
    <x v="146"/>
    <n v="2"/>
    <n v="104.62"/>
  </r>
  <r>
    <s v="N"/>
    <s v="N"/>
    <x v="7"/>
    <x v="67"/>
    <x v="67"/>
    <n v="2"/>
    <n v="47.34"/>
  </r>
  <r>
    <s v="N"/>
    <s v="N"/>
    <x v="7"/>
    <x v="275"/>
    <x v="273"/>
    <n v="2"/>
    <n v="73.040000000000006"/>
  </r>
  <r>
    <s v="N"/>
    <s v="N"/>
    <x v="7"/>
    <x v="97"/>
    <x v="96"/>
    <n v="1"/>
    <n v="150.07"/>
  </r>
  <r>
    <s v="N"/>
    <s v="N"/>
    <x v="7"/>
    <x v="409"/>
    <x v="406"/>
    <n v="1"/>
    <n v="49.2"/>
  </r>
  <r>
    <s v="N"/>
    <s v="N"/>
    <x v="2"/>
    <x v="9"/>
    <x v="9"/>
    <n v="1"/>
    <n v="538.49"/>
  </r>
  <r>
    <s v="N"/>
    <s v="N"/>
    <x v="5"/>
    <x v="143"/>
    <x v="142"/>
    <n v="1"/>
    <n v="417.52"/>
  </r>
  <r>
    <s v="N"/>
    <s v="N"/>
    <x v="2"/>
    <x v="164"/>
    <x v="163"/>
    <n v="1"/>
    <n v="647.65"/>
  </r>
  <r>
    <s v="N"/>
    <s v="N"/>
    <x v="5"/>
    <x v="8"/>
    <x v="8"/>
    <n v="1"/>
    <n v="52"/>
  </r>
  <r>
    <s v="N"/>
    <s v="N"/>
    <x v="4"/>
    <x v="160"/>
    <x v="159"/>
    <n v="1"/>
    <n v="18"/>
  </r>
  <r>
    <s v="N"/>
    <s v="N"/>
    <x v="7"/>
    <x v="35"/>
    <x v="35"/>
    <n v="1"/>
    <n v="108.7"/>
  </r>
  <r>
    <s v="N"/>
    <s v="N"/>
    <x v="2"/>
    <x v="19"/>
    <x v="19"/>
    <n v="1"/>
    <n v="341"/>
  </r>
  <r>
    <s v="N"/>
    <s v="N"/>
    <x v="5"/>
    <x v="47"/>
    <x v="47"/>
    <n v="1"/>
    <n v="28.4"/>
  </r>
  <r>
    <s v="N"/>
    <s v="N"/>
    <x v="2"/>
    <x v="468"/>
    <x v="461"/>
    <n v="1"/>
    <n v="290.95"/>
  </r>
  <r>
    <s v="N"/>
    <s v="N"/>
    <x v="7"/>
    <x v="66"/>
    <x v="66"/>
    <n v="1"/>
    <n v="110"/>
  </r>
  <r>
    <s v="N"/>
    <s v="N"/>
    <x v="9"/>
    <x v="357"/>
    <x v="355"/>
    <n v="1"/>
    <n v="728"/>
  </r>
  <r>
    <s v="N"/>
    <s v="N"/>
    <x v="5"/>
    <x v="143"/>
    <x v="142"/>
    <n v="1"/>
    <n v="165"/>
  </r>
  <r>
    <s v="N"/>
    <s v="N"/>
    <x v="2"/>
    <x v="9"/>
    <x v="9"/>
    <n v="1"/>
    <n v="538.49"/>
  </r>
  <r>
    <s v="N"/>
    <s v="N"/>
    <x v="7"/>
    <x v="35"/>
    <x v="35"/>
    <n v="1"/>
    <n v="78.7"/>
  </r>
  <r>
    <s v="N"/>
    <s v="N"/>
    <x v="7"/>
    <x v="97"/>
    <x v="96"/>
    <n v="1"/>
    <n v="150.07"/>
  </r>
  <r>
    <s v="N"/>
    <s v="N"/>
    <x v="7"/>
    <x v="96"/>
    <x v="95"/>
    <n v="1"/>
    <n v="35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7"/>
    <x v="97"/>
    <x v="96"/>
    <n v="1"/>
    <n v="150.07"/>
  </r>
  <r>
    <s v="N"/>
    <s v="N"/>
    <x v="7"/>
    <x v="95"/>
    <x v="94"/>
    <n v="1"/>
    <n v="20"/>
  </r>
  <r>
    <s v="N"/>
    <s v="N"/>
    <x v="7"/>
    <x v="96"/>
    <x v="95"/>
    <n v="1"/>
    <n v="30"/>
  </r>
  <r>
    <s v="N"/>
    <s v="N"/>
    <x v="7"/>
    <x v="35"/>
    <x v="35"/>
    <n v="1"/>
    <n v="108.7"/>
  </r>
  <r>
    <s v="N"/>
    <s v="N"/>
    <x v="5"/>
    <x v="47"/>
    <x v="47"/>
    <n v="1"/>
    <n v="48"/>
  </r>
  <r>
    <s v="N"/>
    <s v="N"/>
    <x v="7"/>
    <x v="67"/>
    <x v="67"/>
    <n v="1"/>
    <n v="22"/>
  </r>
  <r>
    <s v="N"/>
    <s v="N"/>
    <x v="7"/>
    <x v="275"/>
    <x v="273"/>
    <n v="1"/>
    <n v="31"/>
  </r>
  <r>
    <s v="N"/>
    <s v="N"/>
    <x v="2"/>
    <x v="49"/>
    <x v="49"/>
    <n v="1"/>
    <n v="159.19999999999999"/>
  </r>
  <r>
    <s v="N"/>
    <s v="N"/>
    <x v="7"/>
    <x v="273"/>
    <x v="66"/>
    <n v="2"/>
    <n v="278"/>
  </r>
  <r>
    <s v="N"/>
    <s v="N"/>
    <x v="7"/>
    <x v="67"/>
    <x v="67"/>
    <n v="4"/>
    <n v="94.69"/>
  </r>
  <r>
    <s v="N"/>
    <s v="N"/>
    <x v="7"/>
    <x v="275"/>
    <x v="273"/>
    <n v="4"/>
    <n v="79.959999999999994"/>
  </r>
  <r>
    <s v="N"/>
    <s v="N"/>
    <x v="9"/>
    <x v="59"/>
    <x v="59"/>
    <n v="1"/>
    <n v="257.97000000000003"/>
  </r>
  <r>
    <s v="N"/>
    <s v="N"/>
    <x v="2"/>
    <x v="19"/>
    <x v="19"/>
    <n v="1"/>
    <n v="341"/>
  </r>
  <r>
    <s v="N"/>
    <s v="N"/>
    <x v="1"/>
    <x v="3"/>
    <x v="3"/>
    <n v="1"/>
    <n v="68"/>
  </r>
  <r>
    <s v="N"/>
    <s v="N"/>
    <x v="5"/>
    <x v="47"/>
    <x v="47"/>
    <n v="1"/>
    <n v="59"/>
  </r>
  <r>
    <s v="N"/>
    <s v="N"/>
    <x v="3"/>
    <x v="57"/>
    <x v="57"/>
    <n v="1"/>
    <n v="104.46"/>
  </r>
  <r>
    <s v="N"/>
    <s v="N"/>
    <x v="7"/>
    <x v="147"/>
    <x v="146"/>
    <n v="2"/>
    <n v="141.30000000000001"/>
  </r>
  <r>
    <s v="N"/>
    <s v="N"/>
    <x v="7"/>
    <x v="95"/>
    <x v="94"/>
    <n v="2"/>
    <n v="67.39"/>
  </r>
  <r>
    <s v="N"/>
    <s v="N"/>
    <x v="2"/>
    <x v="257"/>
    <x v="256"/>
    <n v="1"/>
    <n v="68.28"/>
  </r>
  <r>
    <s v="N"/>
    <s v="N"/>
    <x v="7"/>
    <x v="415"/>
    <x v="411"/>
    <n v="1"/>
    <n v="223"/>
  </r>
  <r>
    <s v="N"/>
    <s v="N"/>
    <x v="3"/>
    <x v="266"/>
    <x v="265"/>
    <n v="2"/>
    <n v="19.3"/>
  </r>
  <r>
    <s v="N"/>
    <s v="N"/>
    <x v="7"/>
    <x v="95"/>
    <x v="94"/>
    <n v="1"/>
    <n v="33.69"/>
  </r>
  <r>
    <s v="N"/>
    <s v="N"/>
    <x v="4"/>
    <x v="116"/>
    <x v="115"/>
    <n v="1"/>
    <n v="58"/>
  </r>
  <r>
    <s v="N"/>
    <s v="N"/>
    <x v="7"/>
    <x v="275"/>
    <x v="273"/>
    <n v="1"/>
    <n v="20.010000000000002"/>
  </r>
  <r>
    <s v="N"/>
    <s v="N"/>
    <x v="4"/>
    <x v="55"/>
    <x v="55"/>
    <n v="1"/>
    <n v="52"/>
  </r>
  <r>
    <s v="N"/>
    <s v="N"/>
    <x v="7"/>
    <x v="66"/>
    <x v="66"/>
    <n v="1"/>
    <n v="133.9"/>
  </r>
  <r>
    <s v="N"/>
    <s v="N"/>
    <x v="7"/>
    <x v="275"/>
    <x v="273"/>
    <n v="1"/>
    <n v="33"/>
  </r>
  <r>
    <s v="N"/>
    <s v="N"/>
    <x v="5"/>
    <x v="70"/>
    <x v="70"/>
    <n v="1"/>
    <n v="90"/>
  </r>
  <r>
    <s v="N"/>
    <s v="N"/>
    <x v="3"/>
    <x v="16"/>
    <x v="16"/>
    <n v="1"/>
    <n v="130.52000000000001"/>
  </r>
  <r>
    <s v="N"/>
    <s v="N"/>
    <x v="5"/>
    <x v="47"/>
    <x v="47"/>
    <n v="1"/>
    <n v="67"/>
  </r>
  <r>
    <s v="N"/>
    <s v="N"/>
    <x v="2"/>
    <x v="46"/>
    <x v="46"/>
    <n v="1"/>
    <n v="230"/>
  </r>
  <r>
    <s v="N"/>
    <s v="N"/>
    <x v="4"/>
    <x v="160"/>
    <x v="159"/>
    <n v="1"/>
    <n v="12.95"/>
  </r>
  <r>
    <s v="N"/>
    <s v="N"/>
    <x v="4"/>
    <x v="160"/>
    <x v="159"/>
    <n v="1"/>
    <n v="12.95"/>
  </r>
  <r>
    <s v="N"/>
    <s v="N"/>
    <x v="2"/>
    <x v="19"/>
    <x v="19"/>
    <n v="1"/>
    <n v="327"/>
  </r>
  <r>
    <s v="N"/>
    <s v="N"/>
    <x v="5"/>
    <x v="140"/>
    <x v="139"/>
    <n v="1"/>
    <n v="108.5"/>
  </r>
  <r>
    <s v="N"/>
    <s v="N"/>
    <x v="4"/>
    <x v="165"/>
    <x v="164"/>
    <n v="1"/>
    <n v="300"/>
  </r>
  <r>
    <s v="N"/>
    <s v="N"/>
    <x v="5"/>
    <x v="17"/>
    <x v="17"/>
    <n v="1"/>
    <n v="149.94999999999999"/>
  </r>
  <r>
    <s v="N"/>
    <s v="N"/>
    <x v="2"/>
    <x v="9"/>
    <x v="9"/>
    <n v="1"/>
    <n v="538.49"/>
  </r>
  <r>
    <s v="N"/>
    <s v="N"/>
    <x v="7"/>
    <x v="94"/>
    <x v="35"/>
    <n v="1"/>
    <n v="86.7"/>
  </r>
  <r>
    <s v="N"/>
    <s v="N"/>
    <x v="1"/>
    <x v="3"/>
    <x v="3"/>
    <n v="1"/>
    <n v="50"/>
  </r>
  <r>
    <s v="N"/>
    <s v="N"/>
    <x v="7"/>
    <x v="274"/>
    <x v="272"/>
    <n v="1"/>
    <n v="244.9"/>
  </r>
  <r>
    <s v="N"/>
    <s v="N"/>
    <x v="5"/>
    <x v="47"/>
    <x v="47"/>
    <n v="1"/>
    <n v="49.95"/>
  </r>
  <r>
    <s v="N"/>
    <s v="N"/>
    <x v="5"/>
    <x v="47"/>
    <x v="47"/>
    <n v="1"/>
    <n v="59"/>
  </r>
  <r>
    <s v="N"/>
    <s v="N"/>
    <x v="7"/>
    <x v="67"/>
    <x v="67"/>
    <n v="1"/>
    <n v="23.67"/>
  </r>
  <r>
    <s v="N"/>
    <s v="N"/>
    <x v="3"/>
    <x v="16"/>
    <x v="16"/>
    <n v="1"/>
    <n v="99"/>
  </r>
  <r>
    <s v="N"/>
    <s v="N"/>
    <x v="4"/>
    <x v="116"/>
    <x v="115"/>
    <n v="2"/>
    <n v="35.68"/>
  </r>
  <r>
    <s v="N"/>
    <s v="N"/>
    <x v="4"/>
    <x v="20"/>
    <x v="20"/>
    <n v="1"/>
    <n v="25"/>
  </r>
  <r>
    <s v="N"/>
    <s v="N"/>
    <x v="8"/>
    <x v="48"/>
    <x v="48"/>
    <n v="1"/>
    <n v="199.95"/>
  </r>
  <r>
    <s v="N"/>
    <s v="N"/>
    <x v="7"/>
    <x v="97"/>
    <x v="96"/>
    <n v="1"/>
    <n v="140"/>
  </r>
  <r>
    <s v="N"/>
    <s v="N"/>
    <x v="2"/>
    <x v="257"/>
    <x v="256"/>
    <n v="1"/>
    <n v="25"/>
  </r>
  <r>
    <s v="N"/>
    <s v="N"/>
    <x v="4"/>
    <x v="116"/>
    <x v="115"/>
    <n v="1"/>
    <n v="45.9"/>
  </r>
  <r>
    <s v="N"/>
    <s v="N"/>
    <x v="5"/>
    <x v="379"/>
    <x v="376"/>
    <n v="1"/>
    <n v="49"/>
  </r>
  <r>
    <s v="N"/>
    <s v="N"/>
    <x v="8"/>
    <x v="48"/>
    <x v="48"/>
    <n v="1"/>
    <n v="212.87"/>
  </r>
  <r>
    <s v="N"/>
    <s v="N"/>
    <x v="7"/>
    <x v="66"/>
    <x v="66"/>
    <n v="1"/>
    <n v="165.44"/>
  </r>
  <r>
    <s v="N"/>
    <s v="N"/>
    <x v="7"/>
    <x v="67"/>
    <x v="67"/>
    <n v="2"/>
    <n v="47.34"/>
  </r>
  <r>
    <s v="N"/>
    <s v="N"/>
    <x v="7"/>
    <x v="67"/>
    <x v="67"/>
    <n v="1"/>
    <n v="21"/>
  </r>
  <r>
    <s v="N"/>
    <s v="N"/>
    <x v="2"/>
    <x v="19"/>
    <x v="19"/>
    <n v="1"/>
    <n v="341"/>
  </r>
  <r>
    <s v="N"/>
    <s v="N"/>
    <x v="5"/>
    <x v="110"/>
    <x v="109"/>
    <n v="1"/>
    <n v="104"/>
  </r>
  <r>
    <s v="N"/>
    <s v="N"/>
    <x v="5"/>
    <x v="108"/>
    <x v="107"/>
    <n v="1"/>
    <n v="226.18"/>
  </r>
  <r>
    <s v="N"/>
    <s v="N"/>
    <x v="7"/>
    <x v="273"/>
    <x v="66"/>
    <n v="1"/>
    <n v="131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9"/>
    <x v="58"/>
    <x v="58"/>
    <n v="1"/>
    <n v="818.59"/>
  </r>
  <r>
    <s v="N"/>
    <s v="N"/>
    <x v="9"/>
    <x v="208"/>
    <x v="207"/>
    <n v="1"/>
    <n v="1404.11"/>
  </r>
  <r>
    <s v="N"/>
    <s v="N"/>
    <x v="9"/>
    <x v="61"/>
    <x v="61"/>
    <n v="1"/>
    <n v="31.03"/>
  </r>
  <r>
    <s v="N"/>
    <s v="N"/>
    <x v="9"/>
    <x v="171"/>
    <x v="170"/>
    <n v="1"/>
    <n v="513.35"/>
  </r>
  <r>
    <s v="N"/>
    <s v="N"/>
    <x v="9"/>
    <x v="411"/>
    <x v="408"/>
    <n v="1"/>
    <n v="46.82"/>
  </r>
  <r>
    <s v="N"/>
    <s v="N"/>
    <x v="9"/>
    <x v="220"/>
    <x v="219"/>
    <n v="1"/>
    <n v="1223.49"/>
  </r>
  <r>
    <s v="N"/>
    <s v="N"/>
    <x v="1"/>
    <x v="3"/>
    <x v="3"/>
    <n v="1"/>
    <n v="59.99"/>
  </r>
  <r>
    <s v="N"/>
    <s v="N"/>
    <x v="2"/>
    <x v="13"/>
    <x v="13"/>
    <n v="1"/>
    <n v="88.2"/>
  </r>
  <r>
    <s v="N"/>
    <s v="N"/>
    <x v="5"/>
    <x v="47"/>
    <x v="47"/>
    <n v="1"/>
    <n v="73"/>
  </r>
  <r>
    <s v="N"/>
    <s v="N"/>
    <x v="7"/>
    <x v="66"/>
    <x v="66"/>
    <n v="1"/>
    <n v="139"/>
  </r>
  <r>
    <s v="N"/>
    <s v="N"/>
    <x v="7"/>
    <x v="35"/>
    <x v="35"/>
    <n v="1"/>
    <n v="108.7"/>
  </r>
  <r>
    <s v="N"/>
    <s v="N"/>
    <x v="2"/>
    <x v="19"/>
    <x v="19"/>
    <n v="1"/>
    <n v="341"/>
  </r>
  <r>
    <s v="N"/>
    <s v="N"/>
    <x v="4"/>
    <x v="116"/>
    <x v="115"/>
    <n v="1"/>
    <n v="52"/>
  </r>
  <r>
    <s v="N"/>
    <s v="N"/>
    <x v="2"/>
    <x v="9"/>
    <x v="9"/>
    <n v="1"/>
    <n v="538.49"/>
  </r>
  <r>
    <s v="N"/>
    <s v="N"/>
    <x v="12"/>
    <x v="154"/>
    <x v="153"/>
    <n v="1"/>
    <n v="97.93"/>
  </r>
  <r>
    <s v="N"/>
    <s v="N"/>
    <x v="2"/>
    <x v="9"/>
    <x v="9"/>
    <n v="1"/>
    <n v="538.49"/>
  </r>
  <r>
    <s v="N"/>
    <s v="N"/>
    <x v="5"/>
    <x v="47"/>
    <x v="47"/>
    <n v="1"/>
    <n v="49.95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4"/>
    <x v="199"/>
    <x v="198"/>
    <n v="1"/>
    <n v="36"/>
  </r>
  <r>
    <s v="N"/>
    <s v="N"/>
    <x v="8"/>
    <x v="48"/>
    <x v="48"/>
    <n v="1"/>
    <n v="212.87"/>
  </r>
  <r>
    <s v="N"/>
    <s v="N"/>
    <x v="7"/>
    <x v="337"/>
    <x v="335"/>
    <n v="1"/>
    <n v="32.270000000000003"/>
  </r>
  <r>
    <s v="N"/>
    <s v="N"/>
    <x v="7"/>
    <x v="275"/>
    <x v="273"/>
    <n v="1"/>
    <n v="34.53"/>
  </r>
  <r>
    <s v="N"/>
    <s v="N"/>
    <x v="7"/>
    <x v="94"/>
    <x v="35"/>
    <n v="1"/>
    <n v="101.77"/>
  </r>
  <r>
    <s v="N"/>
    <s v="N"/>
    <x v="7"/>
    <x v="437"/>
    <x v="96"/>
    <n v="1"/>
    <n v="142.88999999999999"/>
  </r>
  <r>
    <s v="N"/>
    <s v="N"/>
    <x v="3"/>
    <x v="14"/>
    <x v="14"/>
    <n v="1"/>
    <n v="63"/>
  </r>
  <r>
    <s v="N"/>
    <s v="N"/>
    <x v="5"/>
    <x v="50"/>
    <x v="50"/>
    <n v="1"/>
    <n v="47"/>
  </r>
  <r>
    <s v="N"/>
    <s v="N"/>
    <x v="4"/>
    <x v="116"/>
    <x v="115"/>
    <n v="1"/>
    <n v="15"/>
  </r>
  <r>
    <s v="N"/>
    <s v="N"/>
    <x v="2"/>
    <x v="468"/>
    <x v="461"/>
    <n v="1"/>
    <n v="206.36"/>
  </r>
  <r>
    <s v="N"/>
    <s v="N"/>
    <x v="4"/>
    <x v="7"/>
    <x v="7"/>
    <n v="1"/>
    <n v="226.82"/>
  </r>
  <r>
    <s v="N"/>
    <s v="N"/>
    <x v="2"/>
    <x v="19"/>
    <x v="19"/>
    <n v="1"/>
    <n v="341"/>
  </r>
  <r>
    <s v="N"/>
    <s v="N"/>
    <x v="7"/>
    <x v="415"/>
    <x v="411"/>
    <n v="1"/>
    <n v="353.67"/>
  </r>
  <r>
    <s v="N"/>
    <s v="N"/>
    <x v="2"/>
    <x v="257"/>
    <x v="256"/>
    <n v="1"/>
    <n v="55"/>
  </r>
  <r>
    <s v="N"/>
    <s v="N"/>
    <x v="7"/>
    <x v="97"/>
    <x v="96"/>
    <n v="1"/>
    <n v="132"/>
  </r>
  <r>
    <s v="N"/>
    <s v="N"/>
    <x v="7"/>
    <x v="95"/>
    <x v="94"/>
    <n v="1"/>
    <n v="26"/>
  </r>
  <r>
    <s v="N"/>
    <s v="N"/>
    <x v="5"/>
    <x v="50"/>
    <x v="50"/>
    <n v="1"/>
    <n v="46"/>
  </r>
  <r>
    <s v="N"/>
    <s v="N"/>
    <x v="5"/>
    <x v="50"/>
    <x v="50"/>
    <n v="1"/>
    <n v="100"/>
  </r>
  <r>
    <s v="N"/>
    <s v="N"/>
    <x v="7"/>
    <x v="67"/>
    <x v="67"/>
    <n v="2"/>
    <n v="47.34"/>
  </r>
  <r>
    <s v="N"/>
    <s v="N"/>
    <x v="7"/>
    <x v="275"/>
    <x v="273"/>
    <n v="1"/>
    <n v="36.520000000000003"/>
  </r>
  <r>
    <s v="N"/>
    <s v="N"/>
    <x v="7"/>
    <x v="161"/>
    <x v="160"/>
    <n v="1"/>
    <n v="120"/>
  </r>
  <r>
    <s v="N"/>
    <s v="N"/>
    <x v="7"/>
    <x v="453"/>
    <x v="446"/>
    <n v="1"/>
    <n v="65"/>
  </r>
  <r>
    <s v="N"/>
    <s v="N"/>
    <x v="8"/>
    <x v="48"/>
    <x v="48"/>
    <n v="1"/>
    <n v="212.87"/>
  </r>
  <r>
    <s v="N"/>
    <s v="N"/>
    <x v="5"/>
    <x v="50"/>
    <x v="50"/>
    <n v="1"/>
    <n v="50"/>
  </r>
  <r>
    <s v="N"/>
    <s v="S"/>
    <x v="14"/>
    <x v="224"/>
    <x v="223"/>
    <n v="1"/>
    <n v="286.3"/>
  </r>
  <r>
    <s v="N"/>
    <s v="S"/>
    <x v="14"/>
    <x v="414"/>
    <x v="410"/>
    <n v="1"/>
    <n v="214.54"/>
  </r>
  <r>
    <s v="N"/>
    <s v="S"/>
    <x v="14"/>
    <x v="617"/>
    <x v="603"/>
    <n v="1"/>
    <n v="436.8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59"/>
    <x v="59"/>
    <n v="1"/>
    <n v="257.97000000000003"/>
  </r>
  <r>
    <s v="N"/>
    <s v="S"/>
    <x v="9"/>
    <x v="411"/>
    <x v="408"/>
    <n v="1"/>
    <n v="46.82"/>
  </r>
  <r>
    <s v="N"/>
    <s v="S"/>
    <x v="9"/>
    <x v="323"/>
    <x v="321"/>
    <n v="1"/>
    <n v="300.26"/>
  </r>
  <r>
    <s v="N"/>
    <s v="S"/>
    <x v="9"/>
    <x v="171"/>
    <x v="170"/>
    <n v="1"/>
    <n v="513.35"/>
  </r>
  <r>
    <s v="N"/>
    <s v="S"/>
    <x v="9"/>
    <x v="350"/>
    <x v="348"/>
    <n v="1"/>
    <n v="1609.05"/>
  </r>
  <r>
    <s v="N"/>
    <s v="S"/>
    <x v="9"/>
    <x v="196"/>
    <x v="195"/>
    <n v="1"/>
    <n v="2084.48"/>
  </r>
  <r>
    <s v="N"/>
    <s v="S"/>
    <x v="9"/>
    <x v="170"/>
    <x v="169"/>
    <n v="1"/>
    <n v="25.86"/>
  </r>
  <r>
    <s v="N"/>
    <s v="S"/>
    <x v="9"/>
    <x v="174"/>
    <x v="173"/>
    <n v="1"/>
    <n v="780.9"/>
  </r>
  <r>
    <s v="N"/>
    <s v="S"/>
    <x v="9"/>
    <x v="61"/>
    <x v="61"/>
    <n v="1"/>
    <n v="31.03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20"/>
    <x v="219"/>
    <n v="1"/>
    <n v="1223.5"/>
  </r>
  <r>
    <s v="N"/>
    <s v="S"/>
    <x v="9"/>
    <x v="454"/>
    <x v="447"/>
    <n v="1"/>
    <n v="387.41"/>
  </r>
  <r>
    <s v="N"/>
    <s v="S"/>
    <x v="9"/>
    <x v="442"/>
    <x v="435"/>
    <n v="1"/>
    <n v="2326.36"/>
  </r>
  <r>
    <s v="N"/>
    <s v="S"/>
    <x v="9"/>
    <x v="220"/>
    <x v="219"/>
    <n v="1"/>
    <n v="1223.5"/>
  </r>
  <r>
    <s v="N"/>
    <s v="S"/>
    <x v="9"/>
    <x v="362"/>
    <x v="360"/>
    <n v="1"/>
    <n v="1012.47"/>
  </r>
  <r>
    <s v="N"/>
    <s v="S"/>
    <x v="9"/>
    <x v="253"/>
    <x v="252"/>
    <n v="1"/>
    <n v="33.1"/>
  </r>
  <r>
    <s v="N"/>
    <s v="S"/>
    <x v="13"/>
    <x v="283"/>
    <x v="281"/>
    <n v="1"/>
    <n v="3515.2"/>
  </r>
  <r>
    <s v="N"/>
    <s v="S"/>
    <x v="5"/>
    <x v="108"/>
    <x v="107"/>
    <n v="1"/>
    <n v="256.18"/>
  </r>
  <r>
    <s v="N"/>
    <s v="S"/>
    <x v="9"/>
    <x v="189"/>
    <x v="188"/>
    <n v="1"/>
    <n v="1010.41"/>
  </r>
  <r>
    <s v="N"/>
    <s v="S"/>
    <x v="9"/>
    <x v="281"/>
    <x v="279"/>
    <n v="1"/>
    <n v="464.53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02"/>
    <x v="201"/>
    <n v="1"/>
    <n v="1092"/>
  </r>
  <r>
    <s v="N"/>
    <s v="S"/>
    <x v="9"/>
    <x v="253"/>
    <x v="252"/>
    <n v="1"/>
    <n v="33.090000000000003"/>
  </r>
  <r>
    <s v="N"/>
    <s v="S"/>
    <x v="5"/>
    <x v="106"/>
    <x v="105"/>
    <n v="1"/>
    <n v="133.12"/>
  </r>
  <r>
    <s v="N"/>
    <s v="S"/>
    <x v="5"/>
    <x v="134"/>
    <x v="133"/>
    <n v="1"/>
    <n v="411.37"/>
  </r>
  <r>
    <s v="N"/>
    <s v="S"/>
    <x v="7"/>
    <x v="275"/>
    <x v="273"/>
    <n v="2"/>
    <n v="73.040000000000006"/>
  </r>
  <r>
    <s v="N"/>
    <s v="S"/>
    <x v="7"/>
    <x v="147"/>
    <x v="146"/>
    <n v="2"/>
    <n v="213.64"/>
  </r>
  <r>
    <s v="N"/>
    <s v="S"/>
    <x v="7"/>
    <x v="67"/>
    <x v="67"/>
    <n v="2"/>
    <n v="47.34"/>
  </r>
  <r>
    <s v="N"/>
    <s v="S"/>
    <x v="9"/>
    <x v="190"/>
    <x v="189"/>
    <n v="1"/>
    <n v="932.04"/>
  </r>
  <r>
    <s v="N"/>
    <s v="S"/>
    <x v="9"/>
    <x v="194"/>
    <x v="193"/>
    <n v="1"/>
    <n v="3198.67"/>
  </r>
  <r>
    <s v="N"/>
    <s v="S"/>
    <x v="9"/>
    <x v="357"/>
    <x v="355"/>
    <n v="1"/>
    <n v="770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493"/>
    <x v="483"/>
    <n v="1"/>
    <n v="932.25"/>
  </r>
  <r>
    <s v="N"/>
    <s v="S"/>
    <x v="9"/>
    <x v="197"/>
    <x v="196"/>
    <n v="1"/>
    <n v="3857.75"/>
  </r>
  <r>
    <s v="N"/>
    <s v="S"/>
    <x v="5"/>
    <x v="47"/>
    <x v="47"/>
    <n v="2"/>
    <n v="236.32"/>
  </r>
  <r>
    <s v="N"/>
    <s v="S"/>
    <x v="12"/>
    <x v="418"/>
    <x v="414"/>
    <n v="1"/>
    <n v="688.82"/>
  </r>
  <r>
    <s v="N"/>
    <s v="S"/>
    <x v="9"/>
    <x v="193"/>
    <x v="192"/>
    <n v="1"/>
    <n v="598.55999999999995"/>
  </r>
  <r>
    <s v="N"/>
    <s v="S"/>
    <x v="9"/>
    <x v="189"/>
    <x v="188"/>
    <n v="1"/>
    <n v="1068.7"/>
  </r>
  <r>
    <s v="N"/>
    <s v="S"/>
    <x v="9"/>
    <x v="378"/>
    <x v="375"/>
    <n v="1"/>
    <n v="1223.4100000000001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544"/>
    <x v="531"/>
    <n v="1"/>
    <n v="2159.5300000000002"/>
  </r>
  <r>
    <s v="N"/>
    <s v="S"/>
    <x v="9"/>
    <x v="289"/>
    <x v="287"/>
    <n v="1"/>
    <n v="3001.2"/>
  </r>
  <r>
    <s v="N"/>
    <s v="S"/>
    <x v="9"/>
    <x v="572"/>
    <x v="559"/>
    <n v="1"/>
    <n v="1667.12"/>
  </r>
  <r>
    <s v="N"/>
    <s v="S"/>
    <x v="9"/>
    <x v="363"/>
    <x v="361"/>
    <n v="1"/>
    <n v="1876.19"/>
  </r>
  <r>
    <s v="N"/>
    <s v="S"/>
    <x v="9"/>
    <x v="187"/>
    <x v="186"/>
    <n v="1"/>
    <n v="2359.19"/>
  </r>
  <r>
    <s v="N"/>
    <s v="S"/>
    <x v="9"/>
    <x v="288"/>
    <x v="286"/>
    <n v="1"/>
    <n v="554.30999999999995"/>
  </r>
  <r>
    <s v="N"/>
    <s v="S"/>
    <x v="9"/>
    <x v="285"/>
    <x v="283"/>
    <n v="1"/>
    <n v="94.42"/>
  </r>
  <r>
    <s v="N"/>
    <s v="S"/>
    <x v="7"/>
    <x v="67"/>
    <x v="67"/>
    <n v="1"/>
    <n v="23.67"/>
  </r>
  <r>
    <s v="N"/>
    <s v="S"/>
    <x v="7"/>
    <x v="275"/>
    <x v="273"/>
    <n v="1"/>
    <n v="36.520000000000003"/>
  </r>
  <r>
    <s v="N"/>
    <s v="S"/>
    <x v="7"/>
    <x v="147"/>
    <x v="146"/>
    <n v="1"/>
    <n v="106.82"/>
  </r>
  <r>
    <s v="N"/>
    <s v="S"/>
    <x v="2"/>
    <x v="4"/>
    <x v="4"/>
    <n v="1"/>
    <n v="658.57"/>
  </r>
  <r>
    <s v="N"/>
    <s v="S"/>
    <x v="5"/>
    <x v="447"/>
    <x v="440"/>
    <n v="1"/>
    <n v="17.55"/>
  </r>
  <r>
    <s v="N"/>
    <s v="S"/>
    <x v="5"/>
    <x v="128"/>
    <x v="127"/>
    <n v="1"/>
    <n v="120.8"/>
  </r>
  <r>
    <s v="N"/>
    <s v="S"/>
    <x v="5"/>
    <x v="448"/>
    <x v="441"/>
    <n v="1"/>
    <n v="59.82"/>
  </r>
  <r>
    <s v="N"/>
    <s v="S"/>
    <x v="9"/>
    <x v="452"/>
    <x v="445"/>
    <n v="1"/>
    <n v="2018.44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252"/>
    <x v="251"/>
    <n v="1"/>
    <n v="120.38"/>
  </r>
  <r>
    <s v="N"/>
    <s v="S"/>
    <x v="9"/>
    <x v="438"/>
    <x v="431"/>
    <n v="1"/>
    <n v="681.69"/>
  </r>
  <r>
    <s v="N"/>
    <s v="S"/>
    <x v="9"/>
    <x v="507"/>
    <x v="495"/>
    <n v="1"/>
    <n v="2089.75"/>
  </r>
  <r>
    <s v="N"/>
    <s v="S"/>
    <x v="9"/>
    <x v="202"/>
    <x v="201"/>
    <n v="1"/>
    <n v="1092"/>
  </r>
  <r>
    <s v="N"/>
    <s v="S"/>
    <x v="5"/>
    <x v="110"/>
    <x v="109"/>
    <n v="1"/>
    <n v="104"/>
  </r>
  <r>
    <s v="N"/>
    <s v="S"/>
    <x v="5"/>
    <x v="108"/>
    <x v="107"/>
    <n v="1"/>
    <n v="226.18"/>
  </r>
  <r>
    <s v="N"/>
    <s v="S"/>
    <x v="5"/>
    <x v="107"/>
    <x v="106"/>
    <n v="1"/>
    <n v="907.88"/>
  </r>
  <r>
    <s v="N"/>
    <s v="S"/>
    <x v="5"/>
    <x v="134"/>
    <x v="133"/>
    <n v="1"/>
    <n v="411.37"/>
  </r>
  <r>
    <s v="N"/>
    <s v="S"/>
    <x v="5"/>
    <x v="106"/>
    <x v="105"/>
    <n v="1"/>
    <n v="133.12"/>
  </r>
  <r>
    <s v="N"/>
    <s v="S"/>
    <x v="9"/>
    <x v="192"/>
    <x v="191"/>
    <n v="1"/>
    <n v="39.93"/>
  </r>
  <r>
    <s v="N"/>
    <s v="S"/>
    <x v="14"/>
    <x v="618"/>
    <x v="604"/>
    <n v="1"/>
    <n v="3410.39"/>
  </r>
  <r>
    <s v="N"/>
    <s v="S"/>
    <x v="14"/>
    <x v="316"/>
    <x v="314"/>
    <n v="1"/>
    <n v="294.32"/>
  </r>
  <r>
    <s v="N"/>
    <s v="N"/>
    <x v="6"/>
    <x v="83"/>
    <x v="83"/>
    <n v="1"/>
    <n v="280.8"/>
  </r>
  <r>
    <s v="N"/>
    <s v="N"/>
    <x v="6"/>
    <x v="22"/>
    <x v="22"/>
    <n v="1"/>
    <n v="105.04"/>
  </r>
  <r>
    <s v="N"/>
    <s v="N"/>
    <x v="0"/>
    <x v="10"/>
    <x v="10"/>
    <n v="1"/>
    <n v="1342.64"/>
  </r>
  <r>
    <s v="N"/>
    <s v="N"/>
    <x v="6"/>
    <x v="122"/>
    <x v="121"/>
    <n v="1"/>
    <n v="446.01"/>
  </r>
  <r>
    <s v="N"/>
    <s v="N"/>
    <x v="0"/>
    <x v="1"/>
    <x v="1"/>
    <n v="1"/>
    <n v="244.07"/>
  </r>
  <r>
    <s v="N"/>
    <s v="N"/>
    <x v="0"/>
    <x v="2"/>
    <x v="2"/>
    <n v="1"/>
    <n v="478.85"/>
  </r>
  <r>
    <s v="N"/>
    <s v="N"/>
    <x v="1"/>
    <x v="3"/>
    <x v="3"/>
    <n v="1"/>
    <n v="48"/>
  </r>
  <r>
    <s v="N"/>
    <s v="N"/>
    <x v="6"/>
    <x v="75"/>
    <x v="75"/>
    <n v="1"/>
    <n v="98"/>
  </r>
  <r>
    <s v="N"/>
    <s v="N"/>
    <x v="0"/>
    <x v="2"/>
    <x v="2"/>
    <n v="1"/>
    <n v="452.73"/>
  </r>
  <r>
    <s v="N"/>
    <s v="N"/>
    <x v="6"/>
    <x v="243"/>
    <x v="242"/>
    <n v="1"/>
    <n v="438.88"/>
  </r>
  <r>
    <s v="N"/>
    <s v="N"/>
    <x v="1"/>
    <x v="53"/>
    <x v="53"/>
    <n v="1"/>
    <n v="640.79999999999995"/>
  </r>
  <r>
    <s v="N"/>
    <s v="N"/>
    <x v="0"/>
    <x v="10"/>
    <x v="10"/>
    <n v="1"/>
    <n v="1318.52"/>
  </r>
  <r>
    <s v="N"/>
    <s v="N"/>
    <x v="0"/>
    <x v="32"/>
    <x v="32"/>
    <n v="1"/>
    <n v="413.23"/>
  </r>
  <r>
    <s v="N"/>
    <s v="N"/>
    <x v="0"/>
    <x v="32"/>
    <x v="32"/>
    <n v="1"/>
    <n v="395"/>
  </r>
  <r>
    <s v="N"/>
    <s v="N"/>
    <x v="6"/>
    <x v="42"/>
    <x v="42"/>
    <n v="1"/>
    <n v="3328"/>
  </r>
  <r>
    <s v="N"/>
    <s v="N"/>
    <x v="1"/>
    <x v="53"/>
    <x v="53"/>
    <n v="1"/>
    <n v="52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22"/>
    <x v="22"/>
    <n v="1"/>
    <n v="33.270000000000003"/>
  </r>
  <r>
    <s v="N"/>
    <s v="N"/>
    <x v="6"/>
    <x v="42"/>
    <x v="42"/>
    <n v="1"/>
    <n v="2900"/>
  </r>
  <r>
    <s v="N"/>
    <s v="N"/>
    <x v="0"/>
    <x v="2"/>
    <x v="2"/>
    <n v="1"/>
    <n v="275.01"/>
  </r>
  <r>
    <s v="N"/>
    <s v="N"/>
    <x v="0"/>
    <x v="23"/>
    <x v="23"/>
    <n v="1"/>
    <n v="210"/>
  </r>
  <r>
    <s v="N"/>
    <s v="N"/>
    <x v="0"/>
    <x v="5"/>
    <x v="5"/>
    <n v="1"/>
    <n v="247.95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03"/>
    <x v="102"/>
    <n v="1"/>
    <n v="487.07"/>
  </r>
  <r>
    <s v="N"/>
    <s v="N"/>
    <x v="0"/>
    <x v="1"/>
    <x v="1"/>
    <n v="1"/>
    <n v="258.14999999999998"/>
  </r>
  <r>
    <s v="N"/>
    <s v="N"/>
    <x v="6"/>
    <x v="78"/>
    <x v="78"/>
    <n v="1"/>
    <n v="192.5"/>
  </r>
  <r>
    <s v="N"/>
    <s v="N"/>
    <x v="0"/>
    <x v="1"/>
    <x v="1"/>
    <n v="1"/>
    <n v="258.14999999999998"/>
  </r>
  <r>
    <s v="N"/>
    <s v="N"/>
    <x v="6"/>
    <x v="120"/>
    <x v="119"/>
    <n v="1"/>
    <n v="67.06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27"/>
    <x v="27"/>
    <n v="1"/>
    <n v="541.27"/>
  </r>
  <r>
    <s v="N"/>
    <s v="N"/>
    <x v="1"/>
    <x v="3"/>
    <x v="3"/>
    <n v="1"/>
    <n v="49.96"/>
  </r>
  <r>
    <s v="N"/>
    <s v="N"/>
    <x v="6"/>
    <x v="243"/>
    <x v="242"/>
    <n v="1"/>
    <n v="623.02"/>
  </r>
  <r>
    <s v="N"/>
    <s v="N"/>
    <x v="0"/>
    <x v="5"/>
    <x v="5"/>
    <n v="1"/>
    <n v="258.14999999999998"/>
  </r>
  <r>
    <s v="N"/>
    <s v="N"/>
    <x v="3"/>
    <x v="6"/>
    <x v="6"/>
    <n v="1"/>
    <n v="4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55"/>
  </r>
  <r>
    <s v="N"/>
    <s v="N"/>
    <x v="6"/>
    <x v="100"/>
    <x v="99"/>
    <n v="1"/>
    <n v="2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0"/>
    <x v="0"/>
    <n v="1"/>
    <n v="302.5"/>
  </r>
  <r>
    <s v="N"/>
    <s v="N"/>
    <x v="6"/>
    <x v="74"/>
    <x v="74"/>
    <n v="1"/>
    <n v="117.29"/>
  </r>
  <r>
    <s v="N"/>
    <s v="N"/>
    <x v="0"/>
    <x v="1"/>
    <x v="1"/>
    <n v="1"/>
    <n v="258.14999999999998"/>
  </r>
  <r>
    <s v="N"/>
    <s v="N"/>
    <x v="0"/>
    <x v="5"/>
    <x v="5"/>
    <n v="1"/>
    <n v="188.99"/>
  </r>
  <r>
    <s v="N"/>
    <s v="N"/>
    <x v="0"/>
    <x v="5"/>
    <x v="5"/>
    <n v="1"/>
    <n v="258.14999999999998"/>
  </r>
  <r>
    <s v="N"/>
    <s v="N"/>
    <x v="0"/>
    <x v="12"/>
    <x v="12"/>
    <n v="1"/>
    <n v="244.07"/>
  </r>
  <r>
    <s v="N"/>
    <s v="N"/>
    <x v="0"/>
    <x v="1"/>
    <x v="1"/>
    <n v="1"/>
    <n v="258.14999999999998"/>
  </r>
  <r>
    <s v="N"/>
    <s v="N"/>
    <x v="0"/>
    <x v="10"/>
    <x v="10"/>
    <n v="1"/>
    <n v="1153.4000000000001"/>
  </r>
  <r>
    <s v="N"/>
    <s v="N"/>
    <x v="0"/>
    <x v="1"/>
    <x v="1"/>
    <n v="1"/>
    <n v="258.14999999999998"/>
  </r>
  <r>
    <s v="N"/>
    <s v="N"/>
    <x v="6"/>
    <x v="81"/>
    <x v="81"/>
    <n v="1"/>
    <n v="794.02"/>
  </r>
  <r>
    <s v="N"/>
    <s v="N"/>
    <x v="1"/>
    <x v="3"/>
    <x v="3"/>
    <n v="1"/>
    <n v="85"/>
  </r>
  <r>
    <s v="N"/>
    <s v="N"/>
    <x v="0"/>
    <x v="10"/>
    <x v="10"/>
    <n v="1"/>
    <n v="1490"/>
  </r>
  <r>
    <s v="N"/>
    <s v="N"/>
    <x v="6"/>
    <x v="42"/>
    <x v="42"/>
    <n v="1"/>
    <n v="2714.4"/>
  </r>
  <r>
    <s v="N"/>
    <s v="N"/>
    <x v="6"/>
    <x v="76"/>
    <x v="76"/>
    <n v="1"/>
    <n v="484.62"/>
  </r>
  <r>
    <s v="N"/>
    <s v="N"/>
    <x v="0"/>
    <x v="5"/>
    <x v="5"/>
    <n v="1"/>
    <n v="258.14999999999998"/>
  </r>
  <r>
    <s v="N"/>
    <s v="N"/>
    <x v="6"/>
    <x v="82"/>
    <x v="82"/>
    <n v="1"/>
    <n v="712.87"/>
  </r>
  <r>
    <s v="N"/>
    <s v="N"/>
    <x v="6"/>
    <x v="120"/>
    <x v="119"/>
    <n v="1"/>
    <n v="67.06"/>
  </r>
  <r>
    <s v="N"/>
    <s v="N"/>
    <x v="6"/>
    <x v="22"/>
    <x v="22"/>
    <n v="1"/>
    <n v="118.27"/>
  </r>
  <r>
    <s v="N"/>
    <s v="N"/>
    <x v="6"/>
    <x v="81"/>
    <x v="81"/>
    <n v="1"/>
    <n v="800.8"/>
  </r>
  <r>
    <s v="N"/>
    <s v="N"/>
    <x v="0"/>
    <x v="5"/>
    <x v="5"/>
    <n v="1"/>
    <n v="258.14999999999998"/>
  </r>
  <r>
    <s v="N"/>
    <s v="N"/>
    <x v="0"/>
    <x v="2"/>
    <x v="2"/>
    <n v="1"/>
    <n v="374"/>
  </r>
  <r>
    <s v="N"/>
    <s v="N"/>
    <x v="0"/>
    <x v="1"/>
    <x v="1"/>
    <n v="1"/>
    <n v="258.14999999999998"/>
  </r>
  <r>
    <s v="N"/>
    <s v="N"/>
    <x v="1"/>
    <x v="3"/>
    <x v="3"/>
    <n v="1"/>
    <n v="63.3"/>
  </r>
  <r>
    <s v="N"/>
    <s v="N"/>
    <x v="0"/>
    <x v="32"/>
    <x v="32"/>
    <n v="1"/>
    <n v="400"/>
  </r>
  <r>
    <s v="N"/>
    <s v="N"/>
    <x v="0"/>
    <x v="5"/>
    <x v="5"/>
    <n v="1"/>
    <n v="258"/>
  </r>
  <r>
    <s v="N"/>
    <s v="N"/>
    <x v="0"/>
    <x v="1"/>
    <x v="1"/>
    <n v="1"/>
    <n v="258.14999999999998"/>
  </r>
  <r>
    <s v="N"/>
    <s v="N"/>
    <x v="0"/>
    <x v="2"/>
    <x v="2"/>
    <n v="1"/>
    <n v="420"/>
  </r>
  <r>
    <s v="N"/>
    <s v="N"/>
    <x v="6"/>
    <x v="42"/>
    <x v="42"/>
    <n v="1"/>
    <n v="1995"/>
  </r>
  <r>
    <s v="N"/>
    <s v="N"/>
    <x v="6"/>
    <x v="42"/>
    <x v="42"/>
    <n v="1"/>
    <n v="2595"/>
  </r>
  <r>
    <s v="N"/>
    <s v="N"/>
    <x v="1"/>
    <x v="28"/>
    <x v="28"/>
    <n v="1"/>
    <n v="39.5"/>
  </r>
  <r>
    <s v="N"/>
    <s v="N"/>
    <x v="0"/>
    <x v="5"/>
    <x v="5"/>
    <n v="1"/>
    <n v="258.14999999999998"/>
  </r>
  <r>
    <s v="N"/>
    <s v="N"/>
    <x v="0"/>
    <x v="2"/>
    <x v="2"/>
    <n v="1"/>
    <n v="345"/>
  </r>
  <r>
    <s v="N"/>
    <s v="N"/>
    <x v="0"/>
    <x v="5"/>
    <x v="5"/>
    <n v="1"/>
    <n v="210"/>
  </r>
  <r>
    <s v="N"/>
    <s v="N"/>
    <x v="0"/>
    <x v="0"/>
    <x v="0"/>
    <n v="1"/>
    <n v="338.61"/>
  </r>
  <r>
    <s v="N"/>
    <s v="N"/>
    <x v="0"/>
    <x v="5"/>
    <x v="5"/>
    <n v="1"/>
    <n v="188.15"/>
  </r>
  <r>
    <s v="N"/>
    <s v="N"/>
    <x v="0"/>
    <x v="5"/>
    <x v="5"/>
    <n v="1"/>
    <n v="21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7"/>
    <x v="27"/>
    <n v="1"/>
    <n v="519.88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1"/>
    <x v="3"/>
    <x v="3"/>
    <n v="1"/>
    <n v="20.75"/>
  </r>
  <r>
    <s v="N"/>
    <s v="N"/>
    <x v="0"/>
    <x v="5"/>
    <x v="5"/>
    <n v="1"/>
    <n v="244.07"/>
  </r>
  <r>
    <s v="N"/>
    <s v="N"/>
    <x v="0"/>
    <x v="5"/>
    <x v="5"/>
    <n v="1"/>
    <n v="188.1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425"/>
    <x v="421"/>
    <n v="1"/>
    <n v="549.87"/>
  </r>
  <r>
    <s v="N"/>
    <s v="N"/>
    <x v="1"/>
    <x v="3"/>
    <x v="3"/>
    <n v="1"/>
    <n v="86"/>
  </r>
  <r>
    <s v="N"/>
    <s v="N"/>
    <x v="0"/>
    <x v="0"/>
    <x v="0"/>
    <n v="1"/>
    <n v="240"/>
  </r>
  <r>
    <s v="N"/>
    <s v="N"/>
    <x v="0"/>
    <x v="12"/>
    <x v="12"/>
    <n v="1"/>
    <n v="258.14999999999998"/>
  </r>
  <r>
    <s v="N"/>
    <s v="N"/>
    <x v="1"/>
    <x v="3"/>
    <x v="3"/>
    <n v="1"/>
    <n v="39.9"/>
  </r>
  <r>
    <s v="N"/>
    <s v="N"/>
    <x v="0"/>
    <x v="5"/>
    <x v="5"/>
    <n v="1"/>
    <n v="250"/>
  </r>
  <r>
    <s v="N"/>
    <s v="N"/>
    <x v="0"/>
    <x v="5"/>
    <x v="5"/>
    <n v="1"/>
    <n v="258.14999999999998"/>
  </r>
  <r>
    <s v="N"/>
    <s v="N"/>
    <x v="0"/>
    <x v="5"/>
    <x v="5"/>
    <n v="1"/>
    <n v="245"/>
  </r>
  <r>
    <s v="N"/>
    <s v="N"/>
    <x v="0"/>
    <x v="1"/>
    <x v="1"/>
    <n v="1"/>
    <n v="258.14999999999998"/>
  </r>
  <r>
    <s v="N"/>
    <s v="N"/>
    <x v="0"/>
    <x v="1"/>
    <x v="1"/>
    <n v="1"/>
    <n v="235"/>
  </r>
  <r>
    <s v="N"/>
    <s v="N"/>
    <x v="6"/>
    <x v="64"/>
    <x v="64"/>
    <n v="1"/>
    <n v="4212"/>
  </r>
  <r>
    <s v="N"/>
    <s v="N"/>
    <x v="6"/>
    <x v="42"/>
    <x v="42"/>
    <n v="1"/>
    <n v="1850"/>
  </r>
  <r>
    <s v="N"/>
    <s v="N"/>
    <x v="6"/>
    <x v="86"/>
    <x v="86"/>
    <n v="1"/>
    <n v="156.94999999999999"/>
  </r>
  <r>
    <s v="N"/>
    <s v="N"/>
    <x v="0"/>
    <x v="5"/>
    <x v="5"/>
    <n v="1"/>
    <n v="25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78.349999999999994"/>
  </r>
  <r>
    <s v="N"/>
    <s v="N"/>
    <x v="0"/>
    <x v="1"/>
    <x v="1"/>
    <n v="1"/>
    <n v="258.14999999999998"/>
  </r>
  <r>
    <s v="N"/>
    <s v="N"/>
    <x v="6"/>
    <x v="272"/>
    <x v="271"/>
    <n v="1"/>
    <n v="54.15"/>
  </r>
  <r>
    <s v="N"/>
    <s v="N"/>
    <x v="6"/>
    <x v="123"/>
    <x v="122"/>
    <n v="1"/>
    <n v="59.4"/>
  </r>
  <r>
    <s v="N"/>
    <s v="N"/>
    <x v="0"/>
    <x v="5"/>
    <x v="5"/>
    <n v="1"/>
    <n v="200"/>
  </r>
  <r>
    <s v="N"/>
    <s v="N"/>
    <x v="0"/>
    <x v="2"/>
    <x v="2"/>
    <n v="1"/>
    <n v="321.32"/>
  </r>
  <r>
    <s v="N"/>
    <s v="N"/>
    <x v="5"/>
    <x v="242"/>
    <x v="241"/>
    <n v="2"/>
    <n v="538.97"/>
  </r>
  <r>
    <s v="N"/>
    <s v="N"/>
    <x v="2"/>
    <x v="52"/>
    <x v="52"/>
    <n v="1"/>
    <n v="43.2"/>
  </r>
  <r>
    <s v="N"/>
    <s v="N"/>
    <x v="0"/>
    <x v="2"/>
    <x v="2"/>
    <n v="1"/>
    <n v="478.85"/>
  </r>
  <r>
    <s v="N"/>
    <s v="N"/>
    <x v="2"/>
    <x v="9"/>
    <x v="9"/>
    <n v="1"/>
    <n v="538.49"/>
  </r>
  <r>
    <s v="N"/>
    <s v="N"/>
    <x v="5"/>
    <x v="143"/>
    <x v="142"/>
    <n v="1"/>
    <n v="320"/>
  </r>
  <r>
    <s v="N"/>
    <s v="N"/>
    <x v="0"/>
    <x v="12"/>
    <x v="12"/>
    <n v="1"/>
    <n v="244.07"/>
  </r>
  <r>
    <s v="N"/>
    <s v="N"/>
    <x v="2"/>
    <x v="257"/>
    <x v="256"/>
    <n v="1"/>
    <n v="63.9"/>
  </r>
  <r>
    <s v="N"/>
    <s v="N"/>
    <x v="0"/>
    <x v="1"/>
    <x v="1"/>
    <n v="1"/>
    <n v="244.06"/>
  </r>
  <r>
    <s v="N"/>
    <s v="N"/>
    <x v="6"/>
    <x v="117"/>
    <x v="116"/>
    <n v="1"/>
    <n v="120.12"/>
  </r>
  <r>
    <s v="N"/>
    <s v="N"/>
    <x v="1"/>
    <x v="3"/>
    <x v="3"/>
    <n v="1"/>
    <n v="98.36"/>
  </r>
  <r>
    <s v="N"/>
    <s v="N"/>
    <x v="6"/>
    <x v="100"/>
    <x v="99"/>
    <n v="1"/>
    <n v="48.64"/>
  </r>
  <r>
    <s v="N"/>
    <s v="N"/>
    <x v="6"/>
    <x v="22"/>
    <x v="22"/>
    <n v="1"/>
    <n v="118.23"/>
  </r>
  <r>
    <s v="N"/>
    <s v="N"/>
    <x v="6"/>
    <x v="78"/>
    <x v="78"/>
    <n v="1"/>
    <n v="138.81"/>
  </r>
  <r>
    <s v="N"/>
    <s v="N"/>
    <x v="6"/>
    <x v="25"/>
    <x v="25"/>
    <n v="1"/>
    <n v="50.8"/>
  </r>
  <r>
    <s v="N"/>
    <s v="N"/>
    <x v="0"/>
    <x v="10"/>
    <x v="10"/>
    <n v="1"/>
    <n v="952.23"/>
  </r>
  <r>
    <s v="N"/>
    <s v="N"/>
    <x v="1"/>
    <x v="28"/>
    <x v="28"/>
    <n v="1"/>
    <n v="293"/>
  </r>
  <r>
    <s v="N"/>
    <s v="N"/>
    <x v="0"/>
    <x v="1"/>
    <x v="1"/>
    <n v="1"/>
    <n v="258.14999999999998"/>
  </r>
  <r>
    <s v="N"/>
    <s v="N"/>
    <x v="0"/>
    <x v="2"/>
    <x v="2"/>
    <n v="1"/>
    <n v="311.42"/>
  </r>
  <r>
    <s v="N"/>
    <s v="N"/>
    <x v="1"/>
    <x v="3"/>
    <x v="3"/>
    <n v="1"/>
    <n v="39.9"/>
  </r>
  <r>
    <s v="N"/>
    <s v="N"/>
    <x v="0"/>
    <x v="1"/>
    <x v="1"/>
    <n v="1"/>
    <n v="205.95"/>
  </r>
  <r>
    <s v="N"/>
    <s v="N"/>
    <x v="0"/>
    <x v="2"/>
    <x v="2"/>
    <n v="1"/>
    <n v="200.2"/>
  </r>
  <r>
    <s v="N"/>
    <s v="N"/>
    <x v="6"/>
    <x v="83"/>
    <x v="83"/>
    <n v="1"/>
    <n v="468"/>
  </r>
  <r>
    <s v="N"/>
    <s v="N"/>
    <x v="0"/>
    <x v="23"/>
    <x v="23"/>
    <n v="1"/>
    <n v="258.14999999999998"/>
  </r>
  <r>
    <s v="N"/>
    <s v="N"/>
    <x v="0"/>
    <x v="5"/>
    <x v="5"/>
    <n v="1"/>
    <n v="237.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6"/>
    <x v="22"/>
    <x v="22"/>
    <n v="1"/>
    <n v="118.27"/>
  </r>
  <r>
    <s v="N"/>
    <s v="N"/>
    <x v="0"/>
    <x v="10"/>
    <x v="10"/>
    <n v="1"/>
    <n v="1053.95"/>
  </r>
  <r>
    <s v="N"/>
    <s v="N"/>
    <x v="0"/>
    <x v="5"/>
    <x v="5"/>
    <n v="1"/>
    <n v="258.14999999999998"/>
  </r>
  <r>
    <s v="N"/>
    <s v="N"/>
    <x v="1"/>
    <x v="3"/>
    <x v="3"/>
    <n v="1"/>
    <n v="59"/>
  </r>
  <r>
    <s v="N"/>
    <s v="N"/>
    <x v="6"/>
    <x v="64"/>
    <x v="64"/>
    <n v="1"/>
    <n v="4212"/>
  </r>
  <r>
    <s v="N"/>
    <s v="N"/>
    <x v="6"/>
    <x v="115"/>
    <x v="114"/>
    <n v="1"/>
    <n v="122.32"/>
  </r>
  <r>
    <s v="N"/>
    <s v="N"/>
    <x v="6"/>
    <x v="114"/>
    <x v="113"/>
    <n v="1"/>
    <n v="97.39"/>
  </r>
  <r>
    <s v="N"/>
    <s v="N"/>
    <x v="2"/>
    <x v="9"/>
    <x v="9"/>
    <n v="1"/>
    <n v="538.49"/>
  </r>
  <r>
    <s v="N"/>
    <s v="N"/>
    <x v="1"/>
    <x v="3"/>
    <x v="3"/>
    <n v="1"/>
    <n v="80"/>
  </r>
  <r>
    <s v="N"/>
    <s v="N"/>
    <x v="5"/>
    <x v="50"/>
    <x v="50"/>
    <n v="1"/>
    <n v="80"/>
  </r>
  <r>
    <s v="N"/>
    <s v="N"/>
    <x v="0"/>
    <x v="5"/>
    <x v="5"/>
    <n v="1"/>
    <n v="244.07"/>
  </r>
  <r>
    <s v="N"/>
    <s v="N"/>
    <x v="0"/>
    <x v="0"/>
    <x v="0"/>
    <n v="1"/>
    <n v="308.20999999999998"/>
  </r>
  <r>
    <s v="N"/>
    <s v="N"/>
    <x v="3"/>
    <x v="16"/>
    <x v="16"/>
    <n v="1"/>
    <n v="120"/>
  </r>
  <r>
    <s v="N"/>
    <s v="N"/>
    <x v="1"/>
    <x v="3"/>
    <x v="3"/>
    <n v="1"/>
    <n v="80"/>
  </r>
  <r>
    <s v="N"/>
    <s v="N"/>
    <x v="0"/>
    <x v="1"/>
    <x v="1"/>
    <n v="1"/>
    <n v="244.07"/>
  </r>
  <r>
    <s v="N"/>
    <s v="N"/>
    <x v="2"/>
    <x v="19"/>
    <x v="19"/>
    <n v="1"/>
    <n v="341"/>
  </r>
  <r>
    <s v="N"/>
    <s v="N"/>
    <x v="5"/>
    <x v="50"/>
    <x v="50"/>
    <n v="1"/>
    <n v="51.82"/>
  </r>
  <r>
    <s v="N"/>
    <s v="N"/>
    <x v="5"/>
    <x v="50"/>
    <x v="50"/>
    <n v="1"/>
    <n v="65"/>
  </r>
  <r>
    <s v="N"/>
    <s v="N"/>
    <x v="0"/>
    <x v="10"/>
    <x v="10"/>
    <n v="1"/>
    <n v="2014.56"/>
  </r>
  <r>
    <s v="N"/>
    <s v="N"/>
    <x v="6"/>
    <x v="42"/>
    <x v="42"/>
    <n v="1"/>
    <n v="3328"/>
  </r>
  <r>
    <s v="N"/>
    <s v="N"/>
    <x v="1"/>
    <x v="3"/>
    <x v="3"/>
    <n v="1"/>
    <n v="80"/>
  </r>
  <r>
    <s v="N"/>
    <s v="N"/>
    <x v="0"/>
    <x v="0"/>
    <x v="0"/>
    <n v="1"/>
    <n v="338.61"/>
  </r>
  <r>
    <s v="N"/>
    <s v="N"/>
    <x v="0"/>
    <x v="0"/>
    <x v="0"/>
    <n v="1"/>
    <n v="338.61"/>
  </r>
  <r>
    <s v="N"/>
    <s v="N"/>
    <x v="7"/>
    <x v="67"/>
    <x v="67"/>
    <n v="1"/>
    <n v="23.67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2"/>
    <x v="19"/>
    <x v="19"/>
    <n v="1"/>
    <n v="341"/>
  </r>
  <r>
    <s v="N"/>
    <s v="N"/>
    <x v="5"/>
    <x v="50"/>
    <x v="50"/>
    <n v="1"/>
    <n v="65"/>
  </r>
  <r>
    <s v="N"/>
    <s v="N"/>
    <x v="2"/>
    <x v="19"/>
    <x v="19"/>
    <n v="1"/>
    <n v="330"/>
  </r>
  <r>
    <s v="N"/>
    <s v="N"/>
    <x v="5"/>
    <x v="215"/>
    <x v="214"/>
    <n v="1"/>
    <n v="46"/>
  </r>
  <r>
    <s v="N"/>
    <s v="N"/>
    <x v="4"/>
    <x v="116"/>
    <x v="115"/>
    <n v="1"/>
    <n v="16.5"/>
  </r>
  <r>
    <s v="N"/>
    <s v="N"/>
    <x v="0"/>
    <x v="5"/>
    <x v="5"/>
    <n v="1"/>
    <n v="244.07"/>
  </r>
  <r>
    <s v="N"/>
    <s v="N"/>
    <x v="2"/>
    <x v="180"/>
    <x v="179"/>
    <n v="1"/>
    <n v="156.01"/>
  </r>
  <r>
    <s v="N"/>
    <s v="N"/>
    <x v="12"/>
    <x v="418"/>
    <x v="414"/>
    <n v="1"/>
    <n v="688.82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423"/>
    <x v="419"/>
    <n v="1"/>
    <n v="128"/>
  </r>
  <r>
    <s v="N"/>
    <s v="N"/>
    <x v="2"/>
    <x v="56"/>
    <x v="56"/>
    <n v="1"/>
    <n v="145"/>
  </r>
  <r>
    <s v="N"/>
    <s v="N"/>
    <x v="6"/>
    <x v="24"/>
    <x v="24"/>
    <n v="1"/>
    <n v="150"/>
  </r>
  <r>
    <s v="N"/>
    <s v="N"/>
    <x v="0"/>
    <x v="1"/>
    <x v="1"/>
    <n v="1"/>
    <n v="258.14999999999998"/>
  </r>
  <r>
    <s v="N"/>
    <s v="N"/>
    <x v="7"/>
    <x v="275"/>
    <x v="273"/>
    <n v="1"/>
    <n v="36.520000000000003"/>
  </r>
  <r>
    <s v="N"/>
    <s v="N"/>
    <x v="0"/>
    <x v="2"/>
    <x v="2"/>
    <n v="1"/>
    <n v="410.9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0"/>
    <x v="0"/>
    <x v="0"/>
    <n v="1"/>
    <n v="295"/>
  </r>
  <r>
    <s v="N"/>
    <s v="N"/>
    <x v="7"/>
    <x v="66"/>
    <x v="66"/>
    <n v="1"/>
    <n v="135.44"/>
  </r>
  <r>
    <s v="N"/>
    <s v="N"/>
    <x v="5"/>
    <x v="113"/>
    <x v="112"/>
    <n v="1"/>
    <n v="120"/>
  </r>
  <r>
    <s v="N"/>
    <s v="N"/>
    <x v="2"/>
    <x v="257"/>
    <x v="256"/>
    <n v="1"/>
    <n v="68.28"/>
  </r>
  <r>
    <s v="N"/>
    <s v="N"/>
    <x v="0"/>
    <x v="27"/>
    <x v="27"/>
    <n v="1"/>
    <n v="319"/>
  </r>
  <r>
    <s v="N"/>
    <s v="N"/>
    <x v="0"/>
    <x v="1"/>
    <x v="1"/>
    <n v="1"/>
    <n v="258.14999999999998"/>
  </r>
  <r>
    <s v="N"/>
    <s v="N"/>
    <x v="1"/>
    <x v="3"/>
    <x v="3"/>
    <n v="1"/>
    <n v="45"/>
  </r>
  <r>
    <s v="N"/>
    <s v="N"/>
    <x v="9"/>
    <x v="471"/>
    <x v="463"/>
    <n v="1"/>
    <n v="1439.31"/>
  </r>
  <r>
    <s v="N"/>
    <s v="N"/>
    <x v="9"/>
    <x v="172"/>
    <x v="171"/>
    <n v="1"/>
    <n v="427.27"/>
  </r>
  <r>
    <s v="N"/>
    <s v="N"/>
    <x v="9"/>
    <x v="59"/>
    <x v="59"/>
    <n v="1"/>
    <n v="257.97000000000003"/>
  </r>
  <r>
    <s v="N"/>
    <s v="N"/>
    <x v="9"/>
    <x v="173"/>
    <x v="172"/>
    <n v="1"/>
    <n v="511.06"/>
  </r>
  <r>
    <s v="N"/>
    <s v="N"/>
    <x v="9"/>
    <x v="187"/>
    <x v="186"/>
    <n v="1"/>
    <n v="2359.19"/>
  </r>
  <r>
    <s v="N"/>
    <s v="N"/>
    <x v="0"/>
    <x v="2"/>
    <x v="2"/>
    <n v="1"/>
    <n v="452.73"/>
  </r>
  <r>
    <s v="N"/>
    <s v="N"/>
    <x v="0"/>
    <x v="10"/>
    <x v="10"/>
    <n v="1"/>
    <n v="1057"/>
  </r>
  <r>
    <s v="N"/>
    <s v="N"/>
    <x v="9"/>
    <x v="189"/>
    <x v="188"/>
    <n v="1"/>
    <n v="1010.41"/>
  </r>
  <r>
    <s v="N"/>
    <s v="N"/>
    <x v="9"/>
    <x v="197"/>
    <x v="196"/>
    <n v="1"/>
    <n v="3857.76"/>
  </r>
  <r>
    <s v="N"/>
    <s v="N"/>
    <x v="9"/>
    <x v="58"/>
    <x v="58"/>
    <n v="1"/>
    <n v="818.59"/>
  </r>
  <r>
    <s v="N"/>
    <s v="N"/>
    <x v="2"/>
    <x v="9"/>
    <x v="9"/>
    <n v="1"/>
    <n v="538.49"/>
  </r>
  <r>
    <s v="N"/>
    <s v="N"/>
    <x v="6"/>
    <x v="42"/>
    <x v="42"/>
    <n v="1"/>
    <n v="3520"/>
  </r>
  <r>
    <s v="N"/>
    <s v="N"/>
    <x v="5"/>
    <x v="140"/>
    <x v="139"/>
    <n v="1"/>
    <n v="200"/>
  </r>
  <r>
    <s v="N"/>
    <s v="N"/>
    <x v="5"/>
    <x v="50"/>
    <x v="50"/>
    <n v="1"/>
    <n v="54"/>
  </r>
  <r>
    <s v="N"/>
    <s v="N"/>
    <x v="6"/>
    <x v="42"/>
    <x v="42"/>
    <n v="1"/>
    <n v="3328"/>
  </r>
  <r>
    <s v="N"/>
    <s v="N"/>
    <x v="6"/>
    <x v="124"/>
    <x v="123"/>
    <n v="1"/>
    <n v="56.1"/>
  </r>
  <r>
    <s v="N"/>
    <s v="N"/>
    <x v="1"/>
    <x v="3"/>
    <x v="3"/>
    <n v="1"/>
    <n v="109.65"/>
  </r>
  <r>
    <s v="N"/>
    <s v="N"/>
    <x v="8"/>
    <x v="33"/>
    <x v="33"/>
    <n v="1"/>
    <n v="199.95"/>
  </r>
  <r>
    <s v="N"/>
    <s v="N"/>
    <x v="8"/>
    <x v="48"/>
    <x v="48"/>
    <n v="1"/>
    <n v="212.87"/>
  </r>
  <r>
    <s v="N"/>
    <s v="N"/>
    <x v="3"/>
    <x v="14"/>
    <x v="14"/>
    <n v="1"/>
    <n v="100"/>
  </r>
  <r>
    <s v="N"/>
    <s v="N"/>
    <x v="5"/>
    <x v="89"/>
    <x v="89"/>
    <n v="2"/>
    <n v="910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7"/>
    <x v="67"/>
    <x v="67"/>
    <n v="1"/>
    <n v="21.6"/>
  </r>
  <r>
    <s v="N"/>
    <s v="N"/>
    <x v="7"/>
    <x v="275"/>
    <x v="273"/>
    <n v="1"/>
    <n v="33.200000000000003"/>
  </r>
  <r>
    <s v="N"/>
    <s v="N"/>
    <x v="3"/>
    <x v="16"/>
    <x v="16"/>
    <n v="1"/>
    <n v="113.1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45"/>
    <x v="45"/>
    <n v="1"/>
    <n v="82.4"/>
  </r>
  <r>
    <s v="N"/>
    <s v="N"/>
    <x v="5"/>
    <x v="51"/>
    <x v="51"/>
    <n v="1"/>
    <n v="65"/>
  </r>
  <r>
    <s v="N"/>
    <s v="N"/>
    <x v="4"/>
    <x v="20"/>
    <x v="20"/>
    <n v="1"/>
    <n v="45"/>
  </r>
  <r>
    <s v="N"/>
    <s v="N"/>
    <x v="3"/>
    <x v="16"/>
    <x v="16"/>
    <n v="1"/>
    <n v="110.71"/>
  </r>
  <r>
    <s v="N"/>
    <s v="N"/>
    <x v="0"/>
    <x v="1"/>
    <x v="1"/>
    <n v="1"/>
    <n v="240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2"/>
    <x v="46"/>
    <x v="46"/>
    <n v="1"/>
    <n v="190"/>
  </r>
  <r>
    <s v="N"/>
    <s v="N"/>
    <x v="5"/>
    <x v="54"/>
    <x v="54"/>
    <n v="1"/>
    <n v="246.85"/>
  </r>
  <r>
    <s v="N"/>
    <s v="N"/>
    <x v="0"/>
    <x v="1"/>
    <x v="1"/>
    <n v="1"/>
    <n v="244.07"/>
  </r>
  <r>
    <s v="N"/>
    <s v="N"/>
    <x v="7"/>
    <x v="423"/>
    <x v="419"/>
    <n v="1"/>
    <n v="159"/>
  </r>
  <r>
    <s v="N"/>
    <s v="N"/>
    <x v="2"/>
    <x v="4"/>
    <x v="4"/>
    <n v="1"/>
    <n v="369.9"/>
  </r>
  <r>
    <s v="N"/>
    <s v="N"/>
    <x v="5"/>
    <x v="17"/>
    <x v="17"/>
    <n v="1"/>
    <n v="210.1"/>
  </r>
  <r>
    <s v="N"/>
    <s v="N"/>
    <x v="0"/>
    <x v="1"/>
    <x v="1"/>
    <n v="1"/>
    <n v="235"/>
  </r>
  <r>
    <s v="N"/>
    <s v="N"/>
    <x v="7"/>
    <x v="147"/>
    <x v="146"/>
    <n v="1"/>
    <n v="106.82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97"/>
    <x v="96"/>
    <n v="1"/>
    <n v="100"/>
  </r>
  <r>
    <s v="N"/>
    <s v="N"/>
    <x v="1"/>
    <x v="3"/>
    <x v="3"/>
    <n v="1"/>
    <n v="40.43"/>
  </r>
  <r>
    <s v="N"/>
    <s v="N"/>
    <x v="3"/>
    <x v="57"/>
    <x v="57"/>
    <n v="1"/>
    <n v="104.46"/>
  </r>
  <r>
    <s v="N"/>
    <s v="N"/>
    <x v="1"/>
    <x v="3"/>
    <x v="3"/>
    <n v="1"/>
    <n v="46"/>
  </r>
  <r>
    <s v="N"/>
    <s v="N"/>
    <x v="5"/>
    <x v="50"/>
    <x v="50"/>
    <n v="1"/>
    <n v="44"/>
  </r>
  <r>
    <s v="N"/>
    <s v="N"/>
    <x v="0"/>
    <x v="0"/>
    <x v="0"/>
    <n v="1"/>
    <n v="349.95"/>
  </r>
  <r>
    <s v="N"/>
    <s v="N"/>
    <x v="4"/>
    <x v="160"/>
    <x v="159"/>
    <n v="1"/>
    <n v="20.95"/>
  </r>
  <r>
    <s v="N"/>
    <s v="N"/>
    <x v="4"/>
    <x v="160"/>
    <x v="159"/>
    <n v="1"/>
    <n v="20.95"/>
  </r>
  <r>
    <s v="N"/>
    <s v="N"/>
    <x v="7"/>
    <x v="35"/>
    <x v="35"/>
    <n v="1"/>
    <n v="76.31"/>
  </r>
  <r>
    <s v="N"/>
    <s v="N"/>
    <x v="5"/>
    <x v="17"/>
    <x v="17"/>
    <n v="1"/>
    <n v="210.1"/>
  </r>
  <r>
    <s v="N"/>
    <s v="N"/>
    <x v="7"/>
    <x v="67"/>
    <x v="67"/>
    <n v="1"/>
    <n v="23.67"/>
  </r>
  <r>
    <s v="N"/>
    <s v="N"/>
    <x v="5"/>
    <x v="50"/>
    <x v="50"/>
    <n v="1"/>
    <n v="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4"/>
    <x v="160"/>
    <x v="159"/>
    <n v="1"/>
    <n v="37.9"/>
  </r>
  <r>
    <s v="N"/>
    <s v="N"/>
    <x v="2"/>
    <x v="11"/>
    <x v="11"/>
    <n v="1"/>
    <n v="59.95"/>
  </r>
  <r>
    <s v="N"/>
    <s v="N"/>
    <x v="7"/>
    <x v="97"/>
    <x v="96"/>
    <n v="1"/>
    <n v="124"/>
  </r>
  <r>
    <s v="N"/>
    <s v="N"/>
    <x v="2"/>
    <x v="9"/>
    <x v="9"/>
    <n v="1"/>
    <n v="538.49"/>
  </r>
  <r>
    <s v="N"/>
    <s v="N"/>
    <x v="7"/>
    <x v="97"/>
    <x v="96"/>
    <n v="1"/>
    <n v="150.07"/>
  </r>
  <r>
    <s v="N"/>
    <s v="N"/>
    <x v="5"/>
    <x v="17"/>
    <x v="17"/>
    <n v="1"/>
    <n v="99.95"/>
  </r>
  <r>
    <s v="N"/>
    <s v="N"/>
    <x v="0"/>
    <x v="5"/>
    <x v="5"/>
    <n v="1"/>
    <n v="249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"/>
  </r>
  <r>
    <s v="N"/>
    <s v="N"/>
    <x v="9"/>
    <x v="60"/>
    <x v="60"/>
    <n v="1"/>
    <n v="1334.28"/>
  </r>
  <r>
    <s v="N"/>
    <s v="N"/>
    <x v="9"/>
    <x v="58"/>
    <x v="58"/>
    <n v="1"/>
    <n v="818.59"/>
  </r>
  <r>
    <s v="N"/>
    <s v="N"/>
    <x v="9"/>
    <x v="410"/>
    <x v="407"/>
    <n v="1"/>
    <n v="280.8"/>
  </r>
  <r>
    <s v="N"/>
    <s v="N"/>
    <x v="7"/>
    <x v="453"/>
    <x v="446"/>
    <n v="1"/>
    <n v="109"/>
  </r>
  <r>
    <s v="N"/>
    <s v="N"/>
    <x v="6"/>
    <x v="74"/>
    <x v="74"/>
    <n v="1"/>
    <n v="117.29"/>
  </r>
  <r>
    <s v="N"/>
    <s v="N"/>
    <x v="9"/>
    <x v="58"/>
    <x v="58"/>
    <n v="1"/>
    <n v="818.59"/>
  </r>
  <r>
    <s v="N"/>
    <s v="N"/>
    <x v="9"/>
    <x v="471"/>
    <x v="463"/>
    <n v="1"/>
    <n v="1439.31"/>
  </r>
  <r>
    <s v="N"/>
    <s v="N"/>
    <x v="9"/>
    <x v="104"/>
    <x v="103"/>
    <n v="1"/>
    <n v="153.91999999999999"/>
  </r>
  <r>
    <s v="N"/>
    <s v="N"/>
    <x v="9"/>
    <x v="210"/>
    <x v="209"/>
    <n v="1"/>
    <n v="120.38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9"/>
    <x v="174"/>
    <x v="173"/>
    <n v="1"/>
    <n v="740"/>
  </r>
  <r>
    <s v="N"/>
    <s v="N"/>
    <x v="9"/>
    <x v="438"/>
    <x v="431"/>
    <n v="1"/>
    <n v="681.92"/>
  </r>
  <r>
    <s v="N"/>
    <s v="N"/>
    <x v="3"/>
    <x v="16"/>
    <x v="16"/>
    <n v="1"/>
    <n v="130.52000000000001"/>
  </r>
  <r>
    <s v="N"/>
    <s v="N"/>
    <x v="8"/>
    <x v="33"/>
    <x v="33"/>
    <n v="1"/>
    <n v="200.52"/>
  </r>
  <r>
    <s v="N"/>
    <s v="N"/>
    <x v="4"/>
    <x v="116"/>
    <x v="115"/>
    <n v="1"/>
    <n v="31"/>
  </r>
  <r>
    <s v="N"/>
    <s v="N"/>
    <x v="0"/>
    <x v="5"/>
    <x v="5"/>
    <n v="1"/>
    <n v="199"/>
  </r>
  <r>
    <s v="N"/>
    <s v="N"/>
    <x v="0"/>
    <x v="0"/>
    <x v="0"/>
    <n v="1"/>
    <n v="335.01"/>
  </r>
  <r>
    <s v="N"/>
    <s v="N"/>
    <x v="0"/>
    <x v="0"/>
    <x v="0"/>
    <n v="1"/>
    <n v="340"/>
  </r>
  <r>
    <s v="N"/>
    <s v="N"/>
    <x v="2"/>
    <x v="52"/>
    <x v="52"/>
    <n v="1"/>
    <n v="43.2"/>
  </r>
  <r>
    <s v="N"/>
    <s v="N"/>
    <x v="0"/>
    <x v="5"/>
    <x v="5"/>
    <n v="1"/>
    <n v="258.14999999999998"/>
  </r>
  <r>
    <s v="N"/>
    <s v="N"/>
    <x v="5"/>
    <x v="8"/>
    <x v="8"/>
    <n v="1"/>
    <n v="19.95"/>
  </r>
  <r>
    <s v="N"/>
    <s v="N"/>
    <x v="2"/>
    <x v="19"/>
    <x v="19"/>
    <n v="1"/>
    <n v="307.75"/>
  </r>
  <r>
    <s v="N"/>
    <s v="N"/>
    <x v="4"/>
    <x v="160"/>
    <x v="159"/>
    <n v="1"/>
    <n v="3.65"/>
  </r>
  <r>
    <s v="N"/>
    <s v="N"/>
    <x v="5"/>
    <x v="50"/>
    <x v="50"/>
    <n v="1"/>
    <n v="55.99"/>
  </r>
  <r>
    <s v="N"/>
    <s v="N"/>
    <x v="4"/>
    <x v="178"/>
    <x v="177"/>
    <n v="1"/>
    <n v="157"/>
  </r>
  <r>
    <s v="N"/>
    <s v="N"/>
    <x v="7"/>
    <x v="275"/>
    <x v="273"/>
    <n v="2"/>
    <n v="46"/>
  </r>
  <r>
    <s v="N"/>
    <s v="N"/>
    <x v="7"/>
    <x v="94"/>
    <x v="35"/>
    <n v="1"/>
    <n v="125"/>
  </r>
  <r>
    <s v="N"/>
    <s v="N"/>
    <x v="9"/>
    <x v="189"/>
    <x v="188"/>
    <n v="1"/>
    <n v="1010.41"/>
  </r>
  <r>
    <s v="N"/>
    <s v="N"/>
    <x v="9"/>
    <x v="442"/>
    <x v="435"/>
    <n v="1"/>
    <n v="2326.36"/>
  </r>
  <r>
    <s v="N"/>
    <s v="N"/>
    <x v="9"/>
    <x v="204"/>
    <x v="203"/>
    <n v="1"/>
    <n v="553.79999999999995"/>
  </r>
  <r>
    <s v="N"/>
    <s v="N"/>
    <x v="9"/>
    <x v="559"/>
    <x v="546"/>
    <n v="1"/>
    <n v="1447.56"/>
  </r>
  <r>
    <s v="N"/>
    <s v="N"/>
    <x v="9"/>
    <x v="202"/>
    <x v="201"/>
    <n v="1"/>
    <n v="1092"/>
  </r>
  <r>
    <s v="N"/>
    <s v="N"/>
    <x v="7"/>
    <x v="44"/>
    <x v="44"/>
    <n v="2"/>
    <n v="190"/>
  </r>
  <r>
    <s v="N"/>
    <s v="N"/>
    <x v="5"/>
    <x v="50"/>
    <x v="50"/>
    <n v="1"/>
    <n v="75.599999999999994"/>
  </r>
  <r>
    <s v="N"/>
    <s v="N"/>
    <x v="0"/>
    <x v="2"/>
    <x v="2"/>
    <n v="1"/>
    <n v="350"/>
  </r>
  <r>
    <s v="N"/>
    <s v="N"/>
    <x v="5"/>
    <x v="129"/>
    <x v="128"/>
    <n v="2"/>
    <n v="815.21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0"/>
    <x v="2"/>
    <x v="2"/>
    <n v="1"/>
    <n v="395"/>
  </r>
  <r>
    <s v="N"/>
    <s v="N"/>
    <x v="2"/>
    <x v="19"/>
    <x v="19"/>
    <n v="1"/>
    <n v="315"/>
  </r>
  <r>
    <s v="N"/>
    <s v="N"/>
    <x v="7"/>
    <x v="94"/>
    <x v="35"/>
    <n v="1"/>
    <n v="22"/>
  </r>
  <r>
    <s v="N"/>
    <s v="N"/>
    <x v="7"/>
    <x v="437"/>
    <x v="96"/>
    <n v="1"/>
    <n v="105.2"/>
  </r>
  <r>
    <s v="N"/>
    <s v="N"/>
    <x v="7"/>
    <x v="67"/>
    <x v="67"/>
    <n v="1"/>
    <n v="20.8"/>
  </r>
  <r>
    <s v="N"/>
    <s v="N"/>
    <x v="7"/>
    <x v="96"/>
    <x v="95"/>
    <n v="1"/>
    <n v="20.8"/>
  </r>
  <r>
    <s v="N"/>
    <s v="N"/>
    <x v="7"/>
    <x v="95"/>
    <x v="94"/>
    <n v="1"/>
    <n v="20.8"/>
  </r>
  <r>
    <s v="N"/>
    <s v="N"/>
    <x v="7"/>
    <x v="275"/>
    <x v="273"/>
    <n v="1"/>
    <n v="31.2"/>
  </r>
  <r>
    <s v="N"/>
    <s v="N"/>
    <x v="7"/>
    <x v="432"/>
    <x v="427"/>
    <n v="1"/>
    <n v="50"/>
  </r>
  <r>
    <s v="N"/>
    <s v="N"/>
    <x v="3"/>
    <x v="16"/>
    <x v="16"/>
    <n v="1"/>
    <n v="105"/>
  </r>
  <r>
    <s v="N"/>
    <s v="N"/>
    <x v="1"/>
    <x v="3"/>
    <x v="3"/>
    <n v="1"/>
    <n v="44.3"/>
  </r>
  <r>
    <s v="N"/>
    <s v="N"/>
    <x v="5"/>
    <x v="215"/>
    <x v="214"/>
    <n v="2"/>
    <n v="34"/>
  </r>
  <r>
    <s v="N"/>
    <s v="N"/>
    <x v="2"/>
    <x v="257"/>
    <x v="256"/>
    <n v="1"/>
    <n v="13"/>
  </r>
  <r>
    <s v="N"/>
    <s v="N"/>
    <x v="7"/>
    <x v="67"/>
    <x v="67"/>
    <n v="1"/>
    <n v="23.67"/>
  </r>
  <r>
    <s v="N"/>
    <s v="N"/>
    <x v="2"/>
    <x v="9"/>
    <x v="9"/>
    <n v="1"/>
    <n v="510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N"/>
    <s v="N"/>
    <x v="2"/>
    <x v="433"/>
    <x v="428"/>
    <n v="1"/>
    <n v="270"/>
  </r>
  <r>
    <s v="N"/>
    <s v="N"/>
    <x v="4"/>
    <x v="178"/>
    <x v="177"/>
    <n v="1"/>
    <n v="62"/>
  </r>
  <r>
    <s v="N"/>
    <s v="N"/>
    <x v="0"/>
    <x v="1"/>
    <x v="1"/>
    <n v="1"/>
    <n v="258.14999999999998"/>
  </r>
  <r>
    <s v="N"/>
    <s v="N"/>
    <x v="2"/>
    <x v="9"/>
    <x v="9"/>
    <n v="1"/>
    <n v="235"/>
  </r>
  <r>
    <s v="N"/>
    <s v="N"/>
    <x v="2"/>
    <x v="257"/>
    <x v="256"/>
    <n v="1"/>
    <n v="68.28"/>
  </r>
  <r>
    <s v="N"/>
    <s v="N"/>
    <x v="5"/>
    <x v="262"/>
    <x v="261"/>
    <n v="1"/>
    <n v="145.93"/>
  </r>
  <r>
    <s v="N"/>
    <s v="N"/>
    <x v="2"/>
    <x v="19"/>
    <x v="19"/>
    <n v="1"/>
    <n v="310"/>
  </r>
  <r>
    <s v="N"/>
    <s v="N"/>
    <x v="2"/>
    <x v="49"/>
    <x v="49"/>
    <n v="1"/>
    <n v="165"/>
  </r>
  <r>
    <s v="N"/>
    <s v="N"/>
    <x v="3"/>
    <x v="16"/>
    <x v="16"/>
    <n v="1"/>
    <n v="128"/>
  </r>
  <r>
    <s v="N"/>
    <s v="N"/>
    <x v="2"/>
    <x v="9"/>
    <x v="9"/>
    <n v="1"/>
    <n v="538.49"/>
  </r>
  <r>
    <s v="N"/>
    <s v="N"/>
    <x v="3"/>
    <x v="16"/>
    <x v="16"/>
    <n v="1"/>
    <n v="80"/>
  </r>
  <r>
    <s v="N"/>
    <s v="N"/>
    <x v="6"/>
    <x v="243"/>
    <x v="242"/>
    <n v="1"/>
    <n v="456.56"/>
  </r>
  <r>
    <s v="N"/>
    <s v="N"/>
    <x v="3"/>
    <x v="14"/>
    <x v="14"/>
    <n v="1"/>
    <n v="59"/>
  </r>
  <r>
    <s v="N"/>
    <s v="N"/>
    <x v="3"/>
    <x v="16"/>
    <x v="16"/>
    <n v="1"/>
    <n v="96"/>
  </r>
  <r>
    <s v="N"/>
    <s v="N"/>
    <x v="2"/>
    <x v="257"/>
    <x v="256"/>
    <n v="1"/>
    <n v="68.28"/>
  </r>
  <r>
    <s v="N"/>
    <s v="N"/>
    <x v="4"/>
    <x v="116"/>
    <x v="115"/>
    <n v="1"/>
    <n v="61.6"/>
  </r>
  <r>
    <s v="N"/>
    <s v="N"/>
    <x v="0"/>
    <x v="1"/>
    <x v="1"/>
    <n v="1"/>
    <n v="258.14999999999998"/>
  </r>
  <r>
    <s v="N"/>
    <s v="N"/>
    <x v="4"/>
    <x v="116"/>
    <x v="115"/>
    <n v="1"/>
    <n v="61.6"/>
  </r>
  <r>
    <s v="N"/>
    <s v="N"/>
    <x v="2"/>
    <x v="9"/>
    <x v="9"/>
    <n v="1"/>
    <n v="538.49"/>
  </r>
  <r>
    <s v="N"/>
    <s v="N"/>
    <x v="7"/>
    <x v="147"/>
    <x v="146"/>
    <n v="1"/>
    <n v="80"/>
  </r>
  <r>
    <s v="N"/>
    <s v="N"/>
    <x v="7"/>
    <x v="273"/>
    <x v="66"/>
    <n v="2"/>
    <n v="302.56"/>
  </r>
  <r>
    <s v="N"/>
    <s v="N"/>
    <x v="7"/>
    <x v="275"/>
    <x v="273"/>
    <n v="2"/>
    <n v="73.040000000000006"/>
  </r>
  <r>
    <s v="N"/>
    <s v="N"/>
    <x v="7"/>
    <x v="67"/>
    <x v="67"/>
    <n v="2"/>
    <n v="47.34"/>
  </r>
  <r>
    <s v="N"/>
    <s v="N"/>
    <x v="3"/>
    <x v="14"/>
    <x v="14"/>
    <n v="1"/>
    <n v="69.95"/>
  </r>
  <r>
    <s v="N"/>
    <s v="N"/>
    <x v="7"/>
    <x v="409"/>
    <x v="406"/>
    <n v="1"/>
    <n v="75.05"/>
  </r>
  <r>
    <s v="N"/>
    <s v="N"/>
    <x v="9"/>
    <x v="411"/>
    <x v="408"/>
    <n v="1"/>
    <n v="46.82"/>
  </r>
  <r>
    <s v="N"/>
    <s v="N"/>
    <x v="9"/>
    <x v="174"/>
    <x v="173"/>
    <n v="1"/>
    <n v="807.98"/>
  </r>
  <r>
    <s v="N"/>
    <s v="N"/>
    <x v="1"/>
    <x v="3"/>
    <x v="3"/>
    <n v="1"/>
    <n v="39"/>
  </r>
  <r>
    <s v="N"/>
    <s v="N"/>
    <x v="9"/>
    <x v="220"/>
    <x v="219"/>
    <n v="1"/>
    <n v="1223.5"/>
  </r>
  <r>
    <s v="N"/>
    <s v="N"/>
    <x v="9"/>
    <x v="61"/>
    <x v="61"/>
    <n v="1"/>
    <n v="31.03"/>
  </r>
  <r>
    <s v="N"/>
    <s v="N"/>
    <x v="9"/>
    <x v="546"/>
    <x v="533"/>
    <n v="1"/>
    <n v="92.56"/>
  </r>
  <r>
    <s v="N"/>
    <s v="N"/>
    <x v="2"/>
    <x v="257"/>
    <x v="256"/>
    <n v="1"/>
    <n v="64.55"/>
  </r>
  <r>
    <s v="N"/>
    <s v="N"/>
    <x v="2"/>
    <x v="19"/>
    <x v="19"/>
    <n v="1"/>
    <n v="341"/>
  </r>
  <r>
    <s v="N"/>
    <s v="N"/>
    <x v="3"/>
    <x v="16"/>
    <x v="16"/>
    <n v="1"/>
    <n v="95"/>
  </r>
  <r>
    <s v="N"/>
    <s v="N"/>
    <x v="3"/>
    <x v="16"/>
    <x v="16"/>
    <n v="1"/>
    <n v="69.5"/>
  </r>
  <r>
    <s v="N"/>
    <s v="N"/>
    <x v="4"/>
    <x v="240"/>
    <x v="239"/>
    <n v="1"/>
    <n v="169"/>
  </r>
  <r>
    <s v="N"/>
    <s v="N"/>
    <x v="3"/>
    <x v="14"/>
    <x v="14"/>
    <n v="1"/>
    <n v="78.900000000000006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7"/>
    <x v="147"/>
    <x v="146"/>
    <n v="1"/>
    <n v="106.82"/>
  </r>
  <r>
    <s v="N"/>
    <s v="N"/>
    <x v="5"/>
    <x v="17"/>
    <x v="17"/>
    <n v="1"/>
    <n v="180"/>
  </r>
  <r>
    <s v="N"/>
    <s v="N"/>
    <x v="5"/>
    <x v="47"/>
    <x v="47"/>
    <n v="1"/>
    <n v="103.02"/>
  </r>
  <r>
    <s v="N"/>
    <s v="N"/>
    <x v="1"/>
    <x v="3"/>
    <x v="3"/>
    <n v="1"/>
    <n v="36"/>
  </r>
  <r>
    <s v="N"/>
    <s v="N"/>
    <x v="4"/>
    <x v="185"/>
    <x v="184"/>
    <n v="1"/>
    <n v="210"/>
  </r>
  <r>
    <s v="N"/>
    <s v="N"/>
    <x v="3"/>
    <x v="14"/>
    <x v="14"/>
    <n v="1"/>
    <n v="50"/>
  </r>
  <r>
    <s v="N"/>
    <s v="N"/>
    <x v="8"/>
    <x v="33"/>
    <x v="33"/>
    <n v="1"/>
    <n v="200.52"/>
  </r>
  <r>
    <s v="N"/>
    <s v="N"/>
    <x v="2"/>
    <x v="13"/>
    <x v="13"/>
    <n v="1"/>
    <n v="68"/>
  </r>
  <r>
    <s v="N"/>
    <s v="N"/>
    <x v="5"/>
    <x v="50"/>
    <x v="50"/>
    <n v="1"/>
    <n v="49.95"/>
  </r>
  <r>
    <s v="N"/>
    <s v="N"/>
    <x v="7"/>
    <x v="426"/>
    <x v="411"/>
    <n v="1"/>
    <n v="360"/>
  </r>
  <r>
    <s v="N"/>
    <s v="N"/>
    <x v="7"/>
    <x v="435"/>
    <x v="217"/>
    <n v="1"/>
    <n v="232.57"/>
  </r>
  <r>
    <s v="N"/>
    <s v="N"/>
    <x v="7"/>
    <x v="67"/>
    <x v="67"/>
    <n v="4"/>
    <n v="60"/>
  </r>
  <r>
    <s v="N"/>
    <s v="N"/>
    <x v="7"/>
    <x v="96"/>
    <x v="95"/>
    <n v="1"/>
    <n v="20"/>
  </r>
  <r>
    <s v="N"/>
    <s v="N"/>
    <x v="7"/>
    <x v="95"/>
    <x v="94"/>
    <n v="1"/>
    <n v="10"/>
  </r>
  <r>
    <s v="N"/>
    <s v="N"/>
    <x v="5"/>
    <x v="17"/>
    <x v="17"/>
    <n v="1"/>
    <n v="168"/>
  </r>
  <r>
    <s v="N"/>
    <s v="N"/>
    <x v="7"/>
    <x v="44"/>
    <x v="44"/>
    <n v="2"/>
    <n v="257.22000000000003"/>
  </r>
  <r>
    <s v="N"/>
    <s v="N"/>
    <x v="2"/>
    <x v="19"/>
    <x v="19"/>
    <n v="1"/>
    <n v="322.39999999999998"/>
  </r>
  <r>
    <s v="N"/>
    <s v="N"/>
    <x v="0"/>
    <x v="5"/>
    <x v="5"/>
    <n v="1"/>
    <n v="258.14999999999998"/>
  </r>
  <r>
    <s v="N"/>
    <s v="N"/>
    <x v="6"/>
    <x v="177"/>
    <x v="176"/>
    <n v="1"/>
    <n v="457.66"/>
  </r>
  <r>
    <s v="N"/>
    <s v="N"/>
    <x v="7"/>
    <x v="29"/>
    <x v="29"/>
    <n v="1"/>
    <n v="164.81"/>
  </r>
  <r>
    <s v="N"/>
    <s v="N"/>
    <x v="7"/>
    <x v="29"/>
    <x v="29"/>
    <n v="1"/>
    <n v="165"/>
  </r>
  <r>
    <s v="N"/>
    <s v="N"/>
    <x v="6"/>
    <x v="205"/>
    <x v="204"/>
    <n v="1"/>
    <n v="390"/>
  </r>
  <r>
    <s v="N"/>
    <s v="N"/>
    <x v="0"/>
    <x v="1"/>
    <x v="1"/>
    <n v="1"/>
    <n v="258.14999999999998"/>
  </r>
  <r>
    <s v="N"/>
    <s v="N"/>
    <x v="7"/>
    <x v="423"/>
    <x v="419"/>
    <n v="1"/>
    <n v="141"/>
  </r>
  <r>
    <s v="N"/>
    <s v="N"/>
    <x v="7"/>
    <x v="429"/>
    <x v="424"/>
    <n v="1"/>
    <n v="120"/>
  </r>
  <r>
    <s v="N"/>
    <s v="N"/>
    <x v="7"/>
    <x v="275"/>
    <x v="273"/>
    <n v="1"/>
    <n v="33"/>
  </r>
  <r>
    <s v="N"/>
    <s v="N"/>
    <x v="7"/>
    <x v="67"/>
    <x v="67"/>
    <n v="1"/>
    <n v="22"/>
  </r>
  <r>
    <s v="N"/>
    <s v="N"/>
    <x v="2"/>
    <x v="257"/>
    <x v="256"/>
    <n v="1"/>
    <n v="60"/>
  </r>
  <r>
    <s v="N"/>
    <s v="N"/>
    <x v="9"/>
    <x v="62"/>
    <x v="62"/>
    <n v="1"/>
    <n v="484.99"/>
  </r>
  <r>
    <s v="N"/>
    <s v="N"/>
    <x v="3"/>
    <x v="16"/>
    <x v="16"/>
    <n v="1"/>
    <n v="66"/>
  </r>
  <r>
    <s v="N"/>
    <s v="N"/>
    <x v="2"/>
    <x v="19"/>
    <x v="19"/>
    <n v="1"/>
    <n v="341"/>
  </r>
  <r>
    <s v="N"/>
    <s v="N"/>
    <x v="3"/>
    <x v="14"/>
    <x v="14"/>
    <n v="1"/>
    <n v="101.47"/>
  </r>
  <r>
    <s v="N"/>
    <s v="N"/>
    <x v="7"/>
    <x v="429"/>
    <x v="424"/>
    <n v="1"/>
    <n v="145"/>
  </r>
  <r>
    <s v="N"/>
    <s v="N"/>
    <x v="8"/>
    <x v="33"/>
    <x v="33"/>
    <n v="1"/>
    <n v="173"/>
  </r>
  <r>
    <s v="N"/>
    <s v="N"/>
    <x v="2"/>
    <x v="49"/>
    <x v="49"/>
    <n v="1"/>
    <n v="210"/>
  </r>
  <r>
    <s v="N"/>
    <s v="N"/>
    <x v="5"/>
    <x v="91"/>
    <x v="91"/>
    <n v="1"/>
    <n v="390.17"/>
  </r>
  <r>
    <s v="N"/>
    <s v="N"/>
    <x v="1"/>
    <x v="3"/>
    <x v="3"/>
    <n v="1"/>
    <n v="50"/>
  </r>
  <r>
    <s v="N"/>
    <s v="N"/>
    <x v="3"/>
    <x v="16"/>
    <x v="16"/>
    <n v="1"/>
    <n v="113.5"/>
  </r>
  <r>
    <s v="N"/>
    <s v="N"/>
    <x v="8"/>
    <x v="33"/>
    <x v="33"/>
    <n v="1"/>
    <n v="77.41"/>
  </r>
  <r>
    <s v="N"/>
    <s v="N"/>
    <x v="2"/>
    <x v="257"/>
    <x v="256"/>
    <n v="1"/>
    <n v="19.95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0"/>
    <x v="425"/>
    <x v="421"/>
    <n v="1"/>
    <n v="350"/>
  </r>
  <r>
    <s v="N"/>
    <s v="N"/>
    <x v="3"/>
    <x v="45"/>
    <x v="45"/>
    <n v="1"/>
    <n v="82.4"/>
  </r>
  <r>
    <s v="N"/>
    <s v="N"/>
    <x v="9"/>
    <x v="220"/>
    <x v="219"/>
    <n v="1"/>
    <n v="1223.5"/>
  </r>
  <r>
    <s v="N"/>
    <s v="N"/>
    <x v="8"/>
    <x v="48"/>
    <x v="48"/>
    <n v="1"/>
    <n v="193"/>
  </r>
  <r>
    <s v="N"/>
    <s v="N"/>
    <x v="7"/>
    <x v="94"/>
    <x v="35"/>
    <n v="1"/>
    <n v="89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8"/>
    <x v="48"/>
    <x v="48"/>
    <n v="1"/>
    <n v="210"/>
  </r>
  <r>
    <s v="N"/>
    <s v="N"/>
    <x v="7"/>
    <x v="35"/>
    <x v="35"/>
    <n v="1"/>
    <n v="108.7"/>
  </r>
  <r>
    <s v="N"/>
    <s v="N"/>
    <x v="6"/>
    <x v="42"/>
    <x v="42"/>
    <n v="1"/>
    <n v="3200"/>
  </r>
  <r>
    <s v="N"/>
    <s v="N"/>
    <x v="7"/>
    <x v="275"/>
    <x v="273"/>
    <n v="1"/>
    <n v="35"/>
  </r>
  <r>
    <s v="N"/>
    <s v="N"/>
    <x v="3"/>
    <x v="57"/>
    <x v="57"/>
    <n v="1"/>
    <n v="104.46"/>
  </r>
  <r>
    <s v="N"/>
    <s v="N"/>
    <x v="7"/>
    <x v="429"/>
    <x v="424"/>
    <n v="1"/>
    <n v="147.94"/>
  </r>
  <r>
    <s v="N"/>
    <s v="N"/>
    <x v="2"/>
    <x v="37"/>
    <x v="37"/>
    <n v="1"/>
    <n v="277.31"/>
  </r>
  <r>
    <s v="N"/>
    <s v="N"/>
    <x v="0"/>
    <x v="1"/>
    <x v="1"/>
    <n v="1"/>
    <n v="258.14999999999998"/>
  </r>
  <r>
    <s v="N"/>
    <s v="N"/>
    <x v="9"/>
    <x v="323"/>
    <x v="321"/>
    <n v="1"/>
    <n v="300.26"/>
  </r>
  <r>
    <s v="N"/>
    <s v="N"/>
    <x v="7"/>
    <x v="94"/>
    <x v="35"/>
    <n v="1"/>
    <n v="60"/>
  </r>
  <r>
    <s v="N"/>
    <s v="N"/>
    <x v="7"/>
    <x v="67"/>
    <x v="67"/>
    <n v="1"/>
    <n v="23.67"/>
  </r>
  <r>
    <s v="N"/>
    <s v="N"/>
    <x v="2"/>
    <x v="87"/>
    <x v="87"/>
    <n v="1"/>
    <n v="1048.48"/>
  </r>
  <r>
    <s v="N"/>
    <s v="N"/>
    <x v="7"/>
    <x v="435"/>
    <x v="217"/>
    <n v="1"/>
    <n v="170"/>
  </r>
  <r>
    <s v="N"/>
    <s v="N"/>
    <x v="7"/>
    <x v="67"/>
    <x v="67"/>
    <n v="1"/>
    <n v="20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3"/>
    <x v="6"/>
    <x v="6"/>
    <n v="1"/>
    <n v="54.65"/>
  </r>
  <r>
    <s v="N"/>
    <s v="N"/>
    <x v="3"/>
    <x v="16"/>
    <x v="16"/>
    <n v="1"/>
    <n v="95"/>
  </r>
  <r>
    <s v="N"/>
    <s v="N"/>
    <x v="2"/>
    <x v="4"/>
    <x v="4"/>
    <n v="1"/>
    <n v="688.57"/>
  </r>
  <r>
    <s v="N"/>
    <s v="N"/>
    <x v="5"/>
    <x v="50"/>
    <x v="50"/>
    <n v="1"/>
    <n v="110"/>
  </r>
  <r>
    <s v="N"/>
    <s v="N"/>
    <x v="5"/>
    <x v="143"/>
    <x v="142"/>
    <n v="1"/>
    <n v="165"/>
  </r>
  <r>
    <s v="N"/>
    <s v="N"/>
    <x v="5"/>
    <x v="17"/>
    <x v="17"/>
    <n v="1"/>
    <n v="135"/>
  </r>
  <r>
    <s v="N"/>
    <s v="N"/>
    <x v="7"/>
    <x v="66"/>
    <x v="66"/>
    <n v="1"/>
    <n v="160"/>
  </r>
  <r>
    <s v="N"/>
    <s v="N"/>
    <x v="4"/>
    <x v="20"/>
    <x v="20"/>
    <n v="1"/>
    <n v="90"/>
  </r>
  <r>
    <s v="N"/>
    <s v="N"/>
    <x v="2"/>
    <x v="412"/>
    <x v="409"/>
    <n v="1"/>
    <n v="75.900000000000006"/>
  </r>
  <r>
    <s v="N"/>
    <s v="N"/>
    <x v="3"/>
    <x v="14"/>
    <x v="14"/>
    <n v="1"/>
    <n v="91.8"/>
  </r>
  <r>
    <s v="N"/>
    <s v="N"/>
    <x v="0"/>
    <x v="1"/>
    <x v="1"/>
    <n v="1"/>
    <n v="244.07"/>
  </r>
  <r>
    <s v="N"/>
    <s v="N"/>
    <x v="2"/>
    <x v="257"/>
    <x v="256"/>
    <n v="1"/>
    <n v="35"/>
  </r>
  <r>
    <s v="N"/>
    <s v="N"/>
    <x v="7"/>
    <x v="469"/>
    <x v="462"/>
    <n v="1"/>
    <n v="109.14"/>
  </r>
  <r>
    <s v="N"/>
    <s v="N"/>
    <x v="7"/>
    <x v="372"/>
    <x v="146"/>
    <n v="2"/>
    <n v="242"/>
  </r>
  <r>
    <s v="N"/>
    <s v="N"/>
    <x v="7"/>
    <x v="67"/>
    <x v="67"/>
    <n v="2"/>
    <n v="44"/>
  </r>
  <r>
    <s v="N"/>
    <s v="N"/>
    <x v="0"/>
    <x v="1"/>
    <x v="1"/>
    <n v="1"/>
    <n v="258.14999999999998"/>
  </r>
  <r>
    <s v="N"/>
    <s v="N"/>
    <x v="4"/>
    <x v="116"/>
    <x v="115"/>
    <n v="1"/>
    <n v="50"/>
  </r>
  <r>
    <s v="N"/>
    <s v="N"/>
    <x v="2"/>
    <x v="49"/>
    <x v="49"/>
    <n v="1"/>
    <n v="216.37"/>
  </r>
  <r>
    <s v="N"/>
    <s v="N"/>
    <x v="7"/>
    <x v="453"/>
    <x v="446"/>
    <n v="2"/>
    <n v="286.06"/>
  </r>
  <r>
    <s v="N"/>
    <s v="N"/>
    <x v="7"/>
    <x v="66"/>
    <x v="66"/>
    <n v="2"/>
    <n v="330.88"/>
  </r>
  <r>
    <s v="N"/>
    <s v="N"/>
    <x v="2"/>
    <x v="49"/>
    <x v="49"/>
    <n v="1"/>
    <n v="190"/>
  </r>
  <r>
    <s v="N"/>
    <s v="N"/>
    <x v="7"/>
    <x v="94"/>
    <x v="35"/>
    <n v="1"/>
    <n v="81.55"/>
  </r>
  <r>
    <s v="N"/>
    <s v="N"/>
    <x v="7"/>
    <x v="275"/>
    <x v="273"/>
    <n v="1"/>
    <n v="31"/>
  </r>
  <r>
    <s v="N"/>
    <s v="N"/>
    <x v="3"/>
    <x v="14"/>
    <x v="14"/>
    <n v="1"/>
    <n v="90"/>
  </r>
  <r>
    <s v="N"/>
    <s v="N"/>
    <x v="3"/>
    <x v="16"/>
    <x v="16"/>
    <n v="1"/>
    <n v="125"/>
  </r>
  <r>
    <s v="N"/>
    <s v="N"/>
    <x v="2"/>
    <x v="126"/>
    <x v="125"/>
    <n v="1"/>
    <n v="448.13"/>
  </r>
  <r>
    <s v="N"/>
    <s v="N"/>
    <x v="7"/>
    <x v="413"/>
    <x v="391"/>
    <n v="1"/>
    <n v="282.14999999999998"/>
  </r>
  <r>
    <s v="N"/>
    <s v="N"/>
    <x v="7"/>
    <x v="161"/>
    <x v="160"/>
    <n v="1"/>
    <n v="149.66999999999999"/>
  </r>
  <r>
    <s v="N"/>
    <s v="N"/>
    <x v="5"/>
    <x v="54"/>
    <x v="54"/>
    <n v="1"/>
    <n v="246.85"/>
  </r>
  <r>
    <s v="N"/>
    <s v="N"/>
    <x v="0"/>
    <x v="0"/>
    <x v="0"/>
    <n v="1"/>
    <n v="350"/>
  </r>
  <r>
    <s v="N"/>
    <s v="N"/>
    <x v="5"/>
    <x v="140"/>
    <x v="139"/>
    <n v="1"/>
    <n v="220"/>
  </r>
  <r>
    <s v="N"/>
    <s v="N"/>
    <x v="8"/>
    <x v="48"/>
    <x v="48"/>
    <n v="1"/>
    <n v="210"/>
  </r>
  <r>
    <s v="N"/>
    <s v="N"/>
    <x v="5"/>
    <x v="143"/>
    <x v="142"/>
    <n v="1"/>
    <n v="183.9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7"/>
    <x v="275"/>
    <x v="273"/>
    <n v="1"/>
    <n v="36.520000000000003"/>
  </r>
  <r>
    <s v="N"/>
    <s v="N"/>
    <x v="0"/>
    <x v="5"/>
    <x v="5"/>
    <n v="1"/>
    <n v="258.14999999999998"/>
  </r>
  <r>
    <s v="N"/>
    <s v="N"/>
    <x v="5"/>
    <x v="8"/>
    <x v="8"/>
    <n v="1"/>
    <n v="20"/>
  </r>
  <r>
    <s v="N"/>
    <s v="N"/>
    <x v="2"/>
    <x v="39"/>
    <x v="39"/>
    <n v="1"/>
    <n v="68.75"/>
  </r>
  <r>
    <s v="N"/>
    <s v="N"/>
    <x v="7"/>
    <x v="429"/>
    <x v="424"/>
    <n v="1"/>
    <n v="147.94"/>
  </r>
  <r>
    <s v="N"/>
    <s v="N"/>
    <x v="7"/>
    <x v="275"/>
    <x v="273"/>
    <n v="1"/>
    <n v="36.520000000000003"/>
  </r>
  <r>
    <s v="N"/>
    <s v="N"/>
    <x v="5"/>
    <x v="50"/>
    <x v="50"/>
    <n v="1"/>
    <n v="42"/>
  </r>
  <r>
    <s v="N"/>
    <s v="N"/>
    <x v="3"/>
    <x v="45"/>
    <x v="45"/>
    <n v="1"/>
    <n v="65"/>
  </r>
  <r>
    <s v="N"/>
    <s v="N"/>
    <x v="0"/>
    <x v="1"/>
    <x v="1"/>
    <n v="1"/>
    <n v="258.14999999999998"/>
  </r>
  <r>
    <s v="N"/>
    <s v="N"/>
    <x v="3"/>
    <x v="14"/>
    <x v="14"/>
    <n v="1"/>
    <n v="96.95"/>
  </r>
  <r>
    <s v="N"/>
    <s v="N"/>
    <x v="9"/>
    <x v="171"/>
    <x v="170"/>
    <n v="1"/>
    <n v="513.35"/>
  </r>
  <r>
    <s v="N"/>
    <s v="N"/>
    <x v="3"/>
    <x v="45"/>
    <x v="45"/>
    <n v="1"/>
    <n v="82.4"/>
  </r>
  <r>
    <s v="N"/>
    <s v="N"/>
    <x v="9"/>
    <x v="59"/>
    <x v="59"/>
    <n v="1"/>
    <n v="257.97000000000003"/>
  </r>
  <r>
    <s v="N"/>
    <s v="N"/>
    <x v="7"/>
    <x v="409"/>
    <x v="406"/>
    <n v="1"/>
    <n v="75"/>
  </r>
  <r>
    <s v="N"/>
    <s v="N"/>
    <x v="2"/>
    <x v="257"/>
    <x v="256"/>
    <n v="1"/>
    <n v="68.28"/>
  </r>
  <r>
    <s v="N"/>
    <s v="N"/>
    <x v="5"/>
    <x v="50"/>
    <x v="50"/>
    <n v="1"/>
    <n v="80"/>
  </r>
  <r>
    <s v="N"/>
    <s v="N"/>
    <x v="8"/>
    <x v="48"/>
    <x v="48"/>
    <n v="1"/>
    <n v="212.87"/>
  </r>
  <r>
    <s v="N"/>
    <s v="N"/>
    <x v="7"/>
    <x v="66"/>
    <x v="66"/>
    <n v="1"/>
    <n v="162"/>
  </r>
  <r>
    <s v="N"/>
    <s v="N"/>
    <x v="5"/>
    <x v="50"/>
    <x v="50"/>
    <n v="1"/>
    <n v="60"/>
  </r>
  <r>
    <s v="N"/>
    <s v="N"/>
    <x v="8"/>
    <x v="33"/>
    <x v="33"/>
    <n v="1"/>
    <n v="196"/>
  </r>
  <r>
    <s v="N"/>
    <s v="N"/>
    <x v="3"/>
    <x v="16"/>
    <x v="16"/>
    <n v="1"/>
    <n v="109"/>
  </r>
  <r>
    <s v="N"/>
    <s v="N"/>
    <x v="2"/>
    <x v="52"/>
    <x v="52"/>
    <n v="1"/>
    <n v="43.2"/>
  </r>
  <r>
    <s v="N"/>
    <s v="N"/>
    <x v="5"/>
    <x v="8"/>
    <x v="8"/>
    <n v="1"/>
    <n v="30.01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7"/>
    <x v="409"/>
    <x v="406"/>
    <n v="1"/>
    <n v="105.6"/>
  </r>
  <r>
    <s v="N"/>
    <s v="N"/>
    <x v="3"/>
    <x v="14"/>
    <x v="14"/>
    <n v="1"/>
    <n v="101.47"/>
  </r>
  <r>
    <s v="N"/>
    <s v="N"/>
    <x v="5"/>
    <x v="70"/>
    <x v="70"/>
    <n v="1"/>
    <n v="19.95"/>
  </r>
  <r>
    <s v="N"/>
    <s v="N"/>
    <x v="7"/>
    <x v="458"/>
    <x v="451"/>
    <n v="2"/>
    <n v="100"/>
  </r>
  <r>
    <s v="N"/>
    <s v="N"/>
    <x v="4"/>
    <x v="20"/>
    <x v="20"/>
    <n v="1"/>
    <n v="54.9"/>
  </r>
  <r>
    <s v="N"/>
    <s v="N"/>
    <x v="5"/>
    <x v="215"/>
    <x v="214"/>
    <n v="1"/>
    <n v="50"/>
  </r>
  <r>
    <s v="N"/>
    <s v="N"/>
    <x v="1"/>
    <x v="3"/>
    <x v="3"/>
    <n v="1"/>
    <n v="96"/>
  </r>
  <r>
    <s v="N"/>
    <s v="N"/>
    <x v="6"/>
    <x v="22"/>
    <x v="22"/>
    <n v="1"/>
    <n v="125"/>
  </r>
  <r>
    <s v="N"/>
    <s v="N"/>
    <x v="2"/>
    <x v="4"/>
    <x v="4"/>
    <n v="1"/>
    <n v="688.57"/>
  </r>
  <r>
    <s v="N"/>
    <s v="N"/>
    <x v="2"/>
    <x v="52"/>
    <x v="52"/>
    <n v="1"/>
    <n v="20"/>
  </r>
  <r>
    <s v="N"/>
    <s v="N"/>
    <x v="2"/>
    <x v="19"/>
    <x v="19"/>
    <n v="1"/>
    <n v="341"/>
  </r>
  <r>
    <s v="N"/>
    <s v="N"/>
    <x v="4"/>
    <x v="20"/>
    <x v="20"/>
    <n v="1"/>
    <n v="48.32"/>
  </r>
  <r>
    <s v="N"/>
    <s v="N"/>
    <x v="7"/>
    <x v="432"/>
    <x v="427"/>
    <n v="1"/>
    <n v="22"/>
  </r>
  <r>
    <s v="N"/>
    <s v="N"/>
    <x v="7"/>
    <x v="97"/>
    <x v="96"/>
    <n v="1"/>
    <n v="118.01"/>
  </r>
  <r>
    <s v="N"/>
    <s v="N"/>
    <x v="7"/>
    <x v="35"/>
    <x v="35"/>
    <n v="1"/>
    <n v="108.7"/>
  </r>
  <r>
    <s v="N"/>
    <s v="N"/>
    <x v="7"/>
    <x v="66"/>
    <x v="66"/>
    <n v="2"/>
    <n v="330.88"/>
  </r>
  <r>
    <s v="N"/>
    <s v="N"/>
    <x v="0"/>
    <x v="2"/>
    <x v="2"/>
    <n v="1"/>
    <n v="478.85"/>
  </r>
  <r>
    <s v="N"/>
    <s v="N"/>
    <x v="3"/>
    <x v="21"/>
    <x v="21"/>
    <n v="1"/>
    <n v="44.97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3"/>
    <x v="14"/>
    <x v="14"/>
    <n v="1"/>
    <n v="85.46"/>
  </r>
  <r>
    <s v="N"/>
    <s v="N"/>
    <x v="8"/>
    <x v="33"/>
    <x v="33"/>
    <n v="1"/>
    <n v="200.52"/>
  </r>
  <r>
    <s v="N"/>
    <s v="N"/>
    <x v="8"/>
    <x v="48"/>
    <x v="48"/>
    <n v="1"/>
    <n v="212.87"/>
  </r>
  <r>
    <s v="N"/>
    <s v="N"/>
    <x v="5"/>
    <x v="140"/>
    <x v="139"/>
    <n v="1"/>
    <n v="169.9"/>
  </r>
  <r>
    <s v="N"/>
    <s v="N"/>
    <x v="7"/>
    <x v="94"/>
    <x v="35"/>
    <n v="1"/>
    <n v="105"/>
  </r>
  <r>
    <s v="N"/>
    <s v="N"/>
    <x v="4"/>
    <x v="185"/>
    <x v="184"/>
    <n v="1"/>
    <n v="95.4"/>
  </r>
  <r>
    <s v="N"/>
    <s v="N"/>
    <x v="4"/>
    <x v="349"/>
    <x v="347"/>
    <n v="1"/>
    <n v="50"/>
  </r>
  <r>
    <s v="N"/>
    <s v="N"/>
    <x v="5"/>
    <x v="216"/>
    <x v="215"/>
    <n v="1"/>
    <n v="40"/>
  </r>
  <r>
    <s v="N"/>
    <s v="N"/>
    <x v="3"/>
    <x v="57"/>
    <x v="57"/>
    <n v="1"/>
    <n v="71.28"/>
  </r>
  <r>
    <s v="N"/>
    <s v="N"/>
    <x v="5"/>
    <x v="47"/>
    <x v="47"/>
    <n v="1"/>
    <n v="68.650000000000006"/>
  </r>
  <r>
    <s v="N"/>
    <s v="N"/>
    <x v="2"/>
    <x v="52"/>
    <x v="52"/>
    <n v="1"/>
    <n v="43.2"/>
  </r>
  <r>
    <s v="N"/>
    <s v="N"/>
    <x v="8"/>
    <x v="48"/>
    <x v="48"/>
    <n v="1"/>
    <n v="201.26"/>
  </r>
  <r>
    <s v="N"/>
    <s v="N"/>
    <x v="14"/>
    <x v="340"/>
    <x v="338"/>
    <n v="1"/>
    <n v="2150"/>
  </r>
  <r>
    <s v="N"/>
    <s v="N"/>
    <x v="14"/>
    <x v="225"/>
    <x v="224"/>
    <n v="1"/>
    <n v="450"/>
  </r>
  <r>
    <s v="N"/>
    <s v="N"/>
    <x v="7"/>
    <x v="67"/>
    <x v="67"/>
    <n v="1"/>
    <n v="23.67"/>
  </r>
  <r>
    <s v="N"/>
    <s v="N"/>
    <x v="0"/>
    <x v="1"/>
    <x v="1"/>
    <n v="1"/>
    <n v="258.14999999999998"/>
  </r>
  <r>
    <s v="N"/>
    <s v="N"/>
    <x v="8"/>
    <x v="436"/>
    <x v="430"/>
    <n v="1"/>
    <n v="161.69999999999999"/>
  </r>
  <r>
    <s v="N"/>
    <s v="N"/>
    <x v="7"/>
    <x v="35"/>
    <x v="35"/>
    <n v="1"/>
    <n v="63.81"/>
  </r>
  <r>
    <s v="N"/>
    <s v="N"/>
    <x v="7"/>
    <x v="94"/>
    <x v="35"/>
    <n v="1"/>
    <n v="108.7"/>
  </r>
  <r>
    <s v="N"/>
    <s v="N"/>
    <x v="7"/>
    <x v="67"/>
    <x v="67"/>
    <n v="1"/>
    <n v="23.67"/>
  </r>
  <r>
    <s v="N"/>
    <s v="N"/>
    <x v="0"/>
    <x v="5"/>
    <x v="5"/>
    <n v="1"/>
    <n v="258.14999999999998"/>
  </r>
  <r>
    <s v="N"/>
    <s v="N"/>
    <x v="7"/>
    <x v="275"/>
    <x v="273"/>
    <n v="1"/>
    <n v="36.520000000000003"/>
  </r>
  <r>
    <s v="N"/>
    <s v="N"/>
    <x v="2"/>
    <x v="37"/>
    <x v="37"/>
    <n v="1"/>
    <n v="229"/>
  </r>
  <r>
    <s v="N"/>
    <s v="N"/>
    <x v="0"/>
    <x v="23"/>
    <x v="23"/>
    <n v="1"/>
    <n v="244.07"/>
  </r>
  <r>
    <s v="N"/>
    <s v="N"/>
    <x v="8"/>
    <x v="48"/>
    <x v="48"/>
    <n v="1"/>
    <n v="212.87"/>
  </r>
  <r>
    <s v="N"/>
    <s v="N"/>
    <x v="2"/>
    <x v="49"/>
    <x v="49"/>
    <n v="1"/>
    <n v="216.37"/>
  </r>
  <r>
    <s v="N"/>
    <s v="N"/>
    <x v="2"/>
    <x v="4"/>
    <x v="4"/>
    <n v="1"/>
    <n v="688.57"/>
  </r>
  <r>
    <s v="N"/>
    <s v="N"/>
    <x v="7"/>
    <x v="275"/>
    <x v="273"/>
    <n v="1"/>
    <n v="36.520000000000003"/>
  </r>
  <r>
    <s v="N"/>
    <s v="N"/>
    <x v="3"/>
    <x v="57"/>
    <x v="57"/>
    <n v="1"/>
    <n v="104.46"/>
  </r>
  <r>
    <s v="N"/>
    <s v="N"/>
    <x v="5"/>
    <x v="215"/>
    <x v="214"/>
    <n v="1"/>
    <n v="46"/>
  </r>
  <r>
    <s v="N"/>
    <s v="N"/>
    <x v="5"/>
    <x v="50"/>
    <x v="50"/>
    <n v="1"/>
    <n v="35"/>
  </r>
  <r>
    <s v="N"/>
    <s v="N"/>
    <x v="3"/>
    <x v="16"/>
    <x v="16"/>
    <n v="1"/>
    <n v="100"/>
  </r>
  <r>
    <s v="N"/>
    <s v="N"/>
    <x v="7"/>
    <x v="94"/>
    <x v="35"/>
    <n v="1"/>
    <n v="80"/>
  </r>
  <r>
    <s v="N"/>
    <s v="N"/>
    <x v="7"/>
    <x v="67"/>
    <x v="67"/>
    <n v="1"/>
    <n v="23.67"/>
  </r>
  <r>
    <s v="N"/>
    <s v="N"/>
    <x v="7"/>
    <x v="275"/>
    <x v="273"/>
    <n v="1"/>
    <n v="25"/>
  </r>
  <r>
    <s v="N"/>
    <s v="N"/>
    <x v="3"/>
    <x v="16"/>
    <x v="16"/>
    <n v="1"/>
    <n v="88.5"/>
  </r>
  <r>
    <s v="N"/>
    <s v="N"/>
    <x v="5"/>
    <x v="17"/>
    <x v="17"/>
    <n v="1"/>
    <n v="169"/>
  </r>
  <r>
    <s v="N"/>
    <s v="N"/>
    <x v="7"/>
    <x v="466"/>
    <x v="459"/>
    <n v="1"/>
    <n v="109.69"/>
  </r>
  <r>
    <s v="N"/>
    <s v="N"/>
    <x v="2"/>
    <x v="619"/>
    <x v="605"/>
    <n v="1"/>
    <n v="225.37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4"/>
    <x v="116"/>
    <x v="115"/>
    <n v="1"/>
    <n v="61.6"/>
  </r>
  <r>
    <s v="N"/>
    <s v="N"/>
    <x v="3"/>
    <x v="16"/>
    <x v="16"/>
    <n v="1"/>
    <n v="100"/>
  </r>
  <r>
    <s v="N"/>
    <s v="N"/>
    <x v="2"/>
    <x v="257"/>
    <x v="256"/>
    <n v="1"/>
    <n v="39.950000000000003"/>
  </r>
  <r>
    <s v="N"/>
    <s v="N"/>
    <x v="7"/>
    <x v="66"/>
    <x v="66"/>
    <n v="1"/>
    <n v="155"/>
  </r>
  <r>
    <s v="N"/>
    <s v="N"/>
    <x v="2"/>
    <x v="19"/>
    <x v="19"/>
    <n v="1"/>
    <n v="330"/>
  </r>
  <r>
    <s v="N"/>
    <s v="N"/>
    <x v="2"/>
    <x v="56"/>
    <x v="56"/>
    <n v="1"/>
    <n v="218.1"/>
  </r>
  <r>
    <s v="N"/>
    <s v="N"/>
    <x v="3"/>
    <x v="14"/>
    <x v="14"/>
    <n v="1"/>
    <n v="50"/>
  </r>
  <r>
    <s v="N"/>
    <s v="N"/>
    <x v="2"/>
    <x v="49"/>
    <x v="49"/>
    <n v="1"/>
    <n v="190"/>
  </r>
  <r>
    <s v="N"/>
    <s v="N"/>
    <x v="7"/>
    <x v="66"/>
    <x v="66"/>
    <n v="1"/>
    <n v="165.44"/>
  </r>
  <r>
    <s v="N"/>
    <s v="N"/>
    <x v="7"/>
    <x v="161"/>
    <x v="160"/>
    <n v="1"/>
    <n v="149.66999999999999"/>
  </r>
  <r>
    <s v="N"/>
    <s v="N"/>
    <x v="7"/>
    <x v="274"/>
    <x v="272"/>
    <n v="1"/>
    <n v="214"/>
  </r>
  <r>
    <s v="N"/>
    <s v="N"/>
    <x v="7"/>
    <x v="429"/>
    <x v="424"/>
    <n v="1"/>
    <n v="147.94"/>
  </r>
  <r>
    <s v="N"/>
    <s v="N"/>
    <x v="7"/>
    <x v="66"/>
    <x v="66"/>
    <n v="2"/>
    <n v="330.88"/>
  </r>
  <r>
    <s v="N"/>
    <s v="N"/>
    <x v="5"/>
    <x v="106"/>
    <x v="105"/>
    <n v="1"/>
    <n v="39"/>
  </r>
  <r>
    <s v="N"/>
    <s v="N"/>
    <x v="7"/>
    <x v="147"/>
    <x v="146"/>
    <n v="2"/>
    <n v="81.3"/>
  </r>
  <r>
    <s v="N"/>
    <s v="N"/>
    <x v="7"/>
    <x v="409"/>
    <x v="406"/>
    <n v="1"/>
    <n v="105.6"/>
  </r>
  <r>
    <s v="N"/>
    <s v="N"/>
    <x v="0"/>
    <x v="2"/>
    <x v="2"/>
    <n v="1"/>
    <n v="475"/>
  </r>
  <r>
    <s v="N"/>
    <s v="N"/>
    <x v="5"/>
    <x v="50"/>
    <x v="50"/>
    <n v="1"/>
    <n v="98"/>
  </r>
  <r>
    <s v="N"/>
    <s v="N"/>
    <x v="2"/>
    <x v="49"/>
    <x v="49"/>
    <n v="1"/>
    <n v="190"/>
  </r>
  <r>
    <s v="N"/>
    <s v="N"/>
    <x v="7"/>
    <x v="95"/>
    <x v="94"/>
    <n v="1"/>
    <n v="33"/>
  </r>
  <r>
    <s v="N"/>
    <s v="N"/>
    <x v="7"/>
    <x v="35"/>
    <x v="35"/>
    <n v="1"/>
    <n v="82"/>
  </r>
  <r>
    <s v="N"/>
    <s v="N"/>
    <x v="2"/>
    <x v="9"/>
    <x v="9"/>
    <n v="1"/>
    <n v="538.49"/>
  </r>
  <r>
    <s v="N"/>
    <s v="S"/>
    <x v="6"/>
    <x v="118"/>
    <x v="117"/>
    <n v="1"/>
    <n v="102.7"/>
  </r>
  <r>
    <s v="N"/>
    <s v="S"/>
    <x v="0"/>
    <x v="10"/>
    <x v="10"/>
    <n v="1"/>
    <n v="1516.58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6"/>
    <x v="272"/>
    <x v="271"/>
    <n v="1"/>
    <n v="147.54"/>
  </r>
  <r>
    <s v="N"/>
    <s v="S"/>
    <x v="6"/>
    <x v="64"/>
    <x v="64"/>
    <n v="1"/>
    <n v="4212"/>
  </r>
  <r>
    <s v="N"/>
    <s v="S"/>
    <x v="6"/>
    <x v="78"/>
    <x v="78"/>
    <n v="1"/>
    <n v="182.47"/>
  </r>
  <r>
    <s v="N"/>
    <s v="S"/>
    <x v="6"/>
    <x v="73"/>
    <x v="73"/>
    <n v="1"/>
    <n v="2363.64"/>
  </r>
  <r>
    <s v="N"/>
    <s v="S"/>
    <x v="6"/>
    <x v="22"/>
    <x v="22"/>
    <n v="1"/>
    <n v="118.27"/>
  </r>
  <r>
    <s v="N"/>
    <s v="S"/>
    <x v="6"/>
    <x v="42"/>
    <x v="42"/>
    <n v="1"/>
    <n v="3328"/>
  </r>
  <r>
    <s v="N"/>
    <s v="S"/>
    <x v="9"/>
    <x v="520"/>
    <x v="507"/>
    <n v="1"/>
    <n v="3688.65"/>
  </r>
  <r>
    <s v="S"/>
    <s v="N"/>
    <x v="8"/>
    <x v="491"/>
    <x v="481"/>
    <n v="1"/>
    <n v="172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7"/>
    <x v="275"/>
    <x v="273"/>
    <n v="2"/>
    <n v="69.06"/>
  </r>
  <r>
    <s v="N"/>
    <s v="S"/>
    <x v="7"/>
    <x v="415"/>
    <x v="411"/>
    <n v="1"/>
    <n v="334.37"/>
  </r>
  <r>
    <s v="N"/>
    <s v="S"/>
    <x v="7"/>
    <x v="337"/>
    <x v="335"/>
    <n v="4"/>
    <n v="129.08000000000001"/>
  </r>
  <r>
    <s v="N"/>
    <s v="S"/>
    <x v="7"/>
    <x v="67"/>
    <x v="67"/>
    <n v="2"/>
    <n v="44.76"/>
  </r>
  <r>
    <s v="N"/>
    <s v="S"/>
    <x v="9"/>
    <x v="323"/>
    <x v="321"/>
    <n v="1"/>
    <n v="300.26"/>
  </r>
  <r>
    <s v="S"/>
    <s v="S"/>
    <x v="9"/>
    <x v="60"/>
    <x v="60"/>
    <n v="1"/>
    <n v="1334.28"/>
  </r>
  <r>
    <s v="S"/>
    <s v="S"/>
    <x v="9"/>
    <x v="62"/>
    <x v="62"/>
    <n v="1"/>
    <n v="484.99"/>
  </r>
  <r>
    <s v="S"/>
    <s v="S"/>
    <x v="9"/>
    <x v="61"/>
    <x v="61"/>
    <n v="1"/>
    <n v="31"/>
  </r>
  <r>
    <s v="S"/>
    <s v="S"/>
    <x v="9"/>
    <x v="191"/>
    <x v="190"/>
    <n v="1"/>
    <n v="520"/>
  </r>
  <r>
    <s v="S"/>
    <s v="S"/>
    <x v="9"/>
    <x v="59"/>
    <x v="59"/>
    <n v="1"/>
    <n v="257.97000000000003"/>
  </r>
  <r>
    <s v="N"/>
    <s v="S"/>
    <x v="7"/>
    <x v="432"/>
    <x v="427"/>
    <n v="1"/>
    <n v="50"/>
  </r>
  <r>
    <s v="N"/>
    <s v="S"/>
    <x v="7"/>
    <x v="423"/>
    <x v="419"/>
    <n v="1"/>
    <n v="151.12"/>
  </r>
  <r>
    <s v="N"/>
    <s v="S"/>
    <x v="9"/>
    <x v="170"/>
    <x v="169"/>
    <n v="1"/>
    <n v="25.86"/>
  </r>
  <r>
    <s v="N"/>
    <s v="S"/>
    <x v="9"/>
    <x v="438"/>
    <x v="431"/>
    <n v="1"/>
    <n v="681.92"/>
  </r>
  <r>
    <s v="N"/>
    <s v="S"/>
    <x v="9"/>
    <x v="62"/>
    <x v="62"/>
    <n v="1"/>
    <n v="484.99"/>
  </r>
  <r>
    <s v="S"/>
    <s v="S"/>
    <x v="9"/>
    <x v="58"/>
    <x v="58"/>
    <n v="1"/>
    <n v="818.59"/>
  </r>
  <r>
    <s v="S"/>
    <s v="S"/>
    <x v="9"/>
    <x v="323"/>
    <x v="321"/>
    <n v="1"/>
    <n v="300.26"/>
  </r>
  <r>
    <s v="S"/>
    <s v="S"/>
    <x v="9"/>
    <x v="346"/>
    <x v="344"/>
    <n v="1"/>
    <n v="300.64999999999998"/>
  </r>
  <r>
    <s v="S"/>
    <s v="S"/>
    <x v="9"/>
    <x v="452"/>
    <x v="445"/>
    <n v="1"/>
    <n v="2018.44"/>
  </r>
  <r>
    <s v="S"/>
    <s v="S"/>
    <x v="9"/>
    <x v="357"/>
    <x v="355"/>
    <n v="1"/>
    <n v="728"/>
  </r>
  <r>
    <s v="S"/>
    <s v="S"/>
    <x v="9"/>
    <x v="192"/>
    <x v="191"/>
    <n v="1"/>
    <n v="39.9"/>
  </r>
  <r>
    <s v="S"/>
    <s v="S"/>
    <x v="9"/>
    <x v="546"/>
    <x v="533"/>
    <n v="1"/>
    <n v="92.56"/>
  </r>
  <r>
    <s v="S"/>
    <s v="S"/>
    <x v="9"/>
    <x v="517"/>
    <x v="504"/>
    <n v="1"/>
    <n v="727"/>
  </r>
  <r>
    <s v="N"/>
    <s v="S"/>
    <x v="9"/>
    <x v="58"/>
    <x v="58"/>
    <n v="2"/>
    <n v="1637.18"/>
  </r>
  <r>
    <s v="N"/>
    <s v="S"/>
    <x v="9"/>
    <x v="537"/>
    <x v="524"/>
    <n v="2"/>
    <n v="185.12"/>
  </r>
  <r>
    <s v="N"/>
    <s v="S"/>
    <x v="9"/>
    <x v="61"/>
    <x v="61"/>
    <n v="2"/>
    <n v="62.06"/>
  </r>
  <r>
    <s v="N"/>
    <s v="S"/>
    <x v="9"/>
    <x v="323"/>
    <x v="321"/>
    <n v="2"/>
    <n v="600.52"/>
  </r>
  <r>
    <s v="N"/>
    <s v="S"/>
    <x v="9"/>
    <x v="170"/>
    <x v="169"/>
    <n v="2"/>
    <n v="51.72"/>
  </r>
  <r>
    <s v="N"/>
    <s v="S"/>
    <x v="9"/>
    <x v="171"/>
    <x v="170"/>
    <n v="2"/>
    <n v="1026.7"/>
  </r>
  <r>
    <s v="N"/>
    <s v="S"/>
    <x v="9"/>
    <x v="220"/>
    <x v="219"/>
    <n v="2"/>
    <n v="2447"/>
  </r>
  <r>
    <s v="N"/>
    <s v="S"/>
    <x v="9"/>
    <x v="493"/>
    <x v="483"/>
    <n v="2"/>
    <n v="1762.8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59"/>
    <x v="59"/>
    <n v="1"/>
    <n v="257.97000000000003"/>
  </r>
  <r>
    <s v="N"/>
    <s v="S"/>
    <x v="7"/>
    <x v="463"/>
    <x v="456"/>
    <n v="1"/>
    <n v="282.32"/>
  </r>
  <r>
    <s v="N"/>
    <s v="S"/>
    <x v="0"/>
    <x v="1"/>
    <x v="1"/>
    <n v="1"/>
    <n v="244.07"/>
  </r>
  <r>
    <s v="S"/>
    <s v="N"/>
    <x v="12"/>
    <x v="418"/>
    <x v="414"/>
    <n v="1"/>
    <n v="688.82"/>
  </r>
  <r>
    <s v="S"/>
    <s v="N"/>
    <x v="7"/>
    <x v="275"/>
    <x v="273"/>
    <n v="1"/>
    <n v="33"/>
  </r>
  <r>
    <s v="S"/>
    <s v="N"/>
    <x v="7"/>
    <x v="437"/>
    <x v="96"/>
    <n v="1"/>
    <n v="151.5"/>
  </r>
  <r>
    <s v="S"/>
    <s v="N"/>
    <x v="5"/>
    <x v="50"/>
    <x v="50"/>
    <n v="1"/>
    <n v="59"/>
  </r>
  <r>
    <s v="S"/>
    <s v="N"/>
    <x v="7"/>
    <x v="94"/>
    <x v="35"/>
    <n v="1"/>
    <n v="91.9"/>
  </r>
  <r>
    <s v="S"/>
    <s v="N"/>
    <x v="2"/>
    <x v="257"/>
    <x v="256"/>
    <n v="1"/>
    <n v="20"/>
  </r>
  <r>
    <s v="S"/>
    <s v="N"/>
    <x v="2"/>
    <x v="9"/>
    <x v="9"/>
    <n v="1"/>
    <n v="538.49"/>
  </r>
  <r>
    <s v="S"/>
    <s v="N"/>
    <x v="2"/>
    <x v="4"/>
    <x v="4"/>
    <n v="1"/>
    <n v="670"/>
  </r>
  <r>
    <s v="N"/>
    <s v="S"/>
    <x v="0"/>
    <x v="12"/>
    <x v="12"/>
    <n v="1"/>
    <n v="243.93"/>
  </r>
  <r>
    <s v="S"/>
    <s v="N"/>
    <x v="5"/>
    <x v="241"/>
    <x v="240"/>
    <n v="1"/>
    <n v="377.3"/>
  </r>
  <r>
    <s v="N"/>
    <s v="S"/>
    <x v="6"/>
    <x v="42"/>
    <x v="42"/>
    <n v="1"/>
    <n v="3328"/>
  </r>
  <r>
    <s v="N"/>
    <s v="S"/>
    <x v="1"/>
    <x v="3"/>
    <x v="3"/>
    <n v="1"/>
    <n v="74"/>
  </r>
  <r>
    <s v="S"/>
    <s v="N"/>
    <x v="5"/>
    <x v="156"/>
    <x v="155"/>
    <n v="1"/>
    <n v="27"/>
  </r>
  <r>
    <s v="S"/>
    <s v="N"/>
    <x v="5"/>
    <x v="54"/>
    <x v="54"/>
    <n v="1"/>
    <n v="190.41"/>
  </r>
  <r>
    <s v="N"/>
    <s v="S"/>
    <x v="6"/>
    <x v="25"/>
    <x v="25"/>
    <n v="1"/>
    <n v="50.82"/>
  </r>
  <r>
    <s v="N"/>
    <s v="S"/>
    <x v="6"/>
    <x v="83"/>
    <x v="83"/>
    <n v="1"/>
    <n v="468"/>
  </r>
  <r>
    <s v="S"/>
    <s v="N"/>
    <x v="3"/>
    <x v="45"/>
    <x v="45"/>
    <n v="1"/>
    <n v="77.91"/>
  </r>
  <r>
    <s v="S"/>
    <s v="N"/>
    <x v="8"/>
    <x v="48"/>
    <x v="48"/>
    <n v="2"/>
    <n v="425.74"/>
  </r>
  <r>
    <s v="S"/>
    <s v="N"/>
    <x v="4"/>
    <x v="160"/>
    <x v="159"/>
    <n v="1"/>
    <n v="48.9"/>
  </r>
  <r>
    <s v="N"/>
    <s v="S"/>
    <x v="7"/>
    <x v="96"/>
    <x v="95"/>
    <n v="1"/>
    <n v="35"/>
  </r>
  <r>
    <s v="N"/>
    <s v="S"/>
    <x v="7"/>
    <x v="95"/>
    <x v="94"/>
    <n v="1"/>
    <n v="33.69"/>
  </r>
  <r>
    <s v="S"/>
    <s v="N"/>
    <x v="4"/>
    <x v="20"/>
    <x v="20"/>
    <n v="1"/>
    <n v="120"/>
  </r>
  <r>
    <s v="S"/>
    <s v="N"/>
    <x v="8"/>
    <x v="33"/>
    <x v="33"/>
    <n v="1"/>
    <n v="200.52"/>
  </r>
  <r>
    <s v="S"/>
    <s v="N"/>
    <x v="4"/>
    <x v="116"/>
    <x v="115"/>
    <n v="1"/>
    <n v="61.6"/>
  </r>
  <r>
    <s v="S"/>
    <s v="N"/>
    <x v="7"/>
    <x v="429"/>
    <x v="424"/>
    <n v="1"/>
    <n v="147.94"/>
  </r>
  <r>
    <s v="N"/>
    <s v="S"/>
    <x v="9"/>
    <x v="208"/>
    <x v="207"/>
    <n v="1"/>
    <n v="1404.11"/>
  </r>
  <r>
    <s v="N"/>
    <s v="S"/>
    <x v="9"/>
    <x v="62"/>
    <x v="62"/>
    <n v="1"/>
    <n v="484.99"/>
  </r>
  <r>
    <s v="N"/>
    <s v="S"/>
    <x v="7"/>
    <x v="337"/>
    <x v="335"/>
    <n v="2"/>
    <n v="64.540000000000006"/>
  </r>
  <r>
    <s v="N"/>
    <s v="S"/>
    <x v="2"/>
    <x v="4"/>
    <x v="4"/>
    <n v="1"/>
    <n v="688.57"/>
  </r>
  <r>
    <s v="N"/>
    <s v="S"/>
    <x v="0"/>
    <x v="2"/>
    <x v="2"/>
    <n v="1"/>
    <n v="478.85"/>
  </r>
  <r>
    <s v="N"/>
    <s v="S"/>
    <x v="1"/>
    <x v="3"/>
    <x v="3"/>
    <n v="1"/>
    <n v="115.97"/>
  </r>
  <r>
    <s v="S"/>
    <s v="N"/>
    <x v="2"/>
    <x v="9"/>
    <x v="9"/>
    <n v="1"/>
    <n v="538.49"/>
  </r>
  <r>
    <s v="N"/>
    <s v="S"/>
    <x v="1"/>
    <x v="3"/>
    <x v="3"/>
    <n v="1"/>
    <n v="115.97"/>
  </r>
  <r>
    <s v="N"/>
    <s v="S"/>
    <x v="0"/>
    <x v="2"/>
    <x v="2"/>
    <n v="1"/>
    <n v="478.85"/>
  </r>
  <r>
    <s v="N"/>
    <s v="S"/>
    <x v="0"/>
    <x v="5"/>
    <x v="5"/>
    <n v="1"/>
    <n v="258.14999999999998"/>
  </r>
  <r>
    <s v="N"/>
    <s v="S"/>
    <x v="1"/>
    <x v="3"/>
    <x v="3"/>
    <n v="1"/>
    <n v="115.97"/>
  </r>
  <r>
    <s v="N"/>
    <s v="S"/>
    <x v="2"/>
    <x v="9"/>
    <x v="9"/>
    <n v="1"/>
    <n v="509.12"/>
  </r>
  <r>
    <s v="S"/>
    <s v="N"/>
    <x v="2"/>
    <x v="19"/>
    <x v="19"/>
    <n v="1"/>
    <n v="320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220"/>
    <x v="219"/>
    <n v="1"/>
    <n v="1223.5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10"/>
    <x v="209"/>
    <n v="1"/>
    <n v="120.38"/>
  </r>
  <r>
    <s v="N"/>
    <s v="S"/>
    <x v="7"/>
    <x v="147"/>
    <x v="146"/>
    <n v="2"/>
    <n v="213.64"/>
  </r>
  <r>
    <s v="N"/>
    <s v="S"/>
    <x v="7"/>
    <x v="161"/>
    <x v="160"/>
    <n v="2"/>
    <n v="283"/>
  </r>
  <r>
    <s v="N"/>
    <s v="S"/>
    <x v="7"/>
    <x v="67"/>
    <x v="67"/>
    <n v="2"/>
    <n v="44.76"/>
  </r>
  <r>
    <s v="N"/>
    <s v="S"/>
    <x v="7"/>
    <x v="275"/>
    <x v="273"/>
    <n v="2"/>
    <n v="69.06"/>
  </r>
  <r>
    <s v="N"/>
    <s v="S"/>
    <x v="7"/>
    <x v="275"/>
    <x v="273"/>
    <n v="1"/>
    <n v="36.520000000000003"/>
  </r>
  <r>
    <s v="N"/>
    <s v="S"/>
    <x v="7"/>
    <x v="34"/>
    <x v="34"/>
    <n v="1"/>
    <n v="157.61000000000001"/>
  </r>
  <r>
    <s v="N"/>
    <s v="S"/>
    <x v="7"/>
    <x v="67"/>
    <x v="67"/>
    <n v="1"/>
    <n v="23.67"/>
  </r>
  <r>
    <s v="N"/>
    <s v="S"/>
    <x v="9"/>
    <x v="471"/>
    <x v="463"/>
    <n v="2"/>
    <n v="2878.62"/>
  </r>
  <r>
    <s v="N"/>
    <s v="S"/>
    <x v="9"/>
    <x v="59"/>
    <x v="59"/>
    <n v="2"/>
    <n v="515.94000000000005"/>
  </r>
  <r>
    <s v="N"/>
    <s v="S"/>
    <x v="7"/>
    <x v="147"/>
    <x v="146"/>
    <n v="2"/>
    <n v="201.99"/>
  </r>
  <r>
    <s v="N"/>
    <s v="S"/>
    <x v="0"/>
    <x v="1"/>
    <x v="1"/>
    <n v="1"/>
    <n v="244.06"/>
  </r>
  <r>
    <s v="N"/>
    <s v="S"/>
    <x v="5"/>
    <x v="152"/>
    <x v="151"/>
    <n v="1"/>
    <n v="313.38"/>
  </r>
  <r>
    <s v="N"/>
    <s v="S"/>
    <x v="7"/>
    <x v="435"/>
    <x v="217"/>
    <n v="1"/>
    <n v="232.57"/>
  </r>
  <r>
    <s v="N"/>
    <s v="S"/>
    <x v="7"/>
    <x v="275"/>
    <x v="273"/>
    <n v="1"/>
    <n v="36.520000000000003"/>
  </r>
  <r>
    <s v="N"/>
    <s v="S"/>
    <x v="7"/>
    <x v="67"/>
    <x v="67"/>
    <n v="1"/>
    <n v="23.67"/>
  </r>
  <r>
    <s v="N"/>
    <s v="S"/>
    <x v="0"/>
    <x v="5"/>
    <x v="5"/>
    <n v="1"/>
    <n v="258.14999999999998"/>
  </r>
  <r>
    <s v="N"/>
    <s v="S"/>
    <x v="9"/>
    <x v="61"/>
    <x v="61"/>
    <n v="1"/>
    <n v="31.03"/>
  </r>
  <r>
    <s v="N"/>
    <s v="S"/>
    <x v="9"/>
    <x v="411"/>
    <x v="408"/>
    <n v="1"/>
    <n v="46.82"/>
  </r>
  <r>
    <s v="N"/>
    <s v="S"/>
    <x v="7"/>
    <x v="35"/>
    <x v="35"/>
    <n v="1"/>
    <n v="108.7"/>
  </r>
  <r>
    <s v="S"/>
    <s v="S"/>
    <x v="9"/>
    <x v="503"/>
    <x v="492"/>
    <n v="1"/>
    <n v="870"/>
  </r>
  <r>
    <s v="S"/>
    <s v="S"/>
    <x v="9"/>
    <x v="286"/>
    <x v="284"/>
    <n v="1"/>
    <n v="884"/>
  </r>
  <r>
    <s v="N"/>
    <s v="S"/>
    <x v="7"/>
    <x v="35"/>
    <x v="35"/>
    <n v="1"/>
    <n v="72.77"/>
  </r>
  <r>
    <s v="N"/>
    <s v="S"/>
    <x v="7"/>
    <x v="67"/>
    <x v="67"/>
    <n v="1"/>
    <n v="22.38"/>
  </r>
  <r>
    <s v="N"/>
    <s v="S"/>
    <x v="7"/>
    <x v="337"/>
    <x v="335"/>
    <n v="1"/>
    <n v="32.270000000000003"/>
  </r>
  <r>
    <s v="S"/>
    <s v="N"/>
    <x v="2"/>
    <x v="19"/>
    <x v="19"/>
    <n v="1"/>
    <n v="341"/>
  </r>
  <r>
    <s v="S"/>
    <s v="N"/>
    <x v="8"/>
    <x v="48"/>
    <x v="48"/>
    <n v="1"/>
    <n v="199"/>
  </r>
  <r>
    <s v="S"/>
    <s v="N"/>
    <x v="5"/>
    <x v="17"/>
    <x v="17"/>
    <n v="1"/>
    <n v="210.1"/>
  </r>
  <r>
    <s v="S"/>
    <s v="N"/>
    <x v="5"/>
    <x v="215"/>
    <x v="214"/>
    <n v="1"/>
    <n v="39.5"/>
  </r>
  <r>
    <s v="S"/>
    <s v="N"/>
    <x v="5"/>
    <x v="17"/>
    <x v="17"/>
    <n v="1"/>
    <n v="62.52"/>
  </r>
  <r>
    <s v="S"/>
    <s v="N"/>
    <x v="4"/>
    <x v="416"/>
    <x v="412"/>
    <n v="1"/>
    <n v="148.9"/>
  </r>
  <r>
    <s v="S"/>
    <s v="N"/>
    <x v="5"/>
    <x v="140"/>
    <x v="139"/>
    <n v="1"/>
    <n v="260"/>
  </r>
  <r>
    <s v="S"/>
    <s v="N"/>
    <x v="5"/>
    <x v="50"/>
    <x v="50"/>
    <n v="1"/>
    <n v="62.95"/>
  </r>
  <r>
    <s v="S"/>
    <s v="N"/>
    <x v="6"/>
    <x v="42"/>
    <x v="42"/>
    <n v="1"/>
    <n v="3328"/>
  </r>
  <r>
    <s v="S"/>
    <s v="N"/>
    <x v="8"/>
    <x v="491"/>
    <x v="481"/>
    <n v="2"/>
    <n v="372.99"/>
  </r>
  <r>
    <s v="S"/>
    <s v="N"/>
    <x v="7"/>
    <x v="35"/>
    <x v="35"/>
    <n v="1"/>
    <n v="108.7"/>
  </r>
  <r>
    <s v="S"/>
    <s v="N"/>
    <x v="7"/>
    <x v="441"/>
    <x v="434"/>
    <n v="1"/>
    <n v="95.85"/>
  </r>
  <r>
    <s v="S"/>
    <s v="N"/>
    <x v="8"/>
    <x v="48"/>
    <x v="48"/>
    <n v="1"/>
    <n v="169"/>
  </r>
  <r>
    <s v="S"/>
    <s v="N"/>
    <x v="0"/>
    <x v="425"/>
    <x v="421"/>
    <n v="1"/>
    <n v="131.85"/>
  </r>
  <r>
    <s v="S"/>
    <s v="N"/>
    <x v="0"/>
    <x v="5"/>
    <x v="5"/>
    <n v="1"/>
    <n v="258.14999999999998"/>
  </r>
  <r>
    <s v="S"/>
    <s v="N"/>
    <x v="5"/>
    <x v="360"/>
    <x v="358"/>
    <n v="1"/>
    <n v="3194"/>
  </r>
  <r>
    <s v="S"/>
    <s v="N"/>
    <x v="8"/>
    <x v="48"/>
    <x v="48"/>
    <n v="1"/>
    <n v="212.87"/>
  </r>
  <r>
    <s v="S"/>
    <s v="N"/>
    <x v="4"/>
    <x v="116"/>
    <x v="115"/>
    <n v="1"/>
    <n v="39.299999999999997"/>
  </r>
  <r>
    <s v="S"/>
    <s v="N"/>
    <x v="0"/>
    <x v="1"/>
    <x v="1"/>
    <n v="1"/>
    <n v="244.07"/>
  </r>
  <r>
    <s v="N"/>
    <s v="S"/>
    <x v="5"/>
    <x v="54"/>
    <x v="54"/>
    <n v="1"/>
    <n v="232.96"/>
  </r>
  <r>
    <s v="S"/>
    <s v="N"/>
    <x v="2"/>
    <x v="9"/>
    <x v="9"/>
    <n v="1"/>
    <n v="538.49"/>
  </r>
  <r>
    <s v="N"/>
    <s v="S"/>
    <x v="9"/>
    <x v="170"/>
    <x v="169"/>
    <n v="1"/>
    <n v="25.86"/>
  </r>
  <r>
    <s v="N"/>
    <s v="S"/>
    <x v="9"/>
    <x v="471"/>
    <x v="463"/>
    <n v="1"/>
    <n v="1439.3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29.84"/>
  </r>
  <r>
    <s v="N"/>
    <s v="S"/>
    <x v="9"/>
    <x v="282"/>
    <x v="280"/>
    <n v="1"/>
    <n v="632.71"/>
  </r>
  <r>
    <s v="N"/>
    <s v="S"/>
    <x v="9"/>
    <x v="104"/>
    <x v="103"/>
    <n v="1"/>
    <n v="148"/>
  </r>
  <r>
    <s v="N"/>
    <s v="S"/>
    <x v="12"/>
    <x v="418"/>
    <x v="414"/>
    <n v="1"/>
    <n v="728.56"/>
  </r>
  <r>
    <s v="N"/>
    <s v="S"/>
    <x v="9"/>
    <x v="62"/>
    <x v="62"/>
    <n v="1"/>
    <n v="466.34"/>
  </r>
  <r>
    <s v="S"/>
    <s v="N"/>
    <x v="2"/>
    <x v="9"/>
    <x v="9"/>
    <n v="1"/>
    <n v="538.49"/>
  </r>
  <r>
    <s v="S"/>
    <s v="N"/>
    <x v="9"/>
    <x v="196"/>
    <x v="195"/>
    <n v="1"/>
    <n v="2046.24"/>
  </r>
  <r>
    <s v="N"/>
    <s v="S"/>
    <x v="11"/>
    <x v="102"/>
    <x v="101"/>
    <n v="1"/>
    <n v="1134.55"/>
  </r>
  <r>
    <s v="N"/>
    <s v="S"/>
    <x v="11"/>
    <x v="101"/>
    <x v="100"/>
    <n v="1"/>
    <n v="31.2"/>
  </r>
  <r>
    <s v="N"/>
    <s v="S"/>
    <x v="5"/>
    <x v="526"/>
    <x v="513"/>
    <n v="1"/>
    <n v="1017.46"/>
  </r>
  <r>
    <s v="N"/>
    <s v="S"/>
    <x v="5"/>
    <x v="239"/>
    <x v="238"/>
    <n v="1"/>
    <n v="190.74"/>
  </r>
  <r>
    <s v="N"/>
    <s v="S"/>
    <x v="5"/>
    <x v="113"/>
    <x v="112"/>
    <n v="2"/>
    <n v="237.12"/>
  </r>
  <r>
    <s v="N"/>
    <s v="S"/>
    <x v="5"/>
    <x v="109"/>
    <x v="108"/>
    <n v="2"/>
    <n v="570.66"/>
  </r>
  <r>
    <s v="S"/>
    <s v="N"/>
    <x v="0"/>
    <x v="1"/>
    <x v="1"/>
    <n v="1"/>
    <n v="244.07"/>
  </r>
  <r>
    <s v="N"/>
    <s v="S"/>
    <x v="7"/>
    <x v="275"/>
    <x v="273"/>
    <n v="1"/>
    <n v="36.520000000000003"/>
  </r>
  <r>
    <s v="N"/>
    <s v="S"/>
    <x v="7"/>
    <x v="35"/>
    <x v="35"/>
    <n v="1"/>
    <n v="99.81"/>
  </r>
  <r>
    <s v="N"/>
    <s v="S"/>
    <x v="7"/>
    <x v="67"/>
    <x v="67"/>
    <n v="1"/>
    <n v="23.67"/>
  </r>
  <r>
    <s v="N"/>
    <s v="S"/>
    <x v="9"/>
    <x v="222"/>
    <x v="221"/>
    <n v="2"/>
    <n v="3134.04"/>
  </r>
  <r>
    <s v="N"/>
    <s v="S"/>
    <x v="9"/>
    <x v="170"/>
    <x v="169"/>
    <n v="1"/>
    <n v="25.86"/>
  </r>
  <r>
    <s v="N"/>
    <s v="S"/>
    <x v="9"/>
    <x v="59"/>
    <x v="59"/>
    <n v="1"/>
    <n v="257.97000000000003"/>
  </r>
  <r>
    <s v="N"/>
    <s v="S"/>
    <x v="9"/>
    <x v="171"/>
    <x v="170"/>
    <n v="1"/>
    <n v="542.97"/>
  </r>
  <r>
    <s v="N"/>
    <s v="S"/>
    <x v="9"/>
    <x v="61"/>
    <x v="61"/>
    <n v="1"/>
    <n v="31.03"/>
  </r>
  <r>
    <s v="N"/>
    <s v="S"/>
    <x v="9"/>
    <x v="220"/>
    <x v="219"/>
    <n v="1"/>
    <n v="1223.49"/>
  </r>
  <r>
    <s v="N"/>
    <s v="S"/>
    <x v="9"/>
    <x v="174"/>
    <x v="173"/>
    <n v="1"/>
    <n v="807.97"/>
  </r>
  <r>
    <s v="N"/>
    <s v="S"/>
    <x v="9"/>
    <x v="323"/>
    <x v="321"/>
    <n v="1"/>
    <n v="300.25"/>
  </r>
  <r>
    <s v="N"/>
    <s v="S"/>
    <x v="9"/>
    <x v="58"/>
    <x v="58"/>
    <n v="1"/>
    <n v="818.59"/>
  </r>
  <r>
    <s v="N"/>
    <s v="S"/>
    <x v="9"/>
    <x v="208"/>
    <x v="207"/>
    <n v="1"/>
    <n v="1404.11"/>
  </r>
  <r>
    <s v="N"/>
    <s v="S"/>
    <x v="9"/>
    <x v="170"/>
    <x v="169"/>
    <n v="1"/>
    <n v="25.86"/>
  </r>
  <r>
    <s v="N"/>
    <s v="S"/>
    <x v="9"/>
    <x v="174"/>
    <x v="173"/>
    <n v="1"/>
    <n v="807.98"/>
  </r>
  <r>
    <s v="N"/>
    <s v="S"/>
    <x v="9"/>
    <x v="620"/>
    <x v="606"/>
    <n v="1"/>
    <n v="2215.9699999999998"/>
  </r>
  <r>
    <s v="N"/>
    <s v="S"/>
    <x v="9"/>
    <x v="172"/>
    <x v="171"/>
    <n v="1"/>
    <n v="427.27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282"/>
    <x v="280"/>
    <n v="1"/>
    <n v="632.72"/>
  </r>
  <r>
    <s v="N"/>
    <s v="S"/>
    <x v="9"/>
    <x v="534"/>
    <x v="521"/>
    <n v="1"/>
    <n v="477.83"/>
  </r>
  <r>
    <s v="N"/>
    <s v="S"/>
    <x v="9"/>
    <x v="410"/>
    <x v="407"/>
    <n v="1"/>
    <n v="297"/>
  </r>
  <r>
    <s v="N"/>
    <s v="S"/>
    <x v="14"/>
    <x v="316"/>
    <x v="314"/>
    <n v="1"/>
    <n v="295.24"/>
  </r>
  <r>
    <s v="N"/>
    <s v="S"/>
    <x v="14"/>
    <x v="556"/>
    <x v="543"/>
    <n v="1"/>
    <n v="3116.34"/>
  </r>
  <r>
    <s v="N"/>
    <s v="S"/>
    <x v="14"/>
    <x v="553"/>
    <x v="540"/>
    <n v="1"/>
    <n v="420.97"/>
  </r>
  <r>
    <s v="N"/>
    <s v="S"/>
    <x v="14"/>
    <x v="414"/>
    <x v="410"/>
    <n v="1"/>
    <n v="214.54"/>
  </r>
  <r>
    <s v="N"/>
    <s v="S"/>
    <x v="14"/>
    <x v="554"/>
    <x v="541"/>
    <n v="1"/>
    <n v="124.24"/>
  </r>
  <r>
    <s v="N"/>
    <s v="S"/>
    <x v="14"/>
    <x v="609"/>
    <x v="595"/>
    <n v="1"/>
    <n v="465.25"/>
  </r>
  <r>
    <s v="N"/>
    <s v="S"/>
    <x v="7"/>
    <x v="34"/>
    <x v="34"/>
    <n v="1"/>
    <n v="157.61000000000001"/>
  </r>
  <r>
    <s v="N"/>
    <s v="S"/>
    <x v="7"/>
    <x v="498"/>
    <x v="488"/>
    <n v="1"/>
    <n v="32.74"/>
  </r>
  <r>
    <s v="N"/>
    <s v="S"/>
    <x v="7"/>
    <x v="35"/>
    <x v="35"/>
    <n v="1"/>
    <n v="2.74"/>
  </r>
  <r>
    <s v="N"/>
    <s v="S"/>
    <x v="7"/>
    <x v="96"/>
    <x v="95"/>
    <n v="1"/>
    <n v="35"/>
  </r>
  <r>
    <s v="N"/>
    <s v="S"/>
    <x v="7"/>
    <x v="67"/>
    <x v="67"/>
    <n v="1"/>
    <n v="23.66"/>
  </r>
  <r>
    <s v="N"/>
    <s v="S"/>
    <x v="14"/>
    <x v="245"/>
    <x v="244"/>
    <n v="1"/>
    <n v="3916.28"/>
  </r>
  <r>
    <s v="N"/>
    <s v="S"/>
    <x v="14"/>
    <x v="277"/>
    <x v="275"/>
    <n v="1"/>
    <n v="936"/>
  </r>
  <r>
    <s v="N"/>
    <s v="S"/>
    <x v="14"/>
    <x v="228"/>
    <x v="227"/>
    <n v="2"/>
    <n v="3239.12"/>
  </r>
  <r>
    <s v="N"/>
    <s v="S"/>
    <x v="14"/>
    <x v="311"/>
    <x v="309"/>
    <n v="2"/>
    <n v="278.33999999999997"/>
  </r>
  <r>
    <s v="N"/>
    <s v="S"/>
    <x v="14"/>
    <x v="332"/>
    <x v="330"/>
    <n v="1"/>
    <n v="973.44"/>
  </r>
  <r>
    <s v="N"/>
    <s v="S"/>
    <x v="14"/>
    <x v="246"/>
    <x v="245"/>
    <n v="1"/>
    <n v="3017.97"/>
  </r>
  <r>
    <s v="N"/>
    <s v="S"/>
    <x v="14"/>
    <x v="570"/>
    <x v="557"/>
    <n v="1"/>
    <n v="2190.1999999999998"/>
  </r>
  <r>
    <s v="N"/>
    <s v="S"/>
    <x v="14"/>
    <x v="234"/>
    <x v="233"/>
    <n v="1"/>
    <n v="9604.77"/>
  </r>
  <r>
    <s v="N"/>
    <s v="S"/>
    <x v="14"/>
    <x v="231"/>
    <x v="230"/>
    <n v="1"/>
    <n v="1258.77"/>
  </r>
  <r>
    <s v="N"/>
    <s v="S"/>
    <x v="14"/>
    <x v="391"/>
    <x v="388"/>
    <n v="1"/>
    <n v="92.24"/>
  </r>
  <r>
    <s v="N"/>
    <s v="S"/>
    <x v="14"/>
    <x v="230"/>
    <x v="229"/>
    <n v="1"/>
    <n v="886.44"/>
  </r>
  <r>
    <s v="N"/>
    <s v="S"/>
    <x v="14"/>
    <x v="235"/>
    <x v="234"/>
    <n v="1"/>
    <n v="216.88"/>
  </r>
  <r>
    <s v="N"/>
    <s v="S"/>
    <x v="7"/>
    <x v="275"/>
    <x v="273"/>
    <n v="1"/>
    <n v="36.520000000000003"/>
  </r>
  <r>
    <s v="N"/>
    <s v="S"/>
    <x v="7"/>
    <x v="441"/>
    <x v="434"/>
    <n v="1"/>
    <n v="125.85"/>
  </r>
  <r>
    <s v="N"/>
    <s v="S"/>
    <x v="7"/>
    <x v="34"/>
    <x v="34"/>
    <n v="1"/>
    <n v="157.61000000000001"/>
  </r>
  <r>
    <s v="N"/>
    <s v="S"/>
    <x v="7"/>
    <x v="95"/>
    <x v="94"/>
    <n v="1"/>
    <n v="33.69"/>
  </r>
  <r>
    <s v="N"/>
    <s v="S"/>
    <x v="9"/>
    <x v="249"/>
    <x v="248"/>
    <n v="1"/>
    <n v="996.55"/>
  </r>
  <r>
    <s v="N"/>
    <s v="S"/>
    <x v="9"/>
    <x v="208"/>
    <x v="207"/>
    <n v="1"/>
    <n v="1485.12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438"/>
    <x v="431"/>
    <n v="1"/>
    <n v="721.26"/>
  </r>
  <r>
    <s v="N"/>
    <s v="S"/>
    <x v="9"/>
    <x v="59"/>
    <x v="59"/>
    <n v="1"/>
    <n v="272.86"/>
  </r>
  <r>
    <s v="N"/>
    <s v="S"/>
    <x v="9"/>
    <x v="174"/>
    <x v="173"/>
    <n v="1"/>
    <n v="854.59"/>
  </r>
  <r>
    <s v="N"/>
    <s v="S"/>
    <x v="9"/>
    <x v="61"/>
    <x v="61"/>
    <n v="1"/>
    <n v="32.82"/>
  </r>
  <r>
    <s v="N"/>
    <s v="S"/>
    <x v="2"/>
    <x v="19"/>
    <x v="19"/>
    <n v="1"/>
    <n v="341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252"/>
    <x v="251"/>
    <n v="1"/>
    <n v="120.38"/>
  </r>
  <r>
    <s v="N"/>
    <s v="S"/>
    <x v="9"/>
    <x v="196"/>
    <x v="195"/>
    <n v="1"/>
    <n v="2084.48"/>
  </r>
  <r>
    <s v="N"/>
    <s v="S"/>
    <x v="9"/>
    <x v="357"/>
    <x v="355"/>
    <n v="1"/>
    <n v="728"/>
  </r>
  <r>
    <s v="N"/>
    <s v="S"/>
    <x v="9"/>
    <x v="253"/>
    <x v="252"/>
    <n v="1"/>
    <n v="33.1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533"/>
    <x v="520"/>
    <n v="1"/>
    <n v="2103.65"/>
  </r>
  <r>
    <s v="N"/>
    <s v="S"/>
    <x v="9"/>
    <x v="253"/>
    <x v="252"/>
    <n v="1"/>
    <n v="35.01"/>
  </r>
  <r>
    <s v="N"/>
    <s v="S"/>
    <x v="9"/>
    <x v="202"/>
    <x v="201"/>
    <n v="1"/>
    <n v="1155"/>
  </r>
  <r>
    <s v="N"/>
    <s v="S"/>
    <x v="9"/>
    <x v="251"/>
    <x v="250"/>
    <n v="1"/>
    <n v="1842.26"/>
  </r>
  <r>
    <s v="N"/>
    <s v="S"/>
    <x v="9"/>
    <x v="270"/>
    <x v="269"/>
    <n v="1"/>
    <n v="771.33"/>
  </r>
  <r>
    <s v="N"/>
    <s v="S"/>
    <x v="9"/>
    <x v="298"/>
    <x v="296"/>
    <n v="1"/>
    <n v="364"/>
  </r>
  <r>
    <s v="N"/>
    <s v="S"/>
    <x v="9"/>
    <x v="190"/>
    <x v="189"/>
    <n v="1"/>
    <n v="932.04"/>
  </r>
  <r>
    <s v="N"/>
    <s v="S"/>
    <x v="9"/>
    <x v="253"/>
    <x v="252"/>
    <n v="1"/>
    <n v="33.1"/>
  </r>
  <r>
    <s v="N"/>
    <s v="S"/>
    <x v="3"/>
    <x v="16"/>
    <x v="16"/>
    <n v="1"/>
    <n v="123.39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S"/>
    <x v="9"/>
    <x v="451"/>
    <x v="444"/>
    <n v="1"/>
    <n v="433.65"/>
  </r>
  <r>
    <s v="N"/>
    <s v="S"/>
    <x v="9"/>
    <x v="202"/>
    <x v="201"/>
    <n v="1"/>
    <n v="1092"/>
  </r>
  <r>
    <s v="N"/>
    <s v="S"/>
    <x v="9"/>
    <x v="194"/>
    <x v="193"/>
    <n v="1"/>
    <n v="3024.19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362"/>
    <x v="360"/>
    <n v="1"/>
    <n v="1012.47"/>
  </r>
  <r>
    <s v="N"/>
    <s v="S"/>
    <x v="7"/>
    <x v="35"/>
    <x v="35"/>
    <n v="1"/>
    <n v="108.7"/>
  </r>
  <r>
    <s v="N"/>
    <s v="S"/>
    <x v="7"/>
    <x v="67"/>
    <x v="67"/>
    <n v="1"/>
    <n v="23.67"/>
  </r>
  <r>
    <s v="N"/>
    <s v="S"/>
    <x v="7"/>
    <x v="337"/>
    <x v="335"/>
    <n v="1"/>
    <n v="34.130000000000003"/>
  </r>
  <r>
    <s v="N"/>
    <s v="S"/>
    <x v="5"/>
    <x v="51"/>
    <x v="51"/>
    <n v="1"/>
    <n v="120.32"/>
  </r>
  <r>
    <s v="N"/>
    <s v="S"/>
    <x v="7"/>
    <x v="275"/>
    <x v="273"/>
    <n v="1"/>
    <n v="36.520000000000003"/>
  </r>
  <r>
    <s v="N"/>
    <s v="S"/>
    <x v="6"/>
    <x v="42"/>
    <x v="42"/>
    <n v="1"/>
    <n v="3328"/>
  </r>
  <r>
    <s v="N"/>
    <s v="S"/>
    <x v="6"/>
    <x v="42"/>
    <x v="42"/>
    <n v="1"/>
    <n v="3520"/>
  </r>
  <r>
    <s v="N"/>
    <s v="S"/>
    <x v="6"/>
    <x v="25"/>
    <x v="25"/>
    <n v="1"/>
    <n v="45"/>
  </r>
  <r>
    <s v="N"/>
    <s v="S"/>
    <x v="6"/>
    <x v="42"/>
    <x v="42"/>
    <n v="1"/>
    <n v="3328"/>
  </r>
  <r>
    <s v="N"/>
    <s v="S"/>
    <x v="6"/>
    <x v="64"/>
    <x v="64"/>
    <n v="1"/>
    <n v="4150"/>
  </r>
  <r>
    <s v="N"/>
    <s v="S"/>
    <x v="6"/>
    <x v="42"/>
    <x v="42"/>
    <n v="1"/>
    <n v="3200"/>
  </r>
  <r>
    <s v="N"/>
    <s v="S"/>
    <x v="6"/>
    <x v="243"/>
    <x v="242"/>
    <n v="1"/>
    <n v="525"/>
  </r>
  <r>
    <s v="N"/>
    <s v="S"/>
    <x v="6"/>
    <x v="42"/>
    <x v="42"/>
    <n v="1"/>
    <n v="3328"/>
  </r>
  <r>
    <s v="N"/>
    <s v="S"/>
    <x v="6"/>
    <x v="42"/>
    <x v="42"/>
    <n v="1"/>
    <n v="3328"/>
  </r>
  <r>
    <s v="N"/>
    <s v="S"/>
    <x v="1"/>
    <x v="3"/>
    <x v="3"/>
    <n v="1"/>
    <n v="109.65"/>
  </r>
  <r>
    <s v="N"/>
    <s v="S"/>
    <x v="6"/>
    <x v="42"/>
    <x v="42"/>
    <n v="1"/>
    <n v="3328"/>
  </r>
  <r>
    <s v="N"/>
    <s v="S"/>
    <x v="6"/>
    <x v="42"/>
    <x v="42"/>
    <n v="1"/>
    <n v="3328"/>
  </r>
  <r>
    <s v="N"/>
    <s v="S"/>
    <x v="6"/>
    <x v="42"/>
    <x v="42"/>
    <n v="1"/>
    <n v="3328"/>
  </r>
  <r>
    <s v="N"/>
    <s v="S"/>
    <x v="0"/>
    <x v="5"/>
    <x v="5"/>
    <n v="1"/>
    <n v="244.07"/>
  </r>
  <r>
    <s v="N"/>
    <s v="S"/>
    <x v="1"/>
    <x v="53"/>
    <x v="53"/>
    <n v="1"/>
    <n v="640.79999999999995"/>
  </r>
  <r>
    <s v="N"/>
    <s v="S"/>
    <x v="6"/>
    <x v="263"/>
    <x v="262"/>
    <n v="1"/>
    <n v="735.06"/>
  </r>
  <r>
    <s v="N"/>
    <s v="S"/>
    <x v="6"/>
    <x v="42"/>
    <x v="42"/>
    <n v="1"/>
    <n v="3328"/>
  </r>
  <r>
    <s v="N"/>
    <s v="S"/>
    <x v="6"/>
    <x v="243"/>
    <x v="242"/>
    <n v="1"/>
    <n v="623.02"/>
  </r>
  <r>
    <s v="S"/>
    <s v="N"/>
    <x v="6"/>
    <x v="42"/>
    <x v="42"/>
    <n v="1"/>
    <n v="1325.27"/>
  </r>
  <r>
    <s v="S"/>
    <s v="N"/>
    <x v="0"/>
    <x v="23"/>
    <x v="23"/>
    <n v="1"/>
    <n v="244.07"/>
  </r>
  <r>
    <s v="S"/>
    <s v="N"/>
    <x v="6"/>
    <x v="73"/>
    <x v="73"/>
    <n v="1"/>
    <n v="1554.8"/>
  </r>
  <r>
    <s v="S"/>
    <s v="N"/>
    <x v="6"/>
    <x v="42"/>
    <x v="42"/>
    <n v="1"/>
    <n v="2849.09"/>
  </r>
  <r>
    <s v="S"/>
    <s v="N"/>
    <x v="6"/>
    <x v="118"/>
    <x v="117"/>
    <n v="1"/>
    <n v="102.7"/>
  </r>
  <r>
    <s v="S"/>
    <s v="N"/>
    <x v="6"/>
    <x v="64"/>
    <x v="64"/>
    <n v="1"/>
    <n v="4212"/>
  </r>
  <r>
    <s v="S"/>
    <s v="N"/>
    <x v="6"/>
    <x v="85"/>
    <x v="85"/>
    <n v="1"/>
    <n v="176.94"/>
  </r>
  <r>
    <s v="S"/>
    <s v="N"/>
    <x v="6"/>
    <x v="42"/>
    <x v="42"/>
    <n v="1"/>
    <n v="1402.5"/>
  </r>
  <r>
    <s v="N"/>
    <s v="N"/>
    <x v="3"/>
    <x v="16"/>
    <x v="16"/>
    <n v="1"/>
    <n v="102.9"/>
  </r>
  <r>
    <s v="N"/>
    <s v="S"/>
    <x v="9"/>
    <x v="210"/>
    <x v="209"/>
    <n v="1"/>
    <n v="120.38"/>
  </r>
  <r>
    <s v="N"/>
    <s v="S"/>
    <x v="9"/>
    <x v="175"/>
    <x v="174"/>
    <n v="1"/>
    <n v="1576.4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8"/>
    <x v="48"/>
    <x v="48"/>
    <n v="1"/>
    <n v="85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471"/>
    <x v="463"/>
    <n v="1"/>
    <n v="1522.35"/>
  </r>
  <r>
    <s v="N"/>
    <s v="S"/>
    <x v="9"/>
    <x v="210"/>
    <x v="209"/>
    <n v="1"/>
    <n v="127.32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174"/>
    <x v="173"/>
    <n v="1"/>
    <n v="854.59"/>
  </r>
  <r>
    <s v="N"/>
    <s v="S"/>
    <x v="9"/>
    <x v="438"/>
    <x v="431"/>
    <n v="1"/>
    <n v="721.26"/>
  </r>
  <r>
    <s v="N"/>
    <s v="N"/>
    <x v="7"/>
    <x v="466"/>
    <x v="459"/>
    <n v="1"/>
    <n v="109.69"/>
  </r>
  <r>
    <s v="N"/>
    <s v="N"/>
    <x v="7"/>
    <x v="96"/>
    <x v="95"/>
    <n v="4"/>
    <n v="140"/>
  </r>
  <r>
    <s v="N"/>
    <s v="N"/>
    <x v="2"/>
    <x v="13"/>
    <x v="13"/>
    <n v="1"/>
    <n v="88.2"/>
  </r>
  <r>
    <s v="N"/>
    <s v="N"/>
    <x v="3"/>
    <x v="16"/>
    <x v="16"/>
    <n v="1"/>
    <n v="83"/>
  </r>
  <r>
    <s v="N"/>
    <s v="N"/>
    <x v="7"/>
    <x v="275"/>
    <x v="273"/>
    <n v="1"/>
    <n v="35.42"/>
  </r>
  <r>
    <s v="N"/>
    <s v="N"/>
    <x v="7"/>
    <x v="35"/>
    <x v="35"/>
    <n v="1"/>
    <n v="108.7"/>
  </r>
  <r>
    <s v="N"/>
    <s v="N"/>
    <x v="7"/>
    <x v="97"/>
    <x v="96"/>
    <n v="1"/>
    <n v="122.9"/>
  </r>
  <r>
    <s v="N"/>
    <s v="N"/>
    <x v="5"/>
    <x v="111"/>
    <x v="110"/>
    <n v="1"/>
    <n v="150"/>
  </r>
  <r>
    <s v="N"/>
    <s v="N"/>
    <x v="5"/>
    <x v="121"/>
    <x v="120"/>
    <n v="1"/>
    <n v="120.48"/>
  </r>
  <r>
    <s v="N"/>
    <s v="S"/>
    <x v="5"/>
    <x v="360"/>
    <x v="358"/>
    <n v="1"/>
    <n v="3194"/>
  </r>
  <r>
    <s v="N"/>
    <s v="N"/>
    <x v="2"/>
    <x v="4"/>
    <x v="4"/>
    <n v="1"/>
    <n v="688.57"/>
  </r>
  <r>
    <s v="N"/>
    <s v="N"/>
    <x v="4"/>
    <x v="160"/>
    <x v="159"/>
    <n v="1"/>
    <n v="65"/>
  </r>
  <r>
    <s v="N"/>
    <s v="S"/>
    <x v="11"/>
    <x v="135"/>
    <x v="134"/>
    <n v="1"/>
    <n v="1134.55"/>
  </r>
  <r>
    <s v="N"/>
    <s v="S"/>
    <x v="11"/>
    <x v="135"/>
    <x v="134"/>
    <n v="1"/>
    <n v="1134.55"/>
  </r>
  <r>
    <s v="N"/>
    <s v="S"/>
    <x v="11"/>
    <x v="144"/>
    <x v="143"/>
    <n v="2"/>
    <n v="145.6"/>
  </r>
  <r>
    <s v="N"/>
    <s v="S"/>
    <x v="11"/>
    <x v="102"/>
    <x v="101"/>
    <n v="1"/>
    <n v="1134.55"/>
  </r>
  <r>
    <s v="N"/>
    <s v="S"/>
    <x v="11"/>
    <x v="101"/>
    <x v="100"/>
    <n v="2"/>
    <n v="62.4"/>
  </r>
  <r>
    <s v="N"/>
    <s v="S"/>
    <x v="9"/>
    <x v="204"/>
    <x v="203"/>
    <n v="1"/>
    <n v="553.79999999999995"/>
  </r>
  <r>
    <s v="N"/>
    <s v="S"/>
    <x v="9"/>
    <x v="191"/>
    <x v="190"/>
    <n v="1"/>
    <n v="520"/>
  </r>
  <r>
    <s v="N"/>
    <s v="S"/>
    <x v="9"/>
    <x v="513"/>
    <x v="500"/>
    <n v="1"/>
    <n v="282.55"/>
  </r>
  <r>
    <s v="N"/>
    <s v="S"/>
    <x v="9"/>
    <x v="442"/>
    <x v="435"/>
    <n v="1"/>
    <n v="2326.36"/>
  </r>
  <r>
    <s v="N"/>
    <s v="S"/>
    <x v="9"/>
    <x v="443"/>
    <x v="436"/>
    <n v="1"/>
    <n v="1041.06"/>
  </r>
  <r>
    <s v="N"/>
    <s v="S"/>
    <x v="9"/>
    <x v="533"/>
    <x v="520"/>
    <n v="1"/>
    <n v="1988.91"/>
  </r>
  <r>
    <s v="N"/>
    <s v="S"/>
    <x v="9"/>
    <x v="282"/>
    <x v="280"/>
    <n v="1"/>
    <n v="632.72"/>
  </r>
  <r>
    <s v="N"/>
    <s v="S"/>
    <x v="9"/>
    <x v="192"/>
    <x v="191"/>
    <n v="1"/>
    <n v="39.94"/>
  </r>
  <r>
    <s v="N"/>
    <s v="S"/>
    <x v="7"/>
    <x v="67"/>
    <x v="67"/>
    <n v="2"/>
    <n v="44.76"/>
  </r>
  <r>
    <s v="N"/>
    <s v="S"/>
    <x v="7"/>
    <x v="337"/>
    <x v="335"/>
    <n v="2"/>
    <n v="64.540000000000006"/>
  </r>
  <r>
    <s v="N"/>
    <s v="S"/>
    <x v="7"/>
    <x v="415"/>
    <x v="411"/>
    <n v="1"/>
    <n v="334.37"/>
  </r>
  <r>
    <s v="N"/>
    <s v="S"/>
    <x v="7"/>
    <x v="275"/>
    <x v="273"/>
    <n v="1"/>
    <n v="34.53"/>
  </r>
  <r>
    <s v="N"/>
    <s v="S"/>
    <x v="14"/>
    <x v="340"/>
    <x v="338"/>
    <n v="1"/>
    <n v="2235.37"/>
  </r>
  <r>
    <s v="N"/>
    <s v="S"/>
    <x v="14"/>
    <x v="224"/>
    <x v="223"/>
    <n v="1"/>
    <n v="286.3"/>
  </r>
  <r>
    <s v="N"/>
    <s v="S"/>
    <x v="14"/>
    <x v="227"/>
    <x v="226"/>
    <n v="1"/>
    <n v="930.8"/>
  </r>
  <r>
    <s v="N"/>
    <s v="S"/>
    <x v="14"/>
    <x v="225"/>
    <x v="224"/>
    <n v="1"/>
    <n v="455.57"/>
  </r>
  <r>
    <s v="N"/>
    <s v="N"/>
    <x v="7"/>
    <x v="427"/>
    <x v="422"/>
    <n v="1"/>
    <n v="235.31"/>
  </r>
  <r>
    <s v="N"/>
    <s v="N"/>
    <x v="7"/>
    <x v="95"/>
    <x v="94"/>
    <n v="4"/>
    <n v="134.76"/>
  </r>
  <r>
    <s v="N"/>
    <s v="N"/>
    <x v="5"/>
    <x v="129"/>
    <x v="128"/>
    <n v="2"/>
    <n v="770.74"/>
  </r>
  <r>
    <s v="N"/>
    <s v="N"/>
    <x v="7"/>
    <x v="469"/>
    <x v="462"/>
    <n v="1"/>
    <n v="93"/>
  </r>
  <r>
    <s v="N"/>
    <s v="S"/>
    <x v="9"/>
    <x v="196"/>
    <x v="195"/>
    <n v="1"/>
    <n v="2204.7399999999998"/>
  </r>
  <r>
    <s v="N"/>
    <s v="S"/>
    <x v="9"/>
    <x v="323"/>
    <x v="321"/>
    <n v="1"/>
    <n v="317.58"/>
  </r>
  <r>
    <s v="N"/>
    <s v="S"/>
    <x v="9"/>
    <x v="253"/>
    <x v="252"/>
    <n v="1"/>
    <n v="35.01"/>
  </r>
  <r>
    <s v="N"/>
    <s v="N"/>
    <x v="4"/>
    <x v="199"/>
    <x v="198"/>
    <n v="1"/>
    <n v="27"/>
  </r>
  <r>
    <s v="N"/>
    <s v="N"/>
    <x v="9"/>
    <x v="452"/>
    <x v="445"/>
    <n v="1"/>
    <n v="1940.81"/>
  </r>
  <r>
    <s v="N"/>
    <s v="N"/>
    <x v="7"/>
    <x v="94"/>
    <x v="35"/>
    <n v="1"/>
    <n v="125"/>
  </r>
  <r>
    <s v="N"/>
    <s v="N"/>
    <x v="9"/>
    <x v="202"/>
    <x v="201"/>
    <n v="1"/>
    <n v="1050"/>
  </r>
  <r>
    <s v="N"/>
    <s v="N"/>
    <x v="9"/>
    <x v="454"/>
    <x v="447"/>
    <n v="1"/>
    <n v="372.51"/>
  </r>
  <r>
    <s v="N"/>
    <s v="N"/>
    <x v="5"/>
    <x v="598"/>
    <x v="584"/>
    <n v="1"/>
    <n v="99"/>
  </r>
  <r>
    <s v="N"/>
    <s v="N"/>
    <x v="7"/>
    <x v="437"/>
    <x v="96"/>
    <n v="1"/>
    <n v="170"/>
  </r>
  <r>
    <s v="N"/>
    <s v="N"/>
    <x v="7"/>
    <x v="95"/>
    <x v="94"/>
    <n v="1"/>
    <n v="30"/>
  </r>
  <r>
    <s v="N"/>
    <s v="S"/>
    <x v="9"/>
    <x v="194"/>
    <x v="193"/>
    <n v="1"/>
    <n v="3198.67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599"/>
    <x v="585"/>
    <n v="1"/>
    <n v="2323.5300000000002"/>
  </r>
  <r>
    <s v="N"/>
    <s v="S"/>
    <x v="9"/>
    <x v="289"/>
    <x v="287"/>
    <n v="1"/>
    <n v="3001.2"/>
  </r>
  <r>
    <s v="N"/>
    <s v="S"/>
    <x v="9"/>
    <x v="572"/>
    <x v="559"/>
    <n v="1"/>
    <n v="1667.12"/>
  </r>
  <r>
    <s v="N"/>
    <s v="S"/>
    <x v="9"/>
    <x v="288"/>
    <x v="286"/>
    <n v="1"/>
    <n v="554.30999999999995"/>
  </r>
  <r>
    <s v="N"/>
    <s v="S"/>
    <x v="9"/>
    <x v="285"/>
    <x v="283"/>
    <n v="1"/>
    <n v="94.42"/>
  </r>
  <r>
    <s v="N"/>
    <s v="S"/>
    <x v="9"/>
    <x v="493"/>
    <x v="483"/>
    <n v="1"/>
    <n v="881.4"/>
  </r>
  <r>
    <s v="N"/>
    <s v="S"/>
    <x v="9"/>
    <x v="621"/>
    <x v="607"/>
    <n v="1"/>
    <n v="5119.8599999999997"/>
  </r>
  <r>
    <s v="N"/>
    <s v="N"/>
    <x v="7"/>
    <x v="96"/>
    <x v="95"/>
    <n v="1"/>
    <n v="30"/>
  </r>
  <r>
    <s v="N"/>
    <s v="S"/>
    <x v="9"/>
    <x v="196"/>
    <x v="195"/>
    <n v="1"/>
    <n v="2084.48"/>
  </r>
  <r>
    <s v="N"/>
    <s v="S"/>
    <x v="9"/>
    <x v="519"/>
    <x v="506"/>
    <n v="1"/>
    <n v="24971.65"/>
  </r>
  <r>
    <s v="N"/>
    <s v="N"/>
    <x v="9"/>
    <x v="189"/>
    <x v="188"/>
    <n v="1"/>
    <n v="971.55"/>
  </r>
  <r>
    <s v="N"/>
    <s v="N"/>
    <x v="9"/>
    <x v="357"/>
    <x v="355"/>
    <n v="1"/>
    <n v="700"/>
  </r>
  <r>
    <s v="N"/>
    <s v="N"/>
    <x v="9"/>
    <x v="252"/>
    <x v="251"/>
    <n v="1"/>
    <n v="115.75"/>
  </r>
  <r>
    <s v="N"/>
    <s v="N"/>
    <x v="9"/>
    <x v="191"/>
    <x v="190"/>
    <n v="1"/>
    <n v="500"/>
  </r>
  <r>
    <s v="N"/>
    <s v="N"/>
    <x v="9"/>
    <x v="192"/>
    <x v="191"/>
    <n v="1"/>
    <n v="38.4"/>
  </r>
  <r>
    <s v="N"/>
    <s v="N"/>
    <x v="9"/>
    <x v="451"/>
    <x v="444"/>
    <n v="1"/>
    <n v="416.98"/>
  </r>
  <r>
    <s v="N"/>
    <s v="N"/>
    <x v="5"/>
    <x v="50"/>
    <x v="50"/>
    <n v="1"/>
    <n v="79"/>
  </r>
  <r>
    <s v="N"/>
    <s v="S"/>
    <x v="9"/>
    <x v="58"/>
    <x v="58"/>
    <n v="1"/>
    <n v="865.82"/>
  </r>
  <r>
    <s v="N"/>
    <s v="N"/>
    <x v="5"/>
    <x v="324"/>
    <x v="322"/>
    <n v="1"/>
    <n v="504.23"/>
  </r>
  <r>
    <s v="N"/>
    <s v="N"/>
    <x v="9"/>
    <x v="192"/>
    <x v="191"/>
    <n v="1"/>
    <n v="38.4"/>
  </r>
  <r>
    <s v="N"/>
    <s v="N"/>
    <x v="2"/>
    <x v="9"/>
    <x v="9"/>
    <n v="1"/>
    <n v="538.49"/>
  </r>
  <r>
    <s v="N"/>
    <s v="N"/>
    <x v="13"/>
    <x v="283"/>
    <x v="281"/>
    <n v="1"/>
    <n v="3380"/>
  </r>
  <r>
    <s v="N"/>
    <s v="N"/>
    <x v="9"/>
    <x v="220"/>
    <x v="219"/>
    <n v="1"/>
    <n v="1176.44"/>
  </r>
  <r>
    <s v="N"/>
    <s v="N"/>
    <x v="9"/>
    <x v="191"/>
    <x v="190"/>
    <n v="1"/>
    <n v="500"/>
  </r>
  <r>
    <s v="N"/>
    <s v="N"/>
    <x v="7"/>
    <x v="67"/>
    <x v="67"/>
    <n v="1"/>
    <n v="23.67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S"/>
    <x v="9"/>
    <x v="170"/>
    <x v="169"/>
    <n v="1"/>
    <n v="25.86"/>
  </r>
  <r>
    <s v="N"/>
    <s v="N"/>
    <x v="5"/>
    <x v="51"/>
    <x v="51"/>
    <n v="2"/>
    <n v="79.900000000000006"/>
  </r>
  <r>
    <s v="N"/>
    <s v="S"/>
    <x v="9"/>
    <x v="171"/>
    <x v="170"/>
    <n v="1"/>
    <n v="484.99"/>
  </r>
  <r>
    <s v="N"/>
    <s v="S"/>
    <x v="9"/>
    <x v="350"/>
    <x v="348"/>
    <n v="1"/>
    <n v="1637.13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N"/>
    <x v="7"/>
    <x v="147"/>
    <x v="146"/>
    <n v="2"/>
    <n v="160"/>
  </r>
  <r>
    <s v="N"/>
    <s v="S"/>
    <x v="9"/>
    <x v="252"/>
    <x v="251"/>
    <n v="1"/>
    <n v="120.38"/>
  </r>
  <r>
    <s v="N"/>
    <s v="N"/>
    <x v="5"/>
    <x v="8"/>
    <x v="8"/>
    <n v="1"/>
    <n v="68"/>
  </r>
  <r>
    <s v="N"/>
    <s v="N"/>
    <x v="0"/>
    <x v="1"/>
    <x v="1"/>
    <n v="1"/>
    <n v="258.14999999999998"/>
  </r>
  <r>
    <s v="N"/>
    <s v="N"/>
    <x v="7"/>
    <x v="371"/>
    <x v="369"/>
    <n v="4"/>
    <n v="632"/>
  </r>
  <r>
    <s v="N"/>
    <s v="N"/>
    <x v="7"/>
    <x v="372"/>
    <x v="146"/>
    <n v="1"/>
    <n v="20"/>
  </r>
  <r>
    <s v="N"/>
    <s v="N"/>
    <x v="7"/>
    <x v="371"/>
    <x v="369"/>
    <n v="1"/>
    <n v="169"/>
  </r>
  <r>
    <s v="N"/>
    <s v="N"/>
    <x v="7"/>
    <x v="95"/>
    <x v="94"/>
    <n v="2"/>
    <n v="66"/>
  </r>
  <r>
    <s v="N"/>
    <s v="N"/>
    <x v="4"/>
    <x v="116"/>
    <x v="115"/>
    <n v="1"/>
    <n v="45"/>
  </r>
  <r>
    <s v="N"/>
    <s v="N"/>
    <x v="5"/>
    <x v="121"/>
    <x v="120"/>
    <n v="1"/>
    <n v="35.950000000000003"/>
  </r>
  <r>
    <s v="N"/>
    <s v="N"/>
    <x v="8"/>
    <x v="48"/>
    <x v="48"/>
    <n v="1"/>
    <n v="212.87"/>
  </r>
  <r>
    <s v="N"/>
    <s v="S"/>
    <x v="14"/>
    <x v="622"/>
    <x v="608"/>
    <n v="1"/>
    <n v="8374.24"/>
  </r>
  <r>
    <s v="N"/>
    <s v="S"/>
    <x v="14"/>
    <x v="231"/>
    <x v="230"/>
    <n v="1"/>
    <n v="1331.4"/>
  </r>
  <r>
    <s v="N"/>
    <s v="S"/>
    <x v="14"/>
    <x v="230"/>
    <x v="229"/>
    <n v="1"/>
    <n v="937.59"/>
  </r>
  <r>
    <s v="N"/>
    <s v="S"/>
    <x v="11"/>
    <x v="102"/>
    <x v="101"/>
    <n v="1"/>
    <n v="1134.54"/>
  </r>
  <r>
    <s v="N"/>
    <s v="N"/>
    <x v="3"/>
    <x v="14"/>
    <x v="14"/>
    <n v="1"/>
    <n v="76"/>
  </r>
  <r>
    <s v="N"/>
    <s v="N"/>
    <x v="5"/>
    <x v="132"/>
    <x v="131"/>
    <n v="2"/>
    <n v="770"/>
  </r>
  <r>
    <s v="N"/>
    <s v="N"/>
    <x v="5"/>
    <x v="108"/>
    <x v="107"/>
    <n v="2"/>
    <n v="234.98"/>
  </r>
  <r>
    <s v="N"/>
    <s v="N"/>
    <x v="3"/>
    <x v="6"/>
    <x v="6"/>
    <n v="1"/>
    <n v="69"/>
  </r>
  <r>
    <s v="N"/>
    <s v="S"/>
    <x v="7"/>
    <x v="97"/>
    <x v="96"/>
    <n v="1"/>
    <n v="120.07"/>
  </r>
  <r>
    <s v="N"/>
    <s v="S"/>
    <x v="7"/>
    <x v="35"/>
    <x v="35"/>
    <n v="1"/>
    <n v="78.7"/>
  </r>
  <r>
    <s v="N"/>
    <s v="S"/>
    <x v="7"/>
    <x v="67"/>
    <x v="67"/>
    <n v="1"/>
    <n v="23.67"/>
  </r>
  <r>
    <s v="N"/>
    <s v="S"/>
    <x v="7"/>
    <x v="96"/>
    <x v="95"/>
    <n v="1"/>
    <n v="35"/>
  </r>
  <r>
    <s v="N"/>
    <s v="S"/>
    <x v="7"/>
    <x v="95"/>
    <x v="94"/>
    <n v="1"/>
    <n v="33.69"/>
  </r>
  <r>
    <s v="N"/>
    <s v="S"/>
    <x v="7"/>
    <x v="275"/>
    <x v="273"/>
    <n v="1"/>
    <n v="36.520000000000003"/>
  </r>
  <r>
    <s v="N"/>
    <s v="N"/>
    <x v="5"/>
    <x v="50"/>
    <x v="50"/>
    <n v="1"/>
    <n v="79"/>
  </r>
  <r>
    <s v="N"/>
    <s v="S"/>
    <x v="9"/>
    <x v="524"/>
    <x v="511"/>
    <n v="1"/>
    <n v="2171.4899999999998"/>
  </r>
  <r>
    <s v="N"/>
    <s v="S"/>
    <x v="9"/>
    <x v="281"/>
    <x v="279"/>
    <n v="1"/>
    <n v="464.53"/>
  </r>
  <r>
    <s v="N"/>
    <s v="S"/>
    <x v="9"/>
    <x v="300"/>
    <x v="298"/>
    <n v="1"/>
    <n v="4156.3999999999996"/>
  </r>
  <r>
    <s v="N"/>
    <s v="S"/>
    <x v="9"/>
    <x v="189"/>
    <x v="188"/>
    <n v="1"/>
    <n v="1010.41"/>
  </r>
  <r>
    <s v="N"/>
    <s v="S"/>
    <x v="9"/>
    <x v="187"/>
    <x v="186"/>
    <n v="1"/>
    <n v="2359.19"/>
  </r>
  <r>
    <s v="N"/>
    <s v="N"/>
    <x v="9"/>
    <x v="62"/>
    <x v="62"/>
    <n v="1"/>
    <n v="484.99"/>
  </r>
  <r>
    <s v="N"/>
    <s v="N"/>
    <x v="9"/>
    <x v="59"/>
    <x v="59"/>
    <n v="1"/>
    <n v="257.97000000000003"/>
  </r>
  <r>
    <s v="N"/>
    <s v="N"/>
    <x v="5"/>
    <x v="106"/>
    <x v="105"/>
    <n v="1"/>
    <n v="125"/>
  </r>
  <r>
    <s v="N"/>
    <s v="N"/>
    <x v="7"/>
    <x v="67"/>
    <x v="67"/>
    <n v="1"/>
    <n v="23.67"/>
  </r>
  <r>
    <s v="N"/>
    <s v="N"/>
    <x v="8"/>
    <x v="48"/>
    <x v="48"/>
    <n v="1"/>
    <n v="211.99"/>
  </r>
  <r>
    <s v="N"/>
    <s v="N"/>
    <x v="5"/>
    <x v="50"/>
    <x v="50"/>
    <n v="1"/>
    <n v="100"/>
  </r>
  <r>
    <s v="N"/>
    <s v="N"/>
    <x v="1"/>
    <x v="3"/>
    <x v="3"/>
    <n v="1"/>
    <n v="59"/>
  </r>
  <r>
    <s v="N"/>
    <s v="N"/>
    <x v="5"/>
    <x v="91"/>
    <x v="91"/>
    <n v="1"/>
    <n v="390.17"/>
  </r>
  <r>
    <s v="N"/>
    <s v="N"/>
    <x v="2"/>
    <x v="4"/>
    <x v="4"/>
    <n v="1"/>
    <n v="575"/>
  </r>
  <r>
    <s v="N"/>
    <s v="S"/>
    <x v="2"/>
    <x v="4"/>
    <x v="4"/>
    <n v="1"/>
    <n v="657.5"/>
  </r>
  <r>
    <s v="N"/>
    <s v="N"/>
    <x v="2"/>
    <x v="11"/>
    <x v="11"/>
    <n v="1"/>
    <n v="80"/>
  </r>
  <r>
    <s v="S"/>
    <s v="S"/>
    <x v="6"/>
    <x v="42"/>
    <x v="42"/>
    <n v="1"/>
    <n v="3328"/>
  </r>
  <r>
    <s v="N"/>
    <s v="S"/>
    <x v="1"/>
    <x v="53"/>
    <x v="53"/>
    <n v="1"/>
    <n v="640.79999999999995"/>
  </r>
  <r>
    <s v="N"/>
    <s v="S"/>
    <x v="7"/>
    <x v="435"/>
    <x v="217"/>
    <n v="1"/>
    <n v="232.57"/>
  </r>
  <r>
    <s v="N"/>
    <s v="N"/>
    <x v="5"/>
    <x v="38"/>
    <x v="38"/>
    <n v="1"/>
    <n v="34.950000000000003"/>
  </r>
  <r>
    <s v="N"/>
    <s v="N"/>
    <x v="5"/>
    <x v="50"/>
    <x v="50"/>
    <n v="1"/>
    <n v="64.56"/>
  </r>
  <r>
    <s v="N"/>
    <s v="S"/>
    <x v="9"/>
    <x v="202"/>
    <x v="201"/>
    <n v="1"/>
    <n v="1155"/>
  </r>
  <r>
    <s v="N"/>
    <s v="N"/>
    <x v="2"/>
    <x v="166"/>
    <x v="165"/>
    <n v="1"/>
    <n v="934.87"/>
  </r>
  <r>
    <s v="N"/>
    <s v="N"/>
    <x v="2"/>
    <x v="13"/>
    <x v="13"/>
    <n v="1"/>
    <n v="26"/>
  </r>
  <r>
    <s v="N"/>
    <s v="S"/>
    <x v="9"/>
    <x v="356"/>
    <x v="354"/>
    <n v="1"/>
    <n v="793.06"/>
  </r>
  <r>
    <s v="N"/>
    <s v="S"/>
    <x v="9"/>
    <x v="191"/>
    <x v="190"/>
    <n v="1"/>
    <n v="520"/>
  </r>
  <r>
    <s v="N"/>
    <s v="S"/>
    <x v="9"/>
    <x v="253"/>
    <x v="252"/>
    <n v="1"/>
    <n v="33.1"/>
  </r>
  <r>
    <s v="N"/>
    <s v="S"/>
    <x v="9"/>
    <x v="202"/>
    <x v="201"/>
    <n v="1"/>
    <n v="1092"/>
  </r>
  <r>
    <s v="N"/>
    <s v="N"/>
    <x v="2"/>
    <x v="56"/>
    <x v="56"/>
    <n v="1"/>
    <n v="190"/>
  </r>
  <r>
    <s v="N"/>
    <s v="N"/>
    <x v="7"/>
    <x v="275"/>
    <x v="273"/>
    <n v="1"/>
    <n v="31"/>
  </r>
  <r>
    <s v="N"/>
    <s v="S"/>
    <x v="7"/>
    <x v="35"/>
    <x v="35"/>
    <n v="1"/>
    <n v="108.7"/>
  </r>
  <r>
    <s v="N"/>
    <s v="S"/>
    <x v="7"/>
    <x v="34"/>
    <x v="34"/>
    <n v="1"/>
    <n v="157.61000000000001"/>
  </r>
  <r>
    <s v="N"/>
    <s v="S"/>
    <x v="7"/>
    <x v="275"/>
    <x v="273"/>
    <n v="1"/>
    <n v="36.520000000000003"/>
  </r>
  <r>
    <s v="N"/>
    <s v="N"/>
    <x v="7"/>
    <x v="94"/>
    <x v="35"/>
    <n v="1"/>
    <n v="89.6"/>
  </r>
  <r>
    <s v="N"/>
    <s v="S"/>
    <x v="14"/>
    <x v="235"/>
    <x v="234"/>
    <n v="1"/>
    <n v="229.39"/>
  </r>
  <r>
    <s v="N"/>
    <s v="S"/>
    <x v="14"/>
    <x v="332"/>
    <x v="330"/>
    <n v="1"/>
    <n v="1029.5999999999999"/>
  </r>
  <r>
    <s v="N"/>
    <s v="S"/>
    <x v="14"/>
    <x v="228"/>
    <x v="227"/>
    <n v="2"/>
    <n v="3425.98"/>
  </r>
  <r>
    <s v="N"/>
    <s v="N"/>
    <x v="7"/>
    <x v="96"/>
    <x v="95"/>
    <n v="2"/>
    <n v="20"/>
  </r>
  <r>
    <s v="N"/>
    <s v="N"/>
    <x v="7"/>
    <x v="372"/>
    <x v="146"/>
    <n v="1"/>
    <n v="90"/>
  </r>
  <r>
    <s v="N"/>
    <s v="N"/>
    <x v="7"/>
    <x v="95"/>
    <x v="94"/>
    <n v="1"/>
    <n v="30"/>
  </r>
  <r>
    <s v="N"/>
    <s v="S"/>
    <x v="9"/>
    <x v="252"/>
    <x v="251"/>
    <n v="1"/>
    <n v="127.33"/>
  </r>
  <r>
    <s v="N"/>
    <s v="S"/>
    <x v="9"/>
    <x v="204"/>
    <x v="203"/>
    <n v="1"/>
    <n v="585.75"/>
  </r>
  <r>
    <s v="N"/>
    <s v="S"/>
    <x v="9"/>
    <x v="157"/>
    <x v="156"/>
    <n v="1"/>
    <n v="214.31"/>
  </r>
  <r>
    <s v="N"/>
    <s v="S"/>
    <x v="14"/>
    <x v="316"/>
    <x v="314"/>
    <n v="1"/>
    <n v="295.24"/>
  </r>
  <r>
    <s v="N"/>
    <s v="N"/>
    <x v="8"/>
    <x v="33"/>
    <x v="33"/>
    <n v="1"/>
    <n v="200.52"/>
  </r>
  <r>
    <s v="N"/>
    <s v="N"/>
    <x v="5"/>
    <x v="132"/>
    <x v="131"/>
    <n v="2"/>
    <n v="770.74"/>
  </r>
  <r>
    <s v="N"/>
    <s v="N"/>
    <x v="4"/>
    <x v="160"/>
    <x v="159"/>
    <n v="1"/>
    <n v="9.5"/>
  </r>
  <r>
    <s v="N"/>
    <s v="N"/>
    <x v="2"/>
    <x v="9"/>
    <x v="9"/>
    <n v="1"/>
    <n v="538.49"/>
  </r>
  <r>
    <s v="N"/>
    <s v="N"/>
    <x v="2"/>
    <x v="257"/>
    <x v="256"/>
    <n v="1"/>
    <n v="19.95"/>
  </r>
  <r>
    <s v="N"/>
    <s v="N"/>
    <x v="2"/>
    <x v="9"/>
    <x v="9"/>
    <n v="1"/>
    <n v="538.49"/>
  </r>
  <r>
    <s v="N"/>
    <s v="N"/>
    <x v="5"/>
    <x v="128"/>
    <x v="127"/>
    <n v="1"/>
    <n v="25.45"/>
  </r>
  <r>
    <s v="N"/>
    <s v="N"/>
    <x v="9"/>
    <x v="474"/>
    <x v="466"/>
    <n v="1"/>
    <n v="1473.33"/>
  </r>
  <r>
    <s v="N"/>
    <s v="N"/>
    <x v="2"/>
    <x v="56"/>
    <x v="56"/>
    <n v="1"/>
    <n v="165"/>
  </r>
  <r>
    <s v="N"/>
    <s v="N"/>
    <x v="7"/>
    <x v="273"/>
    <x v="66"/>
    <n v="2"/>
    <n v="336"/>
  </r>
  <r>
    <s v="N"/>
    <s v="N"/>
    <x v="7"/>
    <x v="337"/>
    <x v="335"/>
    <n v="2"/>
    <n v="22"/>
  </r>
  <r>
    <s v="N"/>
    <s v="S"/>
    <x v="9"/>
    <x v="193"/>
    <x v="192"/>
    <n v="1"/>
    <n v="598.55999999999995"/>
  </r>
  <r>
    <s v="N"/>
    <s v="S"/>
    <x v="9"/>
    <x v="289"/>
    <x v="287"/>
    <n v="1"/>
    <n v="3001.2"/>
  </r>
  <r>
    <s v="N"/>
    <s v="S"/>
    <x v="9"/>
    <x v="572"/>
    <x v="559"/>
    <n v="1"/>
    <n v="1667.12"/>
  </r>
  <r>
    <s v="N"/>
    <s v="S"/>
    <x v="9"/>
    <x v="599"/>
    <x v="585"/>
    <n v="1"/>
    <n v="2323.5300000000002"/>
  </r>
  <r>
    <s v="N"/>
    <s v="S"/>
    <x v="9"/>
    <x v="288"/>
    <x v="286"/>
    <n v="1"/>
    <n v="554.30999999999995"/>
  </r>
  <r>
    <s v="N"/>
    <s v="S"/>
    <x v="9"/>
    <x v="285"/>
    <x v="283"/>
    <n v="1"/>
    <n v="94.42"/>
  </r>
  <r>
    <s v="N"/>
    <s v="S"/>
    <x v="9"/>
    <x v="220"/>
    <x v="219"/>
    <n v="1"/>
    <n v="1223.5"/>
  </r>
  <r>
    <s v="N"/>
    <s v="S"/>
    <x v="9"/>
    <x v="493"/>
    <x v="483"/>
    <n v="1"/>
    <n v="881.4"/>
  </r>
  <r>
    <s v="N"/>
    <s v="S"/>
    <x v="9"/>
    <x v="300"/>
    <x v="298"/>
    <n v="1"/>
    <n v="4156.3999999999996"/>
  </r>
  <r>
    <s v="N"/>
    <s v="S"/>
    <x v="9"/>
    <x v="621"/>
    <x v="607"/>
    <n v="1"/>
    <n v="5119.8599999999997"/>
  </r>
  <r>
    <s v="N"/>
    <s v="N"/>
    <x v="7"/>
    <x v="437"/>
    <x v="96"/>
    <n v="1"/>
    <n v="144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S"/>
    <x v="14"/>
    <x v="235"/>
    <x v="234"/>
    <n v="1"/>
    <n v="216.88"/>
  </r>
  <r>
    <s v="N"/>
    <s v="N"/>
    <x v="7"/>
    <x v="337"/>
    <x v="335"/>
    <n v="2"/>
    <n v="44"/>
  </r>
  <r>
    <s v="N"/>
    <s v="S"/>
    <x v="7"/>
    <x v="40"/>
    <x v="40"/>
    <n v="1"/>
    <n v="380"/>
  </r>
  <r>
    <s v="N"/>
    <s v="S"/>
    <x v="14"/>
    <x v="315"/>
    <x v="313"/>
    <n v="1"/>
    <n v="4858.8900000000003"/>
  </r>
  <r>
    <s v="N"/>
    <s v="S"/>
    <x v="14"/>
    <x v="403"/>
    <x v="400"/>
    <n v="1"/>
    <n v="1117.33"/>
  </r>
  <r>
    <s v="N"/>
    <s v="S"/>
    <x v="14"/>
    <x v="234"/>
    <x v="233"/>
    <n v="1"/>
    <n v="10158.9"/>
  </r>
  <r>
    <s v="N"/>
    <s v="S"/>
    <x v="14"/>
    <x v="233"/>
    <x v="232"/>
    <n v="2"/>
    <n v="288.11"/>
  </r>
  <r>
    <s v="N"/>
    <s v="S"/>
    <x v="14"/>
    <x v="246"/>
    <x v="245"/>
    <n v="1"/>
    <n v="3192.08"/>
  </r>
  <r>
    <s v="N"/>
    <s v="S"/>
    <x v="14"/>
    <x v="570"/>
    <x v="557"/>
    <n v="1"/>
    <n v="2316.56"/>
  </r>
  <r>
    <s v="N"/>
    <s v="S"/>
    <x v="14"/>
    <x v="316"/>
    <x v="314"/>
    <n v="1"/>
    <n v="312.26"/>
  </r>
  <r>
    <s v="N"/>
    <s v="S"/>
    <x v="9"/>
    <x v="170"/>
    <x v="169"/>
    <n v="1"/>
    <n v="25.86"/>
  </r>
  <r>
    <s v="N"/>
    <s v="S"/>
    <x v="9"/>
    <x v="61"/>
    <x v="61"/>
    <n v="1"/>
    <n v="31.03"/>
  </r>
  <r>
    <s v="N"/>
    <s v="S"/>
    <x v="9"/>
    <x v="493"/>
    <x v="483"/>
    <n v="1"/>
    <n v="881.4"/>
  </r>
  <r>
    <s v="N"/>
    <s v="N"/>
    <x v="2"/>
    <x v="37"/>
    <x v="37"/>
    <n v="1"/>
    <n v="230"/>
  </r>
  <r>
    <s v="N"/>
    <s v="S"/>
    <x v="9"/>
    <x v="194"/>
    <x v="193"/>
    <n v="1"/>
    <n v="3024.2"/>
  </r>
  <r>
    <s v="N"/>
    <s v="S"/>
    <x v="9"/>
    <x v="508"/>
    <x v="496"/>
    <n v="1"/>
    <n v="507.95"/>
  </r>
  <r>
    <s v="N"/>
    <s v="S"/>
    <x v="9"/>
    <x v="533"/>
    <x v="520"/>
    <n v="1"/>
    <n v="1988.91"/>
  </r>
  <r>
    <s v="N"/>
    <s v="S"/>
    <x v="9"/>
    <x v="189"/>
    <x v="188"/>
    <n v="1"/>
    <n v="1010.41"/>
  </r>
  <r>
    <s v="N"/>
    <s v="S"/>
    <x v="9"/>
    <x v="438"/>
    <x v="431"/>
    <n v="1"/>
    <n v="681.92"/>
  </r>
  <r>
    <s v="N"/>
    <s v="S"/>
    <x v="9"/>
    <x v="192"/>
    <x v="191"/>
    <n v="1"/>
    <n v="39.94"/>
  </r>
  <r>
    <s v="N"/>
    <s v="N"/>
    <x v="7"/>
    <x v="469"/>
    <x v="462"/>
    <n v="2"/>
    <n v="174"/>
  </r>
  <r>
    <s v="N"/>
    <s v="N"/>
    <x v="3"/>
    <x v="16"/>
    <x v="16"/>
    <n v="1"/>
    <n v="113.64"/>
  </r>
  <r>
    <s v="N"/>
    <s v="N"/>
    <x v="2"/>
    <x v="9"/>
    <x v="9"/>
    <n v="1"/>
    <n v="538.49"/>
  </r>
  <r>
    <s v="N"/>
    <s v="N"/>
    <x v="9"/>
    <x v="104"/>
    <x v="103"/>
    <n v="1"/>
    <n v="153.91999999999999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S"/>
    <x v="14"/>
    <x v="556"/>
    <x v="543"/>
    <n v="1"/>
    <n v="3116.34"/>
  </r>
  <r>
    <s v="N"/>
    <s v="S"/>
    <x v="14"/>
    <x v="403"/>
    <x v="400"/>
    <n v="1"/>
    <n v="1056.3800000000001"/>
  </r>
  <r>
    <s v="N"/>
    <s v="S"/>
    <x v="14"/>
    <x v="225"/>
    <x v="224"/>
    <n v="1"/>
    <n v="455.57"/>
  </r>
  <r>
    <s v="N"/>
    <s v="S"/>
    <x v="14"/>
    <x v="244"/>
    <x v="243"/>
    <n v="1"/>
    <n v="853.55"/>
  </r>
  <r>
    <s v="N"/>
    <s v="S"/>
    <x v="14"/>
    <x v="611"/>
    <x v="597"/>
    <n v="1"/>
    <n v="396.88"/>
  </r>
  <r>
    <s v="N"/>
    <s v="S"/>
    <x v="14"/>
    <x v="554"/>
    <x v="541"/>
    <n v="1"/>
    <n v="124.24"/>
  </r>
  <r>
    <s v="N"/>
    <s v="S"/>
    <x v="14"/>
    <x v="609"/>
    <x v="595"/>
    <n v="1"/>
    <n v="465.25"/>
  </r>
  <r>
    <s v="N"/>
    <s v="S"/>
    <x v="9"/>
    <x v="281"/>
    <x v="279"/>
    <n v="1"/>
    <n v="464.53"/>
  </r>
  <r>
    <s v="N"/>
    <s v="N"/>
    <x v="8"/>
    <x v="48"/>
    <x v="48"/>
    <n v="1"/>
    <n v="195"/>
  </r>
  <r>
    <s v="N"/>
    <s v="N"/>
    <x v="11"/>
    <x v="135"/>
    <x v="134"/>
    <n v="2"/>
    <n v="2269.09"/>
  </r>
  <r>
    <s v="N"/>
    <s v="N"/>
    <x v="5"/>
    <x v="38"/>
    <x v="38"/>
    <n v="1"/>
    <n v="75.900000000000006"/>
  </r>
  <r>
    <s v="N"/>
    <s v="N"/>
    <x v="2"/>
    <x v="39"/>
    <x v="39"/>
    <n v="1"/>
    <n v="190"/>
  </r>
  <r>
    <s v="N"/>
    <s v="S"/>
    <x v="2"/>
    <x v="9"/>
    <x v="9"/>
    <n v="1"/>
    <n v="538.49"/>
  </r>
  <r>
    <s v="N"/>
    <s v="N"/>
    <x v="3"/>
    <x v="16"/>
    <x v="16"/>
    <n v="1"/>
    <n v="38.99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5"/>
    <x v="156"/>
    <x v="155"/>
    <n v="1"/>
    <n v="41.5"/>
  </r>
  <r>
    <s v="N"/>
    <s v="N"/>
    <x v="5"/>
    <x v="8"/>
    <x v="8"/>
    <n v="1"/>
    <n v="14.5"/>
  </r>
  <r>
    <s v="N"/>
    <s v="N"/>
    <x v="8"/>
    <x v="33"/>
    <x v="33"/>
    <n v="1"/>
    <n v="200.52"/>
  </r>
  <r>
    <s v="N"/>
    <s v="N"/>
    <x v="11"/>
    <x v="135"/>
    <x v="134"/>
    <n v="2"/>
    <n v="2269.09"/>
  </r>
  <r>
    <s v="N"/>
    <s v="N"/>
    <x v="3"/>
    <x v="16"/>
    <x v="16"/>
    <n v="1"/>
    <n v="124.95"/>
  </r>
  <r>
    <s v="N"/>
    <s v="S"/>
    <x v="7"/>
    <x v="67"/>
    <x v="67"/>
    <n v="1"/>
    <n v="23.67"/>
  </r>
  <r>
    <s v="N"/>
    <s v="N"/>
    <x v="3"/>
    <x v="45"/>
    <x v="45"/>
    <n v="1"/>
    <n v="44"/>
  </r>
  <r>
    <s v="N"/>
    <s v="S"/>
    <x v="2"/>
    <x v="9"/>
    <x v="9"/>
    <n v="1"/>
    <n v="538.49"/>
  </r>
  <r>
    <s v="N"/>
    <s v="N"/>
    <x v="7"/>
    <x v="35"/>
    <x v="35"/>
    <n v="1"/>
    <n v="100"/>
  </r>
  <r>
    <s v="N"/>
    <s v="N"/>
    <x v="5"/>
    <x v="54"/>
    <x v="54"/>
    <n v="2"/>
    <n v="466.77"/>
  </r>
  <r>
    <s v="N"/>
    <s v="N"/>
    <x v="7"/>
    <x v="273"/>
    <x v="66"/>
    <n v="1"/>
    <n v="105"/>
  </r>
  <r>
    <s v="N"/>
    <s v="N"/>
    <x v="7"/>
    <x v="405"/>
    <x v="402"/>
    <n v="2"/>
    <n v="70"/>
  </r>
  <r>
    <s v="N"/>
    <s v="N"/>
    <x v="3"/>
    <x v="6"/>
    <x v="6"/>
    <n v="1"/>
    <n v="45"/>
  </r>
  <r>
    <s v="N"/>
    <s v="N"/>
    <x v="5"/>
    <x v="140"/>
    <x v="139"/>
    <n v="1"/>
    <n v="168"/>
  </r>
  <r>
    <s v="N"/>
    <s v="S"/>
    <x v="9"/>
    <x v="411"/>
    <x v="408"/>
    <n v="1"/>
    <n v="46.82"/>
  </r>
  <r>
    <s v="N"/>
    <s v="S"/>
    <x v="9"/>
    <x v="58"/>
    <x v="58"/>
    <n v="1"/>
    <n v="818.59"/>
  </r>
  <r>
    <s v="N"/>
    <s v="N"/>
    <x v="2"/>
    <x v="31"/>
    <x v="31"/>
    <n v="1"/>
    <n v="150"/>
  </r>
  <r>
    <s v="N"/>
    <s v="S"/>
    <x v="14"/>
    <x v="224"/>
    <x v="223"/>
    <n v="1"/>
    <n v="286.3"/>
  </r>
  <r>
    <s v="N"/>
    <s v="N"/>
    <x v="4"/>
    <x v="200"/>
    <x v="199"/>
    <n v="1"/>
    <n v="40"/>
  </r>
  <r>
    <s v="N"/>
    <s v="N"/>
    <x v="9"/>
    <x v="210"/>
    <x v="209"/>
    <n v="1"/>
    <n v="120.38"/>
  </r>
  <r>
    <s v="N"/>
    <s v="N"/>
    <x v="9"/>
    <x v="522"/>
    <x v="509"/>
    <n v="1"/>
    <n v="728"/>
  </r>
  <r>
    <s v="N"/>
    <s v="N"/>
    <x v="5"/>
    <x v="17"/>
    <x v="17"/>
    <n v="1"/>
    <n v="210.1"/>
  </r>
  <r>
    <s v="N"/>
    <s v="N"/>
    <x v="7"/>
    <x v="409"/>
    <x v="406"/>
    <n v="1"/>
    <n v="40"/>
  </r>
  <r>
    <s v="N"/>
    <s v="N"/>
    <x v="9"/>
    <x v="410"/>
    <x v="407"/>
    <n v="1"/>
    <n v="240"/>
  </r>
  <r>
    <s v="N"/>
    <s v="N"/>
    <x v="8"/>
    <x v="48"/>
    <x v="48"/>
    <n v="1"/>
    <n v="212.87"/>
  </r>
  <r>
    <s v="N"/>
    <s v="N"/>
    <x v="9"/>
    <x v="174"/>
    <x v="173"/>
    <n v="1"/>
    <n v="807.98"/>
  </r>
  <r>
    <s v="N"/>
    <s v="N"/>
    <x v="9"/>
    <x v="208"/>
    <x v="207"/>
    <n v="1"/>
    <n v="1404.11"/>
  </r>
  <r>
    <s v="N"/>
    <s v="N"/>
    <x v="9"/>
    <x v="58"/>
    <x v="58"/>
    <n v="1"/>
    <n v="818.59"/>
  </r>
  <r>
    <s v="N"/>
    <s v="N"/>
    <x v="9"/>
    <x v="210"/>
    <x v="209"/>
    <n v="1"/>
    <n v="120.38"/>
  </r>
  <r>
    <s v="N"/>
    <s v="N"/>
    <x v="9"/>
    <x v="59"/>
    <x v="59"/>
    <n v="1"/>
    <n v="257.97000000000003"/>
  </r>
  <r>
    <s v="N"/>
    <s v="N"/>
    <x v="9"/>
    <x v="220"/>
    <x v="219"/>
    <n v="1"/>
    <n v="1223.5"/>
  </r>
  <r>
    <s v="N"/>
    <s v="N"/>
    <x v="4"/>
    <x v="160"/>
    <x v="159"/>
    <n v="1"/>
    <n v="57.5"/>
  </r>
  <r>
    <s v="N"/>
    <s v="N"/>
    <x v="3"/>
    <x v="16"/>
    <x v="16"/>
    <n v="1"/>
    <n v="90.65"/>
  </r>
  <r>
    <s v="N"/>
    <s v="N"/>
    <x v="1"/>
    <x v="3"/>
    <x v="3"/>
    <n v="1"/>
    <n v="80.08"/>
  </r>
  <r>
    <s v="N"/>
    <s v="N"/>
    <x v="4"/>
    <x v="349"/>
    <x v="347"/>
    <n v="1"/>
    <n v="50"/>
  </r>
  <r>
    <s v="N"/>
    <s v="N"/>
    <x v="7"/>
    <x v="483"/>
    <x v="474"/>
    <n v="1"/>
    <n v="98"/>
  </r>
  <r>
    <s v="N"/>
    <s v="N"/>
    <x v="2"/>
    <x v="180"/>
    <x v="179"/>
    <n v="1"/>
    <n v="186.3"/>
  </r>
  <r>
    <s v="N"/>
    <s v="N"/>
    <x v="7"/>
    <x v="35"/>
    <x v="35"/>
    <n v="1"/>
    <n v="108.7"/>
  </r>
  <r>
    <s v="N"/>
    <s v="N"/>
    <x v="7"/>
    <x v="96"/>
    <x v="95"/>
    <n v="1"/>
    <n v="30"/>
  </r>
  <r>
    <s v="N"/>
    <s v="N"/>
    <x v="2"/>
    <x v="257"/>
    <x v="256"/>
    <n v="1"/>
    <n v="68.28"/>
  </r>
  <r>
    <s v="N"/>
    <s v="N"/>
    <x v="5"/>
    <x v="47"/>
    <x v="47"/>
    <n v="2"/>
    <n v="146"/>
  </r>
  <r>
    <s v="N"/>
    <s v="N"/>
    <x v="2"/>
    <x v="257"/>
    <x v="256"/>
    <n v="1"/>
    <n v="40"/>
  </r>
  <r>
    <s v="N"/>
    <s v="N"/>
    <x v="2"/>
    <x v="257"/>
    <x v="256"/>
    <n v="1"/>
    <n v="58.35"/>
  </r>
  <r>
    <s v="N"/>
    <s v="N"/>
    <x v="3"/>
    <x v="14"/>
    <x v="14"/>
    <n v="1"/>
    <n v="71.92"/>
  </r>
  <r>
    <s v="N"/>
    <s v="N"/>
    <x v="2"/>
    <x v="462"/>
    <x v="455"/>
    <n v="1"/>
    <n v="275"/>
  </r>
  <r>
    <s v="N"/>
    <s v="N"/>
    <x v="5"/>
    <x v="47"/>
    <x v="47"/>
    <n v="1"/>
    <n v="124.98"/>
  </r>
  <r>
    <s v="N"/>
    <s v="N"/>
    <x v="8"/>
    <x v="48"/>
    <x v="48"/>
    <n v="1"/>
    <n v="189"/>
  </r>
  <r>
    <s v="N"/>
    <s v="N"/>
    <x v="2"/>
    <x v="257"/>
    <x v="256"/>
    <n v="1"/>
    <n v="26.5"/>
  </r>
  <r>
    <s v="N"/>
    <s v="N"/>
    <x v="7"/>
    <x v="29"/>
    <x v="29"/>
    <n v="1"/>
    <n v="320"/>
  </r>
  <r>
    <s v="N"/>
    <s v="N"/>
    <x v="3"/>
    <x v="16"/>
    <x v="16"/>
    <n v="1"/>
    <n v="75"/>
  </r>
  <r>
    <s v="N"/>
    <s v="N"/>
    <x v="5"/>
    <x v="70"/>
    <x v="70"/>
    <n v="1"/>
    <n v="65"/>
  </r>
  <r>
    <s v="N"/>
    <s v="N"/>
    <x v="2"/>
    <x v="4"/>
    <x v="4"/>
    <n v="1"/>
    <n v="688.57"/>
  </r>
  <r>
    <s v="N"/>
    <s v="N"/>
    <x v="3"/>
    <x v="14"/>
    <x v="14"/>
    <n v="1"/>
    <n v="65.5"/>
  </r>
  <r>
    <s v="N"/>
    <s v="N"/>
    <x v="5"/>
    <x v="47"/>
    <x v="47"/>
    <n v="1"/>
    <n v="95"/>
  </r>
  <r>
    <s v="N"/>
    <s v="N"/>
    <x v="2"/>
    <x v="9"/>
    <x v="9"/>
    <n v="1"/>
    <n v="538.49"/>
  </r>
  <r>
    <s v="N"/>
    <s v="N"/>
    <x v="5"/>
    <x v="121"/>
    <x v="120"/>
    <n v="1"/>
    <n v="125"/>
  </r>
  <r>
    <s v="N"/>
    <s v="N"/>
    <x v="7"/>
    <x v="35"/>
    <x v="35"/>
    <n v="1"/>
    <n v="108.7"/>
  </r>
  <r>
    <s v="N"/>
    <s v="N"/>
    <x v="9"/>
    <x v="534"/>
    <x v="521"/>
    <n v="1"/>
    <n v="477.83"/>
  </r>
  <r>
    <s v="N"/>
    <s v="N"/>
    <x v="2"/>
    <x v="9"/>
    <x v="9"/>
    <n v="1"/>
    <n v="538.49"/>
  </r>
  <r>
    <s v="N"/>
    <s v="N"/>
    <x v="3"/>
    <x v="57"/>
    <x v="57"/>
    <n v="1"/>
    <n v="100"/>
  </r>
  <r>
    <s v="N"/>
    <s v="N"/>
    <x v="3"/>
    <x v="16"/>
    <x v="16"/>
    <n v="1"/>
    <n v="85.3"/>
  </r>
  <r>
    <s v="N"/>
    <s v="N"/>
    <x v="3"/>
    <x v="16"/>
    <x v="16"/>
    <n v="1"/>
    <n v="107.5"/>
  </r>
  <r>
    <s v="N"/>
    <s v="S"/>
    <x v="9"/>
    <x v="204"/>
    <x v="203"/>
    <n v="1"/>
    <n v="553.79999999999995"/>
  </r>
  <r>
    <s v="N"/>
    <s v="S"/>
    <x v="9"/>
    <x v="62"/>
    <x v="62"/>
    <n v="1"/>
    <n v="484.99"/>
  </r>
  <r>
    <s v="N"/>
    <s v="S"/>
    <x v="9"/>
    <x v="157"/>
    <x v="156"/>
    <n v="1"/>
    <n v="202.62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350"/>
    <x v="348"/>
    <n v="1"/>
    <n v="1637.13"/>
  </r>
  <r>
    <s v="N"/>
    <s v="S"/>
    <x v="9"/>
    <x v="171"/>
    <x v="170"/>
    <n v="1"/>
    <n v="513.35"/>
  </r>
  <r>
    <s v="N"/>
    <s v="N"/>
    <x v="12"/>
    <x v="418"/>
    <x v="414"/>
    <n v="1"/>
    <n v="688.82"/>
  </r>
  <r>
    <s v="N"/>
    <s v="N"/>
    <x v="1"/>
    <x v="3"/>
    <x v="3"/>
    <n v="1"/>
    <n v="85.95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7"/>
    <x v="97"/>
    <x v="96"/>
    <n v="1"/>
    <n v="144"/>
  </r>
  <r>
    <s v="N"/>
    <s v="N"/>
    <x v="4"/>
    <x v="160"/>
    <x v="159"/>
    <n v="1"/>
    <n v="43"/>
  </r>
  <r>
    <s v="N"/>
    <s v="N"/>
    <x v="2"/>
    <x v="49"/>
    <x v="49"/>
    <n v="1"/>
    <n v="191.74"/>
  </r>
  <r>
    <s v="N"/>
    <s v="N"/>
    <x v="5"/>
    <x v="17"/>
    <x v="17"/>
    <n v="1"/>
    <n v="170"/>
  </r>
  <r>
    <s v="N"/>
    <s v="N"/>
    <x v="7"/>
    <x v="623"/>
    <x v="489"/>
    <n v="1"/>
    <n v="125"/>
  </r>
  <r>
    <s v="N"/>
    <s v="N"/>
    <x v="7"/>
    <x v="429"/>
    <x v="424"/>
    <n v="1"/>
    <n v="135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7"/>
    <x v="275"/>
    <x v="273"/>
    <n v="1"/>
    <n v="35"/>
  </r>
  <r>
    <s v="N"/>
    <s v="N"/>
    <x v="3"/>
    <x v="57"/>
    <x v="57"/>
    <n v="1"/>
    <n v="104.46"/>
  </r>
  <r>
    <s v="N"/>
    <s v="N"/>
    <x v="2"/>
    <x v="257"/>
    <x v="256"/>
    <n v="1"/>
    <n v="68.28"/>
  </r>
  <r>
    <s v="N"/>
    <s v="N"/>
    <x v="3"/>
    <x v="16"/>
    <x v="16"/>
    <n v="1"/>
    <n v="55"/>
  </r>
  <r>
    <s v="N"/>
    <s v="N"/>
    <x v="2"/>
    <x v="257"/>
    <x v="256"/>
    <n v="1"/>
    <n v="44.5"/>
  </r>
  <r>
    <s v="N"/>
    <s v="N"/>
    <x v="5"/>
    <x v="305"/>
    <x v="303"/>
    <n v="1"/>
    <n v="95"/>
  </r>
  <r>
    <s v="N"/>
    <s v="N"/>
    <x v="4"/>
    <x v="18"/>
    <x v="18"/>
    <n v="1"/>
    <n v="145"/>
  </r>
  <r>
    <s v="N"/>
    <s v="N"/>
    <x v="7"/>
    <x v="67"/>
    <x v="67"/>
    <n v="4"/>
    <n v="94.69"/>
  </r>
  <r>
    <s v="N"/>
    <s v="N"/>
    <x v="3"/>
    <x v="14"/>
    <x v="14"/>
    <n v="1"/>
    <n v="49.9"/>
  </r>
  <r>
    <s v="N"/>
    <s v="N"/>
    <x v="2"/>
    <x v="9"/>
    <x v="9"/>
    <n v="1"/>
    <n v="538.49"/>
  </r>
  <r>
    <s v="N"/>
    <s v="N"/>
    <x v="5"/>
    <x v="140"/>
    <x v="139"/>
    <n v="1"/>
    <n v="130"/>
  </r>
  <r>
    <s v="N"/>
    <s v="N"/>
    <x v="7"/>
    <x v="426"/>
    <x v="411"/>
    <n v="1"/>
    <n v="406.71"/>
  </r>
  <r>
    <s v="N"/>
    <s v="N"/>
    <x v="7"/>
    <x v="67"/>
    <x v="67"/>
    <n v="4"/>
    <n v="94.69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7"/>
    <x v="429"/>
    <x v="424"/>
    <n v="1"/>
    <n v="147.94"/>
  </r>
  <r>
    <s v="N"/>
    <s v="N"/>
    <x v="7"/>
    <x v="415"/>
    <x v="411"/>
    <n v="1"/>
    <n v="353.67"/>
  </r>
  <r>
    <s v="N"/>
    <s v="N"/>
    <x v="3"/>
    <x v="16"/>
    <x v="16"/>
    <n v="1"/>
    <n v="130.52000000000001"/>
  </r>
  <r>
    <s v="N"/>
    <s v="N"/>
    <x v="2"/>
    <x v="79"/>
    <x v="79"/>
    <n v="1"/>
    <n v="860.03"/>
  </r>
  <r>
    <s v="N"/>
    <s v="N"/>
    <x v="2"/>
    <x v="257"/>
    <x v="256"/>
    <n v="1"/>
    <n v="68.28"/>
  </r>
  <r>
    <s v="N"/>
    <s v="N"/>
    <x v="5"/>
    <x v="215"/>
    <x v="214"/>
    <n v="1"/>
    <n v="17"/>
  </r>
  <r>
    <s v="N"/>
    <s v="N"/>
    <x v="7"/>
    <x v="66"/>
    <x v="66"/>
    <n v="1"/>
    <n v="102"/>
  </r>
  <r>
    <s v="N"/>
    <s v="N"/>
    <x v="2"/>
    <x v="9"/>
    <x v="9"/>
    <n v="1"/>
    <n v="420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7"/>
    <x v="371"/>
    <x v="369"/>
    <n v="1"/>
    <n v="70.010000000000005"/>
  </r>
  <r>
    <s v="N"/>
    <s v="N"/>
    <x v="7"/>
    <x v="35"/>
    <x v="35"/>
    <n v="1"/>
    <n v="74"/>
  </r>
  <r>
    <s v="N"/>
    <s v="N"/>
    <x v="7"/>
    <x v="95"/>
    <x v="94"/>
    <n v="1"/>
    <n v="20"/>
  </r>
  <r>
    <s v="N"/>
    <s v="N"/>
    <x v="7"/>
    <x v="275"/>
    <x v="273"/>
    <n v="1"/>
    <n v="30"/>
  </r>
  <r>
    <s v="N"/>
    <s v="N"/>
    <x v="3"/>
    <x v="6"/>
    <x v="6"/>
    <n v="1"/>
    <n v="49.9"/>
  </r>
  <r>
    <s v="N"/>
    <s v="N"/>
    <x v="9"/>
    <x v="410"/>
    <x v="407"/>
    <n v="1"/>
    <n v="280.8"/>
  </r>
  <r>
    <s v="N"/>
    <s v="N"/>
    <x v="7"/>
    <x v="35"/>
    <x v="35"/>
    <n v="1"/>
    <n v="108"/>
  </r>
  <r>
    <s v="N"/>
    <s v="N"/>
    <x v="7"/>
    <x v="275"/>
    <x v="273"/>
    <n v="1"/>
    <n v="30"/>
  </r>
  <r>
    <s v="N"/>
    <s v="N"/>
    <x v="5"/>
    <x v="162"/>
    <x v="161"/>
    <n v="1"/>
    <n v="65"/>
  </r>
  <r>
    <s v="N"/>
    <s v="N"/>
    <x v="5"/>
    <x v="50"/>
    <x v="50"/>
    <n v="1"/>
    <n v="80"/>
  </r>
  <r>
    <s v="N"/>
    <s v="N"/>
    <x v="5"/>
    <x v="216"/>
    <x v="215"/>
    <n v="1"/>
    <n v="105"/>
  </r>
  <r>
    <s v="N"/>
    <s v="N"/>
    <x v="3"/>
    <x v="14"/>
    <x v="14"/>
    <n v="1"/>
    <n v="60"/>
  </r>
  <r>
    <s v="N"/>
    <s v="N"/>
    <x v="5"/>
    <x v="8"/>
    <x v="8"/>
    <n v="1"/>
    <n v="90"/>
  </r>
  <r>
    <s v="N"/>
    <s v="N"/>
    <x v="3"/>
    <x v="16"/>
    <x v="16"/>
    <n v="1"/>
    <n v="130.52000000000001"/>
  </r>
  <r>
    <s v="N"/>
    <s v="N"/>
    <x v="2"/>
    <x v="257"/>
    <x v="256"/>
    <n v="1"/>
    <n v="59.9"/>
  </r>
  <r>
    <s v="N"/>
    <s v="N"/>
    <x v="7"/>
    <x v="96"/>
    <x v="95"/>
    <n v="1"/>
    <n v="15"/>
  </r>
  <r>
    <s v="N"/>
    <s v="N"/>
    <x v="5"/>
    <x v="50"/>
    <x v="50"/>
    <n v="1"/>
    <n v="53.2"/>
  </r>
  <r>
    <s v="N"/>
    <s v="N"/>
    <x v="3"/>
    <x v="6"/>
    <x v="6"/>
    <n v="1"/>
    <n v="56"/>
  </r>
  <r>
    <s v="N"/>
    <s v="N"/>
    <x v="1"/>
    <x v="3"/>
    <x v="3"/>
    <n v="1"/>
    <n v="30"/>
  </r>
  <r>
    <s v="N"/>
    <s v="N"/>
    <x v="3"/>
    <x v="16"/>
    <x v="16"/>
    <n v="1"/>
    <n v="115"/>
  </r>
  <r>
    <s v="N"/>
    <s v="N"/>
    <x v="5"/>
    <x v="69"/>
    <x v="69"/>
    <n v="1"/>
    <n v="324.86"/>
  </r>
  <r>
    <s v="N"/>
    <s v="N"/>
    <x v="2"/>
    <x v="37"/>
    <x v="37"/>
    <n v="1"/>
    <n v="277.31"/>
  </r>
  <r>
    <s v="N"/>
    <s v="N"/>
    <x v="7"/>
    <x v="463"/>
    <x v="456"/>
    <n v="1"/>
    <n v="150"/>
  </r>
  <r>
    <s v="N"/>
    <s v="N"/>
    <x v="9"/>
    <x v="175"/>
    <x v="174"/>
    <n v="1"/>
    <n v="1576.47"/>
  </r>
  <r>
    <s v="N"/>
    <s v="N"/>
    <x v="9"/>
    <x v="104"/>
    <x v="103"/>
    <n v="1"/>
    <n v="153.91999999999999"/>
  </r>
  <r>
    <s v="N"/>
    <s v="N"/>
    <x v="2"/>
    <x v="467"/>
    <x v="460"/>
    <n v="1"/>
    <n v="242.18"/>
  </r>
  <r>
    <s v="N"/>
    <s v="N"/>
    <x v="5"/>
    <x v="450"/>
    <x v="443"/>
    <n v="1"/>
    <n v="53.9"/>
  </r>
  <r>
    <s v="N"/>
    <s v="N"/>
    <x v="3"/>
    <x v="14"/>
    <x v="14"/>
    <n v="1"/>
    <n v="95"/>
  </r>
  <r>
    <s v="N"/>
    <s v="N"/>
    <x v="3"/>
    <x v="14"/>
    <x v="14"/>
    <n v="1"/>
    <n v="95"/>
  </r>
  <r>
    <s v="N"/>
    <s v="N"/>
    <x v="5"/>
    <x v="38"/>
    <x v="38"/>
    <n v="1"/>
    <n v="75.900000000000006"/>
  </r>
  <r>
    <s v="N"/>
    <s v="N"/>
    <x v="2"/>
    <x v="19"/>
    <x v="19"/>
    <n v="1"/>
    <n v="330"/>
  </r>
  <r>
    <s v="N"/>
    <s v="N"/>
    <x v="8"/>
    <x v="33"/>
    <x v="33"/>
    <n v="1"/>
    <n v="180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8"/>
    <x v="33"/>
    <x v="33"/>
    <n v="1"/>
    <n v="185"/>
  </r>
  <r>
    <s v="N"/>
    <s v="N"/>
    <x v="2"/>
    <x v="19"/>
    <x v="19"/>
    <n v="1"/>
    <n v="322.39999999999998"/>
  </r>
  <r>
    <s v="N"/>
    <s v="N"/>
    <x v="4"/>
    <x v="20"/>
    <x v="20"/>
    <n v="1"/>
    <n v="12.5"/>
  </r>
  <r>
    <s v="N"/>
    <s v="N"/>
    <x v="7"/>
    <x v="94"/>
    <x v="35"/>
    <n v="1"/>
    <n v="101.13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5"/>
    <x v="50"/>
    <x v="50"/>
    <n v="1"/>
    <n v="100"/>
  </r>
  <r>
    <s v="N"/>
    <s v="N"/>
    <x v="8"/>
    <x v="48"/>
    <x v="48"/>
    <n v="1"/>
    <n v="200"/>
  </r>
  <r>
    <s v="N"/>
    <s v="N"/>
    <x v="2"/>
    <x v="257"/>
    <x v="256"/>
    <n v="1"/>
    <n v="68.28"/>
  </r>
  <r>
    <s v="N"/>
    <s v="N"/>
    <x v="7"/>
    <x v="35"/>
    <x v="35"/>
    <n v="1"/>
    <n v="96"/>
  </r>
  <r>
    <s v="N"/>
    <s v="N"/>
    <x v="7"/>
    <x v="96"/>
    <x v="95"/>
    <n v="1"/>
    <n v="35"/>
  </r>
  <r>
    <s v="N"/>
    <s v="N"/>
    <x v="7"/>
    <x v="95"/>
    <x v="94"/>
    <n v="1"/>
    <n v="30"/>
  </r>
  <r>
    <s v="N"/>
    <s v="N"/>
    <x v="7"/>
    <x v="67"/>
    <x v="67"/>
    <n v="1"/>
    <n v="23.67"/>
  </r>
  <r>
    <s v="N"/>
    <s v="N"/>
    <x v="5"/>
    <x v="8"/>
    <x v="8"/>
    <n v="1"/>
    <n v="25"/>
  </r>
  <r>
    <s v="N"/>
    <s v="N"/>
    <x v="2"/>
    <x v="49"/>
    <x v="49"/>
    <n v="1"/>
    <n v="216.37"/>
  </r>
  <r>
    <s v="N"/>
    <s v="N"/>
    <x v="5"/>
    <x v="50"/>
    <x v="50"/>
    <n v="1"/>
    <n v="40"/>
  </r>
  <r>
    <s v="N"/>
    <s v="N"/>
    <x v="7"/>
    <x v="94"/>
    <x v="35"/>
    <n v="1"/>
    <n v="108.7"/>
  </r>
  <r>
    <s v="N"/>
    <s v="N"/>
    <x v="7"/>
    <x v="437"/>
    <x v="96"/>
    <n v="1"/>
    <n v="150.0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2"/>
    <x v="49"/>
    <x v="49"/>
    <n v="1"/>
    <n v="155"/>
  </r>
  <r>
    <s v="N"/>
    <s v="N"/>
    <x v="2"/>
    <x v="4"/>
    <x v="4"/>
    <n v="1"/>
    <n v="595"/>
  </r>
  <r>
    <s v="N"/>
    <s v="N"/>
    <x v="5"/>
    <x v="50"/>
    <x v="50"/>
    <n v="1"/>
    <n v="60"/>
  </r>
  <r>
    <s v="N"/>
    <s v="N"/>
    <x v="3"/>
    <x v="14"/>
    <x v="14"/>
    <n v="1"/>
    <n v="95"/>
  </r>
  <r>
    <s v="N"/>
    <s v="N"/>
    <x v="7"/>
    <x v="372"/>
    <x v="146"/>
    <n v="2"/>
    <n v="149.66"/>
  </r>
  <r>
    <s v="N"/>
    <s v="N"/>
    <x v="7"/>
    <x v="67"/>
    <x v="67"/>
    <n v="2"/>
    <n v="40.92"/>
  </r>
  <r>
    <s v="N"/>
    <s v="N"/>
    <x v="3"/>
    <x v="16"/>
    <x v="16"/>
    <n v="1"/>
    <n v="117.9"/>
  </r>
  <r>
    <s v="N"/>
    <s v="N"/>
    <x v="7"/>
    <x v="275"/>
    <x v="273"/>
    <n v="2"/>
    <n v="57.34"/>
  </r>
  <r>
    <s v="N"/>
    <s v="N"/>
    <x v="5"/>
    <x v="50"/>
    <x v="50"/>
    <n v="1"/>
    <n v="40"/>
  </r>
  <r>
    <s v="N"/>
    <s v="N"/>
    <x v="5"/>
    <x v="140"/>
    <x v="139"/>
    <n v="1"/>
    <n v="220"/>
  </r>
  <r>
    <s v="N"/>
    <s v="N"/>
    <x v="1"/>
    <x v="3"/>
    <x v="3"/>
    <n v="1"/>
    <n v="82.51"/>
  </r>
  <r>
    <s v="N"/>
    <s v="N"/>
    <x v="4"/>
    <x v="116"/>
    <x v="115"/>
    <n v="1"/>
    <n v="30"/>
  </r>
  <r>
    <s v="N"/>
    <s v="N"/>
    <x v="3"/>
    <x v="21"/>
    <x v="21"/>
    <n v="1"/>
    <n v="44.97"/>
  </r>
  <r>
    <s v="N"/>
    <s v="N"/>
    <x v="8"/>
    <x v="48"/>
    <x v="48"/>
    <n v="1"/>
    <n v="212.87"/>
  </r>
  <r>
    <s v="N"/>
    <s v="N"/>
    <x v="3"/>
    <x v="16"/>
    <x v="16"/>
    <n v="1"/>
    <n v="100"/>
  </r>
  <r>
    <s v="N"/>
    <s v="N"/>
    <x v="5"/>
    <x v="106"/>
    <x v="105"/>
    <n v="1"/>
    <n v="120"/>
  </r>
  <r>
    <s v="N"/>
    <s v="N"/>
    <x v="5"/>
    <x v="140"/>
    <x v="139"/>
    <n v="1"/>
    <n v="135"/>
  </r>
  <r>
    <s v="N"/>
    <s v="N"/>
    <x v="5"/>
    <x v="241"/>
    <x v="240"/>
    <n v="1"/>
    <n v="68"/>
  </r>
  <r>
    <s v="N"/>
    <s v="N"/>
    <x v="5"/>
    <x v="50"/>
    <x v="50"/>
    <n v="1"/>
    <n v="68"/>
  </r>
  <r>
    <s v="N"/>
    <s v="N"/>
    <x v="2"/>
    <x v="19"/>
    <x v="19"/>
    <n v="1"/>
    <n v="341"/>
  </r>
  <r>
    <s v="N"/>
    <s v="N"/>
    <x v="4"/>
    <x v="349"/>
    <x v="347"/>
    <n v="1"/>
    <n v="58"/>
  </r>
  <r>
    <s v="N"/>
    <s v="N"/>
    <x v="3"/>
    <x v="16"/>
    <x v="16"/>
    <n v="1"/>
    <n v="123.4"/>
  </r>
  <r>
    <s v="N"/>
    <s v="N"/>
    <x v="2"/>
    <x v="4"/>
    <x v="4"/>
    <n v="1"/>
    <n v="507"/>
  </r>
  <r>
    <s v="N"/>
    <s v="N"/>
    <x v="2"/>
    <x v="11"/>
    <x v="11"/>
    <n v="1"/>
    <n v="104.5"/>
  </r>
  <r>
    <s v="N"/>
    <s v="N"/>
    <x v="5"/>
    <x v="108"/>
    <x v="107"/>
    <n v="1"/>
    <n v="246"/>
  </r>
  <r>
    <s v="N"/>
    <s v="N"/>
    <x v="7"/>
    <x v="413"/>
    <x v="391"/>
    <n v="1"/>
    <n v="282.14999999999998"/>
  </r>
  <r>
    <s v="N"/>
    <s v="N"/>
    <x v="4"/>
    <x v="55"/>
    <x v="55"/>
    <n v="1"/>
    <n v="201"/>
  </r>
  <r>
    <s v="N"/>
    <s v="N"/>
    <x v="2"/>
    <x v="9"/>
    <x v="9"/>
    <n v="1"/>
    <n v="538.49"/>
  </r>
  <r>
    <s v="N"/>
    <s v="N"/>
    <x v="4"/>
    <x v="307"/>
    <x v="305"/>
    <n v="1"/>
    <n v="25"/>
  </r>
  <r>
    <s v="N"/>
    <s v="N"/>
    <x v="5"/>
    <x v="50"/>
    <x v="50"/>
    <n v="1"/>
    <n v="65"/>
  </r>
  <r>
    <s v="N"/>
    <s v="N"/>
    <x v="4"/>
    <x v="20"/>
    <x v="20"/>
    <n v="1"/>
    <n v="56.9"/>
  </r>
  <r>
    <s v="N"/>
    <s v="N"/>
    <x v="2"/>
    <x v="13"/>
    <x v="13"/>
    <n v="1"/>
    <n v="88.2"/>
  </r>
  <r>
    <s v="N"/>
    <s v="N"/>
    <x v="7"/>
    <x v="35"/>
    <x v="35"/>
    <n v="1"/>
    <n v="100"/>
  </r>
  <r>
    <s v="N"/>
    <s v="N"/>
    <x v="7"/>
    <x v="275"/>
    <x v="273"/>
    <n v="1"/>
    <n v="30"/>
  </r>
  <r>
    <s v="N"/>
    <s v="N"/>
    <x v="4"/>
    <x v="20"/>
    <x v="20"/>
    <n v="1"/>
    <n v="54.9"/>
  </r>
  <r>
    <s v="N"/>
    <s v="N"/>
    <x v="3"/>
    <x v="14"/>
    <x v="14"/>
    <n v="1"/>
    <n v="62"/>
  </r>
  <r>
    <s v="N"/>
    <s v="N"/>
    <x v="2"/>
    <x v="9"/>
    <x v="9"/>
    <n v="1"/>
    <n v="538.49"/>
  </r>
  <r>
    <s v="N"/>
    <s v="N"/>
    <x v="7"/>
    <x v="273"/>
    <x v="66"/>
    <n v="2"/>
    <n v="292"/>
  </r>
  <r>
    <s v="N"/>
    <s v="N"/>
    <x v="7"/>
    <x v="95"/>
    <x v="94"/>
    <n v="2"/>
    <n v="67.39"/>
  </r>
  <r>
    <s v="N"/>
    <s v="N"/>
    <x v="5"/>
    <x v="91"/>
    <x v="91"/>
    <n v="1"/>
    <n v="390"/>
  </r>
  <r>
    <s v="N"/>
    <s v="N"/>
    <x v="7"/>
    <x v="94"/>
    <x v="35"/>
    <n v="1"/>
    <n v="125"/>
  </r>
  <r>
    <s v="N"/>
    <s v="N"/>
    <x v="7"/>
    <x v="437"/>
    <x v="96"/>
    <n v="1"/>
    <n v="160"/>
  </r>
  <r>
    <s v="N"/>
    <s v="N"/>
    <x v="2"/>
    <x v="257"/>
    <x v="256"/>
    <n v="1"/>
    <n v="65"/>
  </r>
  <r>
    <s v="N"/>
    <s v="N"/>
    <x v="3"/>
    <x v="45"/>
    <x v="45"/>
    <n v="1"/>
    <n v="45"/>
  </r>
  <r>
    <s v="N"/>
    <s v="N"/>
    <x v="2"/>
    <x v="9"/>
    <x v="9"/>
    <n v="1"/>
    <n v="520"/>
  </r>
  <r>
    <s v="N"/>
    <s v="N"/>
    <x v="4"/>
    <x v="335"/>
    <x v="333"/>
    <n v="1"/>
    <n v="87.6"/>
  </r>
  <r>
    <s v="N"/>
    <s v="N"/>
    <x v="9"/>
    <x v="464"/>
    <x v="457"/>
    <n v="1"/>
    <n v="176.48"/>
  </r>
  <r>
    <s v="N"/>
    <s v="N"/>
    <x v="9"/>
    <x v="487"/>
    <x v="478"/>
    <n v="1"/>
    <n v="80"/>
  </r>
  <r>
    <s v="N"/>
    <s v="N"/>
    <x v="3"/>
    <x v="266"/>
    <x v="265"/>
    <n v="2"/>
    <n v="21.02"/>
  </r>
  <r>
    <s v="N"/>
    <s v="N"/>
    <x v="7"/>
    <x v="35"/>
    <x v="35"/>
    <n v="1"/>
    <n v="108.7"/>
  </r>
  <r>
    <s v="N"/>
    <s v="N"/>
    <x v="7"/>
    <x v="94"/>
    <x v="35"/>
    <n v="1"/>
    <n v="125"/>
  </r>
  <r>
    <s v="N"/>
    <s v="N"/>
    <x v="2"/>
    <x v="19"/>
    <x v="19"/>
    <n v="1"/>
    <n v="330"/>
  </r>
  <r>
    <s v="N"/>
    <s v="N"/>
    <x v="5"/>
    <x v="17"/>
    <x v="17"/>
    <n v="1"/>
    <n v="121.3"/>
  </r>
  <r>
    <s v="N"/>
    <s v="N"/>
    <x v="2"/>
    <x v="4"/>
    <x v="4"/>
    <n v="1"/>
    <n v="688.57"/>
  </r>
  <r>
    <s v="N"/>
    <s v="N"/>
    <x v="7"/>
    <x v="35"/>
    <x v="35"/>
    <n v="1"/>
    <n v="85"/>
  </r>
  <r>
    <s v="N"/>
    <s v="N"/>
    <x v="7"/>
    <x v="275"/>
    <x v="273"/>
    <n v="1"/>
    <n v="35"/>
  </r>
  <r>
    <s v="N"/>
    <s v="N"/>
    <x v="2"/>
    <x v="56"/>
    <x v="56"/>
    <n v="1"/>
    <n v="211.54"/>
  </r>
  <r>
    <s v="N"/>
    <s v="N"/>
    <x v="2"/>
    <x v="9"/>
    <x v="9"/>
    <n v="1"/>
    <n v="538.49"/>
  </r>
  <r>
    <s v="N"/>
    <s v="N"/>
    <x v="7"/>
    <x v="413"/>
    <x v="391"/>
    <n v="1"/>
    <n v="260"/>
  </r>
  <r>
    <s v="N"/>
    <s v="N"/>
    <x v="2"/>
    <x v="9"/>
    <x v="9"/>
    <n v="1"/>
    <n v="538.49"/>
  </r>
  <r>
    <s v="N"/>
    <s v="N"/>
    <x v="3"/>
    <x v="6"/>
    <x v="6"/>
    <n v="1"/>
    <n v="93.91"/>
  </r>
  <r>
    <s v="N"/>
    <s v="N"/>
    <x v="7"/>
    <x v="371"/>
    <x v="369"/>
    <n v="1"/>
    <n v="70"/>
  </r>
  <r>
    <s v="N"/>
    <s v="N"/>
    <x v="7"/>
    <x v="372"/>
    <x v="146"/>
    <n v="2"/>
    <n v="245.67"/>
  </r>
  <r>
    <s v="N"/>
    <s v="N"/>
    <x v="2"/>
    <x v="257"/>
    <x v="256"/>
    <n v="1"/>
    <n v="60"/>
  </r>
  <r>
    <s v="N"/>
    <s v="N"/>
    <x v="9"/>
    <x v="174"/>
    <x v="173"/>
    <n v="1"/>
    <n v="807.98"/>
  </r>
  <r>
    <s v="N"/>
    <s v="N"/>
    <x v="2"/>
    <x v="257"/>
    <x v="256"/>
    <n v="1"/>
    <n v="38"/>
  </r>
  <r>
    <s v="N"/>
    <s v="S"/>
    <x v="5"/>
    <x v="526"/>
    <x v="513"/>
    <n v="1"/>
    <n v="1047.45"/>
  </r>
  <r>
    <s v="N"/>
    <s v="S"/>
    <x v="5"/>
    <x v="108"/>
    <x v="107"/>
    <n v="1"/>
    <n v="226.18"/>
  </r>
  <r>
    <s v="N"/>
    <s v="S"/>
    <x v="5"/>
    <x v="110"/>
    <x v="109"/>
    <n v="1"/>
    <n v="104"/>
  </r>
  <r>
    <s v="N"/>
    <s v="S"/>
    <x v="5"/>
    <x v="259"/>
    <x v="258"/>
    <n v="2"/>
    <n v="499.2"/>
  </r>
  <r>
    <s v="N"/>
    <s v="S"/>
    <x v="5"/>
    <x v="324"/>
    <x v="322"/>
    <n v="2"/>
    <n v="1048.8"/>
  </r>
  <r>
    <s v="N"/>
    <s v="N"/>
    <x v="5"/>
    <x v="156"/>
    <x v="155"/>
    <n v="1"/>
    <n v="90"/>
  </r>
  <r>
    <s v="N"/>
    <s v="N"/>
    <x v="9"/>
    <x v="220"/>
    <x v="219"/>
    <n v="1"/>
    <n v="1223.5"/>
  </r>
  <r>
    <s v="N"/>
    <s v="N"/>
    <x v="3"/>
    <x v="14"/>
    <x v="14"/>
    <n v="1"/>
    <n v="60"/>
  </r>
  <r>
    <s v="N"/>
    <s v="N"/>
    <x v="3"/>
    <x v="14"/>
    <x v="14"/>
    <n v="1"/>
    <n v="50"/>
  </r>
  <r>
    <s v="N"/>
    <s v="N"/>
    <x v="2"/>
    <x v="9"/>
    <x v="9"/>
    <n v="1"/>
    <n v="538.49"/>
  </r>
  <r>
    <s v="N"/>
    <s v="N"/>
    <x v="5"/>
    <x v="17"/>
    <x v="17"/>
    <n v="1"/>
    <n v="145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S"/>
    <x v="9"/>
    <x v="350"/>
    <x v="348"/>
    <n v="1"/>
    <n v="1637.13"/>
  </r>
  <r>
    <s v="N"/>
    <s v="S"/>
    <x v="9"/>
    <x v="59"/>
    <x v="59"/>
    <n v="1"/>
    <n v="257.97000000000003"/>
  </r>
  <r>
    <s v="N"/>
    <s v="N"/>
    <x v="2"/>
    <x v="412"/>
    <x v="409"/>
    <n v="1"/>
    <n v="90"/>
  </r>
  <r>
    <s v="N"/>
    <s v="N"/>
    <x v="5"/>
    <x v="17"/>
    <x v="17"/>
    <n v="1"/>
    <n v="160"/>
  </r>
  <r>
    <s v="N"/>
    <s v="N"/>
    <x v="9"/>
    <x v="62"/>
    <x v="62"/>
    <n v="1"/>
    <n v="484.99"/>
  </r>
  <r>
    <s v="N"/>
    <s v="N"/>
    <x v="8"/>
    <x v="48"/>
    <x v="48"/>
    <n v="1"/>
    <n v="170"/>
  </r>
  <r>
    <s v="N"/>
    <s v="N"/>
    <x v="5"/>
    <x v="54"/>
    <x v="54"/>
    <n v="1"/>
    <n v="232.96"/>
  </r>
  <r>
    <s v="N"/>
    <s v="N"/>
    <x v="7"/>
    <x v="275"/>
    <x v="273"/>
    <n v="2"/>
    <n v="60"/>
  </r>
  <r>
    <s v="N"/>
    <s v="N"/>
    <x v="5"/>
    <x v="47"/>
    <x v="47"/>
    <n v="1"/>
    <n v="87.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7"/>
    <x v="182"/>
    <x v="181"/>
    <n v="1"/>
    <n v="55"/>
  </r>
  <r>
    <s v="N"/>
    <s v="N"/>
    <x v="2"/>
    <x v="9"/>
    <x v="9"/>
    <n v="1"/>
    <n v="538.49"/>
  </r>
  <r>
    <s v="N"/>
    <s v="N"/>
    <x v="3"/>
    <x v="14"/>
    <x v="14"/>
    <n v="1"/>
    <n v="100"/>
  </r>
  <r>
    <s v="N"/>
    <s v="N"/>
    <x v="1"/>
    <x v="3"/>
    <x v="3"/>
    <n v="1"/>
    <n v="67"/>
  </r>
  <r>
    <s v="N"/>
    <s v="N"/>
    <x v="3"/>
    <x v="16"/>
    <x v="16"/>
    <n v="1"/>
    <n v="105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5"/>
    <x v="156"/>
    <x v="155"/>
    <n v="1"/>
    <n v="57"/>
  </r>
  <r>
    <s v="N"/>
    <s v="N"/>
    <x v="7"/>
    <x v="509"/>
    <x v="413"/>
    <n v="1"/>
    <n v="201.53"/>
  </r>
  <r>
    <s v="N"/>
    <s v="N"/>
    <x v="2"/>
    <x v="9"/>
    <x v="9"/>
    <n v="1"/>
    <n v="538.49"/>
  </r>
  <r>
    <s v="N"/>
    <s v="N"/>
    <x v="2"/>
    <x v="257"/>
    <x v="256"/>
    <n v="1"/>
    <n v="40"/>
  </r>
  <r>
    <s v="N"/>
    <s v="N"/>
    <x v="5"/>
    <x v="54"/>
    <x v="54"/>
    <n v="1"/>
    <n v="233.39"/>
  </r>
  <r>
    <s v="N"/>
    <s v="N"/>
    <x v="5"/>
    <x v="241"/>
    <x v="240"/>
    <n v="1"/>
    <n v="121.27"/>
  </r>
  <r>
    <s v="N"/>
    <s v="N"/>
    <x v="7"/>
    <x v="66"/>
    <x v="66"/>
    <n v="1"/>
    <n v="105.2"/>
  </r>
  <r>
    <s v="N"/>
    <s v="N"/>
    <x v="2"/>
    <x v="257"/>
    <x v="256"/>
    <n v="1"/>
    <n v="68.28"/>
  </r>
  <r>
    <s v="N"/>
    <s v="N"/>
    <x v="2"/>
    <x v="37"/>
    <x v="37"/>
    <n v="1"/>
    <n v="205"/>
  </r>
  <r>
    <s v="N"/>
    <s v="N"/>
    <x v="4"/>
    <x v="116"/>
    <x v="115"/>
    <n v="1"/>
    <n v="10"/>
  </r>
  <r>
    <s v="N"/>
    <s v="N"/>
    <x v="5"/>
    <x v="50"/>
    <x v="50"/>
    <n v="1"/>
    <n v="50"/>
  </r>
  <r>
    <s v="N"/>
    <s v="N"/>
    <x v="7"/>
    <x v="483"/>
    <x v="474"/>
    <n v="1"/>
    <n v="95"/>
  </r>
  <r>
    <s v="N"/>
    <s v="N"/>
    <x v="3"/>
    <x v="16"/>
    <x v="16"/>
    <n v="1"/>
    <n v="99"/>
  </r>
  <r>
    <s v="N"/>
    <s v="N"/>
    <x v="3"/>
    <x v="16"/>
    <x v="16"/>
    <n v="1"/>
    <n v="115"/>
  </r>
  <r>
    <s v="N"/>
    <s v="N"/>
    <x v="4"/>
    <x v="116"/>
    <x v="115"/>
    <n v="1"/>
    <n v="9"/>
  </r>
  <r>
    <s v="N"/>
    <s v="N"/>
    <x v="7"/>
    <x v="429"/>
    <x v="424"/>
    <n v="1"/>
    <n v="147.94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8"/>
    <x v="33"/>
    <x v="33"/>
    <n v="1"/>
    <n v="200.52"/>
  </r>
  <r>
    <s v="N"/>
    <s v="N"/>
    <x v="3"/>
    <x v="6"/>
    <x v="6"/>
    <n v="1"/>
    <n v="48"/>
  </r>
  <r>
    <s v="N"/>
    <s v="N"/>
    <x v="4"/>
    <x v="200"/>
    <x v="199"/>
    <n v="1"/>
    <n v="111.24"/>
  </r>
  <r>
    <s v="N"/>
    <s v="N"/>
    <x v="3"/>
    <x v="6"/>
    <x v="6"/>
    <n v="1"/>
    <n v="93.91"/>
  </r>
  <r>
    <s v="N"/>
    <s v="N"/>
    <x v="7"/>
    <x v="274"/>
    <x v="272"/>
    <n v="1"/>
    <n v="171"/>
  </r>
  <r>
    <s v="N"/>
    <s v="N"/>
    <x v="7"/>
    <x v="415"/>
    <x v="411"/>
    <n v="1"/>
    <n v="353.67"/>
  </r>
  <r>
    <s v="N"/>
    <s v="N"/>
    <x v="3"/>
    <x v="16"/>
    <x v="16"/>
    <n v="1"/>
    <n v="130.52000000000001"/>
  </r>
  <r>
    <s v="N"/>
    <s v="N"/>
    <x v="5"/>
    <x v="156"/>
    <x v="155"/>
    <n v="1"/>
    <n v="69"/>
  </r>
  <r>
    <s v="N"/>
    <s v="N"/>
    <x v="5"/>
    <x v="106"/>
    <x v="105"/>
    <n v="1"/>
    <n v="90"/>
  </r>
  <r>
    <s v="N"/>
    <s v="N"/>
    <x v="7"/>
    <x v="66"/>
    <x v="66"/>
    <n v="2"/>
    <n v="157"/>
  </r>
  <r>
    <s v="N"/>
    <s v="N"/>
    <x v="7"/>
    <x v="67"/>
    <x v="67"/>
    <n v="4"/>
    <n v="94.69"/>
  </r>
  <r>
    <s v="N"/>
    <s v="N"/>
    <x v="7"/>
    <x v="435"/>
    <x v="217"/>
    <n v="1"/>
    <n v="232.57"/>
  </r>
  <r>
    <s v="N"/>
    <s v="N"/>
    <x v="5"/>
    <x v="140"/>
    <x v="139"/>
    <n v="1"/>
    <n v="210"/>
  </r>
  <r>
    <s v="N"/>
    <s v="N"/>
    <x v="2"/>
    <x v="257"/>
    <x v="256"/>
    <n v="1"/>
    <n v="60.2"/>
  </r>
  <r>
    <s v="N"/>
    <s v="N"/>
    <x v="2"/>
    <x v="49"/>
    <x v="49"/>
    <n v="1"/>
    <n v="190"/>
  </r>
  <r>
    <s v="N"/>
    <s v="N"/>
    <x v="2"/>
    <x v="37"/>
    <x v="37"/>
    <n v="1"/>
    <n v="277.31"/>
  </r>
  <r>
    <s v="N"/>
    <s v="N"/>
    <x v="3"/>
    <x v="26"/>
    <x v="26"/>
    <n v="1"/>
    <n v="69"/>
  </r>
  <r>
    <s v="N"/>
    <s v="N"/>
    <x v="5"/>
    <x v="17"/>
    <x v="17"/>
    <n v="1"/>
    <n v="135"/>
  </r>
  <r>
    <s v="N"/>
    <s v="N"/>
    <x v="4"/>
    <x v="116"/>
    <x v="115"/>
    <n v="2"/>
    <n v="123.2"/>
  </r>
  <r>
    <s v="N"/>
    <s v="N"/>
    <x v="4"/>
    <x v="116"/>
    <x v="115"/>
    <n v="1"/>
    <n v="60"/>
  </r>
  <r>
    <s v="N"/>
    <s v="N"/>
    <x v="4"/>
    <x v="116"/>
    <x v="115"/>
    <n v="1"/>
    <n v="6.9"/>
  </r>
  <r>
    <s v="N"/>
    <s v="N"/>
    <x v="5"/>
    <x v="50"/>
    <x v="50"/>
    <n v="1"/>
    <n v="69"/>
  </r>
  <r>
    <s v="N"/>
    <s v="N"/>
    <x v="7"/>
    <x v="409"/>
    <x v="406"/>
    <n v="1"/>
    <n v="90"/>
  </r>
  <r>
    <s v="N"/>
    <s v="N"/>
    <x v="3"/>
    <x v="14"/>
    <x v="14"/>
    <n v="1"/>
    <n v="80"/>
  </r>
  <r>
    <s v="N"/>
    <s v="N"/>
    <x v="7"/>
    <x v="67"/>
    <x v="67"/>
    <n v="1"/>
    <n v="22.1"/>
  </r>
  <r>
    <s v="N"/>
    <s v="N"/>
    <x v="7"/>
    <x v="275"/>
    <x v="273"/>
    <n v="1"/>
    <n v="15"/>
  </r>
  <r>
    <s v="N"/>
    <s v="N"/>
    <x v="7"/>
    <x v="437"/>
    <x v="96"/>
    <n v="1"/>
    <n v="126.6"/>
  </r>
  <r>
    <s v="N"/>
    <s v="N"/>
    <x v="5"/>
    <x v="50"/>
    <x v="50"/>
    <n v="1"/>
    <n v="69"/>
  </r>
  <r>
    <s v="N"/>
    <s v="N"/>
    <x v="5"/>
    <x v="129"/>
    <x v="128"/>
    <n v="2"/>
    <n v="770.74"/>
  </r>
  <r>
    <s v="N"/>
    <s v="N"/>
    <x v="3"/>
    <x v="16"/>
    <x v="16"/>
    <n v="1"/>
    <n v="123.4"/>
  </r>
  <r>
    <s v="N"/>
    <s v="N"/>
    <x v="8"/>
    <x v="33"/>
    <x v="33"/>
    <n v="1"/>
    <n v="200.52"/>
  </r>
  <r>
    <s v="N"/>
    <s v="N"/>
    <x v="5"/>
    <x v="143"/>
    <x v="142"/>
    <n v="1"/>
    <n v="230"/>
  </r>
  <r>
    <s v="N"/>
    <s v="N"/>
    <x v="4"/>
    <x v="20"/>
    <x v="20"/>
    <n v="1"/>
    <n v="37"/>
  </r>
  <r>
    <s v="N"/>
    <s v="N"/>
    <x v="2"/>
    <x v="257"/>
    <x v="256"/>
    <n v="1"/>
    <n v="50"/>
  </r>
  <r>
    <s v="N"/>
    <s v="N"/>
    <x v="2"/>
    <x v="52"/>
    <x v="52"/>
    <n v="1"/>
    <n v="14"/>
  </r>
  <r>
    <s v="N"/>
    <s v="N"/>
    <x v="3"/>
    <x v="14"/>
    <x v="14"/>
    <n v="1"/>
    <n v="65"/>
  </r>
  <r>
    <s v="N"/>
    <s v="N"/>
    <x v="5"/>
    <x v="121"/>
    <x v="120"/>
    <n v="1"/>
    <n v="90"/>
  </r>
  <r>
    <s v="N"/>
    <s v="N"/>
    <x v="2"/>
    <x v="9"/>
    <x v="9"/>
    <n v="1"/>
    <n v="538.49"/>
  </r>
  <r>
    <s v="N"/>
    <s v="N"/>
    <x v="5"/>
    <x v="68"/>
    <x v="68"/>
    <n v="1"/>
    <n v="551.9"/>
  </r>
  <r>
    <s v="N"/>
    <s v="N"/>
    <x v="5"/>
    <x v="50"/>
    <x v="50"/>
    <n v="1"/>
    <n v="109.9"/>
  </r>
  <r>
    <s v="N"/>
    <s v="N"/>
    <x v="1"/>
    <x v="3"/>
    <x v="3"/>
    <n v="1"/>
    <n v="71.849999999999994"/>
  </r>
  <r>
    <s v="N"/>
    <s v="N"/>
    <x v="7"/>
    <x v="35"/>
    <x v="35"/>
    <n v="1"/>
    <n v="108.7"/>
  </r>
  <r>
    <s v="N"/>
    <s v="N"/>
    <x v="5"/>
    <x v="8"/>
    <x v="8"/>
    <n v="1"/>
    <n v="60"/>
  </r>
  <r>
    <s v="N"/>
    <s v="N"/>
    <x v="8"/>
    <x v="48"/>
    <x v="48"/>
    <n v="1"/>
    <n v="212.87"/>
  </r>
  <r>
    <s v="N"/>
    <s v="N"/>
    <x v="4"/>
    <x v="18"/>
    <x v="18"/>
    <n v="1"/>
    <n v="86"/>
  </r>
  <r>
    <s v="N"/>
    <s v="N"/>
    <x v="5"/>
    <x v="121"/>
    <x v="120"/>
    <n v="1"/>
    <n v="59"/>
  </r>
  <r>
    <s v="N"/>
    <s v="N"/>
    <x v="2"/>
    <x v="19"/>
    <x v="19"/>
    <n v="1"/>
    <n v="341"/>
  </r>
  <r>
    <s v="N"/>
    <s v="N"/>
    <x v="3"/>
    <x v="6"/>
    <x v="6"/>
    <n v="1"/>
    <n v="34.28"/>
  </r>
  <r>
    <s v="N"/>
    <s v="N"/>
    <x v="5"/>
    <x v="50"/>
    <x v="50"/>
    <n v="1"/>
    <n v="75"/>
  </r>
  <r>
    <s v="N"/>
    <s v="N"/>
    <x v="7"/>
    <x v="35"/>
    <x v="35"/>
    <n v="1"/>
    <n v="108.7"/>
  </r>
  <r>
    <s v="N"/>
    <s v="N"/>
    <x v="2"/>
    <x v="257"/>
    <x v="256"/>
    <n v="1"/>
    <n v="68.28"/>
  </r>
  <r>
    <s v="N"/>
    <s v="N"/>
    <x v="7"/>
    <x v="372"/>
    <x v="146"/>
    <n v="1"/>
    <n v="122.84"/>
  </r>
  <r>
    <s v="N"/>
    <s v="N"/>
    <x v="7"/>
    <x v="35"/>
    <x v="35"/>
    <n v="1"/>
    <n v="92.1"/>
  </r>
  <r>
    <s v="N"/>
    <s v="N"/>
    <x v="7"/>
    <x v="97"/>
    <x v="96"/>
    <n v="1"/>
    <n v="146"/>
  </r>
  <r>
    <s v="N"/>
    <s v="N"/>
    <x v="7"/>
    <x v="275"/>
    <x v="273"/>
    <n v="1"/>
    <n v="36.25"/>
  </r>
  <r>
    <s v="N"/>
    <s v="N"/>
    <x v="1"/>
    <x v="3"/>
    <x v="3"/>
    <n v="1"/>
    <n v="70"/>
  </r>
  <r>
    <s v="N"/>
    <s v="N"/>
    <x v="3"/>
    <x v="16"/>
    <x v="16"/>
    <n v="1"/>
    <n v="100"/>
  </r>
  <r>
    <s v="N"/>
    <s v="N"/>
    <x v="5"/>
    <x v="8"/>
    <x v="8"/>
    <n v="1"/>
    <n v="18.5"/>
  </r>
  <r>
    <s v="N"/>
    <s v="N"/>
    <x v="2"/>
    <x v="19"/>
    <x v="19"/>
    <n v="1"/>
    <n v="303.91000000000003"/>
  </r>
  <r>
    <s v="N"/>
    <s v="N"/>
    <x v="5"/>
    <x v="241"/>
    <x v="240"/>
    <n v="1"/>
    <n v="159"/>
  </r>
  <r>
    <s v="N"/>
    <s v="N"/>
    <x v="8"/>
    <x v="33"/>
    <x v="33"/>
    <n v="1"/>
    <n v="195"/>
  </r>
  <r>
    <s v="N"/>
    <s v="N"/>
    <x v="2"/>
    <x v="412"/>
    <x v="409"/>
    <n v="1"/>
    <n v="65"/>
  </r>
  <r>
    <s v="N"/>
    <s v="N"/>
    <x v="7"/>
    <x v="161"/>
    <x v="160"/>
    <n v="1"/>
    <n v="138"/>
  </r>
  <r>
    <s v="N"/>
    <s v="N"/>
    <x v="7"/>
    <x v="35"/>
    <x v="35"/>
    <n v="1"/>
    <n v="78.72"/>
  </r>
  <r>
    <s v="N"/>
    <s v="N"/>
    <x v="7"/>
    <x v="275"/>
    <x v="273"/>
    <n v="1"/>
    <n v="36.520000000000003"/>
  </r>
  <r>
    <s v="N"/>
    <s v="N"/>
    <x v="5"/>
    <x v="47"/>
    <x v="47"/>
    <n v="1"/>
    <n v="40"/>
  </r>
  <r>
    <s v="N"/>
    <s v="N"/>
    <x v="7"/>
    <x v="67"/>
    <x v="67"/>
    <n v="1"/>
    <n v="23.67"/>
  </r>
  <r>
    <s v="N"/>
    <s v="N"/>
    <x v="5"/>
    <x v="47"/>
    <x v="47"/>
    <n v="1"/>
    <n v="85"/>
  </r>
  <r>
    <s v="N"/>
    <s v="N"/>
    <x v="4"/>
    <x v="185"/>
    <x v="184"/>
    <n v="1"/>
    <n v="207"/>
  </r>
  <r>
    <s v="N"/>
    <s v="N"/>
    <x v="2"/>
    <x v="13"/>
    <x v="13"/>
    <n v="1"/>
    <n v="88.2"/>
  </r>
  <r>
    <s v="N"/>
    <s v="N"/>
    <x v="5"/>
    <x v="50"/>
    <x v="50"/>
    <n v="1"/>
    <n v="50"/>
  </r>
  <r>
    <s v="N"/>
    <s v="N"/>
    <x v="5"/>
    <x v="134"/>
    <x v="133"/>
    <n v="1"/>
    <n v="435.11"/>
  </r>
  <r>
    <s v="N"/>
    <s v="N"/>
    <x v="5"/>
    <x v="395"/>
    <x v="392"/>
    <n v="1"/>
    <n v="891.12"/>
  </r>
  <r>
    <s v="N"/>
    <s v="N"/>
    <x v="5"/>
    <x v="476"/>
    <x v="468"/>
    <n v="1"/>
    <n v="129.01"/>
  </r>
  <r>
    <s v="N"/>
    <s v="N"/>
    <x v="2"/>
    <x v="4"/>
    <x v="4"/>
    <n v="1"/>
    <n v="688.57"/>
  </r>
  <r>
    <s v="N"/>
    <s v="N"/>
    <x v="3"/>
    <x v="16"/>
    <x v="16"/>
    <n v="1"/>
    <n v="96.01"/>
  </r>
  <r>
    <s v="N"/>
    <s v="N"/>
    <x v="3"/>
    <x v="16"/>
    <x v="16"/>
    <n v="1"/>
    <n v="130.52000000000001"/>
  </r>
  <r>
    <s v="N"/>
    <s v="N"/>
    <x v="7"/>
    <x v="94"/>
    <x v="35"/>
    <n v="1"/>
    <n v="85"/>
  </r>
  <r>
    <s v="N"/>
    <s v="N"/>
    <x v="5"/>
    <x v="99"/>
    <x v="98"/>
    <n v="1"/>
    <n v="59"/>
  </r>
  <r>
    <s v="N"/>
    <s v="N"/>
    <x v="2"/>
    <x v="257"/>
    <x v="256"/>
    <n v="1"/>
    <n v="39.99"/>
  </r>
  <r>
    <s v="N"/>
    <s v="N"/>
    <x v="2"/>
    <x v="9"/>
    <x v="9"/>
    <n v="1"/>
    <n v="538.49"/>
  </r>
  <r>
    <s v="N"/>
    <s v="N"/>
    <x v="5"/>
    <x v="241"/>
    <x v="240"/>
    <n v="1"/>
    <n v="149"/>
  </r>
  <r>
    <s v="N"/>
    <s v="N"/>
    <x v="5"/>
    <x v="50"/>
    <x v="50"/>
    <n v="1"/>
    <n v="42"/>
  </r>
  <r>
    <s v="N"/>
    <s v="N"/>
    <x v="3"/>
    <x v="14"/>
    <x v="14"/>
    <n v="1"/>
    <n v="101.47"/>
  </r>
  <r>
    <s v="N"/>
    <s v="N"/>
    <x v="5"/>
    <x v="38"/>
    <x v="38"/>
    <n v="1"/>
    <n v="58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N"/>
    <x v="2"/>
    <x v="9"/>
    <x v="9"/>
    <n v="1"/>
    <n v="538.49"/>
  </r>
  <r>
    <s v="N"/>
    <s v="N"/>
    <x v="2"/>
    <x v="52"/>
    <x v="52"/>
    <n v="1"/>
    <n v="20"/>
  </r>
  <r>
    <s v="N"/>
    <s v="N"/>
    <x v="8"/>
    <x v="48"/>
    <x v="48"/>
    <n v="1"/>
    <n v="212.87"/>
  </r>
  <r>
    <s v="N"/>
    <s v="N"/>
    <x v="3"/>
    <x v="16"/>
    <x v="16"/>
    <n v="1"/>
    <n v="90"/>
  </r>
  <r>
    <s v="N"/>
    <s v="N"/>
    <x v="5"/>
    <x v="121"/>
    <x v="120"/>
    <n v="1"/>
    <n v="59"/>
  </r>
  <r>
    <s v="N"/>
    <s v="N"/>
    <x v="2"/>
    <x v="467"/>
    <x v="460"/>
    <n v="1"/>
    <n v="130"/>
  </r>
  <r>
    <s v="N"/>
    <s v="N"/>
    <x v="5"/>
    <x v="448"/>
    <x v="441"/>
    <n v="1"/>
    <n v="63.27"/>
  </r>
  <r>
    <s v="N"/>
    <s v="N"/>
    <x v="5"/>
    <x v="129"/>
    <x v="128"/>
    <n v="1"/>
    <n v="385.37"/>
  </r>
  <r>
    <s v="N"/>
    <s v="N"/>
    <x v="1"/>
    <x v="3"/>
    <x v="3"/>
    <n v="1"/>
    <n v="43.49"/>
  </r>
  <r>
    <s v="N"/>
    <s v="N"/>
    <x v="5"/>
    <x v="51"/>
    <x v="51"/>
    <n v="1"/>
    <n v="95"/>
  </r>
  <r>
    <s v="N"/>
    <s v="N"/>
    <x v="5"/>
    <x v="140"/>
    <x v="139"/>
    <n v="1"/>
    <n v="260"/>
  </r>
  <r>
    <s v="N"/>
    <s v="N"/>
    <x v="3"/>
    <x v="16"/>
    <x v="16"/>
    <n v="1"/>
    <n v="130.01"/>
  </r>
  <r>
    <s v="N"/>
    <s v="N"/>
    <x v="5"/>
    <x v="50"/>
    <x v="50"/>
    <n v="1"/>
    <n v="47"/>
  </r>
  <r>
    <s v="N"/>
    <s v="N"/>
    <x v="5"/>
    <x v="51"/>
    <x v="51"/>
    <n v="1"/>
    <n v="102"/>
  </r>
  <r>
    <s v="N"/>
    <s v="N"/>
    <x v="2"/>
    <x v="11"/>
    <x v="11"/>
    <n v="1"/>
    <n v="95"/>
  </r>
  <r>
    <s v="N"/>
    <s v="N"/>
    <x v="7"/>
    <x v="441"/>
    <x v="434"/>
    <n v="1"/>
    <n v="58"/>
  </r>
  <r>
    <s v="N"/>
    <s v="N"/>
    <x v="5"/>
    <x v="169"/>
    <x v="168"/>
    <n v="1"/>
    <n v="640.45000000000005"/>
  </r>
  <r>
    <s v="N"/>
    <s v="N"/>
    <x v="2"/>
    <x v="49"/>
    <x v="49"/>
    <n v="1"/>
    <n v="216.37"/>
  </r>
  <r>
    <s v="N"/>
    <s v="N"/>
    <x v="2"/>
    <x v="412"/>
    <x v="409"/>
    <n v="1"/>
    <n v="35"/>
  </r>
  <r>
    <s v="N"/>
    <s v="N"/>
    <x v="3"/>
    <x v="14"/>
    <x v="14"/>
    <n v="1"/>
    <n v="101.47"/>
  </r>
  <r>
    <s v="N"/>
    <s v="N"/>
    <x v="1"/>
    <x v="3"/>
    <x v="3"/>
    <n v="1"/>
    <n v="47"/>
  </r>
  <r>
    <s v="N"/>
    <s v="N"/>
    <x v="7"/>
    <x v="44"/>
    <x v="44"/>
    <n v="1"/>
    <n v="128.61000000000001"/>
  </r>
  <r>
    <s v="N"/>
    <s v="N"/>
    <x v="5"/>
    <x v="47"/>
    <x v="47"/>
    <n v="1"/>
    <n v="78.349999999999994"/>
  </r>
  <r>
    <s v="N"/>
    <s v="N"/>
    <x v="2"/>
    <x v="56"/>
    <x v="56"/>
    <n v="1"/>
    <n v="218.1"/>
  </r>
  <r>
    <s v="N"/>
    <s v="N"/>
    <x v="2"/>
    <x v="19"/>
    <x v="19"/>
    <n v="1"/>
    <n v="341"/>
  </r>
  <r>
    <s v="N"/>
    <s v="N"/>
    <x v="5"/>
    <x v="156"/>
    <x v="155"/>
    <n v="1"/>
    <n v="15"/>
  </r>
  <r>
    <s v="N"/>
    <s v="N"/>
    <x v="7"/>
    <x v="97"/>
    <x v="96"/>
    <n v="1"/>
    <n v="150"/>
  </r>
  <r>
    <s v="N"/>
    <s v="N"/>
    <x v="7"/>
    <x v="67"/>
    <x v="67"/>
    <n v="1"/>
    <n v="23.67"/>
  </r>
  <r>
    <s v="N"/>
    <s v="N"/>
    <x v="7"/>
    <x v="95"/>
    <x v="94"/>
    <n v="1"/>
    <n v="30"/>
  </r>
  <r>
    <s v="N"/>
    <s v="N"/>
    <x v="5"/>
    <x v="47"/>
    <x v="47"/>
    <n v="1"/>
    <n v="62.8"/>
  </r>
  <r>
    <s v="N"/>
    <s v="N"/>
    <x v="5"/>
    <x v="99"/>
    <x v="98"/>
    <n v="1"/>
    <n v="55"/>
  </r>
  <r>
    <s v="N"/>
    <s v="N"/>
    <x v="7"/>
    <x v="409"/>
    <x v="406"/>
    <n v="1"/>
    <n v="75"/>
  </r>
  <r>
    <s v="N"/>
    <s v="N"/>
    <x v="5"/>
    <x v="47"/>
    <x v="47"/>
    <n v="1"/>
    <n v="87.24"/>
  </r>
  <r>
    <s v="N"/>
    <s v="N"/>
    <x v="4"/>
    <x v="307"/>
    <x v="305"/>
    <n v="1"/>
    <n v="60"/>
  </r>
  <r>
    <s v="N"/>
    <s v="N"/>
    <x v="9"/>
    <x v="357"/>
    <x v="355"/>
    <n v="1"/>
    <n v="728"/>
  </r>
  <r>
    <s v="N"/>
    <s v="N"/>
    <x v="7"/>
    <x v="94"/>
    <x v="35"/>
    <n v="1"/>
    <n v="105"/>
  </r>
  <r>
    <s v="N"/>
    <s v="N"/>
    <x v="7"/>
    <x v="437"/>
    <x v="96"/>
    <n v="1"/>
    <n v="165"/>
  </r>
  <r>
    <s v="N"/>
    <s v="N"/>
    <x v="7"/>
    <x v="624"/>
    <x v="609"/>
    <n v="1"/>
    <n v="26.44"/>
  </r>
  <r>
    <s v="N"/>
    <s v="N"/>
    <x v="7"/>
    <x v="275"/>
    <x v="273"/>
    <n v="1"/>
    <n v="35"/>
  </r>
  <r>
    <s v="N"/>
    <s v="N"/>
    <x v="7"/>
    <x v="94"/>
    <x v="35"/>
    <n v="1"/>
    <n v="105.9"/>
  </r>
  <r>
    <s v="N"/>
    <s v="N"/>
    <x v="7"/>
    <x v="275"/>
    <x v="273"/>
    <n v="1"/>
    <n v="30"/>
  </r>
  <r>
    <s v="N"/>
    <s v="N"/>
    <x v="3"/>
    <x v="16"/>
    <x v="16"/>
    <n v="1"/>
    <n v="100"/>
  </r>
  <r>
    <s v="N"/>
    <s v="N"/>
    <x v="7"/>
    <x v="67"/>
    <x v="67"/>
    <n v="1"/>
    <n v="22"/>
  </r>
  <r>
    <s v="N"/>
    <s v="N"/>
    <x v="2"/>
    <x v="257"/>
    <x v="256"/>
    <n v="1"/>
    <n v="68.28"/>
  </r>
  <r>
    <s v="N"/>
    <s v="N"/>
    <x v="7"/>
    <x v="435"/>
    <x v="217"/>
    <n v="1"/>
    <n v="232.57"/>
  </r>
  <r>
    <s v="N"/>
    <s v="N"/>
    <x v="5"/>
    <x v="50"/>
    <x v="50"/>
    <n v="1"/>
    <n v="102"/>
  </r>
  <r>
    <s v="N"/>
    <s v="N"/>
    <x v="5"/>
    <x v="17"/>
    <x v="17"/>
    <n v="1"/>
    <n v="155"/>
  </r>
  <r>
    <s v="N"/>
    <s v="N"/>
    <x v="5"/>
    <x v="47"/>
    <x v="47"/>
    <n v="1"/>
    <n v="118.16"/>
  </r>
  <r>
    <s v="N"/>
    <s v="N"/>
    <x v="8"/>
    <x v="48"/>
    <x v="48"/>
    <n v="1"/>
    <n v="212.87"/>
  </r>
  <r>
    <s v="N"/>
    <s v="N"/>
    <x v="3"/>
    <x v="6"/>
    <x v="6"/>
    <n v="1"/>
    <n v="89"/>
  </r>
  <r>
    <s v="N"/>
    <s v="N"/>
    <x v="7"/>
    <x v="415"/>
    <x v="411"/>
    <n v="2"/>
    <n v="707.34"/>
  </r>
  <r>
    <s v="N"/>
    <s v="N"/>
    <x v="5"/>
    <x v="47"/>
    <x v="47"/>
    <n v="1"/>
    <n v="62"/>
  </r>
  <r>
    <s v="N"/>
    <s v="N"/>
    <x v="3"/>
    <x v="6"/>
    <x v="6"/>
    <n v="1"/>
    <n v="85.01"/>
  </r>
  <r>
    <s v="N"/>
    <s v="N"/>
    <x v="0"/>
    <x v="2"/>
    <x v="2"/>
    <n v="1"/>
    <n v="452.73"/>
  </r>
  <r>
    <s v="N"/>
    <s v="N"/>
    <x v="6"/>
    <x v="123"/>
    <x v="122"/>
    <n v="1"/>
    <n v="80.37"/>
  </r>
  <r>
    <s v="N"/>
    <s v="N"/>
    <x v="6"/>
    <x v="77"/>
    <x v="77"/>
    <n v="1"/>
    <n v="46.91"/>
  </r>
  <r>
    <s v="N"/>
    <s v="N"/>
    <x v="0"/>
    <x v="90"/>
    <x v="90"/>
    <n v="1"/>
    <n v="1830.4"/>
  </r>
  <r>
    <s v="N"/>
    <s v="N"/>
    <x v="6"/>
    <x v="22"/>
    <x v="22"/>
    <n v="1"/>
    <n v="118.27"/>
  </r>
  <r>
    <s v="N"/>
    <s v="N"/>
    <x v="6"/>
    <x v="124"/>
    <x v="123"/>
    <n v="1"/>
    <n v="56.1"/>
  </r>
  <r>
    <s v="N"/>
    <s v="N"/>
    <x v="6"/>
    <x v="86"/>
    <x v="86"/>
    <n v="1"/>
    <n v="156.94999999999999"/>
  </r>
  <r>
    <s v="N"/>
    <s v="N"/>
    <x v="6"/>
    <x v="85"/>
    <x v="85"/>
    <n v="1"/>
    <n v="176.94"/>
  </r>
  <r>
    <s v="N"/>
    <s v="N"/>
    <x v="0"/>
    <x v="10"/>
    <x v="10"/>
    <n v="1"/>
    <n v="1037.9100000000001"/>
  </r>
  <r>
    <s v="N"/>
    <s v="N"/>
    <x v="6"/>
    <x v="22"/>
    <x v="22"/>
    <n v="1"/>
    <n v="118.06"/>
  </r>
  <r>
    <s v="N"/>
    <s v="N"/>
    <x v="6"/>
    <x v="64"/>
    <x v="64"/>
    <n v="1"/>
    <n v="4212"/>
  </r>
  <r>
    <s v="N"/>
    <s v="N"/>
    <x v="6"/>
    <x v="85"/>
    <x v="85"/>
    <n v="1"/>
    <n v="176.94"/>
  </r>
  <r>
    <s v="N"/>
    <s v="N"/>
    <x v="6"/>
    <x v="42"/>
    <x v="42"/>
    <n v="1"/>
    <n v="2741.82"/>
  </r>
  <r>
    <s v="N"/>
    <s v="N"/>
    <x v="4"/>
    <x v="116"/>
    <x v="115"/>
    <n v="1"/>
    <n v="5"/>
  </r>
  <r>
    <s v="N"/>
    <s v="N"/>
    <x v="0"/>
    <x v="1"/>
    <x v="1"/>
    <n v="1"/>
    <n v="220"/>
  </r>
  <r>
    <s v="N"/>
    <s v="N"/>
    <x v="0"/>
    <x v="1"/>
    <x v="1"/>
    <n v="1"/>
    <n v="258.14999999999998"/>
  </r>
  <r>
    <s v="N"/>
    <s v="N"/>
    <x v="1"/>
    <x v="53"/>
    <x v="53"/>
    <n v="1"/>
    <n v="610.64"/>
  </r>
  <r>
    <s v="N"/>
    <s v="N"/>
    <x v="6"/>
    <x v="86"/>
    <x v="86"/>
    <n v="1"/>
    <n v="166"/>
  </r>
  <r>
    <s v="N"/>
    <s v="N"/>
    <x v="6"/>
    <x v="82"/>
    <x v="82"/>
    <n v="1"/>
    <n v="754"/>
  </r>
  <r>
    <s v="N"/>
    <s v="N"/>
    <x v="6"/>
    <x v="112"/>
    <x v="111"/>
    <n v="1"/>
    <n v="238.5"/>
  </r>
  <r>
    <s v="N"/>
    <s v="N"/>
    <x v="6"/>
    <x v="81"/>
    <x v="81"/>
    <n v="1"/>
    <n v="847"/>
  </r>
  <r>
    <s v="N"/>
    <s v="N"/>
    <x v="2"/>
    <x v="19"/>
    <x v="19"/>
    <n v="1"/>
    <n v="333"/>
  </r>
  <r>
    <s v="N"/>
    <s v="N"/>
    <x v="6"/>
    <x v="42"/>
    <x v="42"/>
    <n v="1"/>
    <n v="2616.9899999999998"/>
  </r>
  <r>
    <s v="N"/>
    <s v="N"/>
    <x v="6"/>
    <x v="42"/>
    <x v="42"/>
    <n v="1"/>
    <n v="2700"/>
  </r>
  <r>
    <s v="N"/>
    <s v="N"/>
    <x v="1"/>
    <x v="3"/>
    <x v="3"/>
    <n v="1"/>
    <n v="109.65"/>
  </r>
  <r>
    <s v="N"/>
    <s v="N"/>
    <x v="6"/>
    <x v="64"/>
    <x v="64"/>
    <n v="1"/>
    <n v="4212"/>
  </r>
  <r>
    <s v="N"/>
    <s v="N"/>
    <x v="0"/>
    <x v="10"/>
    <x v="10"/>
    <n v="1"/>
    <n v="1160.8"/>
  </r>
  <r>
    <s v="N"/>
    <s v="N"/>
    <x v="6"/>
    <x v="82"/>
    <x v="82"/>
    <n v="1"/>
    <n v="754"/>
  </r>
  <r>
    <s v="N"/>
    <s v="N"/>
    <x v="8"/>
    <x v="33"/>
    <x v="33"/>
    <n v="1"/>
    <n v="198.99"/>
  </r>
  <r>
    <s v="N"/>
    <s v="N"/>
    <x v="2"/>
    <x v="49"/>
    <x v="49"/>
    <n v="1"/>
    <n v="216.37"/>
  </r>
  <r>
    <s v="N"/>
    <s v="N"/>
    <x v="0"/>
    <x v="32"/>
    <x v="32"/>
    <n v="1"/>
    <n v="413.23"/>
  </r>
  <r>
    <s v="N"/>
    <s v="N"/>
    <x v="2"/>
    <x v="257"/>
    <x v="256"/>
    <n v="1"/>
    <n v="66.3"/>
  </r>
  <r>
    <s v="N"/>
    <s v="N"/>
    <x v="6"/>
    <x v="22"/>
    <x v="22"/>
    <n v="1"/>
    <n v="118.27"/>
  </r>
  <r>
    <s v="N"/>
    <s v="N"/>
    <x v="3"/>
    <x v="16"/>
    <x v="16"/>
    <n v="1"/>
    <n v="85"/>
  </r>
  <r>
    <s v="N"/>
    <s v="N"/>
    <x v="2"/>
    <x v="4"/>
    <x v="4"/>
    <n v="1"/>
    <n v="658.57"/>
  </r>
  <r>
    <s v="N"/>
    <s v="N"/>
    <x v="0"/>
    <x v="5"/>
    <x v="5"/>
    <n v="1"/>
    <n v="244.07"/>
  </r>
  <r>
    <s v="N"/>
    <s v="N"/>
    <x v="6"/>
    <x v="42"/>
    <x v="42"/>
    <n v="1"/>
    <n v="2490"/>
  </r>
  <r>
    <s v="N"/>
    <s v="N"/>
    <x v="4"/>
    <x v="178"/>
    <x v="177"/>
    <n v="1"/>
    <n v="135"/>
  </r>
  <r>
    <s v="N"/>
    <s v="N"/>
    <x v="0"/>
    <x v="5"/>
    <x v="5"/>
    <n v="1"/>
    <n v="258.14999999999998"/>
  </r>
  <r>
    <s v="N"/>
    <s v="N"/>
    <x v="4"/>
    <x v="55"/>
    <x v="55"/>
    <n v="1"/>
    <n v="52"/>
  </r>
  <r>
    <s v="N"/>
    <s v="N"/>
    <x v="6"/>
    <x v="73"/>
    <x v="73"/>
    <n v="1"/>
    <n v="2363.64"/>
  </r>
  <r>
    <s v="N"/>
    <s v="N"/>
    <x v="6"/>
    <x v="122"/>
    <x v="121"/>
    <n v="1"/>
    <n v="220"/>
  </r>
  <r>
    <s v="N"/>
    <s v="N"/>
    <x v="0"/>
    <x v="1"/>
    <x v="1"/>
    <n v="1"/>
    <n v="258.14999999999998"/>
  </r>
  <r>
    <s v="N"/>
    <s v="N"/>
    <x v="1"/>
    <x v="3"/>
    <x v="3"/>
    <n v="1"/>
    <n v="32.72"/>
  </r>
  <r>
    <s v="N"/>
    <s v="N"/>
    <x v="6"/>
    <x v="42"/>
    <x v="42"/>
    <n v="1"/>
    <n v="3200"/>
  </r>
  <r>
    <s v="N"/>
    <s v="N"/>
    <x v="4"/>
    <x v="178"/>
    <x v="177"/>
    <n v="1"/>
    <n v="157"/>
  </r>
  <r>
    <s v="N"/>
    <s v="N"/>
    <x v="4"/>
    <x v="7"/>
    <x v="7"/>
    <n v="1"/>
    <n v="79"/>
  </r>
  <r>
    <s v="N"/>
    <s v="N"/>
    <x v="6"/>
    <x v="64"/>
    <x v="64"/>
    <n v="1"/>
    <n v="4212"/>
  </r>
  <r>
    <s v="N"/>
    <s v="N"/>
    <x v="7"/>
    <x v="35"/>
    <x v="35"/>
    <n v="1"/>
    <n v="10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6"/>
    <x v="42"/>
    <x v="42"/>
    <n v="1"/>
    <n v="2796.04"/>
  </r>
  <r>
    <s v="N"/>
    <s v="N"/>
    <x v="2"/>
    <x v="9"/>
    <x v="9"/>
    <n v="1"/>
    <n v="538.49"/>
  </r>
  <r>
    <s v="N"/>
    <s v="N"/>
    <x v="6"/>
    <x v="83"/>
    <x v="83"/>
    <n v="1"/>
    <n v="468"/>
  </r>
  <r>
    <s v="N"/>
    <s v="N"/>
    <x v="6"/>
    <x v="75"/>
    <x v="75"/>
    <n v="1"/>
    <n v="96.36"/>
  </r>
  <r>
    <s v="N"/>
    <s v="N"/>
    <x v="6"/>
    <x v="74"/>
    <x v="74"/>
    <n v="1"/>
    <n v="110.9"/>
  </r>
  <r>
    <s v="N"/>
    <s v="N"/>
    <x v="2"/>
    <x v="412"/>
    <x v="409"/>
    <n v="1"/>
    <n v="99"/>
  </r>
  <r>
    <s v="N"/>
    <s v="N"/>
    <x v="3"/>
    <x v="14"/>
    <x v="14"/>
    <n v="1"/>
    <n v="51"/>
  </r>
  <r>
    <s v="N"/>
    <s v="N"/>
    <x v="0"/>
    <x v="32"/>
    <x v="32"/>
    <n v="1"/>
    <n v="413.23"/>
  </r>
  <r>
    <s v="N"/>
    <s v="N"/>
    <x v="0"/>
    <x v="90"/>
    <x v="90"/>
    <n v="1"/>
    <n v="1830.4"/>
  </r>
  <r>
    <s v="N"/>
    <s v="N"/>
    <x v="6"/>
    <x v="22"/>
    <x v="22"/>
    <n v="1"/>
    <n v="118.27"/>
  </r>
  <r>
    <s v="N"/>
    <s v="N"/>
    <x v="6"/>
    <x v="112"/>
    <x v="111"/>
    <n v="1"/>
    <n v="225.49"/>
  </r>
  <r>
    <s v="N"/>
    <s v="N"/>
    <x v="6"/>
    <x v="81"/>
    <x v="81"/>
    <n v="1"/>
    <n v="800.8"/>
  </r>
  <r>
    <s v="N"/>
    <s v="N"/>
    <x v="6"/>
    <x v="82"/>
    <x v="82"/>
    <n v="1"/>
    <n v="712.87"/>
  </r>
  <r>
    <s v="N"/>
    <s v="N"/>
    <x v="6"/>
    <x v="75"/>
    <x v="75"/>
    <n v="1"/>
    <n v="96.36"/>
  </r>
  <r>
    <s v="N"/>
    <s v="N"/>
    <x v="6"/>
    <x v="81"/>
    <x v="81"/>
    <n v="1"/>
    <n v="800.8"/>
  </r>
  <r>
    <s v="N"/>
    <s v="N"/>
    <x v="6"/>
    <x v="42"/>
    <x v="42"/>
    <n v="1"/>
    <n v="2205"/>
  </r>
  <r>
    <s v="N"/>
    <s v="N"/>
    <x v="3"/>
    <x v="45"/>
    <x v="45"/>
    <n v="1"/>
    <n v="77.91"/>
  </r>
  <r>
    <s v="N"/>
    <s v="N"/>
    <x v="2"/>
    <x v="11"/>
    <x v="11"/>
    <n v="1"/>
    <n v="86"/>
  </r>
  <r>
    <s v="N"/>
    <s v="N"/>
    <x v="0"/>
    <x v="1"/>
    <x v="1"/>
    <n v="1"/>
    <n v="255"/>
  </r>
  <r>
    <s v="N"/>
    <s v="N"/>
    <x v="6"/>
    <x v="120"/>
    <x v="119"/>
    <n v="1"/>
    <n v="67.06"/>
  </r>
  <r>
    <s v="N"/>
    <s v="N"/>
    <x v="6"/>
    <x v="24"/>
    <x v="24"/>
    <n v="1"/>
    <n v="296.8"/>
  </r>
  <r>
    <s v="N"/>
    <s v="N"/>
    <x v="5"/>
    <x v="50"/>
    <x v="50"/>
    <n v="1"/>
    <n v="90"/>
  </r>
  <r>
    <s v="N"/>
    <s v="N"/>
    <x v="6"/>
    <x v="22"/>
    <x v="22"/>
    <n v="1"/>
    <n v="118.27"/>
  </r>
  <r>
    <s v="N"/>
    <s v="N"/>
    <x v="7"/>
    <x v="35"/>
    <x v="35"/>
    <n v="1"/>
    <n v="89.6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7"/>
    <x v="97"/>
    <x v="96"/>
    <n v="1"/>
    <n v="144"/>
  </r>
  <r>
    <s v="N"/>
    <s v="N"/>
    <x v="6"/>
    <x v="42"/>
    <x v="42"/>
    <n v="1"/>
    <n v="3328"/>
  </r>
  <r>
    <s v="N"/>
    <s v="N"/>
    <x v="2"/>
    <x v="4"/>
    <x v="4"/>
    <n v="1"/>
    <n v="688.57"/>
  </r>
  <r>
    <s v="N"/>
    <s v="N"/>
    <x v="0"/>
    <x v="32"/>
    <x v="32"/>
    <n v="1"/>
    <n v="379"/>
  </r>
  <r>
    <s v="N"/>
    <s v="N"/>
    <x v="0"/>
    <x v="32"/>
    <x v="32"/>
    <n v="1"/>
    <n v="379"/>
  </r>
  <r>
    <s v="N"/>
    <s v="N"/>
    <x v="0"/>
    <x v="2"/>
    <x v="2"/>
    <n v="1"/>
    <n v="478.85"/>
  </r>
  <r>
    <s v="N"/>
    <s v="N"/>
    <x v="6"/>
    <x v="24"/>
    <x v="24"/>
    <n v="1"/>
    <n v="313.92"/>
  </r>
  <r>
    <s v="N"/>
    <s v="N"/>
    <x v="0"/>
    <x v="98"/>
    <x v="97"/>
    <n v="1"/>
    <n v="1530.63"/>
  </r>
  <r>
    <s v="N"/>
    <s v="N"/>
    <x v="6"/>
    <x v="114"/>
    <x v="113"/>
    <n v="1"/>
    <n v="97.38"/>
  </r>
  <r>
    <s v="N"/>
    <s v="N"/>
    <x v="6"/>
    <x v="85"/>
    <x v="85"/>
    <n v="1"/>
    <n v="187.14"/>
  </r>
  <r>
    <s v="N"/>
    <s v="N"/>
    <x v="6"/>
    <x v="120"/>
    <x v="119"/>
    <n v="1"/>
    <n v="70.930000000000007"/>
  </r>
  <r>
    <s v="N"/>
    <s v="N"/>
    <x v="6"/>
    <x v="75"/>
    <x v="75"/>
    <n v="1"/>
    <n v="101.92"/>
  </r>
  <r>
    <s v="N"/>
    <s v="N"/>
    <x v="6"/>
    <x v="22"/>
    <x v="22"/>
    <n v="1"/>
    <n v="125.09"/>
  </r>
  <r>
    <s v="N"/>
    <s v="N"/>
    <x v="1"/>
    <x v="3"/>
    <x v="3"/>
    <n v="1"/>
    <n v="90"/>
  </r>
  <r>
    <s v="N"/>
    <s v="N"/>
    <x v="6"/>
    <x v="22"/>
    <x v="22"/>
    <n v="1"/>
    <n v="98"/>
  </r>
  <r>
    <s v="N"/>
    <s v="N"/>
    <x v="0"/>
    <x v="425"/>
    <x v="421"/>
    <n v="1"/>
    <n v="365"/>
  </r>
  <r>
    <s v="N"/>
    <s v="N"/>
    <x v="0"/>
    <x v="588"/>
    <x v="574"/>
    <n v="1"/>
    <n v="1891.71"/>
  </r>
  <r>
    <s v="N"/>
    <s v="N"/>
    <x v="6"/>
    <x v="42"/>
    <x v="42"/>
    <n v="1"/>
    <n v="1950"/>
  </r>
  <r>
    <s v="N"/>
    <s v="N"/>
    <x v="5"/>
    <x v="215"/>
    <x v="214"/>
    <n v="1"/>
    <n v="17"/>
  </r>
  <r>
    <s v="N"/>
    <s v="N"/>
    <x v="0"/>
    <x v="10"/>
    <x v="10"/>
    <n v="1"/>
    <n v="999"/>
  </r>
  <r>
    <s v="N"/>
    <s v="N"/>
    <x v="2"/>
    <x v="4"/>
    <x v="4"/>
    <n v="1"/>
    <n v="460"/>
  </r>
  <r>
    <s v="N"/>
    <s v="N"/>
    <x v="2"/>
    <x v="19"/>
    <x v="19"/>
    <n v="1"/>
    <n v="341"/>
  </r>
  <r>
    <s v="N"/>
    <s v="N"/>
    <x v="0"/>
    <x v="10"/>
    <x v="10"/>
    <n v="1"/>
    <n v="1262.4000000000001"/>
  </r>
  <r>
    <s v="N"/>
    <s v="N"/>
    <x v="0"/>
    <x v="32"/>
    <x v="32"/>
    <n v="1"/>
    <n v="299"/>
  </r>
  <r>
    <s v="N"/>
    <s v="N"/>
    <x v="5"/>
    <x v="50"/>
    <x v="50"/>
    <n v="1"/>
    <n v="39"/>
  </r>
  <r>
    <s v="N"/>
    <s v="N"/>
    <x v="6"/>
    <x v="42"/>
    <x v="42"/>
    <n v="1"/>
    <n v="3520"/>
  </r>
  <r>
    <s v="N"/>
    <s v="N"/>
    <x v="5"/>
    <x v="17"/>
    <x v="17"/>
    <n v="1"/>
    <n v="210.1"/>
  </r>
  <r>
    <s v="N"/>
    <s v="N"/>
    <x v="2"/>
    <x v="4"/>
    <x v="4"/>
    <n v="1"/>
    <n v="620"/>
  </r>
  <r>
    <s v="N"/>
    <s v="N"/>
    <x v="5"/>
    <x v="50"/>
    <x v="50"/>
    <n v="1"/>
    <n v="58"/>
  </r>
  <r>
    <s v="N"/>
    <s v="N"/>
    <x v="5"/>
    <x v="140"/>
    <x v="139"/>
    <n v="1"/>
    <n v="212"/>
  </r>
  <r>
    <s v="N"/>
    <s v="N"/>
    <x v="2"/>
    <x v="257"/>
    <x v="256"/>
    <n v="1"/>
    <n v="35.53"/>
  </r>
  <r>
    <s v="N"/>
    <s v="N"/>
    <x v="0"/>
    <x v="10"/>
    <x v="10"/>
    <n v="1"/>
    <n v="1960"/>
  </r>
  <r>
    <s v="N"/>
    <s v="N"/>
    <x v="0"/>
    <x v="5"/>
    <x v="5"/>
    <n v="1"/>
    <n v="258.14999999999998"/>
  </r>
  <r>
    <s v="N"/>
    <s v="N"/>
    <x v="5"/>
    <x v="47"/>
    <x v="47"/>
    <n v="1"/>
    <n v="80"/>
  </r>
  <r>
    <s v="N"/>
    <s v="N"/>
    <x v="5"/>
    <x v="50"/>
    <x v="50"/>
    <n v="1"/>
    <n v="80"/>
  </r>
  <r>
    <s v="N"/>
    <s v="N"/>
    <x v="1"/>
    <x v="28"/>
    <x v="28"/>
    <n v="1"/>
    <n v="336.08"/>
  </r>
  <r>
    <s v="N"/>
    <s v="N"/>
    <x v="0"/>
    <x v="1"/>
    <x v="1"/>
    <n v="1"/>
    <n v="258.14999999999998"/>
  </r>
  <r>
    <s v="N"/>
    <s v="N"/>
    <x v="3"/>
    <x v="26"/>
    <x v="26"/>
    <n v="1"/>
    <n v="75.53"/>
  </r>
  <r>
    <s v="N"/>
    <s v="N"/>
    <x v="0"/>
    <x v="1"/>
    <x v="1"/>
    <n v="1"/>
    <n v="210"/>
  </r>
  <r>
    <s v="N"/>
    <s v="N"/>
    <x v="9"/>
    <x v="546"/>
    <x v="533"/>
    <n v="1"/>
    <n v="92.56"/>
  </r>
  <r>
    <s v="N"/>
    <s v="N"/>
    <x v="9"/>
    <x v="192"/>
    <x v="191"/>
    <n v="1"/>
    <n v="39.94"/>
  </r>
  <r>
    <s v="N"/>
    <s v="N"/>
    <x v="9"/>
    <x v="451"/>
    <x v="444"/>
    <n v="1"/>
    <n v="433.66"/>
  </r>
  <r>
    <s v="N"/>
    <s v="N"/>
    <x v="2"/>
    <x v="257"/>
    <x v="256"/>
    <n v="1"/>
    <n v="29"/>
  </r>
  <r>
    <s v="N"/>
    <s v="N"/>
    <x v="2"/>
    <x v="9"/>
    <x v="9"/>
    <n v="1"/>
    <n v="538.49"/>
  </r>
  <r>
    <s v="N"/>
    <s v="N"/>
    <x v="0"/>
    <x v="10"/>
    <x v="10"/>
    <n v="1"/>
    <n v="1939.6"/>
  </r>
  <r>
    <s v="N"/>
    <s v="N"/>
    <x v="0"/>
    <x v="10"/>
    <x v="10"/>
    <n v="1"/>
    <n v="1736.13"/>
  </r>
  <r>
    <s v="N"/>
    <s v="N"/>
    <x v="5"/>
    <x v="50"/>
    <x v="50"/>
    <n v="1"/>
    <n v="67.7"/>
  </r>
  <r>
    <s v="N"/>
    <s v="N"/>
    <x v="6"/>
    <x v="42"/>
    <x v="42"/>
    <n v="1"/>
    <n v="3328"/>
  </r>
  <r>
    <s v="N"/>
    <s v="N"/>
    <x v="6"/>
    <x v="22"/>
    <x v="22"/>
    <n v="1"/>
    <n v="118.27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6"/>
    <x v="82"/>
    <x v="82"/>
    <n v="1"/>
    <n v="712.87"/>
  </r>
  <r>
    <s v="N"/>
    <s v="N"/>
    <x v="6"/>
    <x v="25"/>
    <x v="25"/>
    <n v="1"/>
    <n v="50.82"/>
  </r>
  <r>
    <s v="N"/>
    <s v="N"/>
    <x v="2"/>
    <x v="9"/>
    <x v="9"/>
    <n v="1"/>
    <n v="538.49"/>
  </r>
  <r>
    <s v="N"/>
    <s v="N"/>
    <x v="0"/>
    <x v="10"/>
    <x v="10"/>
    <n v="1"/>
    <n v="1315"/>
  </r>
  <r>
    <s v="N"/>
    <s v="N"/>
    <x v="7"/>
    <x v="44"/>
    <x v="44"/>
    <n v="2"/>
    <n v="174"/>
  </r>
  <r>
    <s v="N"/>
    <s v="N"/>
    <x v="5"/>
    <x v="242"/>
    <x v="241"/>
    <n v="1"/>
    <n v="269.48"/>
  </r>
  <r>
    <s v="N"/>
    <s v="N"/>
    <x v="7"/>
    <x v="67"/>
    <x v="67"/>
    <n v="1"/>
    <n v="22.38"/>
  </r>
  <r>
    <s v="N"/>
    <s v="N"/>
    <x v="7"/>
    <x v="509"/>
    <x v="413"/>
    <n v="1"/>
    <n v="130"/>
  </r>
  <r>
    <s v="N"/>
    <s v="N"/>
    <x v="0"/>
    <x v="1"/>
    <x v="1"/>
    <n v="1"/>
    <n v="258.14999999999998"/>
  </r>
  <r>
    <s v="N"/>
    <s v="N"/>
    <x v="4"/>
    <x v="185"/>
    <x v="184"/>
    <n v="1"/>
    <n v="110"/>
  </r>
  <r>
    <s v="N"/>
    <s v="N"/>
    <x v="5"/>
    <x v="106"/>
    <x v="105"/>
    <n v="1"/>
    <n v="60"/>
  </r>
  <r>
    <s v="N"/>
    <s v="N"/>
    <x v="0"/>
    <x v="27"/>
    <x v="27"/>
    <n v="1"/>
    <n v="519.88"/>
  </r>
  <r>
    <s v="N"/>
    <s v="N"/>
    <x v="0"/>
    <x v="27"/>
    <x v="27"/>
    <n v="1"/>
    <n v="519.88"/>
  </r>
  <r>
    <s v="N"/>
    <s v="N"/>
    <x v="0"/>
    <x v="5"/>
    <x v="5"/>
    <n v="1"/>
    <n v="244.07"/>
  </r>
  <r>
    <s v="N"/>
    <s v="N"/>
    <x v="0"/>
    <x v="2"/>
    <x v="2"/>
    <n v="1"/>
    <n v="472"/>
  </r>
  <r>
    <s v="N"/>
    <s v="N"/>
    <x v="7"/>
    <x v="437"/>
    <x v="96"/>
    <n v="1"/>
    <n v="80.010000000000005"/>
  </r>
  <r>
    <s v="N"/>
    <s v="N"/>
    <x v="3"/>
    <x v="16"/>
    <x v="16"/>
    <n v="1"/>
    <n v="70"/>
  </r>
  <r>
    <s v="N"/>
    <s v="N"/>
    <x v="0"/>
    <x v="1"/>
    <x v="1"/>
    <n v="1"/>
    <n v="258.14999999999998"/>
  </r>
  <r>
    <s v="N"/>
    <s v="N"/>
    <x v="7"/>
    <x v="35"/>
    <x v="35"/>
    <n v="1"/>
    <n v="108.7"/>
  </r>
  <r>
    <s v="N"/>
    <s v="N"/>
    <x v="8"/>
    <x v="33"/>
    <x v="33"/>
    <n v="1"/>
    <n v="192"/>
  </r>
  <r>
    <s v="N"/>
    <s v="N"/>
    <x v="7"/>
    <x v="66"/>
    <x v="66"/>
    <n v="1"/>
    <n v="150"/>
  </r>
  <r>
    <s v="N"/>
    <s v="N"/>
    <x v="5"/>
    <x v="239"/>
    <x v="238"/>
    <n v="1"/>
    <n v="233.47"/>
  </r>
  <r>
    <s v="N"/>
    <s v="N"/>
    <x v="5"/>
    <x v="148"/>
    <x v="147"/>
    <n v="1"/>
    <n v="110"/>
  </r>
  <r>
    <s v="N"/>
    <s v="N"/>
    <x v="3"/>
    <x v="16"/>
    <x v="16"/>
    <n v="1"/>
    <n v="129"/>
  </r>
  <r>
    <s v="N"/>
    <s v="N"/>
    <x v="4"/>
    <x v="18"/>
    <x v="18"/>
    <n v="1"/>
    <n v="115.5"/>
  </r>
  <r>
    <s v="N"/>
    <s v="N"/>
    <x v="3"/>
    <x v="16"/>
    <x v="16"/>
    <n v="1"/>
    <n v="69"/>
  </r>
  <r>
    <s v="N"/>
    <s v="N"/>
    <x v="1"/>
    <x v="3"/>
    <x v="3"/>
    <n v="1"/>
    <n v="95"/>
  </r>
  <r>
    <s v="N"/>
    <s v="N"/>
    <x v="0"/>
    <x v="1"/>
    <x v="1"/>
    <n v="1"/>
    <n v="258.14999999999998"/>
  </r>
  <r>
    <s v="N"/>
    <s v="N"/>
    <x v="8"/>
    <x v="48"/>
    <x v="48"/>
    <n v="1"/>
    <n v="212.87"/>
  </r>
  <r>
    <s v="N"/>
    <s v="N"/>
    <x v="2"/>
    <x v="49"/>
    <x v="49"/>
    <n v="1"/>
    <n v="180"/>
  </r>
  <r>
    <s v="N"/>
    <s v="N"/>
    <x v="7"/>
    <x v="463"/>
    <x v="456"/>
    <n v="1"/>
    <n v="178.56"/>
  </r>
  <r>
    <s v="N"/>
    <s v="N"/>
    <x v="5"/>
    <x v="50"/>
    <x v="50"/>
    <n v="1"/>
    <n v="80"/>
  </r>
  <r>
    <s v="N"/>
    <s v="N"/>
    <x v="7"/>
    <x v="35"/>
    <x v="35"/>
    <n v="1"/>
    <n v="70"/>
  </r>
  <r>
    <s v="N"/>
    <s v="N"/>
    <x v="7"/>
    <x v="275"/>
    <x v="273"/>
    <n v="1"/>
    <n v="18"/>
  </r>
  <r>
    <s v="N"/>
    <s v="N"/>
    <x v="7"/>
    <x v="372"/>
    <x v="146"/>
    <n v="1"/>
    <n v="90"/>
  </r>
  <r>
    <s v="N"/>
    <s v="N"/>
    <x v="3"/>
    <x v="16"/>
    <x v="16"/>
    <n v="1"/>
    <n v="114"/>
  </r>
  <r>
    <s v="N"/>
    <s v="N"/>
    <x v="2"/>
    <x v="13"/>
    <x v="13"/>
    <n v="1"/>
    <n v="39"/>
  </r>
  <r>
    <s v="N"/>
    <s v="N"/>
    <x v="2"/>
    <x v="4"/>
    <x v="4"/>
    <n v="1"/>
    <n v="688.57"/>
  </r>
  <r>
    <s v="N"/>
    <s v="N"/>
    <x v="7"/>
    <x v="35"/>
    <x v="35"/>
    <n v="1"/>
    <n v="70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0"/>
    <x v="1"/>
    <x v="1"/>
    <n v="1"/>
    <n v="258.14999999999998"/>
  </r>
  <r>
    <s v="N"/>
    <s v="N"/>
    <x v="3"/>
    <x v="16"/>
    <x v="16"/>
    <n v="1"/>
    <n v="130.52000000000001"/>
  </r>
  <r>
    <s v="N"/>
    <s v="N"/>
    <x v="8"/>
    <x v="48"/>
    <x v="48"/>
    <n v="1"/>
    <n v="212.87"/>
  </r>
  <r>
    <s v="N"/>
    <s v="N"/>
    <x v="5"/>
    <x v="50"/>
    <x v="50"/>
    <n v="1"/>
    <n v="90"/>
  </r>
  <r>
    <s v="N"/>
    <s v="N"/>
    <x v="3"/>
    <x v="57"/>
    <x v="57"/>
    <n v="1"/>
    <n v="75"/>
  </r>
  <r>
    <s v="N"/>
    <s v="N"/>
    <x v="4"/>
    <x v="160"/>
    <x v="159"/>
    <n v="1"/>
    <n v="38"/>
  </r>
  <r>
    <s v="N"/>
    <s v="N"/>
    <x v="1"/>
    <x v="3"/>
    <x v="3"/>
    <n v="1"/>
    <n v="54"/>
  </r>
  <r>
    <s v="N"/>
    <s v="N"/>
    <x v="0"/>
    <x v="32"/>
    <x v="32"/>
    <n v="1"/>
    <n v="413.23"/>
  </r>
  <r>
    <s v="N"/>
    <s v="N"/>
    <x v="5"/>
    <x v="50"/>
    <x v="50"/>
    <n v="1"/>
    <n v="59.95"/>
  </r>
  <r>
    <s v="N"/>
    <s v="N"/>
    <x v="0"/>
    <x v="32"/>
    <x v="32"/>
    <n v="1"/>
    <n v="345"/>
  </r>
  <r>
    <s v="N"/>
    <s v="N"/>
    <x v="7"/>
    <x v="469"/>
    <x v="462"/>
    <n v="1"/>
    <n v="109.14"/>
  </r>
  <r>
    <s v="N"/>
    <s v="N"/>
    <x v="0"/>
    <x v="1"/>
    <x v="1"/>
    <n v="1"/>
    <n v="258.14999999999998"/>
  </r>
  <r>
    <s v="N"/>
    <s v="N"/>
    <x v="6"/>
    <x v="42"/>
    <x v="42"/>
    <n v="1"/>
    <n v="2983.48"/>
  </r>
  <r>
    <s v="N"/>
    <s v="N"/>
    <x v="3"/>
    <x v="16"/>
    <x v="16"/>
    <n v="1"/>
    <n v="125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2"/>
    <x v="257"/>
    <x v="256"/>
    <n v="1"/>
    <n v="68.28"/>
  </r>
  <r>
    <s v="N"/>
    <s v="N"/>
    <x v="3"/>
    <x v="57"/>
    <x v="57"/>
    <n v="1"/>
    <n v="104.46"/>
  </r>
  <r>
    <s v="N"/>
    <s v="N"/>
    <x v="3"/>
    <x v="16"/>
    <x v="16"/>
    <n v="1"/>
    <n v="88.65"/>
  </r>
  <r>
    <s v="N"/>
    <s v="N"/>
    <x v="4"/>
    <x v="18"/>
    <x v="18"/>
    <n v="1"/>
    <n v="90"/>
  </r>
  <r>
    <s v="N"/>
    <s v="N"/>
    <x v="3"/>
    <x v="14"/>
    <x v="14"/>
    <n v="1"/>
    <n v="75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4"/>
    <x v="160"/>
    <x v="159"/>
    <n v="1"/>
    <n v="57"/>
  </r>
  <r>
    <s v="N"/>
    <s v="N"/>
    <x v="3"/>
    <x v="16"/>
    <x v="16"/>
    <n v="1"/>
    <n v="100.52"/>
  </r>
  <r>
    <s v="N"/>
    <s v="N"/>
    <x v="5"/>
    <x v="50"/>
    <x v="50"/>
    <n v="1"/>
    <n v="65"/>
  </r>
  <r>
    <s v="N"/>
    <s v="N"/>
    <x v="0"/>
    <x v="5"/>
    <x v="5"/>
    <n v="1"/>
    <n v="224.64"/>
  </r>
  <r>
    <s v="N"/>
    <s v="N"/>
    <x v="2"/>
    <x v="9"/>
    <x v="9"/>
    <n v="1"/>
    <n v="538.49"/>
  </r>
  <r>
    <s v="N"/>
    <s v="N"/>
    <x v="12"/>
    <x v="154"/>
    <x v="153"/>
    <n v="1"/>
    <n v="79"/>
  </r>
  <r>
    <s v="N"/>
    <s v="N"/>
    <x v="5"/>
    <x v="17"/>
    <x v="17"/>
    <n v="1"/>
    <n v="139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4"/>
    <x v="160"/>
    <x v="159"/>
    <n v="1"/>
    <n v="37.9"/>
  </r>
  <r>
    <s v="N"/>
    <s v="N"/>
    <x v="2"/>
    <x v="19"/>
    <x v="19"/>
    <n v="1"/>
    <n v="341"/>
  </r>
  <r>
    <s v="N"/>
    <s v="N"/>
    <x v="2"/>
    <x v="31"/>
    <x v="31"/>
    <n v="1"/>
    <n v="130"/>
  </r>
  <r>
    <s v="N"/>
    <s v="N"/>
    <x v="7"/>
    <x v="426"/>
    <x v="411"/>
    <n v="1"/>
    <n v="357.67"/>
  </r>
  <r>
    <s v="N"/>
    <s v="N"/>
    <x v="7"/>
    <x v="426"/>
    <x v="411"/>
    <n v="1"/>
    <n v="353.67"/>
  </r>
  <r>
    <s v="N"/>
    <s v="N"/>
    <x v="7"/>
    <x v="67"/>
    <x v="67"/>
    <n v="4"/>
    <n v="94.68"/>
  </r>
  <r>
    <s v="N"/>
    <s v="N"/>
    <x v="3"/>
    <x v="14"/>
    <x v="14"/>
    <n v="1"/>
    <n v="90"/>
  </r>
  <r>
    <s v="N"/>
    <s v="N"/>
    <x v="4"/>
    <x v="349"/>
    <x v="347"/>
    <n v="1"/>
    <n v="57.95"/>
  </r>
  <r>
    <s v="N"/>
    <s v="N"/>
    <x v="3"/>
    <x v="16"/>
    <x v="16"/>
    <n v="1"/>
    <n v="100"/>
  </r>
  <r>
    <s v="N"/>
    <s v="N"/>
    <x v="7"/>
    <x v="147"/>
    <x v="146"/>
    <n v="2"/>
    <n v="185"/>
  </r>
  <r>
    <s v="N"/>
    <s v="N"/>
    <x v="2"/>
    <x v="49"/>
    <x v="49"/>
    <n v="1"/>
    <n v="216.37"/>
  </r>
  <r>
    <s v="N"/>
    <s v="N"/>
    <x v="4"/>
    <x v="160"/>
    <x v="159"/>
    <n v="1"/>
    <n v="8"/>
  </r>
  <r>
    <s v="N"/>
    <s v="N"/>
    <x v="1"/>
    <x v="3"/>
    <x v="3"/>
    <n v="1"/>
    <n v="60"/>
  </r>
  <r>
    <s v="N"/>
    <s v="N"/>
    <x v="5"/>
    <x v="51"/>
    <x v="51"/>
    <n v="2"/>
    <n v="200"/>
  </r>
  <r>
    <s v="N"/>
    <s v="N"/>
    <x v="2"/>
    <x v="19"/>
    <x v="19"/>
    <n v="1"/>
    <n v="341"/>
  </r>
  <r>
    <s v="N"/>
    <s v="N"/>
    <x v="0"/>
    <x v="1"/>
    <x v="1"/>
    <n v="1"/>
    <n v="177.12"/>
  </r>
  <r>
    <s v="N"/>
    <s v="N"/>
    <x v="7"/>
    <x v="426"/>
    <x v="411"/>
    <n v="1"/>
    <n v="399"/>
  </r>
  <r>
    <s v="N"/>
    <s v="N"/>
    <x v="0"/>
    <x v="1"/>
    <x v="1"/>
    <n v="1"/>
    <n v="258.14999999999998"/>
  </r>
  <r>
    <s v="N"/>
    <s v="N"/>
    <x v="8"/>
    <x v="48"/>
    <x v="48"/>
    <n v="1"/>
    <n v="180"/>
  </r>
  <r>
    <s v="N"/>
    <s v="N"/>
    <x v="4"/>
    <x v="116"/>
    <x v="115"/>
    <n v="2"/>
    <n v="100"/>
  </r>
  <r>
    <s v="N"/>
    <s v="N"/>
    <x v="2"/>
    <x v="257"/>
    <x v="256"/>
    <n v="1"/>
    <n v="52.5"/>
  </r>
  <r>
    <s v="N"/>
    <s v="N"/>
    <x v="9"/>
    <x v="174"/>
    <x v="173"/>
    <n v="1"/>
    <n v="854.59"/>
  </r>
  <r>
    <s v="N"/>
    <s v="N"/>
    <x v="9"/>
    <x v="208"/>
    <x v="207"/>
    <n v="1"/>
    <n v="1485.12"/>
  </r>
  <r>
    <s v="N"/>
    <s v="N"/>
    <x v="1"/>
    <x v="3"/>
    <x v="3"/>
    <n v="1"/>
    <n v="49"/>
  </r>
  <r>
    <s v="N"/>
    <s v="N"/>
    <x v="2"/>
    <x v="19"/>
    <x v="19"/>
    <n v="1"/>
    <n v="341"/>
  </r>
  <r>
    <s v="N"/>
    <s v="N"/>
    <x v="2"/>
    <x v="11"/>
    <x v="11"/>
    <n v="1"/>
    <n v="60"/>
  </r>
  <r>
    <s v="N"/>
    <s v="N"/>
    <x v="3"/>
    <x v="45"/>
    <x v="45"/>
    <n v="1"/>
    <n v="66.900000000000006"/>
  </r>
  <r>
    <s v="N"/>
    <s v="N"/>
    <x v="9"/>
    <x v="58"/>
    <x v="58"/>
    <n v="1"/>
    <n v="865.82"/>
  </r>
  <r>
    <s v="N"/>
    <s v="N"/>
    <x v="7"/>
    <x v="67"/>
    <x v="67"/>
    <n v="2"/>
    <n v="40"/>
  </r>
  <r>
    <s v="N"/>
    <s v="N"/>
    <x v="2"/>
    <x v="56"/>
    <x v="56"/>
    <n v="1"/>
    <n v="218.09"/>
  </r>
  <r>
    <s v="N"/>
    <s v="N"/>
    <x v="2"/>
    <x v="257"/>
    <x v="256"/>
    <n v="1"/>
    <n v="42.6"/>
  </r>
  <r>
    <s v="N"/>
    <s v="N"/>
    <x v="4"/>
    <x v="240"/>
    <x v="239"/>
    <n v="1"/>
    <n v="80"/>
  </r>
  <r>
    <s v="N"/>
    <s v="N"/>
    <x v="0"/>
    <x v="1"/>
    <x v="1"/>
    <n v="1"/>
    <n v="250"/>
  </r>
  <r>
    <s v="N"/>
    <s v="N"/>
    <x v="2"/>
    <x v="93"/>
    <x v="93"/>
    <n v="1"/>
    <n v="740"/>
  </r>
  <r>
    <s v="N"/>
    <s v="N"/>
    <x v="5"/>
    <x v="50"/>
    <x v="50"/>
    <n v="1"/>
    <n v="56.95"/>
  </r>
  <r>
    <s v="N"/>
    <s v="N"/>
    <x v="5"/>
    <x v="47"/>
    <x v="47"/>
    <n v="1"/>
    <n v="66"/>
  </r>
  <r>
    <s v="N"/>
    <s v="N"/>
    <x v="4"/>
    <x v="116"/>
    <x v="115"/>
    <n v="1"/>
    <n v="5"/>
  </r>
  <r>
    <s v="N"/>
    <s v="N"/>
    <x v="2"/>
    <x v="9"/>
    <x v="9"/>
    <n v="1"/>
    <n v="538.49"/>
  </r>
  <r>
    <s v="N"/>
    <s v="N"/>
    <x v="2"/>
    <x v="11"/>
    <x v="11"/>
    <n v="1"/>
    <n v="90"/>
  </r>
  <r>
    <s v="N"/>
    <s v="N"/>
    <x v="5"/>
    <x v="50"/>
    <x v="50"/>
    <n v="1"/>
    <n v="69"/>
  </r>
  <r>
    <s v="N"/>
    <s v="N"/>
    <x v="2"/>
    <x v="4"/>
    <x v="4"/>
    <n v="1"/>
    <n v="688.57"/>
  </r>
  <r>
    <s v="N"/>
    <s v="N"/>
    <x v="7"/>
    <x v="67"/>
    <x v="67"/>
    <n v="1"/>
    <n v="23.67"/>
  </r>
  <r>
    <s v="N"/>
    <s v="N"/>
    <x v="7"/>
    <x v="275"/>
    <x v="273"/>
    <n v="1"/>
    <n v="33"/>
  </r>
  <r>
    <s v="N"/>
    <s v="N"/>
    <x v="7"/>
    <x v="182"/>
    <x v="181"/>
    <n v="1"/>
    <n v="28.65"/>
  </r>
  <r>
    <s v="N"/>
    <s v="N"/>
    <x v="1"/>
    <x v="3"/>
    <x v="3"/>
    <n v="1"/>
    <n v="7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31"/>
    <x v="31"/>
    <n v="1"/>
    <n v="179.28"/>
  </r>
  <r>
    <s v="S"/>
    <s v="N"/>
    <x v="2"/>
    <x v="4"/>
    <x v="4"/>
    <n v="1"/>
    <n v="688.57"/>
  </r>
  <r>
    <s v="S"/>
    <s v="N"/>
    <x v="7"/>
    <x v="35"/>
    <x v="35"/>
    <n v="2"/>
    <n v="170"/>
  </r>
  <r>
    <s v="S"/>
    <s v="N"/>
    <x v="2"/>
    <x v="4"/>
    <x v="4"/>
    <n v="1"/>
    <n v="688.57"/>
  </r>
  <r>
    <s v="S"/>
    <s v="N"/>
    <x v="5"/>
    <x v="143"/>
    <x v="142"/>
    <n v="1"/>
    <n v="121.31"/>
  </r>
  <r>
    <s v="N"/>
    <s v="N"/>
    <x v="0"/>
    <x v="1"/>
    <x v="1"/>
    <n v="1"/>
    <n v="258.14999999999998"/>
  </r>
  <r>
    <s v="N"/>
    <s v="N"/>
    <x v="0"/>
    <x v="1"/>
    <x v="1"/>
    <n v="1"/>
    <n v="240"/>
  </r>
  <r>
    <s v="N"/>
    <s v="N"/>
    <x v="0"/>
    <x v="1"/>
    <x v="1"/>
    <n v="1"/>
    <n v="205.01"/>
  </r>
  <r>
    <s v="N"/>
    <s v="N"/>
    <x v="1"/>
    <x v="3"/>
    <x v="3"/>
    <n v="1"/>
    <n v="75"/>
  </r>
  <r>
    <s v="N"/>
    <s v="N"/>
    <x v="7"/>
    <x v="275"/>
    <x v="273"/>
    <n v="1"/>
    <n v="20"/>
  </r>
  <r>
    <s v="N"/>
    <s v="N"/>
    <x v="7"/>
    <x v="67"/>
    <x v="67"/>
    <n v="1"/>
    <n v="20"/>
  </r>
  <r>
    <s v="N"/>
    <s v="N"/>
    <x v="5"/>
    <x v="47"/>
    <x v="47"/>
    <n v="1"/>
    <n v="95"/>
  </r>
  <r>
    <s v="N"/>
    <s v="N"/>
    <x v="1"/>
    <x v="3"/>
    <x v="3"/>
    <n v="1"/>
    <n v="79.7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140"/>
    <x v="139"/>
    <n v="1"/>
    <n v="180"/>
  </r>
  <r>
    <s v="N"/>
    <s v="N"/>
    <x v="3"/>
    <x v="16"/>
    <x v="16"/>
    <n v="1"/>
    <n v="111.81"/>
  </r>
  <r>
    <s v="N"/>
    <s v="N"/>
    <x v="0"/>
    <x v="1"/>
    <x v="1"/>
    <n v="1"/>
    <n v="244.07"/>
  </r>
  <r>
    <s v="S"/>
    <s v="N"/>
    <x v="7"/>
    <x v="35"/>
    <x v="35"/>
    <n v="1"/>
    <n v="100"/>
  </r>
  <r>
    <s v="S"/>
    <s v="N"/>
    <x v="7"/>
    <x v="275"/>
    <x v="273"/>
    <n v="1"/>
    <n v="35"/>
  </r>
  <r>
    <s v="S"/>
    <s v="N"/>
    <x v="7"/>
    <x v="67"/>
    <x v="67"/>
    <n v="1"/>
    <n v="23.67"/>
  </r>
  <r>
    <s v="S"/>
    <s v="N"/>
    <x v="7"/>
    <x v="97"/>
    <x v="96"/>
    <n v="1"/>
    <n v="120"/>
  </r>
  <r>
    <s v="S"/>
    <s v="N"/>
    <x v="7"/>
    <x v="96"/>
    <x v="95"/>
    <n v="1"/>
    <n v="35"/>
  </r>
  <r>
    <s v="N"/>
    <s v="N"/>
    <x v="0"/>
    <x v="5"/>
    <x v="5"/>
    <n v="1"/>
    <n v="258.14999999999998"/>
  </r>
  <r>
    <s v="N"/>
    <s v="N"/>
    <x v="0"/>
    <x v="1"/>
    <x v="1"/>
    <n v="1"/>
    <n v="239"/>
  </r>
  <r>
    <s v="N"/>
    <s v="N"/>
    <x v="0"/>
    <x v="1"/>
    <x v="1"/>
    <n v="1"/>
    <n v="258.14999999999998"/>
  </r>
  <r>
    <s v="N"/>
    <s v="N"/>
    <x v="8"/>
    <x v="33"/>
    <x v="33"/>
    <n v="2"/>
    <n v="401.04"/>
  </r>
  <r>
    <s v="N"/>
    <s v="N"/>
    <x v="0"/>
    <x v="5"/>
    <x v="5"/>
    <n v="1"/>
    <n v="238.33"/>
  </r>
  <r>
    <s v="N"/>
    <s v="N"/>
    <x v="0"/>
    <x v="1"/>
    <x v="1"/>
    <n v="1"/>
    <n v="258.14999999999998"/>
  </r>
  <r>
    <s v="N"/>
    <s v="N"/>
    <x v="4"/>
    <x v="349"/>
    <x v="347"/>
    <n v="1"/>
    <n v="43"/>
  </r>
  <r>
    <s v="S"/>
    <s v="N"/>
    <x v="3"/>
    <x v="57"/>
    <x v="57"/>
    <n v="1"/>
    <n v="65"/>
  </r>
  <r>
    <s v="S"/>
    <s v="N"/>
    <x v="4"/>
    <x v="116"/>
    <x v="115"/>
    <n v="1"/>
    <n v="61.6"/>
  </r>
  <r>
    <s v="N"/>
    <s v="N"/>
    <x v="7"/>
    <x v="94"/>
    <x v="35"/>
    <n v="1"/>
    <n v="102"/>
  </r>
  <r>
    <s v="N"/>
    <s v="N"/>
    <x v="7"/>
    <x v="67"/>
    <x v="67"/>
    <n v="1"/>
    <n v="11"/>
  </r>
  <r>
    <s v="N"/>
    <s v="N"/>
    <x v="7"/>
    <x v="275"/>
    <x v="273"/>
    <n v="1"/>
    <n v="1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3"/>
  </r>
  <r>
    <s v="N"/>
    <s v="N"/>
    <x v="0"/>
    <x v="1"/>
    <x v="1"/>
    <n v="1"/>
    <n v="258.14999999999998"/>
  </r>
  <r>
    <s v="N"/>
    <s v="N"/>
    <x v="7"/>
    <x v="506"/>
    <x v="473"/>
    <n v="1"/>
    <n v="154.47"/>
  </r>
  <r>
    <s v="N"/>
    <s v="N"/>
    <x v="7"/>
    <x v="94"/>
    <x v="35"/>
    <n v="1"/>
    <n v="125"/>
  </r>
  <r>
    <s v="N"/>
    <s v="N"/>
    <x v="0"/>
    <x v="5"/>
    <x v="5"/>
    <n v="1"/>
    <n v="244.07"/>
  </r>
  <r>
    <s v="N"/>
    <s v="N"/>
    <x v="5"/>
    <x v="106"/>
    <x v="105"/>
    <n v="1"/>
    <n v="90"/>
  </r>
  <r>
    <s v="N"/>
    <s v="N"/>
    <x v="3"/>
    <x v="16"/>
    <x v="16"/>
    <n v="1"/>
    <n v="105"/>
  </r>
  <r>
    <s v="N"/>
    <s v="N"/>
    <x v="1"/>
    <x v="3"/>
    <x v="3"/>
    <n v="1"/>
    <n v="49"/>
  </r>
  <r>
    <s v="N"/>
    <s v="N"/>
    <x v="9"/>
    <x v="471"/>
    <x v="463"/>
    <n v="1"/>
    <n v="512.97"/>
  </r>
  <r>
    <s v="N"/>
    <s v="N"/>
    <x v="9"/>
    <x v="104"/>
    <x v="103"/>
    <n v="1"/>
    <n v="162.80000000000001"/>
  </r>
  <r>
    <s v="N"/>
    <s v="N"/>
    <x v="7"/>
    <x v="66"/>
    <x v="66"/>
    <n v="2"/>
    <n v="280"/>
  </r>
  <r>
    <s v="N"/>
    <s v="N"/>
    <x v="9"/>
    <x v="173"/>
    <x v="172"/>
    <n v="1"/>
    <n v="540.54"/>
  </r>
  <r>
    <s v="N"/>
    <s v="N"/>
    <x v="9"/>
    <x v="220"/>
    <x v="219"/>
    <n v="1"/>
    <n v="1294.08"/>
  </r>
  <r>
    <s v="N"/>
    <s v="N"/>
    <x v="9"/>
    <x v="210"/>
    <x v="209"/>
    <n v="1"/>
    <n v="127.32"/>
  </r>
  <r>
    <s v="N"/>
    <s v="N"/>
    <x v="0"/>
    <x v="2"/>
    <x v="2"/>
    <n v="1"/>
    <n v="455.5"/>
  </r>
  <r>
    <s v="N"/>
    <s v="N"/>
    <x v="5"/>
    <x v="50"/>
    <x v="50"/>
    <n v="1"/>
    <n v="30"/>
  </r>
  <r>
    <s v="N"/>
    <s v="N"/>
    <x v="2"/>
    <x v="49"/>
    <x v="49"/>
    <n v="1"/>
    <n v="216.37"/>
  </r>
  <r>
    <s v="N"/>
    <s v="N"/>
    <x v="5"/>
    <x v="47"/>
    <x v="47"/>
    <n v="1"/>
    <n v="118.16"/>
  </r>
  <r>
    <s v="N"/>
    <s v="N"/>
    <x v="5"/>
    <x v="241"/>
    <x v="240"/>
    <n v="1"/>
    <n v="110"/>
  </r>
  <r>
    <s v="N"/>
    <s v="N"/>
    <x v="2"/>
    <x v="9"/>
    <x v="9"/>
    <n v="1"/>
    <n v="538.49"/>
  </r>
  <r>
    <s v="N"/>
    <s v="N"/>
    <x v="4"/>
    <x v="199"/>
    <x v="198"/>
    <n v="1"/>
    <n v="39"/>
  </r>
  <r>
    <s v="N"/>
    <s v="N"/>
    <x v="5"/>
    <x v="129"/>
    <x v="128"/>
    <n v="1"/>
    <n v="340.55"/>
  </r>
  <r>
    <s v="N"/>
    <s v="N"/>
    <x v="0"/>
    <x v="1"/>
    <x v="1"/>
    <n v="1"/>
    <n v="258.14999999999998"/>
  </r>
  <r>
    <s v="N"/>
    <s v="N"/>
    <x v="0"/>
    <x v="5"/>
    <x v="5"/>
    <n v="1"/>
    <n v="210"/>
  </r>
  <r>
    <s v="N"/>
    <s v="N"/>
    <x v="0"/>
    <x v="0"/>
    <x v="0"/>
    <n v="1"/>
    <n v="119"/>
  </r>
  <r>
    <s v="N"/>
    <s v="N"/>
    <x v="0"/>
    <x v="2"/>
    <x v="2"/>
    <n v="1"/>
    <n v="330"/>
  </r>
  <r>
    <s v="N"/>
    <s v="N"/>
    <x v="0"/>
    <x v="1"/>
    <x v="1"/>
    <n v="1"/>
    <n v="258.14999999999998"/>
  </r>
  <r>
    <s v="S"/>
    <s v="N"/>
    <x v="6"/>
    <x v="115"/>
    <x v="114"/>
    <n v="1"/>
    <n v="122.32"/>
  </r>
  <r>
    <s v="N"/>
    <s v="N"/>
    <x v="4"/>
    <x v="20"/>
    <x v="20"/>
    <n v="1"/>
    <n v="77"/>
  </r>
  <r>
    <s v="N"/>
    <s v="N"/>
    <x v="6"/>
    <x v="243"/>
    <x v="242"/>
    <n v="1"/>
    <n v="543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49"/>
    <x v="49"/>
    <n v="1"/>
    <n v="196.7"/>
  </r>
  <r>
    <s v="N"/>
    <s v="N"/>
    <x v="5"/>
    <x v="8"/>
    <x v="8"/>
    <n v="1"/>
    <n v="52"/>
  </r>
  <r>
    <s v="N"/>
    <s v="N"/>
    <x v="5"/>
    <x v="50"/>
    <x v="50"/>
    <n v="1"/>
    <n v="69"/>
  </r>
  <r>
    <s v="N"/>
    <s v="N"/>
    <x v="7"/>
    <x v="466"/>
    <x v="459"/>
    <n v="1"/>
    <n v="105"/>
  </r>
  <r>
    <s v="N"/>
    <s v="N"/>
    <x v="5"/>
    <x v="50"/>
    <x v="50"/>
    <n v="1"/>
    <n v="64.56"/>
  </r>
  <r>
    <s v="N"/>
    <s v="N"/>
    <x v="4"/>
    <x v="416"/>
    <x v="412"/>
    <n v="1"/>
    <n v="148.9"/>
  </r>
  <r>
    <s v="N"/>
    <s v="N"/>
    <x v="5"/>
    <x v="47"/>
    <x v="47"/>
    <n v="1"/>
    <n v="124.98"/>
  </r>
  <r>
    <s v="N"/>
    <s v="N"/>
    <x v="7"/>
    <x v="35"/>
    <x v="35"/>
    <n v="1"/>
    <n v="108.7"/>
  </r>
  <r>
    <s v="N"/>
    <s v="N"/>
    <x v="7"/>
    <x v="97"/>
    <x v="96"/>
    <n v="1"/>
    <n v="120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5"/>
    <x v="8"/>
    <x v="8"/>
    <n v="1"/>
    <n v="52"/>
  </r>
  <r>
    <s v="N"/>
    <s v="N"/>
    <x v="3"/>
    <x v="16"/>
    <x v="16"/>
    <n v="1"/>
    <n v="100"/>
  </r>
  <r>
    <s v="N"/>
    <s v="N"/>
    <x v="7"/>
    <x v="372"/>
    <x v="146"/>
    <n v="1"/>
    <n v="122.83"/>
  </r>
  <r>
    <s v="N"/>
    <s v="N"/>
    <x v="5"/>
    <x v="47"/>
    <x v="47"/>
    <n v="1"/>
    <n v="94"/>
  </r>
  <r>
    <s v="N"/>
    <s v="N"/>
    <x v="0"/>
    <x v="1"/>
    <x v="1"/>
    <n v="1"/>
    <n v="258.14999999999998"/>
  </r>
  <r>
    <s v="N"/>
    <s v="N"/>
    <x v="6"/>
    <x v="42"/>
    <x v="42"/>
    <n v="1"/>
    <n v="3129.99"/>
  </r>
  <r>
    <s v="N"/>
    <s v="N"/>
    <x v="0"/>
    <x v="5"/>
    <x v="5"/>
    <n v="1"/>
    <n v="220"/>
  </r>
  <r>
    <s v="N"/>
    <s v="N"/>
    <x v="5"/>
    <x v="121"/>
    <x v="120"/>
    <n v="1"/>
    <n v="183.41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6"/>
    <x v="42"/>
    <x v="42"/>
    <n v="1"/>
    <n v="2621.2800000000002"/>
  </r>
  <r>
    <s v="N"/>
    <s v="N"/>
    <x v="7"/>
    <x v="67"/>
    <x v="67"/>
    <n v="1"/>
    <n v="20"/>
  </r>
  <r>
    <s v="N"/>
    <s v="N"/>
    <x v="0"/>
    <x v="0"/>
    <x v="0"/>
    <n v="1"/>
    <n v="200"/>
  </r>
  <r>
    <s v="N"/>
    <s v="N"/>
    <x v="0"/>
    <x v="2"/>
    <x v="2"/>
    <n v="1"/>
    <n v="478.85"/>
  </r>
  <r>
    <s v="N"/>
    <s v="N"/>
    <x v="0"/>
    <x v="12"/>
    <x v="12"/>
    <n v="1"/>
    <n v="258.14999999999998"/>
  </r>
  <r>
    <s v="N"/>
    <s v="N"/>
    <x v="0"/>
    <x v="0"/>
    <x v="0"/>
    <n v="1"/>
    <n v="340"/>
  </r>
  <r>
    <s v="N"/>
    <s v="N"/>
    <x v="0"/>
    <x v="27"/>
    <x v="27"/>
    <n v="1"/>
    <n v="425"/>
  </r>
  <r>
    <s v="N"/>
    <s v="N"/>
    <x v="0"/>
    <x v="1"/>
    <x v="1"/>
    <n v="1"/>
    <n v="258.14999999999998"/>
  </r>
  <r>
    <s v="S"/>
    <s v="N"/>
    <x v="4"/>
    <x v="160"/>
    <x v="159"/>
    <n v="1"/>
    <n v="48.5"/>
  </r>
  <r>
    <s v="N"/>
    <s v="N"/>
    <x v="0"/>
    <x v="1"/>
    <x v="1"/>
    <n v="1"/>
    <n v="210.1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7"/>
    <x v="35"/>
    <x v="35"/>
    <n v="1"/>
    <n v="80"/>
  </r>
  <r>
    <s v="N"/>
    <s v="N"/>
    <x v="7"/>
    <x v="275"/>
    <x v="273"/>
    <n v="1"/>
    <n v="3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122"/>
    <x v="121"/>
    <n v="1"/>
    <n v="434.9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2"/>
    <x v="49"/>
    <x v="49"/>
    <n v="1"/>
    <n v="190"/>
  </r>
  <r>
    <s v="N"/>
    <s v="N"/>
    <x v="5"/>
    <x v="50"/>
    <x v="50"/>
    <n v="1"/>
    <n v="55.99"/>
  </r>
  <r>
    <s v="N"/>
    <s v="N"/>
    <x v="7"/>
    <x v="35"/>
    <x v="35"/>
    <n v="1"/>
    <n v="108.7"/>
  </r>
  <r>
    <s v="N"/>
    <s v="N"/>
    <x v="1"/>
    <x v="3"/>
    <x v="3"/>
    <n v="1"/>
    <n v="85"/>
  </r>
  <r>
    <s v="N"/>
    <s v="N"/>
    <x v="8"/>
    <x v="33"/>
    <x v="33"/>
    <n v="1"/>
    <n v="200.5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5"/>
  </r>
  <r>
    <s v="N"/>
    <s v="N"/>
    <x v="1"/>
    <x v="3"/>
    <x v="3"/>
    <n v="1"/>
    <n v="48"/>
  </r>
  <r>
    <s v="N"/>
    <s v="N"/>
    <x v="3"/>
    <x v="6"/>
    <x v="6"/>
    <n v="1"/>
    <n v="45"/>
  </r>
  <r>
    <s v="N"/>
    <s v="N"/>
    <x v="0"/>
    <x v="1"/>
    <x v="1"/>
    <n v="1"/>
    <n v="244.07"/>
  </r>
  <r>
    <s v="N"/>
    <s v="N"/>
    <x v="2"/>
    <x v="49"/>
    <x v="49"/>
    <n v="1"/>
    <n v="216.37"/>
  </r>
  <r>
    <s v="N"/>
    <s v="N"/>
    <x v="7"/>
    <x v="483"/>
    <x v="474"/>
    <n v="1"/>
    <n v="92"/>
  </r>
  <r>
    <s v="N"/>
    <s v="N"/>
    <x v="8"/>
    <x v="48"/>
    <x v="48"/>
    <n v="1"/>
    <n v="185"/>
  </r>
  <r>
    <s v="N"/>
    <s v="N"/>
    <x v="9"/>
    <x v="459"/>
    <x v="452"/>
    <n v="1"/>
    <n v="808.82"/>
  </r>
  <r>
    <s v="N"/>
    <s v="N"/>
    <x v="9"/>
    <x v="175"/>
    <x v="174"/>
    <n v="1"/>
    <n v="1576.47"/>
  </r>
  <r>
    <s v="N"/>
    <s v="N"/>
    <x v="0"/>
    <x v="1"/>
    <x v="1"/>
    <n v="1"/>
    <n v="230"/>
  </r>
  <r>
    <s v="N"/>
    <s v="N"/>
    <x v="0"/>
    <x v="0"/>
    <x v="0"/>
    <n v="1"/>
    <n v="200"/>
  </r>
  <r>
    <s v="S"/>
    <s v="N"/>
    <x v="5"/>
    <x v="50"/>
    <x v="50"/>
    <n v="1"/>
    <n v="41"/>
  </r>
  <r>
    <s v="N"/>
    <s v="N"/>
    <x v="0"/>
    <x v="1"/>
    <x v="1"/>
    <n v="1"/>
    <n v="258.14999999999998"/>
  </r>
  <r>
    <s v="N"/>
    <s v="N"/>
    <x v="7"/>
    <x v="35"/>
    <x v="35"/>
    <n v="1"/>
    <n v="100"/>
  </r>
  <r>
    <s v="N"/>
    <s v="N"/>
    <x v="7"/>
    <x v="97"/>
    <x v="96"/>
    <n v="1"/>
    <n v="120.07"/>
  </r>
  <r>
    <s v="N"/>
    <s v="N"/>
    <x v="0"/>
    <x v="5"/>
    <x v="5"/>
    <n v="1"/>
    <n v="258.14999999999998"/>
  </r>
  <r>
    <s v="N"/>
    <s v="N"/>
    <x v="5"/>
    <x v="50"/>
    <x v="50"/>
    <n v="1"/>
    <n v="46"/>
  </r>
  <r>
    <s v="N"/>
    <s v="N"/>
    <x v="5"/>
    <x v="140"/>
    <x v="139"/>
    <n v="1"/>
    <n v="220"/>
  </r>
  <r>
    <s v="N"/>
    <s v="N"/>
    <x v="9"/>
    <x v="62"/>
    <x v="62"/>
    <n v="1"/>
    <n v="466.34"/>
  </r>
  <r>
    <s v="N"/>
    <s v="N"/>
    <x v="2"/>
    <x v="49"/>
    <x v="49"/>
    <n v="1"/>
    <n v="204.57"/>
  </r>
  <r>
    <s v="N"/>
    <s v="N"/>
    <x v="3"/>
    <x v="14"/>
    <x v="14"/>
    <n v="1"/>
    <n v="85"/>
  </r>
  <r>
    <s v="N"/>
    <s v="N"/>
    <x v="7"/>
    <x v="147"/>
    <x v="146"/>
    <n v="1"/>
    <n v="9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5"/>
    <x v="8"/>
    <x v="8"/>
    <n v="1"/>
    <n v="33"/>
  </r>
  <r>
    <s v="N"/>
    <s v="N"/>
    <x v="0"/>
    <x v="0"/>
    <x v="0"/>
    <n v="1"/>
    <n v="337"/>
  </r>
  <r>
    <s v="N"/>
    <s v="N"/>
    <x v="0"/>
    <x v="5"/>
    <x v="5"/>
    <n v="1"/>
    <n v="240"/>
  </r>
  <r>
    <s v="N"/>
    <s v="N"/>
    <x v="7"/>
    <x v="429"/>
    <x v="424"/>
    <n v="1"/>
    <n v="147.94"/>
  </r>
  <r>
    <s v="N"/>
    <s v="N"/>
    <x v="0"/>
    <x v="5"/>
    <x v="5"/>
    <n v="1"/>
    <n v="258.14999999999998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2"/>
    <x v="19"/>
    <x v="19"/>
    <n v="1"/>
    <n v="160"/>
  </r>
  <r>
    <s v="N"/>
    <s v="N"/>
    <x v="1"/>
    <x v="3"/>
    <x v="3"/>
    <n v="1"/>
    <n v="8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2"/>
    <x v="257"/>
    <x v="256"/>
    <n v="1"/>
    <n v="68.28"/>
  </r>
  <r>
    <s v="N"/>
    <s v="N"/>
    <x v="1"/>
    <x v="3"/>
    <x v="3"/>
    <n v="1"/>
    <n v="89"/>
  </r>
  <r>
    <s v="N"/>
    <s v="N"/>
    <x v="0"/>
    <x v="1"/>
    <x v="1"/>
    <n v="1"/>
    <n v="244.07"/>
  </r>
  <r>
    <s v="N"/>
    <s v="N"/>
    <x v="5"/>
    <x v="70"/>
    <x v="70"/>
    <n v="1"/>
    <n v="137.38999999999999"/>
  </r>
  <r>
    <s v="N"/>
    <s v="N"/>
    <x v="5"/>
    <x v="50"/>
    <x v="50"/>
    <n v="1"/>
    <n v="80"/>
  </r>
  <r>
    <s v="N"/>
    <s v="N"/>
    <x v="2"/>
    <x v="4"/>
    <x v="4"/>
    <n v="1"/>
    <n v="688.57"/>
  </r>
  <r>
    <s v="N"/>
    <s v="N"/>
    <x v="3"/>
    <x v="16"/>
    <x v="16"/>
    <n v="1"/>
    <n v="10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29"/>
  </r>
  <r>
    <s v="N"/>
    <s v="N"/>
    <x v="2"/>
    <x v="19"/>
    <x v="19"/>
    <n v="1"/>
    <n v="341"/>
  </r>
  <r>
    <s v="N"/>
    <s v="N"/>
    <x v="0"/>
    <x v="5"/>
    <x v="5"/>
    <n v="1"/>
    <n v="199"/>
  </r>
  <r>
    <s v="N"/>
    <s v="N"/>
    <x v="0"/>
    <x v="0"/>
    <x v="0"/>
    <n v="1"/>
    <n v="338.61"/>
  </r>
  <r>
    <s v="N"/>
    <s v="N"/>
    <x v="6"/>
    <x v="22"/>
    <x v="22"/>
    <n v="1"/>
    <n v="117.52"/>
  </r>
  <r>
    <s v="N"/>
    <s v="N"/>
    <x v="3"/>
    <x v="14"/>
    <x v="14"/>
    <n v="1"/>
    <n v="73.400000000000006"/>
  </r>
  <r>
    <s v="N"/>
    <s v="N"/>
    <x v="7"/>
    <x v="44"/>
    <x v="44"/>
    <n v="1"/>
    <n v="120"/>
  </r>
  <r>
    <s v="N"/>
    <s v="N"/>
    <x v="5"/>
    <x v="50"/>
    <x v="50"/>
    <n v="1"/>
    <n v="69"/>
  </r>
  <r>
    <s v="N"/>
    <s v="N"/>
    <x v="4"/>
    <x v="183"/>
    <x v="182"/>
    <n v="1"/>
    <n v="116.13"/>
  </r>
  <r>
    <s v="N"/>
    <s v="N"/>
    <x v="5"/>
    <x v="215"/>
    <x v="214"/>
    <n v="1"/>
    <n v="79"/>
  </r>
  <r>
    <s v="N"/>
    <s v="N"/>
    <x v="0"/>
    <x v="5"/>
    <x v="5"/>
    <n v="1"/>
    <n v="258.14999999999998"/>
  </r>
  <r>
    <s v="N"/>
    <s v="N"/>
    <x v="0"/>
    <x v="1"/>
    <x v="1"/>
    <n v="1"/>
    <n v="214.6"/>
  </r>
  <r>
    <s v="N"/>
    <s v="N"/>
    <x v="2"/>
    <x v="257"/>
    <x v="256"/>
    <n v="1"/>
    <n v="22"/>
  </r>
  <r>
    <s v="N"/>
    <s v="N"/>
    <x v="5"/>
    <x v="156"/>
    <x v="155"/>
    <n v="1"/>
    <n v="45"/>
  </r>
  <r>
    <s v="N"/>
    <s v="N"/>
    <x v="7"/>
    <x v="35"/>
    <x v="35"/>
    <n v="1"/>
    <n v="70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6"/>
    <x v="122"/>
    <x v="121"/>
    <n v="1"/>
    <n v="421.75"/>
  </r>
  <r>
    <s v="S"/>
    <s v="N"/>
    <x v="2"/>
    <x v="9"/>
    <x v="9"/>
    <n v="1"/>
    <n v="509.12"/>
  </r>
  <r>
    <s v="N"/>
    <s v="N"/>
    <x v="0"/>
    <x v="0"/>
    <x v="0"/>
    <n v="1"/>
    <n v="326"/>
  </r>
  <r>
    <s v="N"/>
    <s v="N"/>
    <x v="8"/>
    <x v="33"/>
    <x v="33"/>
    <n v="1"/>
    <n v="200.52"/>
  </r>
  <r>
    <s v="N"/>
    <s v="N"/>
    <x v="7"/>
    <x v="97"/>
    <x v="96"/>
    <n v="1"/>
    <n v="148.56"/>
  </r>
  <r>
    <s v="N"/>
    <s v="N"/>
    <x v="0"/>
    <x v="5"/>
    <x v="5"/>
    <n v="1"/>
    <n v="258.14999999999998"/>
  </r>
  <r>
    <s v="N"/>
    <s v="N"/>
    <x v="0"/>
    <x v="23"/>
    <x v="23"/>
    <n v="1"/>
    <n v="244.07"/>
  </r>
  <r>
    <s v="N"/>
    <s v="N"/>
    <x v="7"/>
    <x v="97"/>
    <x v="96"/>
    <n v="1"/>
    <n v="150.07"/>
  </r>
  <r>
    <s v="N"/>
    <s v="N"/>
    <x v="8"/>
    <x v="48"/>
    <x v="48"/>
    <n v="1"/>
    <n v="212.87"/>
  </r>
  <r>
    <s v="N"/>
    <s v="N"/>
    <x v="7"/>
    <x v="419"/>
    <x v="415"/>
    <n v="1"/>
    <n v="113.29"/>
  </r>
  <r>
    <s v="N"/>
    <s v="N"/>
    <x v="7"/>
    <x v="463"/>
    <x v="456"/>
    <n v="1"/>
    <n v="176.71"/>
  </r>
  <r>
    <s v="N"/>
    <s v="N"/>
    <x v="8"/>
    <x v="33"/>
    <x v="33"/>
    <n v="1"/>
    <n v="200.52"/>
  </r>
  <r>
    <s v="N"/>
    <s v="N"/>
    <x v="2"/>
    <x v="126"/>
    <x v="125"/>
    <n v="1"/>
    <n v="448.13"/>
  </r>
  <r>
    <s v="N"/>
    <s v="N"/>
    <x v="5"/>
    <x v="50"/>
    <x v="50"/>
    <n v="1"/>
    <n v="100"/>
  </r>
  <r>
    <s v="N"/>
    <s v="N"/>
    <x v="0"/>
    <x v="5"/>
    <x v="5"/>
    <n v="1"/>
    <n v="258.14999999999998"/>
  </r>
  <r>
    <s v="N"/>
    <s v="N"/>
    <x v="7"/>
    <x v="66"/>
    <x v="66"/>
    <n v="1"/>
    <n v="165.44"/>
  </r>
  <r>
    <s v="N"/>
    <s v="N"/>
    <x v="4"/>
    <x v="55"/>
    <x v="55"/>
    <n v="1"/>
    <n v="52"/>
  </r>
  <r>
    <s v="N"/>
    <s v="N"/>
    <x v="7"/>
    <x v="409"/>
    <x v="406"/>
    <n v="1"/>
    <n v="58"/>
  </r>
  <r>
    <s v="N"/>
    <s v="N"/>
    <x v="8"/>
    <x v="48"/>
    <x v="48"/>
    <n v="1"/>
    <n v="212.87"/>
  </r>
  <r>
    <s v="N"/>
    <s v="N"/>
    <x v="2"/>
    <x v="19"/>
    <x v="19"/>
    <n v="1"/>
    <n v="81.98"/>
  </r>
  <r>
    <s v="N"/>
    <s v="N"/>
    <x v="0"/>
    <x v="1"/>
    <x v="1"/>
    <n v="1"/>
    <n v="258.14999999999998"/>
  </r>
  <r>
    <s v="N"/>
    <s v="N"/>
    <x v="7"/>
    <x v="415"/>
    <x v="411"/>
    <n v="1"/>
    <n v="353.67"/>
  </r>
  <r>
    <s v="N"/>
    <s v="N"/>
    <x v="2"/>
    <x v="11"/>
    <x v="11"/>
    <n v="1"/>
    <n v="85"/>
  </r>
  <r>
    <s v="N"/>
    <s v="N"/>
    <x v="7"/>
    <x v="435"/>
    <x v="217"/>
    <n v="1"/>
    <n v="232.57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5"/>
    <x v="70"/>
    <x v="70"/>
    <n v="1"/>
    <n v="137.38999999999999"/>
  </r>
  <r>
    <s v="N"/>
    <s v="N"/>
    <x v="4"/>
    <x v="20"/>
    <x v="20"/>
    <n v="1"/>
    <n v="56.9"/>
  </r>
  <r>
    <s v="N"/>
    <s v="N"/>
    <x v="7"/>
    <x v="371"/>
    <x v="369"/>
    <n v="1"/>
    <n v="165"/>
  </r>
  <r>
    <s v="N"/>
    <s v="N"/>
    <x v="0"/>
    <x v="23"/>
    <x v="23"/>
    <n v="1"/>
    <n v="258.14999999999998"/>
  </r>
  <r>
    <s v="N"/>
    <s v="N"/>
    <x v="2"/>
    <x v="257"/>
    <x v="256"/>
    <n v="1"/>
    <n v="3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8"/>
    <x v="33"/>
    <x v="33"/>
    <n v="1"/>
    <n v="200"/>
  </r>
  <r>
    <s v="N"/>
    <s v="N"/>
    <x v="6"/>
    <x v="243"/>
    <x v="242"/>
    <n v="1"/>
    <n v="550"/>
  </r>
  <r>
    <s v="N"/>
    <s v="N"/>
    <x v="6"/>
    <x v="263"/>
    <x v="262"/>
    <n v="1"/>
    <n v="564.67999999999995"/>
  </r>
  <r>
    <s v="N"/>
    <s v="N"/>
    <x v="2"/>
    <x v="257"/>
    <x v="256"/>
    <n v="1"/>
    <n v="68.28"/>
  </r>
  <r>
    <s v="N"/>
    <s v="N"/>
    <x v="7"/>
    <x v="35"/>
    <x v="35"/>
    <n v="1"/>
    <n v="107.19"/>
  </r>
  <r>
    <s v="N"/>
    <s v="N"/>
    <x v="3"/>
    <x v="14"/>
    <x v="14"/>
    <n v="1"/>
    <n v="55"/>
  </r>
  <r>
    <s v="N"/>
    <s v="N"/>
    <x v="7"/>
    <x v="372"/>
    <x v="146"/>
    <n v="1"/>
    <n v="90"/>
  </r>
  <r>
    <s v="N"/>
    <s v="N"/>
    <x v="7"/>
    <x v="95"/>
    <x v="94"/>
    <n v="1"/>
    <n v="33"/>
  </r>
  <r>
    <s v="N"/>
    <s v="N"/>
    <x v="2"/>
    <x v="49"/>
    <x v="49"/>
    <n v="1"/>
    <n v="42.01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3"/>
    <x v="14"/>
    <x v="14"/>
    <n v="1"/>
    <n v="85"/>
  </r>
  <r>
    <s v="N"/>
    <s v="N"/>
    <x v="0"/>
    <x v="1"/>
    <x v="1"/>
    <n v="1"/>
    <n v="258.14999999999998"/>
  </r>
  <r>
    <s v="N"/>
    <s v="N"/>
    <x v="2"/>
    <x v="257"/>
    <x v="256"/>
    <n v="1"/>
    <n v="31.5"/>
  </r>
  <r>
    <s v="N"/>
    <s v="N"/>
    <x v="2"/>
    <x v="9"/>
    <x v="9"/>
    <n v="1"/>
    <n v="538.49"/>
  </r>
  <r>
    <s v="N"/>
    <s v="N"/>
    <x v="3"/>
    <x v="14"/>
    <x v="14"/>
    <n v="1"/>
    <n v="84"/>
  </r>
  <r>
    <s v="N"/>
    <s v="N"/>
    <x v="8"/>
    <x v="33"/>
    <x v="33"/>
    <n v="1"/>
    <n v="200.52"/>
  </r>
  <r>
    <s v="N"/>
    <s v="N"/>
    <x v="3"/>
    <x v="6"/>
    <x v="6"/>
    <n v="1"/>
    <n v="85"/>
  </r>
  <r>
    <s v="N"/>
    <s v="N"/>
    <x v="0"/>
    <x v="1"/>
    <x v="1"/>
    <n v="1"/>
    <n v="258.14999999999998"/>
  </r>
  <r>
    <s v="N"/>
    <s v="N"/>
    <x v="7"/>
    <x v="35"/>
    <x v="35"/>
    <n v="1"/>
    <n v="108.7"/>
  </r>
  <r>
    <s v="N"/>
    <s v="S"/>
    <x v="0"/>
    <x v="446"/>
    <x v="439"/>
    <n v="1"/>
    <n v="1891.71"/>
  </r>
  <r>
    <s v="N"/>
    <s v="S"/>
    <x v="1"/>
    <x v="53"/>
    <x v="53"/>
    <n v="1"/>
    <n v="610.79999999999995"/>
  </r>
  <r>
    <s v="N"/>
    <s v="S"/>
    <x v="6"/>
    <x v="42"/>
    <x v="42"/>
    <n v="1"/>
    <n v="3328"/>
  </r>
  <r>
    <s v="N"/>
    <s v="N"/>
    <x v="7"/>
    <x v="66"/>
    <x v="66"/>
    <n v="1"/>
    <n v="135"/>
  </r>
  <r>
    <s v="N"/>
    <s v="S"/>
    <x v="6"/>
    <x v="42"/>
    <x v="42"/>
    <n v="1"/>
    <n v="3250"/>
  </r>
  <r>
    <s v="N"/>
    <s v="N"/>
    <x v="2"/>
    <x v="155"/>
    <x v="154"/>
    <n v="1"/>
    <n v="410"/>
  </r>
  <r>
    <s v="N"/>
    <s v="N"/>
    <x v="4"/>
    <x v="185"/>
    <x v="184"/>
    <n v="1"/>
    <n v="164"/>
  </r>
  <r>
    <s v="N"/>
    <s v="N"/>
    <x v="5"/>
    <x v="140"/>
    <x v="139"/>
    <n v="1"/>
    <n v="190"/>
  </r>
  <r>
    <s v="N"/>
    <s v="S"/>
    <x v="6"/>
    <x v="153"/>
    <x v="152"/>
    <n v="1"/>
    <n v="205.02"/>
  </r>
  <r>
    <s v="N"/>
    <s v="S"/>
    <x v="6"/>
    <x v="22"/>
    <x v="22"/>
    <n v="1"/>
    <n v="118.27"/>
  </r>
  <r>
    <s v="N"/>
    <s v="S"/>
    <x v="6"/>
    <x v="301"/>
    <x v="299"/>
    <n v="1"/>
    <n v="797.73"/>
  </r>
  <r>
    <s v="N"/>
    <s v="S"/>
    <x v="6"/>
    <x v="42"/>
    <x v="42"/>
    <n v="1"/>
    <n v="3328"/>
  </r>
  <r>
    <s v="N"/>
    <s v="S"/>
    <x v="6"/>
    <x v="81"/>
    <x v="81"/>
    <n v="1"/>
    <n v="800.8"/>
  </r>
  <r>
    <s v="N"/>
    <s v="S"/>
    <x v="6"/>
    <x v="64"/>
    <x v="64"/>
    <n v="1"/>
    <n v="4212"/>
  </r>
  <r>
    <s v="N"/>
    <s v="S"/>
    <x v="1"/>
    <x v="53"/>
    <x v="53"/>
    <n v="1"/>
    <n v="610.79"/>
  </r>
  <r>
    <s v="N"/>
    <s v="S"/>
    <x v="6"/>
    <x v="42"/>
    <x v="42"/>
    <n v="1"/>
    <n v="3328"/>
  </r>
  <r>
    <s v="N"/>
    <s v="S"/>
    <x v="6"/>
    <x v="64"/>
    <x v="64"/>
    <n v="1"/>
    <n v="4212"/>
  </r>
  <r>
    <s v="N"/>
    <s v="N"/>
    <x v="2"/>
    <x v="19"/>
    <x v="19"/>
    <n v="1"/>
    <n v="341"/>
  </r>
  <r>
    <s v="N"/>
    <s v="S"/>
    <x v="1"/>
    <x v="3"/>
    <x v="3"/>
    <n v="1"/>
    <n v="109.65"/>
  </r>
  <r>
    <s v="N"/>
    <s v="S"/>
    <x v="6"/>
    <x v="42"/>
    <x v="42"/>
    <n v="1"/>
    <n v="3328"/>
  </r>
  <r>
    <s v="N"/>
    <s v="S"/>
    <x v="6"/>
    <x v="472"/>
    <x v="464"/>
    <n v="1"/>
    <n v="4467.95"/>
  </r>
  <r>
    <s v="N"/>
    <s v="S"/>
    <x v="6"/>
    <x v="42"/>
    <x v="42"/>
    <n v="1"/>
    <n v="3328"/>
  </r>
  <r>
    <s v="N"/>
    <s v="S"/>
    <x v="6"/>
    <x v="86"/>
    <x v="86"/>
    <n v="1"/>
    <n v="156.94999999999999"/>
  </r>
  <r>
    <s v="N"/>
    <s v="S"/>
    <x v="6"/>
    <x v="22"/>
    <x v="22"/>
    <n v="1"/>
    <n v="118.27"/>
  </r>
  <r>
    <s v="N"/>
    <s v="S"/>
    <x v="6"/>
    <x v="75"/>
    <x v="75"/>
    <n v="1"/>
    <n v="96.36"/>
  </r>
  <r>
    <s v="N"/>
    <s v="S"/>
    <x v="1"/>
    <x v="3"/>
    <x v="3"/>
    <n v="1"/>
    <n v="79.64"/>
  </r>
  <r>
    <s v="N"/>
    <s v="S"/>
    <x v="6"/>
    <x v="22"/>
    <x v="22"/>
    <n v="1"/>
    <n v="118.27"/>
  </r>
  <r>
    <s v="N"/>
    <s v="S"/>
    <x v="6"/>
    <x v="78"/>
    <x v="78"/>
    <n v="1"/>
    <n v="182.47"/>
  </r>
  <r>
    <s v="N"/>
    <s v="S"/>
    <x v="1"/>
    <x v="28"/>
    <x v="28"/>
    <n v="1"/>
    <n v="306.08"/>
  </r>
  <r>
    <s v="N"/>
    <s v="S"/>
    <x v="6"/>
    <x v="153"/>
    <x v="152"/>
    <n v="1"/>
    <n v="205.02"/>
  </r>
  <r>
    <s v="N"/>
    <s v="S"/>
    <x v="1"/>
    <x v="3"/>
    <x v="3"/>
    <n v="1"/>
    <n v="75.430000000000007"/>
  </r>
  <r>
    <s v="N"/>
    <s v="N"/>
    <x v="5"/>
    <x v="143"/>
    <x v="142"/>
    <n v="1"/>
    <n v="136.4"/>
  </r>
  <r>
    <s v="N"/>
    <s v="N"/>
    <x v="11"/>
    <x v="135"/>
    <x v="134"/>
    <n v="1"/>
    <n v="1134.55"/>
  </r>
  <r>
    <s v="N"/>
    <s v="N"/>
    <x v="11"/>
    <x v="135"/>
    <x v="134"/>
    <n v="1"/>
    <n v="1134.55"/>
  </r>
  <r>
    <s v="N"/>
    <s v="S"/>
    <x v="6"/>
    <x v="42"/>
    <x v="42"/>
    <n v="1"/>
    <n v="3328"/>
  </r>
  <r>
    <s v="N"/>
    <s v="S"/>
    <x v="6"/>
    <x v="73"/>
    <x v="73"/>
    <n v="1"/>
    <n v="2363.64"/>
  </r>
  <r>
    <s v="N"/>
    <s v="N"/>
    <x v="8"/>
    <x v="48"/>
    <x v="48"/>
    <n v="1"/>
    <n v="212.87"/>
  </r>
  <r>
    <s v="N"/>
    <s v="S"/>
    <x v="6"/>
    <x v="42"/>
    <x v="42"/>
    <n v="1"/>
    <n v="3200"/>
  </r>
  <r>
    <s v="N"/>
    <s v="N"/>
    <x v="2"/>
    <x v="11"/>
    <x v="11"/>
    <n v="1"/>
    <n v="104.5"/>
  </r>
  <r>
    <s v="N"/>
    <s v="N"/>
    <x v="8"/>
    <x v="48"/>
    <x v="48"/>
    <n v="1"/>
    <n v="212.87"/>
  </r>
  <r>
    <s v="N"/>
    <s v="N"/>
    <x v="7"/>
    <x v="35"/>
    <x v="35"/>
    <n v="1"/>
    <n v="108.7"/>
  </r>
  <r>
    <s v="N"/>
    <s v="N"/>
    <x v="5"/>
    <x v="47"/>
    <x v="47"/>
    <n v="2"/>
    <n v="249.96"/>
  </r>
  <r>
    <s v="N"/>
    <s v="N"/>
    <x v="7"/>
    <x v="147"/>
    <x v="146"/>
    <n v="1"/>
    <n v="106.82"/>
  </r>
  <r>
    <s v="N"/>
    <s v="N"/>
    <x v="2"/>
    <x v="257"/>
    <x v="256"/>
    <n v="1"/>
    <n v="65.5"/>
  </r>
  <r>
    <s v="N"/>
    <s v="N"/>
    <x v="3"/>
    <x v="45"/>
    <x v="45"/>
    <n v="1"/>
    <n v="56.91"/>
  </r>
  <r>
    <s v="N"/>
    <s v="N"/>
    <x v="4"/>
    <x v="163"/>
    <x v="162"/>
    <n v="1"/>
    <n v="94.91"/>
  </r>
  <r>
    <s v="N"/>
    <s v="N"/>
    <x v="5"/>
    <x v="47"/>
    <x v="47"/>
    <n v="1"/>
    <n v="96.57"/>
  </r>
  <r>
    <s v="N"/>
    <s v="N"/>
    <x v="4"/>
    <x v="55"/>
    <x v="55"/>
    <n v="1"/>
    <n v="117"/>
  </r>
  <r>
    <s v="N"/>
    <s v="N"/>
    <x v="7"/>
    <x v="94"/>
    <x v="35"/>
    <n v="1"/>
    <n v="113"/>
  </r>
  <r>
    <s v="N"/>
    <s v="N"/>
    <x v="5"/>
    <x v="50"/>
    <x v="50"/>
    <n v="1"/>
    <n v="53"/>
  </r>
  <r>
    <s v="N"/>
    <s v="N"/>
    <x v="5"/>
    <x v="47"/>
    <x v="47"/>
    <n v="1"/>
    <n v="87.57"/>
  </r>
  <r>
    <s v="N"/>
    <s v="N"/>
    <x v="3"/>
    <x v="6"/>
    <x v="6"/>
    <n v="1"/>
    <n v="45"/>
  </r>
  <r>
    <s v="N"/>
    <s v="N"/>
    <x v="4"/>
    <x v="116"/>
    <x v="115"/>
    <n v="2"/>
    <n v="14"/>
  </r>
  <r>
    <s v="N"/>
    <s v="N"/>
    <x v="7"/>
    <x v="182"/>
    <x v="181"/>
    <n v="1"/>
    <n v="50"/>
  </r>
  <r>
    <s v="N"/>
    <s v="N"/>
    <x v="7"/>
    <x v="147"/>
    <x v="146"/>
    <n v="2"/>
    <n v="201.99"/>
  </r>
  <r>
    <s v="N"/>
    <s v="N"/>
    <x v="7"/>
    <x v="35"/>
    <x v="35"/>
    <n v="1"/>
    <n v="102.77"/>
  </r>
  <r>
    <s v="N"/>
    <s v="N"/>
    <x v="7"/>
    <x v="67"/>
    <x v="67"/>
    <n v="1"/>
    <n v="22.38"/>
  </r>
  <r>
    <s v="N"/>
    <s v="N"/>
    <x v="5"/>
    <x v="109"/>
    <x v="108"/>
    <n v="1"/>
    <n v="285.33"/>
  </r>
  <r>
    <s v="N"/>
    <s v="N"/>
    <x v="2"/>
    <x v="49"/>
    <x v="49"/>
    <n v="1"/>
    <n v="216.37"/>
  </r>
  <r>
    <s v="N"/>
    <s v="N"/>
    <x v="3"/>
    <x v="16"/>
    <x v="16"/>
    <n v="1"/>
    <n v="78.31"/>
  </r>
  <r>
    <s v="N"/>
    <s v="N"/>
    <x v="2"/>
    <x v="467"/>
    <x v="460"/>
    <n v="1"/>
    <n v="242.18"/>
  </r>
  <r>
    <s v="N"/>
    <s v="N"/>
    <x v="7"/>
    <x v="470"/>
    <x v="424"/>
    <n v="1"/>
    <n v="170.13"/>
  </r>
  <r>
    <s v="N"/>
    <s v="N"/>
    <x v="4"/>
    <x v="200"/>
    <x v="199"/>
    <n v="1"/>
    <n v="58"/>
  </r>
  <r>
    <s v="N"/>
    <s v="N"/>
    <x v="5"/>
    <x v="50"/>
    <x v="50"/>
    <n v="1"/>
    <n v="66.95"/>
  </r>
  <r>
    <s v="N"/>
    <s v="N"/>
    <x v="2"/>
    <x v="9"/>
    <x v="9"/>
    <n v="1"/>
    <n v="538.49"/>
  </r>
  <r>
    <s v="N"/>
    <s v="N"/>
    <x v="4"/>
    <x v="160"/>
    <x v="159"/>
    <n v="1"/>
    <n v="68.5"/>
  </r>
  <r>
    <s v="N"/>
    <s v="N"/>
    <x v="5"/>
    <x v="143"/>
    <x v="142"/>
    <n v="1"/>
    <n v="386.9"/>
  </r>
  <r>
    <s v="N"/>
    <s v="N"/>
    <x v="5"/>
    <x v="47"/>
    <x v="47"/>
    <n v="1"/>
    <n v="57.59"/>
  </r>
  <r>
    <s v="N"/>
    <s v="N"/>
    <x v="7"/>
    <x v="147"/>
    <x v="146"/>
    <n v="2"/>
    <n v="167"/>
  </r>
  <r>
    <s v="N"/>
    <s v="N"/>
    <x v="4"/>
    <x v="160"/>
    <x v="159"/>
    <n v="1"/>
    <n v="63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1"/>
    <x v="3"/>
    <x v="3"/>
    <n v="1"/>
    <n v="43.36"/>
  </r>
  <r>
    <s v="N"/>
    <s v="N"/>
    <x v="5"/>
    <x v="17"/>
    <x v="17"/>
    <n v="1"/>
    <n v="150"/>
  </r>
  <r>
    <s v="N"/>
    <s v="N"/>
    <x v="7"/>
    <x v="147"/>
    <x v="146"/>
    <n v="1"/>
    <n v="102"/>
  </r>
  <r>
    <s v="N"/>
    <s v="N"/>
    <x v="7"/>
    <x v="371"/>
    <x v="369"/>
    <n v="1"/>
    <n v="149.66"/>
  </r>
  <r>
    <s v="N"/>
    <s v="N"/>
    <x v="7"/>
    <x v="96"/>
    <x v="95"/>
    <n v="4"/>
    <n v="140"/>
  </r>
  <r>
    <s v="N"/>
    <s v="N"/>
    <x v="7"/>
    <x v="95"/>
    <x v="94"/>
    <n v="4"/>
    <n v="134.76"/>
  </r>
  <r>
    <s v="N"/>
    <s v="N"/>
    <x v="4"/>
    <x v="116"/>
    <x v="115"/>
    <n v="1"/>
    <n v="45.9"/>
  </r>
  <r>
    <s v="N"/>
    <s v="N"/>
    <x v="4"/>
    <x v="20"/>
    <x v="20"/>
    <n v="1"/>
    <n v="13"/>
  </r>
  <r>
    <s v="N"/>
    <s v="N"/>
    <x v="7"/>
    <x v="147"/>
    <x v="146"/>
    <n v="1"/>
    <n v="106.82"/>
  </r>
  <r>
    <s v="N"/>
    <s v="N"/>
    <x v="7"/>
    <x v="95"/>
    <x v="94"/>
    <n v="1"/>
    <n v="33.69"/>
  </r>
  <r>
    <s v="N"/>
    <s v="N"/>
    <x v="4"/>
    <x v="116"/>
    <x v="115"/>
    <n v="1"/>
    <n v="10"/>
  </r>
  <r>
    <s v="N"/>
    <s v="N"/>
    <x v="7"/>
    <x v="458"/>
    <x v="451"/>
    <n v="1"/>
    <n v="47.9"/>
  </r>
  <r>
    <s v="N"/>
    <s v="N"/>
    <x v="7"/>
    <x v="273"/>
    <x v="66"/>
    <n v="2"/>
    <n v="330.88"/>
  </r>
  <r>
    <s v="N"/>
    <s v="N"/>
    <x v="7"/>
    <x v="67"/>
    <x v="67"/>
    <n v="2"/>
    <n v="47.34"/>
  </r>
  <r>
    <s v="N"/>
    <s v="N"/>
    <x v="7"/>
    <x v="275"/>
    <x v="273"/>
    <n v="2"/>
    <n v="73.040000000000006"/>
  </r>
  <r>
    <s v="N"/>
    <s v="N"/>
    <x v="2"/>
    <x v="11"/>
    <x v="11"/>
    <n v="1"/>
    <n v="100"/>
  </r>
  <r>
    <s v="N"/>
    <s v="N"/>
    <x v="2"/>
    <x v="13"/>
    <x v="13"/>
    <n v="1"/>
    <n v="88.2"/>
  </r>
  <r>
    <s v="N"/>
    <s v="N"/>
    <x v="7"/>
    <x v="337"/>
    <x v="335"/>
    <n v="1"/>
    <n v="31.03"/>
  </r>
  <r>
    <s v="N"/>
    <s v="N"/>
    <x v="7"/>
    <x v="35"/>
    <x v="35"/>
    <n v="1"/>
    <n v="59.04"/>
  </r>
  <r>
    <s v="N"/>
    <s v="N"/>
    <x v="3"/>
    <x v="16"/>
    <x v="16"/>
    <n v="1"/>
    <n v="80"/>
  </r>
  <r>
    <s v="N"/>
    <s v="N"/>
    <x v="2"/>
    <x v="49"/>
    <x v="49"/>
    <n v="1"/>
    <n v="212"/>
  </r>
  <r>
    <s v="N"/>
    <s v="N"/>
    <x v="5"/>
    <x v="54"/>
    <x v="54"/>
    <n v="1"/>
    <n v="246.85"/>
  </r>
  <r>
    <s v="N"/>
    <s v="N"/>
    <x v="7"/>
    <x v="275"/>
    <x v="273"/>
    <n v="1"/>
    <n v="36.520000000000003"/>
  </r>
  <r>
    <s v="N"/>
    <s v="N"/>
    <x v="7"/>
    <x v="147"/>
    <x v="146"/>
    <n v="1"/>
    <n v="106.82"/>
  </r>
  <r>
    <s v="N"/>
    <s v="N"/>
    <x v="7"/>
    <x v="94"/>
    <x v="35"/>
    <n v="1"/>
    <n v="89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2"/>
    <x v="11"/>
    <x v="11"/>
    <n v="1"/>
    <n v="59"/>
  </r>
  <r>
    <s v="N"/>
    <s v="N"/>
    <x v="5"/>
    <x v="50"/>
    <x v="50"/>
    <n v="1"/>
    <n v="58"/>
  </r>
  <r>
    <s v="N"/>
    <s v="N"/>
    <x v="4"/>
    <x v="55"/>
    <x v="55"/>
    <n v="1"/>
    <n v="190"/>
  </r>
  <r>
    <s v="N"/>
    <s v="N"/>
    <x v="3"/>
    <x v="14"/>
    <x v="14"/>
    <n v="1"/>
    <n v="101.47"/>
  </r>
  <r>
    <s v="N"/>
    <s v="N"/>
    <x v="2"/>
    <x v="9"/>
    <x v="9"/>
    <n v="1"/>
    <n v="538.49"/>
  </r>
  <r>
    <s v="N"/>
    <s v="N"/>
    <x v="12"/>
    <x v="154"/>
    <x v="153"/>
    <n v="1"/>
    <n v="97.93"/>
  </r>
  <r>
    <s v="N"/>
    <s v="N"/>
    <x v="7"/>
    <x v="67"/>
    <x v="67"/>
    <n v="1"/>
    <n v="23.67"/>
  </r>
  <r>
    <s v="N"/>
    <s v="N"/>
    <x v="5"/>
    <x v="108"/>
    <x v="107"/>
    <n v="1"/>
    <n v="226"/>
  </r>
  <r>
    <s v="N"/>
    <s v="N"/>
    <x v="2"/>
    <x v="11"/>
    <x v="11"/>
    <n v="1"/>
    <n v="104.5"/>
  </r>
  <r>
    <s v="N"/>
    <s v="N"/>
    <x v="7"/>
    <x v="427"/>
    <x v="422"/>
    <n v="1"/>
    <n v="50"/>
  </r>
  <r>
    <s v="N"/>
    <s v="N"/>
    <x v="4"/>
    <x v="116"/>
    <x v="115"/>
    <n v="2"/>
    <n v="19"/>
  </r>
  <r>
    <s v="N"/>
    <s v="N"/>
    <x v="11"/>
    <x v="150"/>
    <x v="149"/>
    <n v="2"/>
    <n v="2269.09"/>
  </r>
  <r>
    <s v="N"/>
    <s v="N"/>
    <x v="11"/>
    <x v="101"/>
    <x v="100"/>
    <n v="2"/>
    <n v="62.4"/>
  </r>
  <r>
    <s v="N"/>
    <s v="N"/>
    <x v="8"/>
    <x v="48"/>
    <x v="48"/>
    <n v="2"/>
    <n v="425.74"/>
  </r>
  <r>
    <s v="N"/>
    <s v="N"/>
    <x v="5"/>
    <x v="143"/>
    <x v="142"/>
    <n v="1"/>
    <n v="232.31"/>
  </r>
  <r>
    <s v="N"/>
    <s v="N"/>
    <x v="7"/>
    <x v="44"/>
    <x v="44"/>
    <n v="2"/>
    <n v="257.22000000000003"/>
  </r>
  <r>
    <s v="N"/>
    <s v="N"/>
    <x v="7"/>
    <x v="423"/>
    <x v="419"/>
    <n v="1"/>
    <n v="135"/>
  </r>
  <r>
    <s v="N"/>
    <s v="N"/>
    <x v="8"/>
    <x v="48"/>
    <x v="48"/>
    <n v="1"/>
    <n v="212.87"/>
  </r>
  <r>
    <s v="N"/>
    <s v="N"/>
    <x v="2"/>
    <x v="257"/>
    <x v="256"/>
    <n v="1"/>
    <n v="68.28"/>
  </r>
  <r>
    <s v="N"/>
    <s v="N"/>
    <x v="5"/>
    <x v="50"/>
    <x v="50"/>
    <n v="1"/>
    <n v="71.95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3"/>
    <x v="14"/>
    <x v="14"/>
    <n v="1"/>
    <n v="62"/>
  </r>
  <r>
    <s v="N"/>
    <s v="N"/>
    <x v="4"/>
    <x v="160"/>
    <x v="159"/>
    <n v="1"/>
    <n v="23"/>
  </r>
  <r>
    <s v="N"/>
    <s v="N"/>
    <x v="2"/>
    <x v="56"/>
    <x v="56"/>
    <n v="1"/>
    <n v="188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5"/>
    <x v="140"/>
    <x v="139"/>
    <n v="1"/>
    <n v="136.4"/>
  </r>
  <r>
    <s v="N"/>
    <s v="N"/>
    <x v="8"/>
    <x v="48"/>
    <x v="48"/>
    <n v="1"/>
    <n v="210"/>
  </r>
  <r>
    <s v="N"/>
    <s v="N"/>
    <x v="5"/>
    <x v="106"/>
    <x v="105"/>
    <n v="1"/>
    <n v="133.12"/>
  </r>
  <r>
    <s v="N"/>
    <s v="N"/>
    <x v="7"/>
    <x v="94"/>
    <x v="35"/>
    <n v="1"/>
    <n v="78.7"/>
  </r>
  <r>
    <s v="N"/>
    <s v="N"/>
    <x v="7"/>
    <x v="435"/>
    <x v="217"/>
    <n v="1"/>
    <n v="219.88"/>
  </r>
  <r>
    <s v="N"/>
    <s v="N"/>
    <x v="7"/>
    <x v="275"/>
    <x v="273"/>
    <n v="1"/>
    <n v="34.53"/>
  </r>
  <r>
    <s v="N"/>
    <s v="N"/>
    <x v="7"/>
    <x v="67"/>
    <x v="67"/>
    <n v="1"/>
    <n v="22.38"/>
  </r>
  <r>
    <s v="N"/>
    <s v="N"/>
    <x v="1"/>
    <x v="3"/>
    <x v="3"/>
    <n v="1"/>
    <n v="37"/>
  </r>
  <r>
    <s v="N"/>
    <s v="N"/>
    <x v="4"/>
    <x v="138"/>
    <x v="137"/>
    <n v="1"/>
    <n v="130"/>
  </r>
  <r>
    <s v="N"/>
    <s v="N"/>
    <x v="8"/>
    <x v="33"/>
    <x v="33"/>
    <n v="1"/>
    <n v="199.95"/>
  </r>
  <r>
    <s v="N"/>
    <s v="N"/>
    <x v="2"/>
    <x v="19"/>
    <x v="19"/>
    <n v="1"/>
    <n v="341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7"/>
    <x v="147"/>
    <x v="146"/>
    <n v="2"/>
    <n v="110"/>
  </r>
  <r>
    <s v="N"/>
    <s v="N"/>
    <x v="8"/>
    <x v="48"/>
    <x v="48"/>
    <n v="1"/>
    <n v="212.87"/>
  </r>
  <r>
    <s v="N"/>
    <s v="N"/>
    <x v="8"/>
    <x v="33"/>
    <x v="33"/>
    <n v="2"/>
    <n v="401.04"/>
  </r>
  <r>
    <s v="N"/>
    <s v="N"/>
    <x v="7"/>
    <x v="147"/>
    <x v="146"/>
    <n v="2"/>
    <n v="114"/>
  </r>
  <r>
    <s v="N"/>
    <s v="N"/>
    <x v="7"/>
    <x v="67"/>
    <x v="67"/>
    <n v="2"/>
    <n v="30"/>
  </r>
  <r>
    <s v="N"/>
    <s v="N"/>
    <x v="7"/>
    <x v="275"/>
    <x v="273"/>
    <n v="2"/>
    <n v="30"/>
  </r>
  <r>
    <s v="N"/>
    <s v="N"/>
    <x v="7"/>
    <x v="67"/>
    <x v="67"/>
    <n v="1"/>
    <n v="11"/>
  </r>
  <r>
    <s v="N"/>
    <s v="N"/>
    <x v="2"/>
    <x v="65"/>
    <x v="65"/>
    <n v="1"/>
    <n v="190"/>
  </r>
  <r>
    <s v="N"/>
    <s v="N"/>
    <x v="1"/>
    <x v="3"/>
    <x v="3"/>
    <n v="1"/>
    <n v="41.5"/>
  </r>
  <r>
    <s v="N"/>
    <s v="N"/>
    <x v="3"/>
    <x v="16"/>
    <x v="16"/>
    <n v="1"/>
    <n v="130.52000000000001"/>
  </r>
  <r>
    <s v="N"/>
    <s v="N"/>
    <x v="4"/>
    <x v="424"/>
    <x v="420"/>
    <n v="1"/>
    <n v="242.72"/>
  </r>
  <r>
    <s v="N"/>
    <s v="N"/>
    <x v="5"/>
    <x v="156"/>
    <x v="155"/>
    <n v="1"/>
    <n v="14"/>
  </r>
  <r>
    <s v="N"/>
    <s v="N"/>
    <x v="4"/>
    <x v="18"/>
    <x v="18"/>
    <n v="1"/>
    <n v="95"/>
  </r>
  <r>
    <s v="N"/>
    <s v="N"/>
    <x v="3"/>
    <x v="16"/>
    <x v="16"/>
    <n v="1"/>
    <n v="80"/>
  </r>
  <r>
    <s v="N"/>
    <s v="N"/>
    <x v="2"/>
    <x v="19"/>
    <x v="19"/>
    <n v="1"/>
    <n v="295.12"/>
  </r>
  <r>
    <s v="N"/>
    <s v="N"/>
    <x v="5"/>
    <x v="54"/>
    <x v="54"/>
    <n v="2"/>
    <n v="465.92"/>
  </r>
  <r>
    <s v="N"/>
    <s v="N"/>
    <x v="5"/>
    <x v="108"/>
    <x v="107"/>
    <n v="1"/>
    <n v="256.17"/>
  </r>
  <r>
    <s v="N"/>
    <s v="N"/>
    <x v="8"/>
    <x v="48"/>
    <x v="48"/>
    <n v="1"/>
    <n v="201.26"/>
  </r>
  <r>
    <s v="N"/>
    <s v="N"/>
    <x v="7"/>
    <x v="35"/>
    <x v="35"/>
    <n v="1"/>
    <n v="78.7"/>
  </r>
  <r>
    <s v="N"/>
    <s v="N"/>
    <x v="2"/>
    <x v="46"/>
    <x v="46"/>
    <n v="1"/>
    <n v="190"/>
  </r>
  <r>
    <s v="N"/>
    <s v="N"/>
    <x v="5"/>
    <x v="47"/>
    <x v="47"/>
    <n v="1"/>
    <n v="65"/>
  </r>
  <r>
    <s v="N"/>
    <s v="N"/>
    <x v="7"/>
    <x v="423"/>
    <x v="419"/>
    <n v="1"/>
    <n v="159.85"/>
  </r>
  <r>
    <s v="N"/>
    <s v="N"/>
    <x v="5"/>
    <x v="50"/>
    <x v="50"/>
    <n v="1"/>
    <n v="80"/>
  </r>
  <r>
    <s v="N"/>
    <s v="N"/>
    <x v="4"/>
    <x v="116"/>
    <x v="115"/>
    <n v="1"/>
    <n v="48.9"/>
  </r>
  <r>
    <s v="N"/>
    <s v="N"/>
    <x v="7"/>
    <x v="97"/>
    <x v="96"/>
    <n v="1"/>
    <n v="141.88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4"/>
    <x v="178"/>
    <x v="177"/>
    <n v="1"/>
    <n v="50"/>
  </r>
  <r>
    <s v="N"/>
    <s v="N"/>
    <x v="5"/>
    <x v="50"/>
    <x v="50"/>
    <n v="1"/>
    <n v="80"/>
  </r>
  <r>
    <s v="N"/>
    <s v="N"/>
    <x v="7"/>
    <x v="94"/>
    <x v="35"/>
    <n v="1"/>
    <n v="101.13"/>
  </r>
  <r>
    <s v="N"/>
    <s v="N"/>
    <x v="7"/>
    <x v="66"/>
    <x v="66"/>
    <n v="2"/>
    <n v="330.88"/>
  </r>
  <r>
    <s v="N"/>
    <s v="N"/>
    <x v="7"/>
    <x v="67"/>
    <x v="67"/>
    <n v="4"/>
    <n v="94.68"/>
  </r>
  <r>
    <s v="N"/>
    <s v="N"/>
    <x v="5"/>
    <x v="215"/>
    <x v="214"/>
    <n v="1"/>
    <n v="16"/>
  </r>
  <r>
    <s v="N"/>
    <s v="N"/>
    <x v="7"/>
    <x v="35"/>
    <x v="35"/>
    <n v="1"/>
    <n v="106"/>
  </r>
  <r>
    <s v="N"/>
    <s v="N"/>
    <x v="7"/>
    <x v="67"/>
    <x v="67"/>
    <n v="1"/>
    <n v="22"/>
  </r>
  <r>
    <s v="N"/>
    <s v="N"/>
    <x v="7"/>
    <x v="275"/>
    <x v="273"/>
    <n v="1"/>
    <n v="34"/>
  </r>
  <r>
    <s v="N"/>
    <s v="N"/>
    <x v="4"/>
    <x v="18"/>
    <x v="18"/>
    <n v="1"/>
    <n v="70"/>
  </r>
  <r>
    <s v="N"/>
    <s v="N"/>
    <x v="2"/>
    <x v="257"/>
    <x v="256"/>
    <n v="1"/>
    <n v="28"/>
  </r>
  <r>
    <s v="N"/>
    <s v="N"/>
    <x v="2"/>
    <x v="13"/>
    <x v="13"/>
    <n v="1"/>
    <n v="88.2"/>
  </r>
  <r>
    <s v="N"/>
    <s v="N"/>
    <x v="7"/>
    <x v="409"/>
    <x v="406"/>
    <n v="1"/>
    <n v="40"/>
  </r>
  <r>
    <s v="N"/>
    <s v="N"/>
    <x v="7"/>
    <x v="458"/>
    <x v="451"/>
    <n v="1"/>
    <n v="84.44"/>
  </r>
  <r>
    <s v="N"/>
    <s v="N"/>
    <x v="7"/>
    <x v="275"/>
    <x v="273"/>
    <n v="1"/>
    <n v="11"/>
  </r>
  <r>
    <s v="N"/>
    <s v="N"/>
    <x v="5"/>
    <x v="239"/>
    <x v="238"/>
    <n v="1"/>
    <n v="190.74"/>
  </r>
  <r>
    <s v="N"/>
    <s v="N"/>
    <x v="5"/>
    <x v="526"/>
    <x v="513"/>
    <n v="1"/>
    <n v="1017.45"/>
  </r>
  <r>
    <s v="N"/>
    <s v="N"/>
    <x v="5"/>
    <x v="106"/>
    <x v="105"/>
    <n v="1"/>
    <n v="133.12"/>
  </r>
  <r>
    <s v="N"/>
    <s v="N"/>
    <x v="4"/>
    <x v="160"/>
    <x v="159"/>
    <n v="1"/>
    <n v="68.5"/>
  </r>
  <r>
    <s v="N"/>
    <s v="N"/>
    <x v="5"/>
    <x v="50"/>
    <x v="50"/>
    <n v="1"/>
    <n v="91"/>
  </r>
  <r>
    <s v="N"/>
    <s v="N"/>
    <x v="2"/>
    <x v="19"/>
    <x v="19"/>
    <n v="1"/>
    <n v="341"/>
  </r>
  <r>
    <s v="N"/>
    <s v="N"/>
    <x v="5"/>
    <x v="17"/>
    <x v="17"/>
    <n v="1"/>
    <n v="180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4"/>
    <x v="160"/>
    <x v="159"/>
    <n v="1"/>
    <n v="4.45"/>
  </r>
  <r>
    <s v="N"/>
    <s v="N"/>
    <x v="2"/>
    <x v="19"/>
    <x v="19"/>
    <n v="1"/>
    <n v="320"/>
  </r>
  <r>
    <s v="N"/>
    <s v="N"/>
    <x v="3"/>
    <x v="45"/>
    <x v="45"/>
    <n v="1"/>
    <n v="82.4"/>
  </r>
  <r>
    <s v="N"/>
    <s v="N"/>
    <x v="7"/>
    <x v="97"/>
    <x v="96"/>
    <n v="1"/>
    <n v="102"/>
  </r>
  <r>
    <s v="N"/>
    <s v="N"/>
    <x v="2"/>
    <x v="11"/>
    <x v="11"/>
    <n v="1"/>
    <n v="90"/>
  </r>
  <r>
    <s v="N"/>
    <s v="N"/>
    <x v="7"/>
    <x v="35"/>
    <x v="35"/>
    <n v="1"/>
    <n v="105"/>
  </r>
  <r>
    <s v="N"/>
    <s v="N"/>
    <x v="7"/>
    <x v="97"/>
    <x v="96"/>
    <n v="1"/>
    <n v="120"/>
  </r>
  <r>
    <s v="N"/>
    <s v="N"/>
    <x v="8"/>
    <x v="48"/>
    <x v="48"/>
    <n v="1"/>
    <n v="212.87"/>
  </r>
  <r>
    <s v="N"/>
    <s v="N"/>
    <x v="2"/>
    <x v="9"/>
    <x v="9"/>
    <n v="1"/>
    <n v="509.12"/>
  </r>
  <r>
    <s v="N"/>
    <s v="N"/>
    <x v="2"/>
    <x v="49"/>
    <x v="49"/>
    <n v="1"/>
    <n v="216.37"/>
  </r>
  <r>
    <s v="N"/>
    <s v="N"/>
    <x v="4"/>
    <x v="116"/>
    <x v="115"/>
    <n v="1"/>
    <n v="2"/>
  </r>
  <r>
    <s v="N"/>
    <s v="N"/>
    <x v="7"/>
    <x v="97"/>
    <x v="96"/>
    <n v="1"/>
    <n v="141.88999999999999"/>
  </r>
  <r>
    <s v="N"/>
    <s v="N"/>
    <x v="7"/>
    <x v="97"/>
    <x v="96"/>
    <n v="1"/>
    <n v="150.07"/>
  </r>
  <r>
    <s v="N"/>
    <s v="N"/>
    <x v="5"/>
    <x v="156"/>
    <x v="155"/>
    <n v="1"/>
    <n v="49.9"/>
  </r>
  <r>
    <s v="N"/>
    <s v="N"/>
    <x v="4"/>
    <x v="116"/>
    <x v="115"/>
    <n v="1"/>
    <n v="58"/>
  </r>
  <r>
    <s v="N"/>
    <s v="N"/>
    <x v="2"/>
    <x v="19"/>
    <x v="19"/>
    <n v="1"/>
    <n v="341"/>
  </r>
  <r>
    <s v="N"/>
    <s v="N"/>
    <x v="5"/>
    <x v="47"/>
    <x v="47"/>
    <n v="1"/>
    <n v="82.2"/>
  </r>
  <r>
    <s v="N"/>
    <s v="N"/>
    <x v="7"/>
    <x v="275"/>
    <x v="273"/>
    <n v="1"/>
    <n v="33.200000000000003"/>
  </r>
  <r>
    <s v="N"/>
    <s v="N"/>
    <x v="0"/>
    <x v="1"/>
    <x v="1"/>
    <n v="1"/>
    <n v="253"/>
  </r>
  <r>
    <s v="N"/>
    <s v="S"/>
    <x v="6"/>
    <x v="122"/>
    <x v="121"/>
    <n v="1"/>
    <n v="434.72"/>
  </r>
  <r>
    <s v="S"/>
    <s v="N"/>
    <x v="0"/>
    <x v="0"/>
    <x v="0"/>
    <n v="1"/>
    <n v="276.83999999999997"/>
  </r>
  <r>
    <s v="N"/>
    <s v="N"/>
    <x v="7"/>
    <x v="456"/>
    <x v="449"/>
    <n v="1"/>
    <n v="37.5"/>
  </r>
  <r>
    <s v="N"/>
    <s v="S"/>
    <x v="1"/>
    <x v="3"/>
    <x v="3"/>
    <n v="1"/>
    <n v="70"/>
  </r>
  <r>
    <s v="N"/>
    <s v="N"/>
    <x v="2"/>
    <x v="49"/>
    <x v="49"/>
    <n v="1"/>
    <n v="216.37"/>
  </r>
  <r>
    <s v="N"/>
    <s v="N"/>
    <x v="1"/>
    <x v="3"/>
    <x v="3"/>
    <n v="1"/>
    <n v="109.65"/>
  </r>
  <r>
    <s v="N"/>
    <s v="N"/>
    <x v="2"/>
    <x v="19"/>
    <x v="19"/>
    <n v="1"/>
    <n v="333"/>
  </r>
  <r>
    <s v="N"/>
    <s v="S"/>
    <x v="0"/>
    <x v="10"/>
    <x v="10"/>
    <n v="1"/>
    <n v="2574.79"/>
  </r>
  <r>
    <s v="N"/>
    <s v="S"/>
    <x v="6"/>
    <x v="380"/>
    <x v="377"/>
    <n v="1"/>
    <n v="151.74"/>
  </r>
  <r>
    <s v="N"/>
    <s v="S"/>
    <x v="6"/>
    <x v="153"/>
    <x v="152"/>
    <n v="1"/>
    <n v="216.84"/>
  </r>
  <r>
    <s v="N"/>
    <s v="S"/>
    <x v="1"/>
    <x v="53"/>
    <x v="53"/>
    <n v="1"/>
    <n v="647.76"/>
  </r>
  <r>
    <s v="N"/>
    <s v="N"/>
    <x v="6"/>
    <x v="42"/>
    <x v="42"/>
    <n v="1"/>
    <n v="3328"/>
  </r>
  <r>
    <s v="N"/>
    <s v="N"/>
    <x v="0"/>
    <x v="5"/>
    <x v="5"/>
    <n v="1"/>
    <n v="179.99"/>
  </r>
  <r>
    <s v="N"/>
    <s v="S"/>
    <x v="6"/>
    <x v="64"/>
    <x v="64"/>
    <n v="1"/>
    <n v="4212"/>
  </r>
  <r>
    <s v="N"/>
    <s v="N"/>
    <x v="3"/>
    <x v="6"/>
    <x v="6"/>
    <n v="1"/>
    <n v="48.32"/>
  </r>
  <r>
    <s v="N"/>
    <s v="N"/>
    <x v="3"/>
    <x v="6"/>
    <x v="6"/>
    <n v="1"/>
    <n v="56"/>
  </r>
  <r>
    <s v="N"/>
    <s v="S"/>
    <x v="1"/>
    <x v="53"/>
    <x v="53"/>
    <n v="1"/>
    <n v="640.79999999999995"/>
  </r>
  <r>
    <s v="N"/>
    <s v="N"/>
    <x v="6"/>
    <x v="243"/>
    <x v="242"/>
    <n v="1"/>
    <n v="535.49"/>
  </r>
  <r>
    <s v="N"/>
    <s v="S"/>
    <x v="6"/>
    <x v="42"/>
    <x v="42"/>
    <n v="1"/>
    <n v="3328"/>
  </r>
  <r>
    <s v="S"/>
    <s v="N"/>
    <x v="6"/>
    <x v="22"/>
    <x v="22"/>
    <n v="1"/>
    <n v="108.92"/>
  </r>
  <r>
    <s v="N"/>
    <s v="S"/>
    <x v="6"/>
    <x v="64"/>
    <x v="64"/>
    <n v="1"/>
    <n v="4212"/>
  </r>
  <r>
    <s v="N"/>
    <s v="S"/>
    <x v="6"/>
    <x v="153"/>
    <x v="152"/>
    <n v="1"/>
    <n v="205.02"/>
  </r>
  <r>
    <s v="N"/>
    <s v="S"/>
    <x v="6"/>
    <x v="85"/>
    <x v="85"/>
    <n v="1"/>
    <n v="176.93"/>
  </r>
  <r>
    <s v="N"/>
    <s v="S"/>
    <x v="6"/>
    <x v="22"/>
    <x v="22"/>
    <n v="1"/>
    <n v="118.27"/>
  </r>
  <r>
    <s v="N"/>
    <s v="N"/>
    <x v="0"/>
    <x v="32"/>
    <x v="32"/>
    <n v="1"/>
    <n v="305"/>
  </r>
  <r>
    <s v="N"/>
    <s v="N"/>
    <x v="5"/>
    <x v="50"/>
    <x v="50"/>
    <n v="1"/>
    <n v="80"/>
  </r>
  <r>
    <s v="N"/>
    <s v="N"/>
    <x v="7"/>
    <x v="182"/>
    <x v="181"/>
    <n v="2"/>
    <n v="119"/>
  </r>
  <r>
    <s v="N"/>
    <s v="N"/>
    <x v="0"/>
    <x v="1"/>
    <x v="1"/>
    <n v="1"/>
    <n v="258.14999999999998"/>
  </r>
  <r>
    <s v="N"/>
    <s v="N"/>
    <x v="6"/>
    <x v="22"/>
    <x v="22"/>
    <n v="1"/>
    <n v="20.9"/>
  </r>
  <r>
    <s v="N"/>
    <s v="N"/>
    <x v="1"/>
    <x v="3"/>
    <x v="3"/>
    <n v="1"/>
    <n v="46"/>
  </r>
  <r>
    <s v="N"/>
    <s v="N"/>
    <x v="6"/>
    <x v="77"/>
    <x v="77"/>
    <n v="1"/>
    <n v="49.62"/>
  </r>
  <r>
    <s v="N"/>
    <s v="N"/>
    <x v="7"/>
    <x v="453"/>
    <x v="446"/>
    <n v="1"/>
    <n v="135"/>
  </r>
  <r>
    <s v="N"/>
    <s v="N"/>
    <x v="2"/>
    <x v="41"/>
    <x v="41"/>
    <n v="1"/>
    <n v="104.5"/>
  </r>
  <r>
    <s v="N"/>
    <s v="N"/>
    <x v="5"/>
    <x v="395"/>
    <x v="392"/>
    <n v="1"/>
    <n v="891.12"/>
  </r>
  <r>
    <s v="N"/>
    <s v="N"/>
    <x v="5"/>
    <x v="108"/>
    <x v="107"/>
    <n v="1"/>
    <n v="268.06"/>
  </r>
  <r>
    <s v="N"/>
    <s v="N"/>
    <x v="5"/>
    <x v="134"/>
    <x v="133"/>
    <n v="2"/>
    <n v="870.21"/>
  </r>
  <r>
    <s v="N"/>
    <s v="N"/>
    <x v="5"/>
    <x v="110"/>
    <x v="109"/>
    <n v="1"/>
    <n v="110"/>
  </r>
  <r>
    <s v="N"/>
    <s v="N"/>
    <x v="7"/>
    <x v="415"/>
    <x v="411"/>
    <n v="1"/>
    <n v="353.67"/>
  </r>
  <r>
    <s v="N"/>
    <s v="N"/>
    <x v="6"/>
    <x v="25"/>
    <x v="25"/>
    <n v="1"/>
    <n v="49.51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6"/>
    <x v="42"/>
    <x v="42"/>
    <n v="1"/>
    <n v="3240"/>
  </r>
  <r>
    <s v="N"/>
    <s v="N"/>
    <x v="6"/>
    <x v="120"/>
    <x v="119"/>
    <n v="1"/>
    <n v="67.06"/>
  </r>
  <r>
    <s v="N"/>
    <s v="N"/>
    <x v="6"/>
    <x v="22"/>
    <x v="22"/>
    <n v="1"/>
    <n v="118.27"/>
  </r>
  <r>
    <s v="S"/>
    <s v="N"/>
    <x v="3"/>
    <x v="6"/>
    <x v="6"/>
    <n v="1"/>
    <n v="44.5"/>
  </r>
  <r>
    <s v="N"/>
    <s v="N"/>
    <x v="7"/>
    <x v="275"/>
    <x v="273"/>
    <n v="1"/>
    <n v="14.21"/>
  </r>
  <r>
    <s v="N"/>
    <s v="N"/>
    <x v="7"/>
    <x v="458"/>
    <x v="451"/>
    <n v="1"/>
    <n v="29"/>
  </r>
  <r>
    <s v="S"/>
    <s v="N"/>
    <x v="1"/>
    <x v="3"/>
    <x v="3"/>
    <n v="1"/>
    <n v="15"/>
  </r>
  <r>
    <s v="N"/>
    <s v="S"/>
    <x v="6"/>
    <x v="22"/>
    <x v="22"/>
    <n v="1"/>
    <n v="118.26"/>
  </r>
  <r>
    <s v="N"/>
    <s v="S"/>
    <x v="6"/>
    <x v="76"/>
    <x v="76"/>
    <n v="1"/>
    <n v="577.36"/>
  </r>
  <r>
    <s v="N"/>
    <s v="S"/>
    <x v="6"/>
    <x v="73"/>
    <x v="73"/>
    <n v="1"/>
    <n v="2363.64"/>
  </r>
  <r>
    <s v="N"/>
    <s v="S"/>
    <x v="0"/>
    <x v="90"/>
    <x v="90"/>
    <n v="1"/>
    <n v="1830.4"/>
  </r>
  <r>
    <s v="N"/>
    <s v="N"/>
    <x v="0"/>
    <x v="1"/>
    <x v="1"/>
    <n v="1"/>
    <n v="258.14999999999998"/>
  </r>
  <r>
    <s v="N"/>
    <s v="N"/>
    <x v="3"/>
    <x v="16"/>
    <x v="16"/>
    <n v="1"/>
    <n v="119.75"/>
  </r>
  <r>
    <s v="N"/>
    <s v="N"/>
    <x v="2"/>
    <x v="257"/>
    <x v="256"/>
    <n v="1"/>
    <n v="59.35"/>
  </r>
  <r>
    <s v="N"/>
    <s v="S"/>
    <x v="6"/>
    <x v="42"/>
    <x v="42"/>
    <n v="1"/>
    <n v="2740"/>
  </r>
  <r>
    <s v="N"/>
    <s v="N"/>
    <x v="7"/>
    <x v="413"/>
    <x v="391"/>
    <n v="2"/>
    <n v="320"/>
  </r>
  <r>
    <s v="N"/>
    <s v="N"/>
    <x v="7"/>
    <x v="95"/>
    <x v="94"/>
    <n v="2"/>
    <n v="43.04"/>
  </r>
  <r>
    <s v="N"/>
    <s v="N"/>
    <x v="7"/>
    <x v="96"/>
    <x v="95"/>
    <n v="2"/>
    <n v="70"/>
  </r>
  <r>
    <s v="N"/>
    <s v="N"/>
    <x v="7"/>
    <x v="67"/>
    <x v="67"/>
    <n v="2"/>
    <n v="32.020000000000003"/>
  </r>
  <r>
    <s v="N"/>
    <s v="N"/>
    <x v="7"/>
    <x v="337"/>
    <x v="335"/>
    <n v="2"/>
    <n v="68.27"/>
  </r>
  <r>
    <s v="N"/>
    <s v="N"/>
    <x v="7"/>
    <x v="94"/>
    <x v="35"/>
    <n v="1"/>
    <n v="110.69"/>
  </r>
  <r>
    <s v="N"/>
    <s v="N"/>
    <x v="2"/>
    <x v="19"/>
    <x v="19"/>
    <n v="1"/>
    <n v="341"/>
  </r>
  <r>
    <s v="N"/>
    <s v="N"/>
    <x v="7"/>
    <x v="458"/>
    <x v="451"/>
    <n v="2"/>
    <n v="111.8"/>
  </r>
  <r>
    <s v="S"/>
    <s v="N"/>
    <x v="6"/>
    <x v="541"/>
    <x v="528"/>
    <n v="1"/>
    <n v="3900"/>
  </r>
  <r>
    <s v="N"/>
    <s v="N"/>
    <x v="2"/>
    <x v="9"/>
    <x v="9"/>
    <n v="1"/>
    <n v="538.49"/>
  </r>
  <r>
    <s v="N"/>
    <s v="N"/>
    <x v="3"/>
    <x v="266"/>
    <x v="265"/>
    <n v="2"/>
    <n v="6"/>
  </r>
  <r>
    <s v="N"/>
    <s v="N"/>
    <x v="5"/>
    <x v="50"/>
    <x v="50"/>
    <n v="1"/>
    <n v="60.35"/>
  </r>
  <r>
    <s v="N"/>
    <s v="N"/>
    <x v="7"/>
    <x v="458"/>
    <x v="451"/>
    <n v="2"/>
    <n v="85"/>
  </r>
  <r>
    <s v="N"/>
    <s v="N"/>
    <x v="3"/>
    <x v="14"/>
    <x v="14"/>
    <n v="1"/>
    <n v="65"/>
  </r>
  <r>
    <s v="N"/>
    <s v="N"/>
    <x v="2"/>
    <x v="9"/>
    <x v="9"/>
    <n v="1"/>
    <n v="538.49"/>
  </r>
  <r>
    <s v="N"/>
    <s v="S"/>
    <x v="6"/>
    <x v="42"/>
    <x v="42"/>
    <n v="1"/>
    <n v="3328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429"/>
    <x v="424"/>
    <n v="1"/>
    <n v="147.94"/>
  </r>
  <r>
    <s v="N"/>
    <s v="N"/>
    <x v="12"/>
    <x v="418"/>
    <x v="414"/>
    <n v="1"/>
    <n v="728.56"/>
  </r>
  <r>
    <s v="N"/>
    <s v="N"/>
    <x v="6"/>
    <x v="42"/>
    <x v="42"/>
    <n v="1"/>
    <n v="3200"/>
  </r>
  <r>
    <s v="N"/>
    <s v="S"/>
    <x v="6"/>
    <x v="42"/>
    <x v="42"/>
    <n v="1"/>
    <n v="3328"/>
  </r>
  <r>
    <s v="N"/>
    <s v="N"/>
    <x v="2"/>
    <x v="412"/>
    <x v="409"/>
    <n v="1"/>
    <n v="80"/>
  </r>
  <r>
    <s v="N"/>
    <s v="N"/>
    <x v="3"/>
    <x v="16"/>
    <x v="16"/>
    <n v="1"/>
    <n v="80"/>
  </r>
  <r>
    <s v="N"/>
    <s v="N"/>
    <x v="4"/>
    <x v="160"/>
    <x v="159"/>
    <n v="1"/>
    <n v="7.5"/>
  </r>
  <r>
    <s v="N"/>
    <s v="N"/>
    <x v="6"/>
    <x v="42"/>
    <x v="42"/>
    <n v="1"/>
    <n v="3520"/>
  </r>
  <r>
    <s v="N"/>
    <s v="N"/>
    <x v="5"/>
    <x v="106"/>
    <x v="105"/>
    <n v="2"/>
    <n v="281.60000000000002"/>
  </r>
  <r>
    <s v="N"/>
    <s v="N"/>
    <x v="5"/>
    <x v="448"/>
    <x v="441"/>
    <n v="2"/>
    <n v="126.54"/>
  </r>
  <r>
    <s v="N"/>
    <s v="N"/>
    <x v="3"/>
    <x v="16"/>
    <x v="16"/>
    <n v="1"/>
    <n v="100.5"/>
  </r>
  <r>
    <s v="N"/>
    <s v="N"/>
    <x v="0"/>
    <x v="1"/>
    <x v="1"/>
    <n v="1"/>
    <n v="258.14999999999998"/>
  </r>
  <r>
    <s v="N"/>
    <s v="N"/>
    <x v="6"/>
    <x v="81"/>
    <x v="81"/>
    <n v="1"/>
    <n v="800.8"/>
  </r>
  <r>
    <s v="N"/>
    <s v="N"/>
    <x v="0"/>
    <x v="32"/>
    <x v="32"/>
    <n v="1"/>
    <n v="390.69"/>
  </r>
  <r>
    <s v="N"/>
    <s v="N"/>
    <x v="7"/>
    <x v="44"/>
    <x v="44"/>
    <n v="2"/>
    <n v="223.62"/>
  </r>
  <r>
    <s v="N"/>
    <s v="N"/>
    <x v="1"/>
    <x v="53"/>
    <x v="53"/>
    <n v="1"/>
    <n v="610.79999999999995"/>
  </r>
  <r>
    <s v="N"/>
    <s v="N"/>
    <x v="1"/>
    <x v="3"/>
    <x v="3"/>
    <n v="1"/>
    <n v="35"/>
  </r>
  <r>
    <s v="N"/>
    <s v="N"/>
    <x v="5"/>
    <x v="50"/>
    <x v="50"/>
    <n v="1"/>
    <n v="74"/>
  </r>
  <r>
    <s v="N"/>
    <s v="N"/>
    <x v="7"/>
    <x v="67"/>
    <x v="67"/>
    <n v="1"/>
    <n v="23.67"/>
  </r>
  <r>
    <s v="N"/>
    <s v="N"/>
    <x v="7"/>
    <x v="94"/>
    <x v="35"/>
    <n v="1"/>
    <n v="116.28"/>
  </r>
  <r>
    <s v="N"/>
    <s v="N"/>
    <x v="6"/>
    <x v="64"/>
    <x v="64"/>
    <n v="1"/>
    <n v="4212"/>
  </r>
  <r>
    <s v="N"/>
    <s v="N"/>
    <x v="0"/>
    <x v="32"/>
    <x v="32"/>
    <n v="1"/>
    <n v="329"/>
  </r>
  <r>
    <s v="N"/>
    <s v="N"/>
    <x v="8"/>
    <x v="48"/>
    <x v="48"/>
    <n v="2"/>
    <n v="425.74"/>
  </r>
  <r>
    <s v="N"/>
    <s v="N"/>
    <x v="0"/>
    <x v="5"/>
    <x v="5"/>
    <n v="1"/>
    <n v="249.95"/>
  </r>
  <r>
    <s v="N"/>
    <s v="N"/>
    <x v="2"/>
    <x v="49"/>
    <x v="49"/>
    <n v="1"/>
    <n v="160"/>
  </r>
  <r>
    <s v="N"/>
    <s v="N"/>
    <x v="5"/>
    <x v="113"/>
    <x v="112"/>
    <n v="1"/>
    <n v="90"/>
  </r>
  <r>
    <s v="S"/>
    <s v="N"/>
    <x v="6"/>
    <x v="42"/>
    <x v="42"/>
    <n v="1"/>
    <n v="2943.2"/>
  </r>
  <r>
    <s v="N"/>
    <s v="N"/>
    <x v="7"/>
    <x v="463"/>
    <x v="456"/>
    <n v="1"/>
    <n v="288.75"/>
  </r>
  <r>
    <s v="N"/>
    <s v="N"/>
    <x v="7"/>
    <x v="458"/>
    <x v="451"/>
    <n v="2"/>
    <n v="17"/>
  </r>
  <r>
    <s v="N"/>
    <s v="N"/>
    <x v="1"/>
    <x v="3"/>
    <x v="3"/>
    <n v="1"/>
    <n v="75.72"/>
  </r>
  <r>
    <s v="N"/>
    <s v="N"/>
    <x v="7"/>
    <x v="97"/>
    <x v="96"/>
    <n v="1"/>
    <n v="144"/>
  </r>
  <r>
    <s v="N"/>
    <s v="N"/>
    <x v="6"/>
    <x v="145"/>
    <x v="144"/>
    <n v="1"/>
    <n v="85.09"/>
  </r>
  <r>
    <s v="N"/>
    <s v="N"/>
    <x v="6"/>
    <x v="81"/>
    <x v="81"/>
    <n v="1"/>
    <n v="800.8"/>
  </r>
  <r>
    <s v="N"/>
    <s v="N"/>
    <x v="6"/>
    <x v="115"/>
    <x v="114"/>
    <n v="1"/>
    <n v="122.32"/>
  </r>
  <r>
    <s v="N"/>
    <s v="N"/>
    <x v="6"/>
    <x v="114"/>
    <x v="113"/>
    <n v="1"/>
    <n v="97.39"/>
  </r>
  <r>
    <s v="N"/>
    <s v="N"/>
    <x v="6"/>
    <x v="82"/>
    <x v="82"/>
    <n v="1"/>
    <n v="712.87"/>
  </r>
  <r>
    <s v="N"/>
    <s v="N"/>
    <x v="0"/>
    <x v="90"/>
    <x v="90"/>
    <n v="1"/>
    <n v="1830.4"/>
  </r>
  <r>
    <s v="N"/>
    <s v="N"/>
    <x v="4"/>
    <x v="18"/>
    <x v="18"/>
    <n v="1"/>
    <n v="90"/>
  </r>
  <r>
    <s v="N"/>
    <s v="N"/>
    <x v="2"/>
    <x v="31"/>
    <x v="31"/>
    <n v="1"/>
    <n v="135"/>
  </r>
  <r>
    <s v="N"/>
    <s v="N"/>
    <x v="0"/>
    <x v="10"/>
    <x v="10"/>
    <n v="1"/>
    <n v="2386.5500000000002"/>
  </r>
  <r>
    <s v="N"/>
    <s v="N"/>
    <x v="6"/>
    <x v="75"/>
    <x v="75"/>
    <n v="1"/>
    <n v="92.87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2"/>
    <x v="9"/>
    <x v="9"/>
    <n v="1"/>
    <n v="538.49"/>
  </r>
  <r>
    <s v="N"/>
    <s v="N"/>
    <x v="6"/>
    <x v="22"/>
    <x v="22"/>
    <n v="1"/>
    <n v="107.05"/>
  </r>
  <r>
    <s v="N"/>
    <s v="N"/>
    <x v="0"/>
    <x v="0"/>
    <x v="0"/>
    <n v="1"/>
    <n v="358.15"/>
  </r>
  <r>
    <s v="N"/>
    <s v="N"/>
    <x v="5"/>
    <x v="47"/>
    <x v="47"/>
    <n v="1"/>
    <n v="85"/>
  </r>
  <r>
    <s v="N"/>
    <s v="N"/>
    <x v="0"/>
    <x v="0"/>
    <x v="0"/>
    <n v="1"/>
    <n v="300"/>
  </r>
  <r>
    <s v="N"/>
    <s v="N"/>
    <x v="4"/>
    <x v="18"/>
    <x v="18"/>
    <n v="1"/>
    <n v="102"/>
  </r>
  <r>
    <s v="N"/>
    <s v="N"/>
    <x v="0"/>
    <x v="2"/>
    <x v="2"/>
    <n v="1"/>
    <n v="37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4"/>
    <x v="92"/>
    <x v="92"/>
    <n v="1"/>
    <n v="7.99"/>
  </r>
  <r>
    <s v="N"/>
    <s v="N"/>
    <x v="2"/>
    <x v="257"/>
    <x v="256"/>
    <n v="1"/>
    <n v="9.4"/>
  </r>
  <r>
    <s v="N"/>
    <s v="N"/>
    <x v="7"/>
    <x v="35"/>
    <x v="35"/>
    <n v="1"/>
    <n v="108.7"/>
  </r>
  <r>
    <s v="N"/>
    <s v="N"/>
    <x v="7"/>
    <x v="97"/>
    <x v="96"/>
    <n v="1"/>
    <n v="144"/>
  </r>
  <r>
    <s v="N"/>
    <s v="N"/>
    <x v="7"/>
    <x v="96"/>
    <x v="95"/>
    <n v="1"/>
    <n v="30"/>
  </r>
  <r>
    <s v="N"/>
    <s v="N"/>
    <x v="7"/>
    <x v="275"/>
    <x v="273"/>
    <n v="1"/>
    <n v="36.520000000000003"/>
  </r>
  <r>
    <s v="N"/>
    <s v="N"/>
    <x v="7"/>
    <x v="337"/>
    <x v="335"/>
    <n v="1"/>
    <n v="34.130000000000003"/>
  </r>
  <r>
    <s v="N"/>
    <s v="N"/>
    <x v="1"/>
    <x v="3"/>
    <x v="3"/>
    <n v="1"/>
    <n v="85"/>
  </r>
  <r>
    <s v="N"/>
    <s v="N"/>
    <x v="2"/>
    <x v="49"/>
    <x v="49"/>
    <n v="1"/>
    <n v="191.74"/>
  </r>
  <r>
    <s v="N"/>
    <s v="N"/>
    <x v="2"/>
    <x v="49"/>
    <x v="49"/>
    <n v="1"/>
    <n v="210"/>
  </r>
  <r>
    <s v="N"/>
    <s v="N"/>
    <x v="5"/>
    <x v="143"/>
    <x v="142"/>
    <n v="1"/>
    <n v="260"/>
  </r>
  <r>
    <s v="N"/>
    <s v="N"/>
    <x v="2"/>
    <x v="11"/>
    <x v="11"/>
    <n v="1"/>
    <n v="79.900000000000006"/>
  </r>
  <r>
    <s v="N"/>
    <s v="N"/>
    <x v="7"/>
    <x v="435"/>
    <x v="217"/>
    <n v="1"/>
    <n v="211.35"/>
  </r>
  <r>
    <s v="N"/>
    <s v="N"/>
    <x v="7"/>
    <x v="35"/>
    <x v="35"/>
    <n v="1"/>
    <n v="108.7"/>
  </r>
  <r>
    <s v="N"/>
    <s v="N"/>
    <x v="2"/>
    <x v="49"/>
    <x v="49"/>
    <n v="1"/>
    <n v="216.37"/>
  </r>
  <r>
    <s v="N"/>
    <s v="N"/>
    <x v="0"/>
    <x v="1"/>
    <x v="1"/>
    <n v="1"/>
    <n v="184.8"/>
  </r>
  <r>
    <s v="N"/>
    <s v="N"/>
    <x v="1"/>
    <x v="3"/>
    <x v="3"/>
    <n v="1"/>
    <n v="35.82"/>
  </r>
  <r>
    <s v="N"/>
    <s v="N"/>
    <x v="2"/>
    <x v="49"/>
    <x v="49"/>
    <n v="1"/>
    <n v="180"/>
  </r>
  <r>
    <s v="N"/>
    <s v="N"/>
    <x v="5"/>
    <x v="156"/>
    <x v="155"/>
    <n v="1"/>
    <n v="29.95"/>
  </r>
  <r>
    <s v="N"/>
    <s v="N"/>
    <x v="7"/>
    <x v="429"/>
    <x v="424"/>
    <n v="1"/>
    <n v="147.94"/>
  </r>
  <r>
    <s v="N"/>
    <s v="N"/>
    <x v="7"/>
    <x v="44"/>
    <x v="44"/>
    <n v="2"/>
    <n v="257.22000000000003"/>
  </r>
  <r>
    <s v="N"/>
    <s v="N"/>
    <x v="5"/>
    <x v="50"/>
    <x v="50"/>
    <n v="1"/>
    <n v="80"/>
  </r>
  <r>
    <s v="N"/>
    <s v="N"/>
    <x v="5"/>
    <x v="47"/>
    <x v="47"/>
    <n v="1"/>
    <n v="59"/>
  </r>
  <r>
    <s v="N"/>
    <s v="N"/>
    <x v="4"/>
    <x v="199"/>
    <x v="198"/>
    <n v="1"/>
    <n v="32"/>
  </r>
  <r>
    <s v="N"/>
    <s v="N"/>
    <x v="2"/>
    <x v="257"/>
    <x v="256"/>
    <n v="1"/>
    <n v="38"/>
  </r>
  <r>
    <s v="N"/>
    <s v="N"/>
    <x v="0"/>
    <x v="5"/>
    <x v="5"/>
    <n v="1"/>
    <n v="247.95"/>
  </r>
  <r>
    <s v="N"/>
    <s v="N"/>
    <x v="0"/>
    <x v="5"/>
    <x v="5"/>
    <n v="1"/>
    <n v="258.14999999999998"/>
  </r>
  <r>
    <s v="N"/>
    <s v="N"/>
    <x v="7"/>
    <x v="66"/>
    <x v="66"/>
    <n v="1"/>
    <n v="114"/>
  </r>
  <r>
    <s v="N"/>
    <s v="N"/>
    <x v="2"/>
    <x v="9"/>
    <x v="9"/>
    <n v="1"/>
    <n v="165"/>
  </r>
  <r>
    <s v="N"/>
    <s v="N"/>
    <x v="5"/>
    <x v="50"/>
    <x v="50"/>
    <n v="1"/>
    <n v="49.95"/>
  </r>
  <r>
    <s v="N"/>
    <s v="N"/>
    <x v="0"/>
    <x v="1"/>
    <x v="1"/>
    <n v="1"/>
    <n v="244.07"/>
  </r>
  <r>
    <s v="N"/>
    <s v="N"/>
    <x v="0"/>
    <x v="1"/>
    <x v="1"/>
    <n v="1"/>
    <n v="250"/>
  </r>
  <r>
    <s v="N"/>
    <s v="N"/>
    <x v="2"/>
    <x v="4"/>
    <x v="4"/>
    <n v="1"/>
    <n v="688.57"/>
  </r>
  <r>
    <s v="N"/>
    <s v="N"/>
    <x v="6"/>
    <x v="74"/>
    <x v="74"/>
    <n v="1"/>
    <n v="110"/>
  </r>
  <r>
    <s v="N"/>
    <s v="N"/>
    <x v="2"/>
    <x v="9"/>
    <x v="9"/>
    <n v="1"/>
    <n v="538.49"/>
  </r>
  <r>
    <s v="N"/>
    <s v="N"/>
    <x v="7"/>
    <x v="426"/>
    <x v="411"/>
    <n v="1"/>
    <n v="406.71"/>
  </r>
  <r>
    <s v="N"/>
    <s v="N"/>
    <x v="4"/>
    <x v="185"/>
    <x v="184"/>
    <n v="1"/>
    <n v="331.89"/>
  </r>
  <r>
    <s v="N"/>
    <s v="N"/>
    <x v="5"/>
    <x v="50"/>
    <x v="50"/>
    <n v="1"/>
    <n v="58"/>
  </r>
  <r>
    <s v="N"/>
    <s v="N"/>
    <x v="2"/>
    <x v="257"/>
    <x v="256"/>
    <n v="1"/>
    <n v="68.28"/>
  </r>
  <r>
    <s v="N"/>
    <s v="N"/>
    <x v="0"/>
    <x v="0"/>
    <x v="0"/>
    <n v="1"/>
    <n v="335.64"/>
  </r>
  <r>
    <s v="N"/>
    <s v="N"/>
    <x v="5"/>
    <x v="140"/>
    <x v="139"/>
    <n v="1"/>
    <n v="168"/>
  </r>
  <r>
    <s v="N"/>
    <s v="N"/>
    <x v="3"/>
    <x v="16"/>
    <x v="16"/>
    <n v="1"/>
    <n v="100"/>
  </r>
  <r>
    <s v="N"/>
    <s v="N"/>
    <x v="2"/>
    <x v="49"/>
    <x v="49"/>
    <n v="1"/>
    <n v="216.37"/>
  </r>
  <r>
    <s v="N"/>
    <s v="N"/>
    <x v="5"/>
    <x v="47"/>
    <x v="47"/>
    <n v="1"/>
    <n v="82.51"/>
  </r>
  <r>
    <s v="N"/>
    <s v="N"/>
    <x v="3"/>
    <x v="57"/>
    <x v="57"/>
    <n v="1"/>
    <n v="104.46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11"/>
    <x v="11"/>
    <n v="1"/>
    <n v="75.5"/>
  </r>
  <r>
    <s v="N"/>
    <s v="N"/>
    <x v="3"/>
    <x v="266"/>
    <x v="265"/>
    <n v="2"/>
    <n v="1"/>
  </r>
  <r>
    <s v="N"/>
    <s v="N"/>
    <x v="3"/>
    <x v="16"/>
    <x v="16"/>
    <n v="1"/>
    <n v="69.989999999999995"/>
  </r>
  <r>
    <s v="N"/>
    <s v="N"/>
    <x v="7"/>
    <x v="437"/>
    <x v="96"/>
    <n v="1"/>
    <n v="172.58"/>
  </r>
  <r>
    <s v="N"/>
    <s v="N"/>
    <x v="1"/>
    <x v="3"/>
    <x v="3"/>
    <n v="1"/>
    <n v="115.97"/>
  </r>
  <r>
    <s v="N"/>
    <s v="N"/>
    <x v="3"/>
    <x v="14"/>
    <x v="14"/>
    <n v="1"/>
    <n v="50"/>
  </r>
  <r>
    <s v="N"/>
    <s v="N"/>
    <x v="2"/>
    <x v="9"/>
    <x v="9"/>
    <n v="1"/>
    <n v="538.49"/>
  </r>
  <r>
    <s v="N"/>
    <s v="N"/>
    <x v="7"/>
    <x v="432"/>
    <x v="427"/>
    <n v="1"/>
    <n v="52.89"/>
  </r>
  <r>
    <s v="N"/>
    <s v="N"/>
    <x v="0"/>
    <x v="1"/>
    <x v="1"/>
    <n v="1"/>
    <n v="244.07"/>
  </r>
  <r>
    <s v="N"/>
    <s v="N"/>
    <x v="0"/>
    <x v="12"/>
    <x v="12"/>
    <n v="1"/>
    <n v="244.07"/>
  </r>
  <r>
    <s v="N"/>
    <s v="N"/>
    <x v="5"/>
    <x v="50"/>
    <x v="50"/>
    <n v="1"/>
    <n v="80"/>
  </r>
  <r>
    <s v="N"/>
    <s v="N"/>
    <x v="3"/>
    <x v="16"/>
    <x v="16"/>
    <n v="1"/>
    <n v="59"/>
  </r>
  <r>
    <s v="N"/>
    <s v="N"/>
    <x v="3"/>
    <x v="6"/>
    <x v="6"/>
    <n v="1"/>
    <n v="55.9"/>
  </r>
  <r>
    <s v="N"/>
    <s v="N"/>
    <x v="3"/>
    <x v="14"/>
    <x v="14"/>
    <n v="1"/>
    <n v="101.47"/>
  </r>
  <r>
    <s v="N"/>
    <s v="N"/>
    <x v="5"/>
    <x v="47"/>
    <x v="47"/>
    <n v="1"/>
    <n v="55"/>
  </r>
  <r>
    <s v="N"/>
    <s v="N"/>
    <x v="7"/>
    <x v="423"/>
    <x v="419"/>
    <n v="1"/>
    <n v="159.85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0"/>
    <x v="32"/>
    <x v="32"/>
    <n v="1"/>
    <n v="390.69"/>
  </r>
  <r>
    <s v="N"/>
    <s v="N"/>
    <x v="0"/>
    <x v="5"/>
    <x v="5"/>
    <n v="1"/>
    <n v="258.14999999999998"/>
  </r>
  <r>
    <s v="N"/>
    <s v="N"/>
    <x v="5"/>
    <x v="50"/>
    <x v="50"/>
    <n v="1"/>
    <n v="30"/>
  </r>
  <r>
    <s v="N"/>
    <s v="N"/>
    <x v="2"/>
    <x v="46"/>
    <x v="46"/>
    <n v="1"/>
    <n v="205"/>
  </r>
  <r>
    <s v="N"/>
    <s v="N"/>
    <x v="5"/>
    <x v="140"/>
    <x v="139"/>
    <n v="1"/>
    <n v="190"/>
  </r>
  <r>
    <s v="N"/>
    <s v="N"/>
    <x v="0"/>
    <x v="0"/>
    <x v="0"/>
    <n v="1"/>
    <n v="338.61"/>
  </r>
  <r>
    <s v="N"/>
    <s v="N"/>
    <x v="1"/>
    <x v="3"/>
    <x v="3"/>
    <n v="1"/>
    <n v="50"/>
  </r>
  <r>
    <s v="N"/>
    <s v="N"/>
    <x v="2"/>
    <x v="19"/>
    <x v="19"/>
    <n v="1"/>
    <n v="231"/>
  </r>
  <r>
    <s v="N"/>
    <s v="N"/>
    <x v="5"/>
    <x v="51"/>
    <x v="51"/>
    <n v="1"/>
    <n v="69"/>
  </r>
  <r>
    <s v="N"/>
    <s v="N"/>
    <x v="0"/>
    <x v="1"/>
    <x v="1"/>
    <n v="1"/>
    <n v="258.14999999999998"/>
  </r>
  <r>
    <s v="N"/>
    <s v="N"/>
    <x v="7"/>
    <x v="35"/>
    <x v="35"/>
    <n v="1"/>
    <n v="6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97"/>
    <x v="96"/>
    <n v="1"/>
    <n v="140"/>
  </r>
  <r>
    <s v="N"/>
    <s v="N"/>
    <x v="8"/>
    <x v="48"/>
    <x v="48"/>
    <n v="1"/>
    <n v="212.87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2"/>
    <x v="11"/>
    <x v="11"/>
    <n v="1"/>
    <n v="90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94"/>
    <x v="35"/>
    <n v="1"/>
    <n v="125"/>
  </r>
  <r>
    <s v="N"/>
    <s v="N"/>
    <x v="7"/>
    <x v="95"/>
    <x v="94"/>
    <n v="1"/>
    <n v="30"/>
  </r>
  <r>
    <s v="N"/>
    <s v="N"/>
    <x v="2"/>
    <x v="257"/>
    <x v="256"/>
    <n v="1"/>
    <n v="68.28"/>
  </r>
  <r>
    <s v="N"/>
    <s v="N"/>
    <x v="5"/>
    <x v="50"/>
    <x v="50"/>
    <n v="1"/>
    <n v="39.299999999999997"/>
  </r>
  <r>
    <s v="N"/>
    <s v="N"/>
    <x v="7"/>
    <x v="96"/>
    <x v="95"/>
    <n v="1"/>
    <n v="15"/>
  </r>
  <r>
    <s v="N"/>
    <s v="N"/>
    <x v="7"/>
    <x v="95"/>
    <x v="94"/>
    <n v="1"/>
    <n v="15"/>
  </r>
  <r>
    <s v="N"/>
    <s v="N"/>
    <x v="0"/>
    <x v="1"/>
    <x v="1"/>
    <n v="1"/>
    <n v="258.14999999999998"/>
  </r>
  <r>
    <s v="N"/>
    <s v="N"/>
    <x v="4"/>
    <x v="20"/>
    <x v="20"/>
    <n v="1"/>
    <n v="56.9"/>
  </r>
  <r>
    <s v="N"/>
    <s v="N"/>
    <x v="8"/>
    <x v="48"/>
    <x v="48"/>
    <n v="1"/>
    <n v="212.87"/>
  </r>
  <r>
    <s v="N"/>
    <s v="N"/>
    <x v="5"/>
    <x v="121"/>
    <x v="120"/>
    <n v="1"/>
    <n v="229.26"/>
  </r>
  <r>
    <s v="N"/>
    <s v="N"/>
    <x v="7"/>
    <x v="35"/>
    <x v="35"/>
    <n v="1"/>
    <n v="6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409"/>
    <x v="406"/>
    <n v="1"/>
    <n v="42"/>
  </r>
  <r>
    <s v="N"/>
    <s v="N"/>
    <x v="2"/>
    <x v="11"/>
    <x v="11"/>
    <n v="1"/>
    <n v="104.5"/>
  </r>
  <r>
    <s v="N"/>
    <s v="N"/>
    <x v="2"/>
    <x v="257"/>
    <x v="256"/>
    <n v="1"/>
    <n v="22.8"/>
  </r>
  <r>
    <s v="N"/>
    <s v="N"/>
    <x v="7"/>
    <x v="67"/>
    <x v="67"/>
    <n v="1"/>
    <n v="23.67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3"/>
    <x v="45"/>
    <x v="45"/>
    <n v="1"/>
    <n v="82.4"/>
  </r>
  <r>
    <s v="N"/>
    <s v="N"/>
    <x v="2"/>
    <x v="257"/>
    <x v="256"/>
    <n v="1"/>
    <n v="50"/>
  </r>
  <r>
    <s v="N"/>
    <s v="N"/>
    <x v="4"/>
    <x v="217"/>
    <x v="216"/>
    <n v="1"/>
    <n v="20.75"/>
  </r>
  <r>
    <s v="N"/>
    <s v="N"/>
    <x v="4"/>
    <x v="217"/>
    <x v="216"/>
    <n v="1"/>
    <n v="19.350000000000001"/>
  </r>
  <r>
    <s v="N"/>
    <s v="N"/>
    <x v="5"/>
    <x v="140"/>
    <x v="139"/>
    <n v="1"/>
    <n v="168"/>
  </r>
  <r>
    <s v="N"/>
    <s v="N"/>
    <x v="7"/>
    <x v="67"/>
    <x v="67"/>
    <n v="2"/>
    <n v="40"/>
  </r>
  <r>
    <s v="N"/>
    <s v="N"/>
    <x v="3"/>
    <x v="14"/>
    <x v="14"/>
    <n v="1"/>
    <n v="101.47"/>
  </r>
  <r>
    <s v="N"/>
    <s v="N"/>
    <x v="7"/>
    <x v="94"/>
    <x v="35"/>
    <n v="1"/>
    <n v="84"/>
  </r>
  <r>
    <s v="N"/>
    <s v="N"/>
    <x v="7"/>
    <x v="437"/>
    <x v="96"/>
    <n v="1"/>
    <n v="144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4"/>
    <x v="160"/>
    <x v="159"/>
    <n v="1"/>
    <n v="68.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116"/>
    <x v="115"/>
    <n v="1"/>
    <n v="50"/>
  </r>
  <r>
    <s v="N"/>
    <s v="N"/>
    <x v="5"/>
    <x v="17"/>
    <x v="17"/>
    <n v="1"/>
    <n v="165"/>
  </r>
  <r>
    <s v="N"/>
    <s v="N"/>
    <x v="2"/>
    <x v="9"/>
    <x v="9"/>
    <n v="1"/>
    <n v="538.49"/>
  </r>
  <r>
    <s v="N"/>
    <s v="N"/>
    <x v="5"/>
    <x v="215"/>
    <x v="214"/>
    <n v="1"/>
    <n v="87.59"/>
  </r>
  <r>
    <s v="N"/>
    <s v="N"/>
    <x v="2"/>
    <x v="9"/>
    <x v="9"/>
    <n v="1"/>
    <n v="538.49"/>
  </r>
  <r>
    <s v="N"/>
    <s v="N"/>
    <x v="3"/>
    <x v="14"/>
    <x v="14"/>
    <n v="1"/>
    <n v="84.9"/>
  </r>
  <r>
    <s v="N"/>
    <s v="N"/>
    <x v="3"/>
    <x v="16"/>
    <x v="16"/>
    <n v="1"/>
    <n v="74.95"/>
  </r>
  <r>
    <s v="N"/>
    <s v="N"/>
    <x v="0"/>
    <x v="2"/>
    <x v="2"/>
    <n v="1"/>
    <n v="319"/>
  </r>
  <r>
    <s v="N"/>
    <s v="N"/>
    <x v="0"/>
    <x v="0"/>
    <x v="0"/>
    <n v="1"/>
    <n v="330.75"/>
  </r>
  <r>
    <s v="N"/>
    <s v="N"/>
    <x v="0"/>
    <x v="1"/>
    <x v="1"/>
    <n v="1"/>
    <n v="258.14999999999998"/>
  </r>
  <r>
    <s v="N"/>
    <s v="N"/>
    <x v="2"/>
    <x v="79"/>
    <x v="79"/>
    <n v="1"/>
    <n v="800"/>
  </r>
  <r>
    <s v="N"/>
    <s v="N"/>
    <x v="7"/>
    <x v="566"/>
    <x v="553"/>
    <n v="1"/>
    <n v="165.44"/>
  </r>
  <r>
    <s v="N"/>
    <s v="N"/>
    <x v="7"/>
    <x v="35"/>
    <x v="35"/>
    <n v="1"/>
    <n v="108.7"/>
  </r>
  <r>
    <s v="N"/>
    <s v="N"/>
    <x v="7"/>
    <x v="463"/>
    <x v="456"/>
    <n v="1"/>
    <n v="155"/>
  </r>
  <r>
    <s v="N"/>
    <s v="S"/>
    <x v="0"/>
    <x v="2"/>
    <x v="2"/>
    <n v="1"/>
    <n v="478.55"/>
  </r>
  <r>
    <s v="N"/>
    <s v="N"/>
    <x v="2"/>
    <x v="467"/>
    <x v="460"/>
    <n v="1"/>
    <n v="75"/>
  </r>
  <r>
    <s v="N"/>
    <s v="N"/>
    <x v="5"/>
    <x v="50"/>
    <x v="50"/>
    <n v="1"/>
    <n v="90"/>
  </r>
  <r>
    <s v="N"/>
    <s v="N"/>
    <x v="7"/>
    <x v="161"/>
    <x v="160"/>
    <n v="1"/>
    <n v="143.58000000000001"/>
  </r>
  <r>
    <s v="N"/>
    <s v="N"/>
    <x v="7"/>
    <x v="337"/>
    <x v="335"/>
    <n v="1"/>
    <n v="34.130000000000003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7"/>
    <x v="95"/>
    <x v="94"/>
    <n v="1"/>
    <n v="30.64"/>
  </r>
  <r>
    <s v="N"/>
    <s v="N"/>
    <x v="5"/>
    <x v="50"/>
    <x v="50"/>
    <n v="1"/>
    <n v="54"/>
  </r>
  <r>
    <s v="N"/>
    <s v="N"/>
    <x v="7"/>
    <x v="94"/>
    <x v="35"/>
    <n v="1"/>
    <n v="108.7"/>
  </r>
  <r>
    <s v="N"/>
    <s v="N"/>
    <x v="7"/>
    <x v="67"/>
    <x v="67"/>
    <n v="1"/>
    <n v="23.67"/>
  </r>
  <r>
    <s v="N"/>
    <s v="N"/>
    <x v="4"/>
    <x v="349"/>
    <x v="347"/>
    <n v="1"/>
    <n v="51"/>
  </r>
  <r>
    <s v="N"/>
    <s v="N"/>
    <x v="2"/>
    <x v="257"/>
    <x v="256"/>
    <n v="1"/>
    <n v="65"/>
  </r>
  <r>
    <s v="N"/>
    <s v="N"/>
    <x v="2"/>
    <x v="180"/>
    <x v="179"/>
    <n v="1"/>
    <n v="105"/>
  </r>
  <r>
    <s v="N"/>
    <s v="N"/>
    <x v="8"/>
    <x v="48"/>
    <x v="48"/>
    <n v="1"/>
    <n v="193"/>
  </r>
  <r>
    <s v="N"/>
    <s v="N"/>
    <x v="8"/>
    <x v="48"/>
    <x v="48"/>
    <n v="1"/>
    <n v="212.87"/>
  </r>
  <r>
    <s v="N"/>
    <s v="N"/>
    <x v="7"/>
    <x v="423"/>
    <x v="419"/>
    <n v="1"/>
    <n v="151.13"/>
  </r>
  <r>
    <s v="N"/>
    <s v="N"/>
    <x v="7"/>
    <x v="35"/>
    <x v="35"/>
    <n v="1"/>
    <n v="99"/>
  </r>
  <r>
    <s v="N"/>
    <s v="N"/>
    <x v="7"/>
    <x v="67"/>
    <x v="67"/>
    <n v="1"/>
    <n v="23.18"/>
  </r>
  <r>
    <s v="N"/>
    <s v="N"/>
    <x v="4"/>
    <x v="138"/>
    <x v="137"/>
    <n v="1"/>
    <n v="48.5"/>
  </r>
  <r>
    <s v="N"/>
    <s v="N"/>
    <x v="0"/>
    <x v="0"/>
    <x v="0"/>
    <n v="1"/>
    <n v="358.15"/>
  </r>
  <r>
    <s v="N"/>
    <s v="N"/>
    <x v="0"/>
    <x v="2"/>
    <x v="2"/>
    <n v="1"/>
    <n v="340"/>
  </r>
  <r>
    <s v="N"/>
    <s v="N"/>
    <x v="3"/>
    <x v="14"/>
    <x v="14"/>
    <n v="1"/>
    <n v="90"/>
  </r>
  <r>
    <s v="N"/>
    <s v="N"/>
    <x v="2"/>
    <x v="11"/>
    <x v="11"/>
    <n v="1"/>
    <n v="100"/>
  </r>
  <r>
    <s v="N"/>
    <s v="N"/>
    <x v="5"/>
    <x v="47"/>
    <x v="47"/>
    <n v="1"/>
    <n v="80"/>
  </r>
  <r>
    <s v="N"/>
    <s v="N"/>
    <x v="3"/>
    <x v="16"/>
    <x v="16"/>
    <n v="1"/>
    <n v="95"/>
  </r>
  <r>
    <s v="N"/>
    <s v="N"/>
    <x v="3"/>
    <x v="6"/>
    <x v="6"/>
    <n v="1"/>
    <n v="82"/>
  </r>
  <r>
    <s v="N"/>
    <s v="N"/>
    <x v="7"/>
    <x v="406"/>
    <x v="403"/>
    <n v="2"/>
    <n v="460"/>
  </r>
  <r>
    <s v="N"/>
    <s v="N"/>
    <x v="3"/>
    <x v="6"/>
    <x v="6"/>
    <n v="1"/>
    <n v="80"/>
  </r>
  <r>
    <s v="N"/>
    <s v="N"/>
    <x v="2"/>
    <x v="257"/>
    <x v="256"/>
    <n v="1"/>
    <n v="68.28"/>
  </r>
  <r>
    <s v="N"/>
    <s v="N"/>
    <x v="5"/>
    <x v="50"/>
    <x v="50"/>
    <n v="1"/>
    <n v="100"/>
  </r>
  <r>
    <s v="N"/>
    <s v="N"/>
    <x v="3"/>
    <x v="14"/>
    <x v="14"/>
    <n v="1"/>
    <n v="55"/>
  </r>
  <r>
    <s v="N"/>
    <s v="N"/>
    <x v="7"/>
    <x v="35"/>
    <x v="35"/>
    <n v="2"/>
    <n v="217.4"/>
  </r>
  <r>
    <s v="N"/>
    <s v="N"/>
    <x v="7"/>
    <x v="458"/>
    <x v="451"/>
    <n v="1"/>
    <n v="52.9"/>
  </r>
  <r>
    <s v="N"/>
    <s v="N"/>
    <x v="7"/>
    <x v="147"/>
    <x v="146"/>
    <n v="2"/>
    <n v="180"/>
  </r>
  <r>
    <s v="N"/>
    <s v="N"/>
    <x v="1"/>
    <x v="3"/>
    <x v="3"/>
    <n v="1"/>
    <n v="30"/>
  </r>
  <r>
    <s v="N"/>
    <s v="N"/>
    <x v="2"/>
    <x v="19"/>
    <x v="19"/>
    <n v="1"/>
    <n v="341"/>
  </r>
  <r>
    <s v="N"/>
    <s v="N"/>
    <x v="7"/>
    <x v="147"/>
    <x v="146"/>
    <n v="1"/>
    <n v="106.82"/>
  </r>
  <r>
    <s v="N"/>
    <s v="N"/>
    <x v="7"/>
    <x v="94"/>
    <x v="35"/>
    <n v="1"/>
    <n v="101.13"/>
  </r>
  <r>
    <s v="N"/>
    <s v="N"/>
    <x v="7"/>
    <x v="437"/>
    <x v="96"/>
    <n v="1"/>
    <n v="140.26"/>
  </r>
  <r>
    <s v="N"/>
    <s v="N"/>
    <x v="6"/>
    <x v="42"/>
    <x v="42"/>
    <n v="1"/>
    <n v="3328"/>
  </r>
  <r>
    <s v="N"/>
    <s v="N"/>
    <x v="6"/>
    <x v="153"/>
    <x v="152"/>
    <n v="1"/>
    <n v="183.04"/>
  </r>
  <r>
    <s v="N"/>
    <s v="N"/>
    <x v="1"/>
    <x v="3"/>
    <x v="3"/>
    <n v="1"/>
    <n v="68"/>
  </r>
  <r>
    <s v="N"/>
    <s v="N"/>
    <x v="0"/>
    <x v="1"/>
    <x v="1"/>
    <n v="1"/>
    <n v="258.14999999999998"/>
  </r>
  <r>
    <s v="N"/>
    <s v="N"/>
    <x v="3"/>
    <x v="266"/>
    <x v="265"/>
    <n v="2"/>
    <n v="16"/>
  </r>
  <r>
    <s v="N"/>
    <s v="N"/>
    <x v="7"/>
    <x v="35"/>
    <x v="35"/>
    <n v="1"/>
    <n v="88.38"/>
  </r>
  <r>
    <s v="N"/>
    <s v="N"/>
    <x v="7"/>
    <x v="275"/>
    <x v="273"/>
    <n v="1"/>
    <n v="36.520000000000003"/>
  </r>
  <r>
    <s v="N"/>
    <s v="N"/>
    <x v="2"/>
    <x v="4"/>
    <x v="4"/>
    <n v="1"/>
    <n v="688.57"/>
  </r>
  <r>
    <s v="N"/>
    <s v="N"/>
    <x v="7"/>
    <x v="275"/>
    <x v="273"/>
    <n v="1"/>
    <n v="34.53"/>
  </r>
  <r>
    <s v="N"/>
    <s v="N"/>
    <x v="7"/>
    <x v="337"/>
    <x v="335"/>
    <n v="1"/>
    <n v="32.270000000000003"/>
  </r>
  <r>
    <s v="N"/>
    <s v="N"/>
    <x v="2"/>
    <x v="603"/>
    <x v="589"/>
    <n v="1"/>
    <n v="54.93"/>
  </r>
  <r>
    <s v="N"/>
    <s v="N"/>
    <x v="3"/>
    <x v="16"/>
    <x v="16"/>
    <n v="1"/>
    <n v="100"/>
  </r>
  <r>
    <s v="N"/>
    <s v="N"/>
    <x v="4"/>
    <x v="55"/>
    <x v="55"/>
    <n v="1"/>
    <n v="66"/>
  </r>
  <r>
    <s v="N"/>
    <s v="N"/>
    <x v="4"/>
    <x v="160"/>
    <x v="159"/>
    <n v="1"/>
    <n v="54"/>
  </r>
  <r>
    <s v="N"/>
    <s v="N"/>
    <x v="5"/>
    <x v="121"/>
    <x v="120"/>
    <n v="1"/>
    <n v="37.99"/>
  </r>
  <r>
    <s v="N"/>
    <s v="N"/>
    <x v="2"/>
    <x v="257"/>
    <x v="256"/>
    <n v="1"/>
    <n v="68.28"/>
  </r>
  <r>
    <s v="N"/>
    <s v="N"/>
    <x v="7"/>
    <x v="275"/>
    <x v="273"/>
    <n v="1"/>
    <n v="36.520000000000003"/>
  </r>
  <r>
    <s v="N"/>
    <s v="N"/>
    <x v="2"/>
    <x v="19"/>
    <x v="19"/>
    <n v="1"/>
    <n v="341"/>
  </r>
  <r>
    <s v="N"/>
    <s v="N"/>
    <x v="0"/>
    <x v="1"/>
    <x v="1"/>
    <n v="1"/>
    <n v="258.14999999999998"/>
  </r>
  <r>
    <s v="S"/>
    <s v="N"/>
    <x v="0"/>
    <x v="0"/>
    <x v="0"/>
    <n v="1"/>
    <n v="300"/>
  </r>
  <r>
    <s v="N"/>
    <s v="N"/>
    <x v="0"/>
    <x v="5"/>
    <x v="5"/>
    <n v="1"/>
    <n v="258.14999999999998"/>
  </r>
  <r>
    <s v="N"/>
    <s v="N"/>
    <x v="6"/>
    <x v="122"/>
    <x v="121"/>
    <n v="1"/>
    <n v="434.96"/>
  </r>
  <r>
    <s v="N"/>
    <s v="N"/>
    <x v="0"/>
    <x v="1"/>
    <x v="1"/>
    <n v="1"/>
    <n v="258.14999999999998"/>
  </r>
  <r>
    <s v="N"/>
    <s v="N"/>
    <x v="5"/>
    <x v="215"/>
    <x v="214"/>
    <n v="1"/>
    <n v="69.900000000000006"/>
  </r>
  <r>
    <s v="N"/>
    <s v="N"/>
    <x v="4"/>
    <x v="160"/>
    <x v="159"/>
    <n v="1"/>
    <n v="57.5"/>
  </r>
  <r>
    <s v="N"/>
    <s v="N"/>
    <x v="0"/>
    <x v="1"/>
    <x v="1"/>
    <n v="1"/>
    <n v="258.14999999999998"/>
  </r>
  <r>
    <s v="N"/>
    <s v="N"/>
    <x v="7"/>
    <x v="273"/>
    <x v="66"/>
    <n v="1"/>
    <n v="190.26"/>
  </r>
  <r>
    <s v="N"/>
    <s v="N"/>
    <x v="4"/>
    <x v="160"/>
    <x v="159"/>
    <n v="1"/>
    <n v="49.17"/>
  </r>
  <r>
    <s v="N"/>
    <s v="N"/>
    <x v="3"/>
    <x v="16"/>
    <x v="16"/>
    <n v="1"/>
    <n v="100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8"/>
    <x v="48"/>
    <x v="48"/>
    <n v="1"/>
    <n v="212.87"/>
  </r>
  <r>
    <s v="N"/>
    <s v="N"/>
    <x v="3"/>
    <x v="14"/>
    <x v="14"/>
    <n v="1"/>
    <n v="80"/>
  </r>
  <r>
    <s v="N"/>
    <s v="N"/>
    <x v="2"/>
    <x v="462"/>
    <x v="455"/>
    <n v="1"/>
    <n v="275"/>
  </r>
  <r>
    <s v="N"/>
    <s v="N"/>
    <x v="6"/>
    <x v="64"/>
    <x v="64"/>
    <n v="1"/>
    <n v="4212"/>
  </r>
  <r>
    <s v="N"/>
    <s v="N"/>
    <x v="6"/>
    <x v="85"/>
    <x v="85"/>
    <n v="1"/>
    <n v="176.94"/>
  </r>
  <r>
    <s v="N"/>
    <s v="N"/>
    <x v="1"/>
    <x v="3"/>
    <x v="3"/>
    <n v="1"/>
    <n v="109.65"/>
  </r>
  <r>
    <s v="N"/>
    <s v="N"/>
    <x v="0"/>
    <x v="5"/>
    <x v="5"/>
    <n v="1"/>
    <n v="258"/>
  </r>
  <r>
    <s v="N"/>
    <s v="N"/>
    <x v="3"/>
    <x v="16"/>
    <x v="16"/>
    <n v="1"/>
    <n v="81"/>
  </r>
  <r>
    <s v="N"/>
    <s v="N"/>
    <x v="5"/>
    <x v="68"/>
    <x v="68"/>
    <n v="1"/>
    <n v="491"/>
  </r>
  <r>
    <s v="N"/>
    <s v="N"/>
    <x v="7"/>
    <x v="429"/>
    <x v="424"/>
    <n v="1"/>
    <n v="121.15"/>
  </r>
  <r>
    <s v="N"/>
    <s v="N"/>
    <x v="7"/>
    <x v="67"/>
    <x v="67"/>
    <n v="1"/>
    <n v="20"/>
  </r>
  <r>
    <s v="N"/>
    <s v="N"/>
    <x v="7"/>
    <x v="275"/>
    <x v="273"/>
    <n v="1"/>
    <n v="30"/>
  </r>
  <r>
    <s v="N"/>
    <s v="N"/>
    <x v="7"/>
    <x v="35"/>
    <x v="35"/>
    <n v="1"/>
    <n v="108.7"/>
  </r>
  <r>
    <s v="N"/>
    <s v="N"/>
    <x v="7"/>
    <x v="29"/>
    <x v="29"/>
    <n v="1"/>
    <n v="240.01"/>
  </r>
  <r>
    <s v="N"/>
    <s v="N"/>
    <x v="3"/>
    <x v="16"/>
    <x v="16"/>
    <n v="1"/>
    <n v="120"/>
  </r>
  <r>
    <s v="N"/>
    <s v="N"/>
    <x v="2"/>
    <x v="19"/>
    <x v="19"/>
    <n v="1"/>
    <n v="330"/>
  </r>
  <r>
    <s v="N"/>
    <s v="N"/>
    <x v="5"/>
    <x v="50"/>
    <x v="50"/>
    <n v="1"/>
    <n v="37.950000000000003"/>
  </r>
  <r>
    <s v="N"/>
    <s v="N"/>
    <x v="3"/>
    <x v="26"/>
    <x v="26"/>
    <n v="1"/>
    <n v="75.53"/>
  </r>
  <r>
    <s v="N"/>
    <s v="N"/>
    <x v="3"/>
    <x v="16"/>
    <x v="16"/>
    <n v="1"/>
    <n v="105"/>
  </r>
  <r>
    <s v="N"/>
    <s v="N"/>
    <x v="5"/>
    <x v="143"/>
    <x v="142"/>
    <n v="1"/>
    <n v="417.52"/>
  </r>
  <r>
    <s v="N"/>
    <s v="N"/>
    <x v="5"/>
    <x v="8"/>
    <x v="8"/>
    <n v="1"/>
    <n v="45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429"/>
    <x v="424"/>
    <n v="1"/>
    <n v="119.56"/>
  </r>
  <r>
    <s v="N"/>
    <s v="N"/>
    <x v="7"/>
    <x v="182"/>
    <x v="181"/>
    <n v="1"/>
    <n v="140"/>
  </r>
  <r>
    <s v="N"/>
    <s v="N"/>
    <x v="7"/>
    <x v="67"/>
    <x v="67"/>
    <n v="1"/>
    <n v="23.67"/>
  </r>
  <r>
    <s v="N"/>
    <s v="N"/>
    <x v="5"/>
    <x v="113"/>
    <x v="112"/>
    <n v="1"/>
    <n v="67.400000000000006"/>
  </r>
  <r>
    <s v="N"/>
    <s v="N"/>
    <x v="2"/>
    <x v="257"/>
    <x v="256"/>
    <n v="1"/>
    <n v="15"/>
  </r>
  <r>
    <s v="N"/>
    <s v="N"/>
    <x v="5"/>
    <x v="121"/>
    <x v="120"/>
    <n v="1"/>
    <n v="110"/>
  </r>
  <r>
    <s v="N"/>
    <s v="N"/>
    <x v="2"/>
    <x v="9"/>
    <x v="9"/>
    <n v="1"/>
    <n v="538.49"/>
  </r>
  <r>
    <s v="N"/>
    <s v="N"/>
    <x v="2"/>
    <x v="11"/>
    <x v="11"/>
    <n v="1"/>
    <n v="80"/>
  </r>
  <r>
    <s v="N"/>
    <s v="N"/>
    <x v="2"/>
    <x v="4"/>
    <x v="4"/>
    <n v="1"/>
    <n v="570"/>
  </r>
  <r>
    <s v="S"/>
    <s v="N"/>
    <x v="6"/>
    <x v="42"/>
    <x v="42"/>
    <n v="1"/>
    <n v="2480"/>
  </r>
  <r>
    <s v="N"/>
    <s v="N"/>
    <x v="4"/>
    <x v="55"/>
    <x v="55"/>
    <n v="1"/>
    <n v="146"/>
  </r>
  <r>
    <s v="N"/>
    <s v="N"/>
    <x v="5"/>
    <x v="50"/>
    <x v="50"/>
    <n v="1"/>
    <n v="95.13"/>
  </r>
  <r>
    <s v="S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1"/>
    <x v="3"/>
    <x v="3"/>
    <n v="1"/>
    <n v="52"/>
  </r>
  <r>
    <s v="N"/>
    <s v="N"/>
    <x v="3"/>
    <x v="6"/>
    <x v="6"/>
    <n v="1"/>
    <n v="45"/>
  </r>
  <r>
    <s v="N"/>
    <s v="N"/>
    <x v="5"/>
    <x v="8"/>
    <x v="8"/>
    <n v="1"/>
    <n v="33.28"/>
  </r>
  <r>
    <s v="N"/>
    <s v="N"/>
    <x v="4"/>
    <x v="55"/>
    <x v="55"/>
    <n v="1"/>
    <n v="190"/>
  </r>
  <r>
    <s v="N"/>
    <s v="N"/>
    <x v="3"/>
    <x v="14"/>
    <x v="14"/>
    <n v="1"/>
    <n v="80"/>
  </r>
  <r>
    <s v="N"/>
    <s v="N"/>
    <x v="1"/>
    <x v="3"/>
    <x v="3"/>
    <n v="1"/>
    <n v="115.97"/>
  </r>
  <r>
    <s v="N"/>
    <s v="N"/>
    <x v="0"/>
    <x v="0"/>
    <x v="0"/>
    <n v="1"/>
    <n v="267.3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275"/>
    <x v="273"/>
    <n v="1"/>
    <n v="30"/>
  </r>
  <r>
    <s v="N"/>
    <s v="N"/>
    <x v="0"/>
    <x v="5"/>
    <x v="5"/>
    <n v="1"/>
    <n v="258.14999999999998"/>
  </r>
  <r>
    <s v="N"/>
    <s v="N"/>
    <x v="7"/>
    <x v="423"/>
    <x v="419"/>
    <n v="1"/>
    <n v="128"/>
  </r>
  <r>
    <s v="N"/>
    <s v="N"/>
    <x v="0"/>
    <x v="2"/>
    <x v="2"/>
    <n v="1"/>
    <n v="260"/>
  </r>
  <r>
    <s v="N"/>
    <s v="N"/>
    <x v="7"/>
    <x v="275"/>
    <x v="273"/>
    <n v="1"/>
    <n v="35"/>
  </r>
  <r>
    <s v="N"/>
    <s v="N"/>
    <x v="5"/>
    <x v="262"/>
    <x v="261"/>
    <n v="2"/>
    <n v="291.87"/>
  </r>
  <r>
    <s v="N"/>
    <s v="N"/>
    <x v="7"/>
    <x v="437"/>
    <x v="96"/>
    <n v="1"/>
    <n v="160"/>
  </r>
  <r>
    <s v="N"/>
    <s v="N"/>
    <x v="5"/>
    <x v="17"/>
    <x v="17"/>
    <n v="1"/>
    <n v="190"/>
  </r>
  <r>
    <s v="N"/>
    <s v="N"/>
    <x v="5"/>
    <x v="47"/>
    <x v="47"/>
    <n v="2"/>
    <n v="118"/>
  </r>
  <r>
    <s v="N"/>
    <s v="N"/>
    <x v="2"/>
    <x v="257"/>
    <x v="256"/>
    <n v="1"/>
    <n v="68.28"/>
  </r>
  <r>
    <s v="N"/>
    <s v="N"/>
    <x v="0"/>
    <x v="1"/>
    <x v="1"/>
    <n v="1"/>
    <n v="244.07"/>
  </r>
  <r>
    <s v="N"/>
    <s v="N"/>
    <x v="5"/>
    <x v="132"/>
    <x v="131"/>
    <n v="1"/>
    <n v="250.01"/>
  </r>
  <r>
    <s v="N"/>
    <s v="N"/>
    <x v="2"/>
    <x v="49"/>
    <x v="49"/>
    <n v="1"/>
    <n v="195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5"/>
    <x v="50"/>
    <x v="50"/>
    <n v="1"/>
    <n v="90"/>
  </r>
  <r>
    <s v="N"/>
    <s v="N"/>
    <x v="3"/>
    <x v="14"/>
    <x v="14"/>
    <n v="1"/>
    <n v="80"/>
  </r>
  <r>
    <s v="N"/>
    <s v="N"/>
    <x v="1"/>
    <x v="3"/>
    <x v="3"/>
    <n v="1"/>
    <n v="52"/>
  </r>
  <r>
    <s v="N"/>
    <s v="N"/>
    <x v="8"/>
    <x v="33"/>
    <x v="33"/>
    <n v="1"/>
    <n v="195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0"/>
    <x v="5"/>
    <x v="5"/>
    <n v="1"/>
    <n v="225.01"/>
  </r>
  <r>
    <s v="N"/>
    <s v="N"/>
    <x v="0"/>
    <x v="0"/>
    <x v="0"/>
    <n v="1"/>
    <n v="358.15"/>
  </r>
  <r>
    <s v="N"/>
    <s v="N"/>
    <x v="2"/>
    <x v="19"/>
    <x v="19"/>
    <n v="1"/>
    <n v="309"/>
  </r>
  <r>
    <s v="N"/>
    <s v="N"/>
    <x v="7"/>
    <x v="430"/>
    <x v="425"/>
    <n v="1"/>
    <n v="71.02"/>
  </r>
  <r>
    <s v="N"/>
    <s v="N"/>
    <x v="0"/>
    <x v="2"/>
    <x v="2"/>
    <n v="1"/>
    <n v="452.73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26"/>
  </r>
  <r>
    <s v="N"/>
    <s v="N"/>
    <x v="7"/>
    <x v="67"/>
    <x v="67"/>
    <n v="1"/>
    <n v="21.52"/>
  </r>
  <r>
    <s v="N"/>
    <s v="N"/>
    <x v="7"/>
    <x v="96"/>
    <x v="95"/>
    <n v="1"/>
    <n v="31.82"/>
  </r>
  <r>
    <s v="N"/>
    <s v="N"/>
    <x v="5"/>
    <x v="143"/>
    <x v="142"/>
    <n v="1"/>
    <n v="180"/>
  </r>
  <r>
    <s v="N"/>
    <s v="N"/>
    <x v="2"/>
    <x v="19"/>
    <x v="19"/>
    <n v="1"/>
    <n v="341"/>
  </r>
  <r>
    <s v="N"/>
    <s v="N"/>
    <x v="7"/>
    <x v="66"/>
    <x v="66"/>
    <n v="2"/>
    <n v="225.02"/>
  </r>
  <r>
    <s v="N"/>
    <s v="N"/>
    <x v="5"/>
    <x v="50"/>
    <x v="50"/>
    <n v="1"/>
    <n v="49.95"/>
  </r>
  <r>
    <s v="N"/>
    <s v="N"/>
    <x v="5"/>
    <x v="50"/>
    <x v="50"/>
    <n v="1"/>
    <n v="80"/>
  </r>
  <r>
    <s v="S"/>
    <s v="N"/>
    <x v="2"/>
    <x v="46"/>
    <x v="46"/>
    <n v="1"/>
    <n v="220"/>
  </r>
  <r>
    <s v="S"/>
    <s v="N"/>
    <x v="2"/>
    <x v="9"/>
    <x v="9"/>
    <n v="1"/>
    <n v="538.49"/>
  </r>
  <r>
    <s v="S"/>
    <s v="N"/>
    <x v="8"/>
    <x v="48"/>
    <x v="48"/>
    <n v="1"/>
    <n v="212.87"/>
  </r>
  <r>
    <s v="S"/>
    <s v="N"/>
    <x v="2"/>
    <x v="9"/>
    <x v="9"/>
    <n v="1"/>
    <n v="538.49"/>
  </r>
  <r>
    <s v="S"/>
    <s v="N"/>
    <x v="2"/>
    <x v="9"/>
    <x v="9"/>
    <n v="1"/>
    <n v="538.49"/>
  </r>
  <r>
    <s v="N"/>
    <s v="S"/>
    <x v="9"/>
    <x v="534"/>
    <x v="521"/>
    <n v="1"/>
    <n v="505.39"/>
  </r>
  <r>
    <s v="S"/>
    <s v="N"/>
    <x v="3"/>
    <x v="14"/>
    <x v="14"/>
    <n v="1"/>
    <n v="50"/>
  </r>
  <r>
    <s v="S"/>
    <s v="N"/>
    <x v="5"/>
    <x v="50"/>
    <x v="50"/>
    <n v="1"/>
    <n v="50.95"/>
  </r>
  <r>
    <s v="S"/>
    <s v="N"/>
    <x v="0"/>
    <x v="27"/>
    <x v="27"/>
    <n v="1"/>
    <n v="549.87"/>
  </r>
  <r>
    <s v="S"/>
    <s v="N"/>
    <x v="10"/>
    <x v="71"/>
    <x v="71"/>
    <n v="1"/>
    <n v="2250"/>
  </r>
  <r>
    <s v="N"/>
    <s v="S"/>
    <x v="7"/>
    <x v="274"/>
    <x v="272"/>
    <n v="2"/>
    <n v="587.4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N"/>
    <s v="S"/>
    <x v="7"/>
    <x v="66"/>
    <x v="66"/>
    <n v="2"/>
    <n v="330.88"/>
  </r>
  <r>
    <s v="N"/>
    <s v="S"/>
    <x v="7"/>
    <x v="67"/>
    <x v="67"/>
    <n v="2"/>
    <n v="47.34"/>
  </r>
  <r>
    <s v="N"/>
    <s v="S"/>
    <x v="7"/>
    <x v="275"/>
    <x v="273"/>
    <n v="2"/>
    <n v="73.040000000000006"/>
  </r>
  <r>
    <s v="N"/>
    <s v="S"/>
    <x v="9"/>
    <x v="410"/>
    <x v="407"/>
    <n v="1"/>
    <n v="297"/>
  </r>
  <r>
    <s v="S"/>
    <s v="N"/>
    <x v="0"/>
    <x v="5"/>
    <x v="5"/>
    <n v="1"/>
    <n v="220"/>
  </r>
  <r>
    <s v="N"/>
    <s v="S"/>
    <x v="9"/>
    <x v="357"/>
    <x v="355"/>
    <n v="1"/>
    <n v="728"/>
  </r>
  <r>
    <s v="S"/>
    <s v="N"/>
    <x v="7"/>
    <x v="423"/>
    <x v="419"/>
    <n v="1"/>
    <n v="135"/>
  </r>
  <r>
    <s v="N"/>
    <s v="S"/>
    <x v="9"/>
    <x v="62"/>
    <x v="62"/>
    <n v="1"/>
    <n v="512.97"/>
  </r>
  <r>
    <s v="N"/>
    <s v="S"/>
    <x v="9"/>
    <x v="189"/>
    <x v="188"/>
    <n v="1"/>
    <n v="1068.7"/>
  </r>
  <r>
    <s v="N"/>
    <s v="S"/>
    <x v="9"/>
    <x v="357"/>
    <x v="355"/>
    <n v="1"/>
    <n v="770"/>
  </r>
  <r>
    <s v="N"/>
    <s v="S"/>
    <x v="9"/>
    <x v="362"/>
    <x v="360"/>
    <n v="1"/>
    <n v="1070.8800000000001"/>
  </r>
  <r>
    <s v="N"/>
    <s v="S"/>
    <x v="9"/>
    <x v="282"/>
    <x v="280"/>
    <n v="1"/>
    <n v="669.22"/>
  </r>
  <r>
    <s v="N"/>
    <s v="S"/>
    <x v="9"/>
    <x v="202"/>
    <x v="201"/>
    <n v="1"/>
    <n v="1155"/>
  </r>
  <r>
    <s v="N"/>
    <s v="S"/>
    <x v="9"/>
    <x v="253"/>
    <x v="252"/>
    <n v="1"/>
    <n v="35.01"/>
  </r>
  <r>
    <s v="N"/>
    <s v="S"/>
    <x v="9"/>
    <x v="61"/>
    <x v="61"/>
    <n v="1"/>
    <n v="31.03"/>
  </r>
  <r>
    <s v="S"/>
    <s v="N"/>
    <x v="6"/>
    <x v="42"/>
    <x v="42"/>
    <n v="1"/>
    <n v="2850"/>
  </r>
  <r>
    <s v="S"/>
    <s v="N"/>
    <x v="2"/>
    <x v="9"/>
    <x v="9"/>
    <n v="1"/>
    <n v="538.49"/>
  </r>
  <r>
    <s v="N"/>
    <s v="S"/>
    <x v="9"/>
    <x v="442"/>
    <x v="435"/>
    <n v="1"/>
    <n v="2460.5700000000002"/>
  </r>
  <r>
    <s v="N"/>
    <s v="S"/>
    <x v="9"/>
    <x v="281"/>
    <x v="279"/>
    <n v="1"/>
    <n v="491.33"/>
  </r>
  <r>
    <s v="N"/>
    <s v="S"/>
    <x v="9"/>
    <x v="191"/>
    <x v="190"/>
    <n v="1"/>
    <n v="550"/>
  </r>
  <r>
    <s v="N"/>
    <s v="S"/>
    <x v="9"/>
    <x v="192"/>
    <x v="191"/>
    <n v="1"/>
    <n v="42.24"/>
  </r>
  <r>
    <s v="S"/>
    <s v="N"/>
    <x v="4"/>
    <x v="55"/>
    <x v="55"/>
    <n v="1"/>
    <n v="215"/>
  </r>
  <r>
    <s v="S"/>
    <s v="N"/>
    <x v="4"/>
    <x v="178"/>
    <x v="177"/>
    <n v="1"/>
    <n v="149"/>
  </r>
  <r>
    <s v="N"/>
    <s v="S"/>
    <x v="9"/>
    <x v="188"/>
    <x v="187"/>
    <n v="1"/>
    <n v="1404"/>
  </r>
  <r>
    <s v="S"/>
    <s v="N"/>
    <x v="2"/>
    <x v="11"/>
    <x v="11"/>
    <n v="1"/>
    <n v="80"/>
  </r>
  <r>
    <s v="S"/>
    <s v="N"/>
    <x v="0"/>
    <x v="1"/>
    <x v="1"/>
    <n v="1"/>
    <n v="223.19"/>
  </r>
  <r>
    <s v="S"/>
    <s v="N"/>
    <x v="8"/>
    <x v="48"/>
    <x v="48"/>
    <n v="1"/>
    <n v="212.87"/>
  </r>
  <r>
    <s v="S"/>
    <s v="N"/>
    <x v="5"/>
    <x v="140"/>
    <x v="139"/>
    <n v="1"/>
    <n v="180.1"/>
  </r>
  <r>
    <s v="S"/>
    <s v="N"/>
    <x v="0"/>
    <x v="1"/>
    <x v="1"/>
    <n v="1"/>
    <n v="258.14999999999998"/>
  </r>
  <r>
    <s v="S"/>
    <s v="N"/>
    <x v="5"/>
    <x v="50"/>
    <x v="50"/>
    <n v="1"/>
    <n v="55.99"/>
  </r>
  <r>
    <s v="S"/>
    <s v="N"/>
    <x v="1"/>
    <x v="3"/>
    <x v="3"/>
    <n v="1"/>
    <n v="30.01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S"/>
    <x v="9"/>
    <x v="204"/>
    <x v="203"/>
    <n v="1"/>
    <n v="553.79999999999995"/>
  </r>
  <r>
    <s v="N"/>
    <s v="S"/>
    <x v="9"/>
    <x v="252"/>
    <x v="251"/>
    <n v="1"/>
    <n v="120.38"/>
  </r>
  <r>
    <s v="N"/>
    <s v="S"/>
    <x v="9"/>
    <x v="192"/>
    <x v="191"/>
    <n v="1"/>
    <n v="39.94"/>
  </r>
  <r>
    <s v="N"/>
    <s v="S"/>
    <x v="9"/>
    <x v="191"/>
    <x v="190"/>
    <n v="1"/>
    <n v="520"/>
  </r>
  <r>
    <s v="N"/>
    <s v="S"/>
    <x v="9"/>
    <x v="157"/>
    <x v="156"/>
    <n v="1"/>
    <n v="202.62"/>
  </r>
  <r>
    <s v="N"/>
    <s v="S"/>
    <x v="9"/>
    <x v="193"/>
    <x v="192"/>
    <n v="1"/>
    <n v="565.91999999999996"/>
  </r>
  <r>
    <s v="N"/>
    <s v="S"/>
    <x v="9"/>
    <x v="508"/>
    <x v="496"/>
    <n v="1"/>
    <n v="507.95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220"/>
    <x v="219"/>
    <n v="1"/>
    <n v="1294.08"/>
  </r>
  <r>
    <s v="N"/>
    <s v="S"/>
    <x v="2"/>
    <x v="4"/>
    <x v="4"/>
    <n v="1"/>
    <n v="688.57"/>
  </r>
  <r>
    <s v="N"/>
    <s v="S"/>
    <x v="7"/>
    <x v="372"/>
    <x v="146"/>
    <n v="2"/>
    <n v="146"/>
  </r>
  <r>
    <s v="N"/>
    <s v="S"/>
    <x v="7"/>
    <x v="275"/>
    <x v="273"/>
    <n v="2"/>
    <n v="44"/>
  </r>
  <r>
    <s v="N"/>
    <s v="S"/>
    <x v="7"/>
    <x v="67"/>
    <x v="67"/>
    <n v="2"/>
    <n v="47.34"/>
  </r>
  <r>
    <s v="S"/>
    <s v="N"/>
    <x v="2"/>
    <x v="52"/>
    <x v="52"/>
    <n v="1"/>
    <n v="15"/>
  </r>
  <r>
    <s v="N"/>
    <s v="S"/>
    <x v="5"/>
    <x v="50"/>
    <x v="50"/>
    <n v="1"/>
    <n v="110"/>
  </r>
  <r>
    <s v="N"/>
    <s v="S"/>
    <x v="9"/>
    <x v="202"/>
    <x v="201"/>
    <n v="1"/>
    <n v="1155"/>
  </r>
  <r>
    <s v="N"/>
    <s v="S"/>
    <x v="9"/>
    <x v="452"/>
    <x v="445"/>
    <n v="1"/>
    <n v="2134.89"/>
  </r>
  <r>
    <s v="N"/>
    <s v="S"/>
    <x v="9"/>
    <x v="189"/>
    <x v="188"/>
    <n v="1"/>
    <n v="1068.7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71"/>
    <x v="170"/>
    <n v="1"/>
    <n v="513.35"/>
  </r>
  <r>
    <s v="N"/>
    <s v="S"/>
    <x v="9"/>
    <x v="208"/>
    <x v="207"/>
    <n v="1"/>
    <n v="1404.11"/>
  </r>
  <r>
    <s v="N"/>
    <s v="S"/>
    <x v="9"/>
    <x v="219"/>
    <x v="218"/>
    <n v="1"/>
    <n v="880.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5"/>
    <x v="17"/>
    <x v="17"/>
    <n v="1"/>
    <n v="210.09"/>
  </r>
  <r>
    <s v="N"/>
    <s v="S"/>
    <x v="9"/>
    <x v="411"/>
    <x v="408"/>
    <n v="1"/>
    <n v="46.82"/>
  </r>
  <r>
    <s v="N"/>
    <s v="S"/>
    <x v="9"/>
    <x v="323"/>
    <x v="321"/>
    <n v="1"/>
    <n v="300.26"/>
  </r>
  <r>
    <s v="N"/>
    <s v="S"/>
    <x v="9"/>
    <x v="175"/>
    <x v="174"/>
    <n v="1"/>
    <n v="1576.47"/>
  </r>
  <r>
    <s v="S"/>
    <s v="N"/>
    <x v="6"/>
    <x v="64"/>
    <x v="64"/>
    <n v="1"/>
    <n v="4212"/>
  </r>
  <r>
    <s v="S"/>
    <s v="N"/>
    <x v="0"/>
    <x v="10"/>
    <x v="10"/>
    <n v="1"/>
    <n v="1936"/>
  </r>
  <r>
    <s v="N"/>
    <s v="S"/>
    <x v="9"/>
    <x v="533"/>
    <x v="520"/>
    <n v="1"/>
    <n v="2103.65"/>
  </r>
  <r>
    <s v="N"/>
    <s v="S"/>
    <x v="7"/>
    <x v="67"/>
    <x v="67"/>
    <n v="1"/>
    <n v="23.67"/>
  </r>
  <r>
    <s v="N"/>
    <s v="S"/>
    <x v="7"/>
    <x v="275"/>
    <x v="273"/>
    <n v="1"/>
    <n v="36.520000000000003"/>
  </r>
  <r>
    <s v="N"/>
    <s v="S"/>
    <x v="7"/>
    <x v="275"/>
    <x v="273"/>
    <n v="1"/>
    <n v="36.520000000000003"/>
  </r>
  <r>
    <s v="N"/>
    <s v="S"/>
    <x v="7"/>
    <x v="337"/>
    <x v="335"/>
    <n v="1"/>
    <n v="34.130000000000003"/>
  </r>
  <r>
    <s v="N"/>
    <s v="S"/>
    <x v="7"/>
    <x v="67"/>
    <x v="67"/>
    <n v="1"/>
    <n v="23.67"/>
  </r>
  <r>
    <s v="N"/>
    <s v="S"/>
    <x v="7"/>
    <x v="34"/>
    <x v="34"/>
    <n v="1"/>
    <n v="153.6"/>
  </r>
  <r>
    <s v="N"/>
    <s v="S"/>
    <x v="7"/>
    <x v="463"/>
    <x v="456"/>
    <n v="1"/>
    <n v="268.62"/>
  </r>
  <r>
    <s v="N"/>
    <s v="S"/>
    <x v="9"/>
    <x v="171"/>
    <x v="170"/>
    <n v="1"/>
    <n v="513.35"/>
  </r>
  <r>
    <s v="N"/>
    <s v="S"/>
    <x v="7"/>
    <x v="95"/>
    <x v="94"/>
    <n v="1"/>
    <n v="33.69"/>
  </r>
  <r>
    <s v="N"/>
    <s v="S"/>
    <x v="9"/>
    <x v="104"/>
    <x v="103"/>
    <n v="1"/>
    <n v="153.91999999999999"/>
  </r>
  <r>
    <s v="N"/>
    <s v="S"/>
    <x v="9"/>
    <x v="61"/>
    <x v="61"/>
    <n v="1"/>
    <n v="31.03"/>
  </r>
  <r>
    <s v="N"/>
    <s v="S"/>
    <x v="9"/>
    <x v="350"/>
    <x v="348"/>
    <n v="1"/>
    <n v="1637.13"/>
  </r>
  <r>
    <s v="N"/>
    <s v="S"/>
    <x v="9"/>
    <x v="537"/>
    <x v="524"/>
    <n v="1"/>
    <n v="92.56"/>
  </r>
  <r>
    <s v="N"/>
    <s v="S"/>
    <x v="9"/>
    <x v="59"/>
    <x v="59"/>
    <n v="1"/>
    <n v="257.97000000000003"/>
  </r>
  <r>
    <s v="N"/>
    <s v="S"/>
    <x v="7"/>
    <x v="35"/>
    <x v="35"/>
    <n v="1"/>
    <n v="108"/>
  </r>
  <r>
    <s v="N"/>
    <s v="S"/>
    <x v="7"/>
    <x v="432"/>
    <x v="427"/>
    <n v="1"/>
    <n v="22.89"/>
  </r>
  <r>
    <s v="N"/>
    <s v="S"/>
    <x v="7"/>
    <x v="514"/>
    <x v="501"/>
    <n v="1"/>
    <n v="33.880000000000003"/>
  </r>
  <r>
    <s v="N"/>
    <s v="S"/>
    <x v="7"/>
    <x v="413"/>
    <x v="391"/>
    <n v="1"/>
    <n v="252.15"/>
  </r>
  <r>
    <s v="N"/>
    <s v="S"/>
    <x v="9"/>
    <x v="561"/>
    <x v="548"/>
    <n v="1"/>
    <n v="1307.8399999999999"/>
  </r>
  <r>
    <s v="N"/>
    <s v="S"/>
    <x v="7"/>
    <x v="35"/>
    <x v="35"/>
    <n v="1"/>
    <n v="108.7"/>
  </r>
  <r>
    <s v="S"/>
    <s v="N"/>
    <x v="6"/>
    <x v="82"/>
    <x v="82"/>
    <n v="1"/>
    <n v="712.87"/>
  </r>
  <r>
    <s v="N"/>
    <s v="S"/>
    <x v="9"/>
    <x v="58"/>
    <x v="58"/>
    <n v="1"/>
    <n v="818.5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S"/>
    <x v="9"/>
    <x v="170"/>
    <x v="169"/>
    <n v="1"/>
    <n v="25.86"/>
  </r>
  <r>
    <s v="N"/>
    <s v="S"/>
    <x v="9"/>
    <x v="210"/>
    <x v="209"/>
    <n v="1"/>
    <n v="120.38"/>
  </r>
  <r>
    <s v="N"/>
    <s v="S"/>
    <x v="9"/>
    <x v="210"/>
    <x v="209"/>
    <n v="1"/>
    <n v="120.38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220"/>
    <x v="219"/>
    <n v="1"/>
    <n v="1223.5"/>
  </r>
  <r>
    <s v="N"/>
    <s v="S"/>
    <x v="9"/>
    <x v="583"/>
    <x v="569"/>
    <n v="1"/>
    <n v="2210"/>
  </r>
  <r>
    <s v="N"/>
    <s v="S"/>
    <x v="9"/>
    <x v="281"/>
    <x v="279"/>
    <n v="1"/>
    <n v="464.52"/>
  </r>
  <r>
    <s v="N"/>
    <s v="S"/>
    <x v="9"/>
    <x v="357"/>
    <x v="355"/>
    <n v="1"/>
    <n v="728"/>
  </r>
  <r>
    <s v="N"/>
    <s v="S"/>
    <x v="9"/>
    <x v="220"/>
    <x v="219"/>
    <n v="1"/>
    <n v="1223.49"/>
  </r>
  <r>
    <s v="S"/>
    <s v="N"/>
    <x v="0"/>
    <x v="32"/>
    <x v="32"/>
    <n v="1"/>
    <n v="413.23"/>
  </r>
  <r>
    <s v="N"/>
    <s v="S"/>
    <x v="5"/>
    <x v="106"/>
    <x v="105"/>
    <n v="1"/>
    <n v="133.12"/>
  </r>
  <r>
    <s v="N"/>
    <s v="S"/>
    <x v="9"/>
    <x v="583"/>
    <x v="569"/>
    <n v="1"/>
    <n v="2337.5"/>
  </r>
  <r>
    <s v="N"/>
    <s v="S"/>
    <x v="9"/>
    <x v="204"/>
    <x v="203"/>
    <n v="1"/>
    <n v="585.75"/>
  </r>
  <r>
    <s v="N"/>
    <s v="S"/>
    <x v="9"/>
    <x v="252"/>
    <x v="251"/>
    <n v="1"/>
    <n v="127.33"/>
  </r>
  <r>
    <s v="N"/>
    <s v="S"/>
    <x v="9"/>
    <x v="192"/>
    <x v="191"/>
    <n v="1"/>
    <n v="42.24"/>
  </r>
  <r>
    <s v="N"/>
    <s v="S"/>
    <x v="9"/>
    <x v="191"/>
    <x v="190"/>
    <n v="1"/>
    <n v="550"/>
  </r>
  <r>
    <s v="N"/>
    <s v="S"/>
    <x v="9"/>
    <x v="157"/>
    <x v="156"/>
    <n v="1"/>
    <n v="214.31"/>
  </r>
  <r>
    <s v="N"/>
    <s v="S"/>
    <x v="5"/>
    <x v="395"/>
    <x v="392"/>
    <n v="1"/>
    <n v="812.51"/>
  </r>
  <r>
    <s v="N"/>
    <s v="S"/>
    <x v="5"/>
    <x v="505"/>
    <x v="494"/>
    <n v="1"/>
    <n v="263.20999999999998"/>
  </r>
  <r>
    <s v="N"/>
    <s v="S"/>
    <x v="5"/>
    <x v="515"/>
    <x v="502"/>
    <n v="1"/>
    <n v="151.61000000000001"/>
  </r>
  <r>
    <s v="N"/>
    <s v="S"/>
    <x v="5"/>
    <x v="110"/>
    <x v="109"/>
    <n v="1"/>
    <n v="104"/>
  </r>
  <r>
    <s v="N"/>
    <s v="S"/>
    <x v="5"/>
    <x v="108"/>
    <x v="107"/>
    <n v="1"/>
    <n v="226.18"/>
  </r>
  <r>
    <s v="N"/>
    <s v="S"/>
    <x v="9"/>
    <x v="625"/>
    <x v="610"/>
    <n v="1"/>
    <n v="4028.99"/>
  </r>
  <r>
    <s v="N"/>
    <s v="S"/>
    <x v="9"/>
    <x v="533"/>
    <x v="520"/>
    <n v="1"/>
    <n v="1988.9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208"/>
    <x v="207"/>
    <n v="1"/>
    <n v="1404.11"/>
  </r>
  <r>
    <s v="N"/>
    <s v="S"/>
    <x v="9"/>
    <x v="104"/>
    <x v="103"/>
    <n v="1"/>
    <n v="153.91999999999999"/>
  </r>
  <r>
    <s v="N"/>
    <s v="S"/>
    <x v="9"/>
    <x v="383"/>
    <x v="380"/>
    <n v="1"/>
    <n v="2967.47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S"/>
    <x v="9"/>
    <x v="357"/>
    <x v="355"/>
    <n v="1"/>
    <n v="720"/>
  </r>
  <r>
    <s v="N"/>
    <s v="S"/>
    <x v="9"/>
    <x v="252"/>
    <x v="251"/>
    <n v="1"/>
    <n v="120.38"/>
  </r>
  <r>
    <s v="N"/>
    <s v="S"/>
    <x v="9"/>
    <x v="471"/>
    <x v="463"/>
    <n v="1"/>
    <n v="1439.31"/>
  </r>
  <r>
    <s v="N"/>
    <s v="S"/>
    <x v="9"/>
    <x v="62"/>
    <x v="62"/>
    <n v="1"/>
    <n v="484.99"/>
  </r>
  <r>
    <s v="N"/>
    <s v="S"/>
    <x v="9"/>
    <x v="220"/>
    <x v="219"/>
    <n v="1"/>
    <n v="1223.5"/>
  </r>
  <r>
    <s v="N"/>
    <s v="S"/>
    <x v="9"/>
    <x v="58"/>
    <x v="58"/>
    <n v="1"/>
    <n v="818.59"/>
  </r>
  <r>
    <s v="N"/>
    <s v="S"/>
    <x v="9"/>
    <x v="210"/>
    <x v="209"/>
    <n v="1"/>
    <n v="119.61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59"/>
    <x v="59"/>
    <n v="1"/>
    <n v="257.97000000000003"/>
  </r>
  <r>
    <s v="N"/>
    <s v="S"/>
    <x v="9"/>
    <x v="175"/>
    <x v="174"/>
    <n v="1"/>
    <n v="1576.47"/>
  </r>
  <r>
    <s v="N"/>
    <s v="S"/>
    <x v="9"/>
    <x v="219"/>
    <x v="218"/>
    <n v="1"/>
    <n v="880.7"/>
  </r>
  <r>
    <s v="N"/>
    <s v="S"/>
    <x v="9"/>
    <x v="171"/>
    <x v="170"/>
    <n v="1"/>
    <n v="513.35"/>
  </r>
  <r>
    <s v="N"/>
    <s v="S"/>
    <x v="9"/>
    <x v="323"/>
    <x v="321"/>
    <n v="1"/>
    <n v="300.25"/>
  </r>
  <r>
    <s v="N"/>
    <s v="S"/>
    <x v="9"/>
    <x v="157"/>
    <x v="156"/>
    <n v="1"/>
    <n v="202.62"/>
  </r>
  <r>
    <s v="N"/>
    <s v="S"/>
    <x v="9"/>
    <x v="210"/>
    <x v="209"/>
    <n v="1"/>
    <n v="120.38"/>
  </r>
  <r>
    <s v="N"/>
    <s v="S"/>
    <x v="9"/>
    <x v="61"/>
    <x v="61"/>
    <n v="1"/>
    <n v="31.03"/>
  </r>
  <r>
    <s v="N"/>
    <s v="N"/>
    <x v="2"/>
    <x v="52"/>
    <x v="52"/>
    <n v="1"/>
    <n v="43.2"/>
  </r>
  <r>
    <s v="N"/>
    <s v="N"/>
    <x v="3"/>
    <x v="16"/>
    <x v="16"/>
    <n v="1"/>
    <n v="100.9"/>
  </r>
  <r>
    <s v="N"/>
    <s v="N"/>
    <x v="2"/>
    <x v="257"/>
    <x v="256"/>
    <n v="1"/>
    <n v="66"/>
  </r>
  <r>
    <s v="N"/>
    <s v="N"/>
    <x v="2"/>
    <x v="257"/>
    <x v="256"/>
    <n v="1"/>
    <n v="68.28"/>
  </r>
  <r>
    <s v="N"/>
    <s v="N"/>
    <x v="2"/>
    <x v="19"/>
    <x v="19"/>
    <n v="1"/>
    <n v="255"/>
  </r>
  <r>
    <s v="N"/>
    <s v="N"/>
    <x v="2"/>
    <x v="257"/>
    <x v="256"/>
    <n v="1"/>
    <n v="39.99"/>
  </r>
  <r>
    <s v="N"/>
    <s v="N"/>
    <x v="5"/>
    <x v="450"/>
    <x v="443"/>
    <n v="1"/>
    <n v="53.9"/>
  </r>
  <r>
    <s v="N"/>
    <s v="N"/>
    <x v="2"/>
    <x v="19"/>
    <x v="19"/>
    <n v="1"/>
    <n v="341"/>
  </r>
  <r>
    <s v="N"/>
    <s v="N"/>
    <x v="7"/>
    <x v="488"/>
    <x v="453"/>
    <n v="1"/>
    <n v="52.52"/>
  </r>
  <r>
    <s v="N"/>
    <s v="N"/>
    <x v="7"/>
    <x v="415"/>
    <x v="411"/>
    <n v="1"/>
    <n v="353.67"/>
  </r>
  <r>
    <s v="N"/>
    <s v="N"/>
    <x v="7"/>
    <x v="66"/>
    <x v="66"/>
    <n v="1"/>
    <n v="144.5"/>
  </r>
  <r>
    <s v="N"/>
    <s v="N"/>
    <x v="7"/>
    <x v="470"/>
    <x v="424"/>
    <n v="1"/>
    <n v="147.94"/>
  </r>
  <r>
    <s v="N"/>
    <s v="N"/>
    <x v="6"/>
    <x v="153"/>
    <x v="152"/>
    <n v="1"/>
    <n v="205.01"/>
  </r>
  <r>
    <s v="N"/>
    <s v="N"/>
    <x v="7"/>
    <x v="97"/>
    <x v="96"/>
    <n v="1"/>
    <n v="149.91"/>
  </r>
  <r>
    <s v="N"/>
    <s v="N"/>
    <x v="7"/>
    <x v="97"/>
    <x v="96"/>
    <n v="1"/>
    <n v="127.5"/>
  </r>
  <r>
    <s v="N"/>
    <s v="N"/>
    <x v="7"/>
    <x v="35"/>
    <x v="35"/>
    <n v="1"/>
    <n v="105"/>
  </r>
  <r>
    <s v="N"/>
    <s v="N"/>
    <x v="6"/>
    <x v="81"/>
    <x v="81"/>
    <n v="1"/>
    <n v="728"/>
  </r>
  <r>
    <s v="N"/>
    <s v="N"/>
    <x v="2"/>
    <x v="49"/>
    <x v="49"/>
    <n v="1"/>
    <n v="190"/>
  </r>
  <r>
    <s v="N"/>
    <s v="N"/>
    <x v="6"/>
    <x v="85"/>
    <x v="85"/>
    <n v="1"/>
    <n v="156"/>
  </r>
  <r>
    <s v="N"/>
    <s v="N"/>
    <x v="2"/>
    <x v="9"/>
    <x v="9"/>
    <n v="1"/>
    <n v="538.49"/>
  </r>
  <r>
    <s v="N"/>
    <s v="N"/>
    <x v="6"/>
    <x v="64"/>
    <x v="64"/>
    <n v="1"/>
    <n v="4201.6000000000004"/>
  </r>
  <r>
    <s v="N"/>
    <s v="N"/>
    <x v="7"/>
    <x v="469"/>
    <x v="462"/>
    <n v="2"/>
    <n v="124"/>
  </r>
  <r>
    <s v="N"/>
    <s v="N"/>
    <x v="5"/>
    <x v="47"/>
    <x v="47"/>
    <n v="1"/>
    <n v="77"/>
  </r>
  <r>
    <s v="N"/>
    <s v="N"/>
    <x v="6"/>
    <x v="78"/>
    <x v="78"/>
    <n v="1"/>
    <n v="182.47"/>
  </r>
  <r>
    <s v="N"/>
    <s v="N"/>
    <x v="6"/>
    <x v="100"/>
    <x v="99"/>
    <n v="1"/>
    <n v="48.68"/>
  </r>
  <r>
    <s v="N"/>
    <s v="N"/>
    <x v="6"/>
    <x v="76"/>
    <x v="76"/>
    <n v="1"/>
    <n v="577.36"/>
  </r>
  <r>
    <s v="N"/>
    <s v="N"/>
    <x v="7"/>
    <x v="273"/>
    <x v="66"/>
    <n v="1"/>
    <n v="165.44"/>
  </r>
  <r>
    <s v="N"/>
    <s v="N"/>
    <x v="7"/>
    <x v="95"/>
    <x v="94"/>
    <n v="2"/>
    <n v="67.38"/>
  </r>
  <r>
    <s v="N"/>
    <s v="N"/>
    <x v="6"/>
    <x v="42"/>
    <x v="42"/>
    <n v="1"/>
    <n v="3328"/>
  </r>
  <r>
    <s v="N"/>
    <s v="N"/>
    <x v="6"/>
    <x v="153"/>
    <x v="152"/>
    <n v="1"/>
    <n v="204.48"/>
  </r>
  <r>
    <s v="N"/>
    <s v="N"/>
    <x v="2"/>
    <x v="13"/>
    <x v="13"/>
    <n v="1"/>
    <n v="60"/>
  </r>
  <r>
    <s v="N"/>
    <s v="N"/>
    <x v="9"/>
    <x v="452"/>
    <x v="445"/>
    <n v="1"/>
    <n v="2134.89"/>
  </r>
  <r>
    <s v="N"/>
    <s v="N"/>
    <x v="9"/>
    <x v="357"/>
    <x v="355"/>
    <n v="1"/>
    <n v="770"/>
  </r>
  <r>
    <s v="N"/>
    <s v="N"/>
    <x v="9"/>
    <x v="191"/>
    <x v="190"/>
    <n v="1"/>
    <n v="550"/>
  </r>
  <r>
    <s v="N"/>
    <s v="N"/>
    <x v="9"/>
    <x v="300"/>
    <x v="298"/>
    <n v="1"/>
    <n v="4396.1899999999996"/>
  </r>
  <r>
    <s v="N"/>
    <s v="N"/>
    <x v="6"/>
    <x v="42"/>
    <x v="42"/>
    <n v="1"/>
    <n v="3320"/>
  </r>
  <r>
    <s v="N"/>
    <s v="N"/>
    <x v="5"/>
    <x v="50"/>
    <x v="50"/>
    <n v="1"/>
    <n v="36.229999999999997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85"/>
    <x v="85"/>
    <n v="1"/>
    <n v="176.94"/>
  </r>
  <r>
    <s v="N"/>
    <s v="N"/>
    <x v="6"/>
    <x v="133"/>
    <x v="132"/>
    <n v="1"/>
    <n v="60.38"/>
  </r>
  <r>
    <s v="N"/>
    <s v="N"/>
    <x v="6"/>
    <x v="86"/>
    <x v="86"/>
    <n v="1"/>
    <n v="156.94999999999999"/>
  </r>
  <r>
    <s v="N"/>
    <s v="N"/>
    <x v="2"/>
    <x v="39"/>
    <x v="39"/>
    <n v="1"/>
    <n v="184.19"/>
  </r>
  <r>
    <s v="N"/>
    <s v="N"/>
    <x v="9"/>
    <x v="173"/>
    <x v="172"/>
    <n v="1"/>
    <n v="511.06"/>
  </r>
  <r>
    <s v="N"/>
    <s v="N"/>
    <x v="5"/>
    <x v="50"/>
    <x v="50"/>
    <n v="1"/>
    <n v="50"/>
  </r>
  <r>
    <s v="N"/>
    <s v="N"/>
    <x v="2"/>
    <x v="19"/>
    <x v="19"/>
    <n v="1"/>
    <n v="315"/>
  </r>
  <r>
    <s v="N"/>
    <s v="N"/>
    <x v="7"/>
    <x v="440"/>
    <x v="433"/>
    <n v="1"/>
    <n v="135"/>
  </r>
  <r>
    <s v="N"/>
    <s v="N"/>
    <x v="9"/>
    <x v="196"/>
    <x v="195"/>
    <n v="1"/>
    <n v="2084.48"/>
  </r>
  <r>
    <s v="N"/>
    <s v="N"/>
    <x v="9"/>
    <x v="493"/>
    <x v="483"/>
    <n v="1"/>
    <n v="881.4"/>
  </r>
  <r>
    <s v="N"/>
    <s v="N"/>
    <x v="3"/>
    <x v="130"/>
    <x v="129"/>
    <n v="1"/>
    <n v="204.55"/>
  </r>
  <r>
    <s v="N"/>
    <s v="N"/>
    <x v="2"/>
    <x v="257"/>
    <x v="256"/>
    <n v="1"/>
    <n v="68.28"/>
  </r>
  <r>
    <s v="N"/>
    <s v="N"/>
    <x v="7"/>
    <x v="432"/>
    <x v="427"/>
    <n v="1"/>
    <n v="30"/>
  </r>
  <r>
    <s v="N"/>
    <s v="N"/>
    <x v="7"/>
    <x v="423"/>
    <x v="419"/>
    <n v="1"/>
    <n v="159.85"/>
  </r>
  <r>
    <s v="N"/>
    <s v="N"/>
    <x v="9"/>
    <x v="59"/>
    <x v="59"/>
    <n v="1"/>
    <n v="257.97000000000003"/>
  </r>
  <r>
    <s v="N"/>
    <s v="N"/>
    <x v="9"/>
    <x v="171"/>
    <x v="170"/>
    <n v="1"/>
    <n v="513.35"/>
  </r>
  <r>
    <s v="N"/>
    <s v="N"/>
    <x v="9"/>
    <x v="323"/>
    <x v="321"/>
    <n v="1"/>
    <n v="300.26"/>
  </r>
  <r>
    <s v="N"/>
    <s v="N"/>
    <x v="5"/>
    <x v="50"/>
    <x v="50"/>
    <n v="1"/>
    <n v="30"/>
  </r>
  <r>
    <s v="N"/>
    <s v="N"/>
    <x v="2"/>
    <x v="46"/>
    <x v="46"/>
    <n v="1"/>
    <n v="234.37"/>
  </r>
  <r>
    <s v="N"/>
    <s v="N"/>
    <x v="6"/>
    <x v="24"/>
    <x v="24"/>
    <n v="1"/>
    <n v="190"/>
  </r>
  <r>
    <s v="N"/>
    <s v="N"/>
    <x v="2"/>
    <x v="49"/>
    <x v="49"/>
    <n v="1"/>
    <n v="165"/>
  </r>
  <r>
    <s v="N"/>
    <s v="N"/>
    <x v="0"/>
    <x v="72"/>
    <x v="72"/>
    <n v="1"/>
    <n v="1516.58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9"/>
    <x v="348"/>
    <x v="346"/>
    <n v="1"/>
    <n v="436.8"/>
  </r>
  <r>
    <s v="N"/>
    <s v="N"/>
    <x v="2"/>
    <x v="9"/>
    <x v="9"/>
    <n v="1"/>
    <n v="538.49"/>
  </r>
  <r>
    <s v="N"/>
    <s v="N"/>
    <x v="5"/>
    <x v="47"/>
    <x v="47"/>
    <n v="1"/>
    <n v="65"/>
  </r>
  <r>
    <s v="N"/>
    <s v="N"/>
    <x v="1"/>
    <x v="3"/>
    <x v="3"/>
    <n v="1"/>
    <n v="86"/>
  </r>
  <r>
    <s v="N"/>
    <s v="N"/>
    <x v="6"/>
    <x v="115"/>
    <x v="114"/>
    <n v="1"/>
    <n v="129.38"/>
  </r>
  <r>
    <s v="N"/>
    <s v="N"/>
    <x v="8"/>
    <x v="48"/>
    <x v="48"/>
    <n v="1"/>
    <n v="210"/>
  </r>
  <r>
    <s v="N"/>
    <s v="N"/>
    <x v="2"/>
    <x v="39"/>
    <x v="39"/>
    <n v="1"/>
    <n v="195.01"/>
  </r>
  <r>
    <s v="N"/>
    <s v="N"/>
    <x v="0"/>
    <x v="5"/>
    <x v="5"/>
    <n v="1"/>
    <n v="250"/>
  </r>
  <r>
    <s v="N"/>
    <s v="N"/>
    <x v="6"/>
    <x v="42"/>
    <x v="42"/>
    <n v="1"/>
    <n v="1999"/>
  </r>
  <r>
    <s v="N"/>
    <s v="N"/>
    <x v="5"/>
    <x v="17"/>
    <x v="17"/>
    <n v="1"/>
    <n v="49"/>
  </r>
  <r>
    <s v="N"/>
    <s v="N"/>
    <x v="5"/>
    <x v="156"/>
    <x v="155"/>
    <n v="1"/>
    <n v="24.05"/>
  </r>
  <r>
    <s v="N"/>
    <s v="N"/>
    <x v="7"/>
    <x v="429"/>
    <x v="424"/>
    <n v="1"/>
    <n v="85.9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147"/>
    <x v="146"/>
    <n v="2"/>
    <n v="160"/>
  </r>
  <r>
    <s v="N"/>
    <s v="N"/>
    <x v="0"/>
    <x v="1"/>
    <x v="1"/>
    <n v="1"/>
    <n v="258.14999999999998"/>
  </r>
  <r>
    <s v="N"/>
    <s v="N"/>
    <x v="8"/>
    <x v="48"/>
    <x v="48"/>
    <n v="1"/>
    <n v="212.87"/>
  </r>
  <r>
    <s v="N"/>
    <s v="N"/>
    <x v="5"/>
    <x v="50"/>
    <x v="50"/>
    <n v="1"/>
    <n v="51.9"/>
  </r>
  <r>
    <s v="N"/>
    <s v="N"/>
    <x v="5"/>
    <x v="50"/>
    <x v="50"/>
    <n v="1"/>
    <n v="74"/>
  </r>
  <r>
    <s v="N"/>
    <s v="N"/>
    <x v="7"/>
    <x v="458"/>
    <x v="451"/>
    <n v="2"/>
    <n v="30"/>
  </r>
  <r>
    <s v="N"/>
    <s v="N"/>
    <x v="2"/>
    <x v="9"/>
    <x v="9"/>
    <n v="1"/>
    <n v="538.49"/>
  </r>
  <r>
    <s v="N"/>
    <s v="N"/>
    <x v="5"/>
    <x v="8"/>
    <x v="8"/>
    <n v="1"/>
    <n v="40"/>
  </r>
  <r>
    <s v="N"/>
    <s v="N"/>
    <x v="6"/>
    <x v="42"/>
    <x v="42"/>
    <n v="1"/>
    <n v="3328"/>
  </r>
  <r>
    <s v="N"/>
    <s v="N"/>
    <x v="6"/>
    <x v="42"/>
    <x v="42"/>
    <n v="1"/>
    <n v="1700"/>
  </r>
  <r>
    <s v="N"/>
    <s v="N"/>
    <x v="0"/>
    <x v="2"/>
    <x v="2"/>
    <n v="1"/>
    <n v="375"/>
  </r>
  <r>
    <s v="N"/>
    <s v="N"/>
    <x v="1"/>
    <x v="3"/>
    <x v="3"/>
    <n v="1"/>
    <n v="37"/>
  </r>
  <r>
    <s v="N"/>
    <s v="N"/>
    <x v="5"/>
    <x v="215"/>
    <x v="214"/>
    <n v="1"/>
    <n v="35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1"/>
    <x v="3"/>
    <x v="3"/>
    <n v="1"/>
    <n v="50"/>
  </r>
  <r>
    <s v="N"/>
    <s v="N"/>
    <x v="7"/>
    <x v="415"/>
    <x v="411"/>
    <n v="1"/>
    <n v="353.67"/>
  </r>
  <r>
    <s v="N"/>
    <s v="N"/>
    <x v="7"/>
    <x v="275"/>
    <x v="273"/>
    <n v="1"/>
    <n v="36.520000000000003"/>
  </r>
  <r>
    <s v="N"/>
    <s v="N"/>
    <x v="7"/>
    <x v="337"/>
    <x v="335"/>
    <n v="2"/>
    <n v="68.27"/>
  </r>
  <r>
    <s v="N"/>
    <s v="N"/>
    <x v="7"/>
    <x v="161"/>
    <x v="160"/>
    <n v="1"/>
    <n v="115.2"/>
  </r>
  <r>
    <s v="N"/>
    <s v="N"/>
    <x v="8"/>
    <x v="33"/>
    <x v="33"/>
    <n v="1"/>
    <n v="198"/>
  </r>
  <r>
    <s v="N"/>
    <s v="N"/>
    <x v="2"/>
    <x v="19"/>
    <x v="19"/>
    <n v="1"/>
    <n v="341"/>
  </r>
  <r>
    <s v="N"/>
    <s v="N"/>
    <x v="7"/>
    <x v="458"/>
    <x v="451"/>
    <n v="1"/>
    <n v="80"/>
  </r>
  <r>
    <s v="N"/>
    <s v="N"/>
    <x v="6"/>
    <x v="42"/>
    <x v="42"/>
    <n v="1"/>
    <n v="2850"/>
  </r>
  <r>
    <s v="N"/>
    <s v="N"/>
    <x v="9"/>
    <x v="189"/>
    <x v="188"/>
    <n v="1"/>
    <n v="1068.7"/>
  </r>
  <r>
    <s v="N"/>
    <s v="N"/>
    <x v="6"/>
    <x v="22"/>
    <x v="22"/>
    <n v="1"/>
    <n v="117.52"/>
  </r>
  <r>
    <s v="N"/>
    <s v="N"/>
    <x v="7"/>
    <x v="35"/>
    <x v="35"/>
    <n v="1"/>
    <n v="108.7"/>
  </r>
  <r>
    <s v="N"/>
    <s v="N"/>
    <x v="0"/>
    <x v="10"/>
    <x v="10"/>
    <n v="1"/>
    <n v="1155.53"/>
  </r>
  <r>
    <s v="N"/>
    <s v="N"/>
    <x v="9"/>
    <x v="192"/>
    <x v="191"/>
    <n v="1"/>
    <n v="42.24"/>
  </r>
  <r>
    <s v="N"/>
    <s v="N"/>
    <x v="9"/>
    <x v="196"/>
    <x v="195"/>
    <n v="1"/>
    <n v="2204.7399999999998"/>
  </r>
  <r>
    <s v="N"/>
    <s v="N"/>
    <x v="7"/>
    <x v="147"/>
    <x v="146"/>
    <n v="2"/>
    <n v="157"/>
  </r>
  <r>
    <s v="N"/>
    <s v="N"/>
    <x v="7"/>
    <x v="437"/>
    <x v="96"/>
    <n v="1"/>
    <n v="144"/>
  </r>
  <r>
    <s v="N"/>
    <s v="N"/>
    <x v="2"/>
    <x v="257"/>
    <x v="256"/>
    <n v="1"/>
    <n v="17.440000000000001"/>
  </r>
  <r>
    <s v="N"/>
    <s v="N"/>
    <x v="2"/>
    <x v="19"/>
    <x v="19"/>
    <n v="1"/>
    <n v="341"/>
  </r>
  <r>
    <s v="N"/>
    <s v="N"/>
    <x v="0"/>
    <x v="10"/>
    <x v="10"/>
    <n v="1"/>
    <n v="1067.77"/>
  </r>
  <r>
    <s v="N"/>
    <s v="N"/>
    <x v="4"/>
    <x v="160"/>
    <x v="159"/>
    <n v="1"/>
    <n v="37"/>
  </r>
  <r>
    <s v="N"/>
    <s v="N"/>
    <x v="2"/>
    <x v="9"/>
    <x v="9"/>
    <n v="1"/>
    <n v="538.49"/>
  </r>
  <r>
    <s v="N"/>
    <s v="N"/>
    <x v="1"/>
    <x v="3"/>
    <x v="3"/>
    <n v="1"/>
    <n v="30"/>
  </r>
  <r>
    <s v="N"/>
    <s v="N"/>
    <x v="7"/>
    <x v="509"/>
    <x v="413"/>
    <n v="1"/>
    <n v="201.53"/>
  </r>
  <r>
    <s v="N"/>
    <s v="N"/>
    <x v="7"/>
    <x v="95"/>
    <x v="94"/>
    <n v="1"/>
    <n v="33"/>
  </r>
  <r>
    <s v="N"/>
    <s v="N"/>
    <x v="7"/>
    <x v="415"/>
    <x v="411"/>
    <n v="1"/>
    <n v="353.67"/>
  </r>
  <r>
    <s v="N"/>
    <s v="N"/>
    <x v="7"/>
    <x v="67"/>
    <x v="67"/>
    <n v="4"/>
    <n v="94.69"/>
  </r>
  <r>
    <s v="N"/>
    <s v="N"/>
    <x v="5"/>
    <x v="50"/>
    <x v="50"/>
    <n v="1"/>
    <n v="69"/>
  </r>
  <r>
    <s v="N"/>
    <s v="N"/>
    <x v="7"/>
    <x v="94"/>
    <x v="35"/>
    <n v="1"/>
    <n v="108.7"/>
  </r>
  <r>
    <s v="N"/>
    <s v="N"/>
    <x v="2"/>
    <x v="19"/>
    <x v="19"/>
    <n v="1"/>
    <n v="341"/>
  </r>
  <r>
    <s v="N"/>
    <s v="N"/>
    <x v="5"/>
    <x v="47"/>
    <x v="47"/>
    <n v="2"/>
    <n v="110.01"/>
  </r>
  <r>
    <s v="N"/>
    <s v="N"/>
    <x v="12"/>
    <x v="418"/>
    <x v="414"/>
    <n v="1"/>
    <n v="728.56"/>
  </r>
  <r>
    <s v="N"/>
    <s v="N"/>
    <x v="7"/>
    <x v="96"/>
    <x v="95"/>
    <n v="1"/>
    <n v="30"/>
  </r>
  <r>
    <s v="N"/>
    <s v="N"/>
    <x v="0"/>
    <x v="1"/>
    <x v="1"/>
    <n v="1"/>
    <n v="258.14999999999998"/>
  </r>
  <r>
    <s v="N"/>
    <s v="N"/>
    <x v="0"/>
    <x v="90"/>
    <x v="90"/>
    <n v="1"/>
    <n v="1830.4"/>
  </r>
  <r>
    <s v="N"/>
    <s v="N"/>
    <x v="6"/>
    <x v="115"/>
    <x v="114"/>
    <n v="1"/>
    <n v="122.32"/>
  </r>
  <r>
    <s v="N"/>
    <s v="N"/>
    <x v="4"/>
    <x v="160"/>
    <x v="159"/>
    <n v="1"/>
    <n v="54.4"/>
  </r>
  <r>
    <s v="N"/>
    <s v="N"/>
    <x v="2"/>
    <x v="19"/>
    <x v="19"/>
    <n v="1"/>
    <n v="265.5"/>
  </r>
  <r>
    <s v="N"/>
    <s v="N"/>
    <x v="2"/>
    <x v="257"/>
    <x v="256"/>
    <n v="1"/>
    <n v="68.28"/>
  </r>
  <r>
    <s v="N"/>
    <s v="N"/>
    <x v="7"/>
    <x v="35"/>
    <x v="35"/>
    <n v="1"/>
    <n v="7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97"/>
    <x v="96"/>
    <n v="1"/>
    <n v="144"/>
  </r>
  <r>
    <s v="N"/>
    <s v="N"/>
    <x v="7"/>
    <x v="423"/>
    <x v="419"/>
    <n v="1"/>
    <n v="159.85"/>
  </r>
  <r>
    <s v="N"/>
    <s v="N"/>
    <x v="5"/>
    <x v="50"/>
    <x v="50"/>
    <n v="1"/>
    <n v="90"/>
  </r>
  <r>
    <s v="N"/>
    <s v="N"/>
    <x v="5"/>
    <x v="17"/>
    <x v="17"/>
    <n v="1"/>
    <n v="135"/>
  </r>
  <r>
    <s v="N"/>
    <s v="N"/>
    <x v="7"/>
    <x v="35"/>
    <x v="35"/>
    <n v="1"/>
    <n v="108.7"/>
  </r>
  <r>
    <s v="N"/>
    <s v="N"/>
    <x v="5"/>
    <x v="50"/>
    <x v="50"/>
    <n v="1"/>
    <n v="54.9"/>
  </r>
  <r>
    <s v="N"/>
    <s v="N"/>
    <x v="2"/>
    <x v="19"/>
    <x v="19"/>
    <n v="1"/>
    <n v="75.5"/>
  </r>
  <r>
    <s v="N"/>
    <s v="N"/>
    <x v="2"/>
    <x v="257"/>
    <x v="256"/>
    <n v="1"/>
    <n v="26"/>
  </r>
  <r>
    <s v="N"/>
    <s v="N"/>
    <x v="2"/>
    <x v="4"/>
    <x v="4"/>
    <n v="1"/>
    <n v="688.57"/>
  </r>
  <r>
    <s v="N"/>
    <s v="N"/>
    <x v="4"/>
    <x v="349"/>
    <x v="347"/>
    <n v="1"/>
    <n v="50"/>
  </r>
  <r>
    <s v="N"/>
    <s v="N"/>
    <x v="2"/>
    <x v="19"/>
    <x v="19"/>
    <n v="1"/>
    <n v="341"/>
  </r>
  <r>
    <s v="N"/>
    <s v="N"/>
    <x v="2"/>
    <x v="257"/>
    <x v="256"/>
    <n v="1"/>
    <n v="32.6"/>
  </r>
  <r>
    <s v="N"/>
    <s v="N"/>
    <x v="8"/>
    <x v="48"/>
    <x v="48"/>
    <n v="1"/>
    <n v="191.07"/>
  </r>
  <r>
    <s v="N"/>
    <s v="N"/>
    <x v="3"/>
    <x v="57"/>
    <x v="57"/>
    <n v="1"/>
    <n v="74.010000000000005"/>
  </r>
  <r>
    <s v="N"/>
    <s v="N"/>
    <x v="0"/>
    <x v="2"/>
    <x v="2"/>
    <n v="1"/>
    <n v="300"/>
  </r>
  <r>
    <s v="N"/>
    <s v="N"/>
    <x v="7"/>
    <x v="35"/>
    <x v="35"/>
    <n v="1"/>
    <n v="108.7"/>
  </r>
  <r>
    <s v="N"/>
    <s v="N"/>
    <x v="7"/>
    <x v="509"/>
    <x v="413"/>
    <n v="1"/>
    <n v="201.53"/>
  </r>
  <r>
    <s v="N"/>
    <s v="N"/>
    <x v="7"/>
    <x v="482"/>
    <x v="473"/>
    <n v="1"/>
    <n v="146.05000000000001"/>
  </r>
  <r>
    <s v="N"/>
    <s v="N"/>
    <x v="7"/>
    <x v="437"/>
    <x v="96"/>
    <n v="1"/>
    <n v="141.88999999999999"/>
  </r>
  <r>
    <s v="N"/>
    <s v="N"/>
    <x v="4"/>
    <x v="20"/>
    <x v="20"/>
    <n v="1"/>
    <n v="45"/>
  </r>
  <r>
    <s v="N"/>
    <s v="N"/>
    <x v="1"/>
    <x v="3"/>
    <x v="3"/>
    <n v="1"/>
    <n v="65"/>
  </r>
  <r>
    <s v="N"/>
    <s v="N"/>
    <x v="9"/>
    <x v="410"/>
    <x v="407"/>
    <n v="1"/>
    <n v="297"/>
  </r>
  <r>
    <s v="N"/>
    <s v="N"/>
    <x v="2"/>
    <x v="9"/>
    <x v="9"/>
    <n v="1"/>
    <n v="538.49"/>
  </r>
  <r>
    <s v="N"/>
    <s v="N"/>
    <x v="4"/>
    <x v="160"/>
    <x v="159"/>
    <n v="1"/>
    <n v="57.5"/>
  </r>
  <r>
    <s v="N"/>
    <s v="N"/>
    <x v="0"/>
    <x v="1"/>
    <x v="1"/>
    <n v="1"/>
    <n v="258.14999999999998"/>
  </r>
  <r>
    <s v="N"/>
    <s v="N"/>
    <x v="5"/>
    <x v="215"/>
    <x v="214"/>
    <n v="1"/>
    <n v="87.59"/>
  </r>
  <r>
    <s v="N"/>
    <s v="N"/>
    <x v="3"/>
    <x v="57"/>
    <x v="57"/>
    <n v="1"/>
    <n v="90"/>
  </r>
  <r>
    <s v="N"/>
    <s v="N"/>
    <x v="3"/>
    <x v="21"/>
    <x v="21"/>
    <n v="1"/>
    <n v="28.01"/>
  </r>
  <r>
    <s v="N"/>
    <s v="N"/>
    <x v="2"/>
    <x v="79"/>
    <x v="79"/>
    <n v="1"/>
    <n v="909.64"/>
  </r>
  <r>
    <s v="N"/>
    <s v="N"/>
    <x v="5"/>
    <x v="121"/>
    <x v="120"/>
    <n v="1"/>
    <n v="225.74"/>
  </r>
  <r>
    <s v="N"/>
    <s v="N"/>
    <x v="7"/>
    <x v="35"/>
    <x v="35"/>
    <n v="1"/>
    <n v="10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50"/>
    <x v="50"/>
    <n v="1"/>
    <n v="45"/>
  </r>
  <r>
    <s v="N"/>
    <s v="N"/>
    <x v="7"/>
    <x v="96"/>
    <x v="95"/>
    <n v="1"/>
    <n v="35"/>
  </r>
  <r>
    <s v="N"/>
    <s v="N"/>
    <x v="7"/>
    <x v="463"/>
    <x v="456"/>
    <n v="1"/>
    <n v="182"/>
  </r>
  <r>
    <s v="N"/>
    <s v="N"/>
    <x v="7"/>
    <x v="43"/>
    <x v="43"/>
    <n v="1"/>
    <n v="18.95"/>
  </r>
  <r>
    <s v="N"/>
    <s v="N"/>
    <x v="3"/>
    <x v="266"/>
    <x v="265"/>
    <n v="1"/>
    <n v="23.81"/>
  </r>
  <r>
    <s v="N"/>
    <s v="N"/>
    <x v="4"/>
    <x v="199"/>
    <x v="198"/>
    <n v="1"/>
    <n v="36"/>
  </r>
  <r>
    <s v="N"/>
    <s v="N"/>
    <x v="8"/>
    <x v="48"/>
    <x v="48"/>
    <n v="1"/>
    <n v="212.87"/>
  </r>
  <r>
    <s v="N"/>
    <s v="N"/>
    <x v="0"/>
    <x v="5"/>
    <x v="5"/>
    <n v="1"/>
    <n v="258.14999999999998"/>
  </r>
  <r>
    <s v="N"/>
    <s v="N"/>
    <x v="3"/>
    <x v="21"/>
    <x v="21"/>
    <n v="1"/>
    <n v="31.34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5"/>
    <x v="47"/>
    <x v="47"/>
    <n v="2"/>
    <n v="85"/>
  </r>
  <r>
    <s v="N"/>
    <s v="N"/>
    <x v="0"/>
    <x v="2"/>
    <x v="2"/>
    <n v="1"/>
    <n v="300"/>
  </r>
  <r>
    <s v="N"/>
    <s v="N"/>
    <x v="2"/>
    <x v="49"/>
    <x v="49"/>
    <n v="1"/>
    <n v="186.37"/>
  </r>
  <r>
    <s v="N"/>
    <s v="N"/>
    <x v="3"/>
    <x v="26"/>
    <x v="26"/>
    <n v="1"/>
    <n v="75.53"/>
  </r>
  <r>
    <s v="N"/>
    <s v="N"/>
    <x v="1"/>
    <x v="3"/>
    <x v="3"/>
    <n v="1"/>
    <n v="60"/>
  </r>
  <r>
    <s v="N"/>
    <s v="N"/>
    <x v="4"/>
    <x v="18"/>
    <x v="18"/>
    <n v="1"/>
    <n v="120"/>
  </r>
  <r>
    <s v="N"/>
    <s v="N"/>
    <x v="7"/>
    <x v="415"/>
    <x v="411"/>
    <n v="1"/>
    <n v="353.67"/>
  </r>
  <r>
    <s v="N"/>
    <s v="N"/>
    <x v="7"/>
    <x v="96"/>
    <x v="95"/>
    <n v="1"/>
    <n v="35"/>
  </r>
  <r>
    <s v="N"/>
    <s v="N"/>
    <x v="0"/>
    <x v="1"/>
    <x v="1"/>
    <n v="1"/>
    <n v="258.14999999999998"/>
  </r>
  <r>
    <s v="N"/>
    <s v="N"/>
    <x v="0"/>
    <x v="2"/>
    <x v="2"/>
    <n v="1"/>
    <n v="395"/>
  </r>
  <r>
    <s v="N"/>
    <s v="N"/>
    <x v="7"/>
    <x v="437"/>
    <x v="96"/>
    <n v="1"/>
    <n v="135"/>
  </r>
  <r>
    <s v="N"/>
    <s v="N"/>
    <x v="7"/>
    <x v="409"/>
    <x v="406"/>
    <n v="1"/>
    <n v="46.23"/>
  </r>
  <r>
    <s v="N"/>
    <s v="N"/>
    <x v="2"/>
    <x v="49"/>
    <x v="49"/>
    <n v="1"/>
    <n v="166"/>
  </r>
  <r>
    <s v="N"/>
    <s v="N"/>
    <x v="5"/>
    <x v="50"/>
    <x v="50"/>
    <n v="1"/>
    <n v="95.13"/>
  </r>
  <r>
    <s v="N"/>
    <s v="N"/>
    <x v="5"/>
    <x v="50"/>
    <x v="50"/>
    <n v="1"/>
    <n v="80"/>
  </r>
  <r>
    <s v="N"/>
    <s v="N"/>
    <x v="7"/>
    <x v="66"/>
    <x v="66"/>
    <n v="1"/>
    <n v="165.44"/>
  </r>
  <r>
    <s v="N"/>
    <s v="N"/>
    <x v="0"/>
    <x v="2"/>
    <x v="2"/>
    <n v="1"/>
    <n v="478.85"/>
  </r>
  <r>
    <s v="N"/>
    <s v="N"/>
    <x v="2"/>
    <x v="257"/>
    <x v="256"/>
    <n v="1"/>
    <n v="68.28"/>
  </r>
  <r>
    <s v="N"/>
    <s v="N"/>
    <x v="2"/>
    <x v="257"/>
    <x v="256"/>
    <n v="1"/>
    <n v="55"/>
  </r>
  <r>
    <s v="N"/>
    <s v="N"/>
    <x v="2"/>
    <x v="37"/>
    <x v="37"/>
    <n v="1"/>
    <n v="35.04"/>
  </r>
  <r>
    <s v="N"/>
    <s v="N"/>
    <x v="7"/>
    <x v="67"/>
    <x v="67"/>
    <n v="2"/>
    <n v="47.34"/>
  </r>
  <r>
    <s v="N"/>
    <s v="N"/>
    <x v="2"/>
    <x v="467"/>
    <x v="460"/>
    <n v="1"/>
    <n v="242.18"/>
  </r>
  <r>
    <s v="N"/>
    <s v="N"/>
    <x v="4"/>
    <x v="160"/>
    <x v="159"/>
    <n v="1"/>
    <n v="60.2"/>
  </r>
  <r>
    <s v="N"/>
    <s v="N"/>
    <x v="3"/>
    <x v="57"/>
    <x v="57"/>
    <n v="1"/>
    <n v="69.95"/>
  </r>
  <r>
    <s v="N"/>
    <s v="N"/>
    <x v="7"/>
    <x v="66"/>
    <x v="66"/>
    <n v="1"/>
    <n v="165.44"/>
  </r>
  <r>
    <s v="N"/>
    <s v="N"/>
    <x v="2"/>
    <x v="19"/>
    <x v="19"/>
    <n v="1"/>
    <n v="341"/>
  </r>
  <r>
    <s v="N"/>
    <s v="N"/>
    <x v="5"/>
    <x v="50"/>
    <x v="50"/>
    <n v="1"/>
    <n v="35"/>
  </r>
  <r>
    <s v="N"/>
    <s v="N"/>
    <x v="2"/>
    <x v="19"/>
    <x v="19"/>
    <n v="1"/>
    <n v="341"/>
  </r>
  <r>
    <s v="N"/>
    <s v="N"/>
    <x v="7"/>
    <x v="94"/>
    <x v="35"/>
    <n v="1"/>
    <n v="85"/>
  </r>
  <r>
    <s v="N"/>
    <s v="N"/>
    <x v="7"/>
    <x v="67"/>
    <x v="67"/>
    <n v="1"/>
    <n v="23.67"/>
  </r>
  <r>
    <s v="N"/>
    <s v="N"/>
    <x v="7"/>
    <x v="275"/>
    <x v="273"/>
    <n v="1"/>
    <n v="15"/>
  </r>
  <r>
    <s v="N"/>
    <s v="N"/>
    <x v="3"/>
    <x v="16"/>
    <x v="16"/>
    <n v="1"/>
    <n v="90"/>
  </r>
  <r>
    <s v="N"/>
    <s v="N"/>
    <x v="2"/>
    <x v="257"/>
    <x v="256"/>
    <n v="1"/>
    <n v="68.28"/>
  </r>
  <r>
    <s v="N"/>
    <s v="N"/>
    <x v="3"/>
    <x v="16"/>
    <x v="16"/>
    <n v="1"/>
    <n v="105"/>
  </r>
  <r>
    <s v="N"/>
    <s v="N"/>
    <x v="3"/>
    <x v="16"/>
    <x v="16"/>
    <n v="1"/>
    <n v="105"/>
  </r>
  <r>
    <s v="N"/>
    <s v="N"/>
    <x v="9"/>
    <x v="189"/>
    <x v="188"/>
    <n v="1"/>
    <n v="1009"/>
  </r>
  <r>
    <s v="N"/>
    <s v="N"/>
    <x v="12"/>
    <x v="418"/>
    <x v="414"/>
    <n v="1"/>
    <n v="688.82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29"/>
  </r>
  <r>
    <s v="N"/>
    <s v="N"/>
    <x v="3"/>
    <x v="14"/>
    <x v="14"/>
    <n v="1"/>
    <n v="69"/>
  </r>
  <r>
    <s v="N"/>
    <s v="N"/>
    <x v="0"/>
    <x v="5"/>
    <x v="5"/>
    <n v="1"/>
    <n v="222.45"/>
  </r>
  <r>
    <s v="N"/>
    <s v="N"/>
    <x v="5"/>
    <x v="129"/>
    <x v="128"/>
    <n v="2"/>
    <n v="770"/>
  </r>
  <r>
    <s v="N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7"/>
    <x v="423"/>
    <x v="419"/>
    <n v="1"/>
    <n v="150"/>
  </r>
  <r>
    <s v="N"/>
    <s v="N"/>
    <x v="4"/>
    <x v="349"/>
    <x v="347"/>
    <n v="1"/>
    <n v="63"/>
  </r>
  <r>
    <s v="N"/>
    <s v="N"/>
    <x v="2"/>
    <x v="257"/>
    <x v="256"/>
    <n v="1"/>
    <n v="61.73"/>
  </r>
  <r>
    <s v="N"/>
    <s v="N"/>
    <x v="4"/>
    <x v="185"/>
    <x v="184"/>
    <n v="1"/>
    <n v="146"/>
  </r>
  <r>
    <s v="N"/>
    <s v="N"/>
    <x v="7"/>
    <x v="35"/>
    <x v="35"/>
    <n v="1"/>
    <n v="94"/>
  </r>
  <r>
    <s v="N"/>
    <s v="N"/>
    <x v="7"/>
    <x v="67"/>
    <x v="67"/>
    <n v="1"/>
    <n v="20"/>
  </r>
  <r>
    <s v="N"/>
    <s v="N"/>
    <x v="7"/>
    <x v="275"/>
    <x v="273"/>
    <n v="1"/>
    <n v="25"/>
  </r>
  <r>
    <s v="N"/>
    <s v="N"/>
    <x v="0"/>
    <x v="1"/>
    <x v="1"/>
    <n v="1"/>
    <n v="258.14999999999998"/>
  </r>
  <r>
    <s v="N"/>
    <s v="N"/>
    <x v="2"/>
    <x v="49"/>
    <x v="49"/>
    <n v="1"/>
    <n v="172.8"/>
  </r>
  <r>
    <s v="N"/>
    <s v="N"/>
    <x v="2"/>
    <x v="56"/>
    <x v="56"/>
    <n v="1"/>
    <n v="218.1"/>
  </r>
  <r>
    <s v="N"/>
    <s v="N"/>
    <x v="1"/>
    <x v="3"/>
    <x v="3"/>
    <n v="1"/>
    <n v="22"/>
  </r>
  <r>
    <s v="N"/>
    <s v="N"/>
    <x v="7"/>
    <x v="35"/>
    <x v="35"/>
    <n v="1"/>
    <n v="78.7"/>
  </r>
  <r>
    <s v="N"/>
    <s v="N"/>
    <x v="7"/>
    <x v="275"/>
    <x v="273"/>
    <n v="1"/>
    <n v="36.520000000000003"/>
  </r>
  <r>
    <s v="N"/>
    <s v="N"/>
    <x v="5"/>
    <x v="129"/>
    <x v="128"/>
    <n v="1"/>
    <n v="385.37"/>
  </r>
  <r>
    <s v="N"/>
    <s v="N"/>
    <x v="2"/>
    <x v="4"/>
    <x v="4"/>
    <n v="1"/>
    <n v="619.99"/>
  </r>
  <r>
    <s v="N"/>
    <s v="N"/>
    <x v="0"/>
    <x v="5"/>
    <x v="5"/>
    <n v="1"/>
    <n v="244.07"/>
  </r>
  <r>
    <s v="N"/>
    <s v="N"/>
    <x v="1"/>
    <x v="3"/>
    <x v="3"/>
    <n v="1"/>
    <n v="27.91"/>
  </r>
  <r>
    <s v="N"/>
    <s v="N"/>
    <x v="0"/>
    <x v="1"/>
    <x v="1"/>
    <n v="1"/>
    <n v="258.14999999999998"/>
  </r>
  <r>
    <s v="N"/>
    <s v="N"/>
    <x v="5"/>
    <x v="215"/>
    <x v="214"/>
    <n v="1"/>
    <n v="69.900000000000006"/>
  </r>
  <r>
    <s v="N"/>
    <s v="N"/>
    <x v="7"/>
    <x v="161"/>
    <x v="160"/>
    <n v="1"/>
    <n v="149.66999999999999"/>
  </r>
  <r>
    <s v="N"/>
    <s v="N"/>
    <x v="7"/>
    <x v="147"/>
    <x v="146"/>
    <n v="1"/>
    <n v="106.82"/>
  </r>
  <r>
    <s v="N"/>
    <s v="N"/>
    <x v="2"/>
    <x v="37"/>
    <x v="37"/>
    <n v="1"/>
    <n v="245"/>
  </r>
  <r>
    <s v="N"/>
    <s v="N"/>
    <x v="0"/>
    <x v="5"/>
    <x v="5"/>
    <n v="1"/>
    <n v="250"/>
  </r>
  <r>
    <s v="N"/>
    <s v="N"/>
    <x v="2"/>
    <x v="19"/>
    <x v="19"/>
    <n v="1"/>
    <n v="300"/>
  </r>
  <r>
    <s v="N"/>
    <s v="N"/>
    <x v="0"/>
    <x v="5"/>
    <x v="5"/>
    <n v="1"/>
    <n v="258.14999999999998"/>
  </r>
  <r>
    <s v="N"/>
    <s v="N"/>
    <x v="8"/>
    <x v="33"/>
    <x v="33"/>
    <n v="1"/>
    <n v="193"/>
  </r>
  <r>
    <s v="N"/>
    <s v="N"/>
    <x v="2"/>
    <x v="19"/>
    <x v="19"/>
    <n v="1"/>
    <n v="341"/>
  </r>
  <r>
    <s v="N"/>
    <s v="N"/>
    <x v="7"/>
    <x v="35"/>
    <x v="35"/>
    <n v="1"/>
    <n v="89.6"/>
  </r>
  <r>
    <s v="N"/>
    <s v="N"/>
    <x v="7"/>
    <x v="337"/>
    <x v="335"/>
    <n v="1"/>
    <n v="30"/>
  </r>
  <r>
    <s v="N"/>
    <s v="N"/>
    <x v="0"/>
    <x v="5"/>
    <x v="5"/>
    <n v="1"/>
    <n v="258.14999999999998"/>
  </r>
  <r>
    <s v="N"/>
    <s v="N"/>
    <x v="3"/>
    <x v="14"/>
    <x v="14"/>
    <n v="1"/>
    <n v="58"/>
  </r>
  <r>
    <s v="N"/>
    <s v="N"/>
    <x v="5"/>
    <x v="156"/>
    <x v="155"/>
    <n v="1"/>
    <n v="55"/>
  </r>
  <r>
    <s v="N"/>
    <s v="N"/>
    <x v="5"/>
    <x v="113"/>
    <x v="112"/>
    <n v="1"/>
    <n v="87"/>
  </r>
  <r>
    <s v="N"/>
    <s v="N"/>
    <x v="5"/>
    <x v="17"/>
    <x v="17"/>
    <n v="1"/>
    <n v="180"/>
  </r>
  <r>
    <s v="N"/>
    <s v="N"/>
    <x v="7"/>
    <x v="35"/>
    <x v="35"/>
    <n v="1"/>
    <n v="108.7"/>
  </r>
  <r>
    <s v="N"/>
    <s v="N"/>
    <x v="4"/>
    <x v="20"/>
    <x v="20"/>
    <n v="1"/>
    <n v="6.9"/>
  </r>
  <r>
    <s v="N"/>
    <s v="N"/>
    <x v="5"/>
    <x v="47"/>
    <x v="47"/>
    <n v="1"/>
    <n v="73"/>
  </r>
  <r>
    <s v="N"/>
    <s v="N"/>
    <x v="7"/>
    <x v="95"/>
    <x v="94"/>
    <n v="1"/>
    <n v="33.69"/>
  </r>
  <r>
    <s v="N"/>
    <s v="N"/>
    <x v="4"/>
    <x v="18"/>
    <x v="18"/>
    <n v="1"/>
    <n v="105"/>
  </r>
  <r>
    <s v="N"/>
    <s v="N"/>
    <x v="5"/>
    <x v="50"/>
    <x v="50"/>
    <n v="1"/>
    <n v="44.9"/>
  </r>
  <r>
    <s v="N"/>
    <s v="N"/>
    <x v="2"/>
    <x v="31"/>
    <x v="31"/>
    <n v="1"/>
    <n v="133"/>
  </r>
  <r>
    <s v="N"/>
    <s v="N"/>
    <x v="2"/>
    <x v="619"/>
    <x v="605"/>
    <n v="1"/>
    <n v="225.37"/>
  </r>
  <r>
    <s v="N"/>
    <s v="N"/>
    <x v="2"/>
    <x v="257"/>
    <x v="256"/>
    <n v="1"/>
    <n v="68.28"/>
  </r>
  <r>
    <s v="N"/>
    <s v="N"/>
    <x v="7"/>
    <x v="429"/>
    <x v="424"/>
    <n v="1"/>
    <n v="147.94"/>
  </r>
  <r>
    <s v="N"/>
    <s v="N"/>
    <x v="0"/>
    <x v="27"/>
    <x v="27"/>
    <n v="1"/>
    <n v="498.73"/>
  </r>
  <r>
    <s v="N"/>
    <s v="N"/>
    <x v="5"/>
    <x v="50"/>
    <x v="50"/>
    <n v="1"/>
    <n v="91"/>
  </r>
  <r>
    <s v="N"/>
    <s v="N"/>
    <x v="0"/>
    <x v="2"/>
    <x v="2"/>
    <n v="1"/>
    <n v="350"/>
  </r>
  <r>
    <s v="N"/>
    <s v="N"/>
    <x v="0"/>
    <x v="5"/>
    <x v="5"/>
    <n v="1"/>
    <n v="258.14999999999998"/>
  </r>
  <r>
    <s v="N"/>
    <s v="N"/>
    <x v="0"/>
    <x v="2"/>
    <x v="2"/>
    <n v="1"/>
    <n v="478.75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5"/>
    <x v="50"/>
    <x v="50"/>
    <n v="1"/>
    <n v="68.900000000000006"/>
  </r>
  <r>
    <s v="N"/>
    <s v="N"/>
    <x v="0"/>
    <x v="1"/>
    <x v="1"/>
    <n v="1"/>
    <n v="244.07"/>
  </r>
  <r>
    <s v="N"/>
    <s v="N"/>
    <x v="9"/>
    <x v="104"/>
    <x v="103"/>
    <n v="2"/>
    <n v="307.83999999999997"/>
  </r>
  <r>
    <s v="N"/>
    <s v="N"/>
    <x v="9"/>
    <x v="459"/>
    <x v="452"/>
    <n v="2"/>
    <n v="1617.64"/>
  </r>
  <r>
    <s v="N"/>
    <s v="N"/>
    <x v="5"/>
    <x v="106"/>
    <x v="105"/>
    <n v="1"/>
    <n v="60"/>
  </r>
  <r>
    <s v="N"/>
    <s v="N"/>
    <x v="5"/>
    <x v="140"/>
    <x v="139"/>
    <n v="1"/>
    <n v="65"/>
  </r>
  <r>
    <s v="N"/>
    <s v="N"/>
    <x v="5"/>
    <x v="51"/>
    <x v="51"/>
    <n v="1"/>
    <n v="64.900000000000006"/>
  </r>
  <r>
    <s v="N"/>
    <s v="N"/>
    <x v="3"/>
    <x v="16"/>
    <x v="16"/>
    <n v="1"/>
    <n v="80"/>
  </r>
  <r>
    <s v="N"/>
    <s v="N"/>
    <x v="3"/>
    <x v="14"/>
    <x v="14"/>
    <n v="1"/>
    <n v="100"/>
  </r>
  <r>
    <s v="N"/>
    <s v="N"/>
    <x v="6"/>
    <x v="81"/>
    <x v="81"/>
    <n v="1"/>
    <n v="800.8"/>
  </r>
  <r>
    <s v="N"/>
    <s v="N"/>
    <x v="2"/>
    <x v="4"/>
    <x v="4"/>
    <n v="1"/>
    <n v="688.57"/>
  </r>
  <r>
    <s v="N"/>
    <s v="N"/>
    <x v="3"/>
    <x v="14"/>
    <x v="14"/>
    <n v="1"/>
    <n v="56.02"/>
  </r>
  <r>
    <s v="N"/>
    <s v="N"/>
    <x v="9"/>
    <x v="357"/>
    <x v="355"/>
    <n v="1"/>
    <n v="728"/>
  </r>
  <r>
    <s v="N"/>
    <s v="N"/>
    <x v="7"/>
    <x v="506"/>
    <x v="473"/>
    <n v="1"/>
    <n v="92"/>
  </r>
  <r>
    <s v="N"/>
    <s v="N"/>
    <x v="2"/>
    <x v="13"/>
    <x v="13"/>
    <n v="1"/>
    <n v="88.2"/>
  </r>
  <r>
    <s v="N"/>
    <s v="N"/>
    <x v="7"/>
    <x v="423"/>
    <x v="419"/>
    <n v="1"/>
    <n v="150"/>
  </r>
  <r>
    <s v="N"/>
    <s v="N"/>
    <x v="2"/>
    <x v="19"/>
    <x v="19"/>
    <n v="1"/>
    <n v="341"/>
  </r>
  <r>
    <s v="N"/>
    <s v="N"/>
    <x v="3"/>
    <x v="14"/>
    <x v="14"/>
    <n v="1"/>
    <n v="59"/>
  </r>
  <r>
    <s v="N"/>
    <s v="N"/>
    <x v="5"/>
    <x v="8"/>
    <x v="8"/>
    <n v="1"/>
    <n v="40"/>
  </r>
  <r>
    <s v="N"/>
    <s v="N"/>
    <x v="9"/>
    <x v="171"/>
    <x v="170"/>
    <n v="1"/>
    <n v="513.35"/>
  </r>
  <r>
    <s v="N"/>
    <s v="N"/>
    <x v="1"/>
    <x v="3"/>
    <x v="3"/>
    <n v="1"/>
    <n v="50"/>
  </r>
  <r>
    <s v="N"/>
    <s v="N"/>
    <x v="0"/>
    <x v="5"/>
    <x v="5"/>
    <n v="1"/>
    <n v="258"/>
  </r>
  <r>
    <s v="N"/>
    <s v="N"/>
    <x v="0"/>
    <x v="2"/>
    <x v="2"/>
    <n v="1"/>
    <n v="478.85"/>
  </r>
  <r>
    <s v="N"/>
    <s v="N"/>
    <x v="5"/>
    <x v="121"/>
    <x v="120"/>
    <n v="1"/>
    <n v="27"/>
  </r>
  <r>
    <s v="N"/>
    <s v="N"/>
    <x v="7"/>
    <x v="371"/>
    <x v="369"/>
    <n v="1"/>
    <n v="160"/>
  </r>
  <r>
    <s v="N"/>
    <s v="N"/>
    <x v="2"/>
    <x v="257"/>
    <x v="256"/>
    <n v="1"/>
    <n v="68.28"/>
  </r>
  <r>
    <s v="N"/>
    <s v="N"/>
    <x v="4"/>
    <x v="160"/>
    <x v="159"/>
    <n v="1"/>
    <n v="63"/>
  </r>
  <r>
    <s v="N"/>
    <s v="N"/>
    <x v="8"/>
    <x v="48"/>
    <x v="48"/>
    <n v="1"/>
    <n v="212.87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423"/>
    <x v="419"/>
    <n v="1"/>
    <n v="128"/>
  </r>
  <r>
    <s v="N"/>
    <s v="N"/>
    <x v="2"/>
    <x v="4"/>
    <x v="4"/>
    <n v="1"/>
    <n v="660"/>
  </r>
  <r>
    <s v="N"/>
    <s v="N"/>
    <x v="1"/>
    <x v="3"/>
    <x v="3"/>
    <n v="1"/>
    <n v="65"/>
  </r>
  <r>
    <s v="N"/>
    <s v="N"/>
    <x v="5"/>
    <x v="89"/>
    <x v="89"/>
    <n v="2"/>
    <n v="933.59"/>
  </r>
  <r>
    <s v="N"/>
    <s v="N"/>
    <x v="2"/>
    <x v="56"/>
    <x v="56"/>
    <n v="1"/>
    <n v="95"/>
  </r>
  <r>
    <s v="N"/>
    <s v="N"/>
    <x v="4"/>
    <x v="160"/>
    <x v="159"/>
    <n v="1"/>
    <n v="43.9"/>
  </r>
  <r>
    <s v="N"/>
    <s v="N"/>
    <x v="5"/>
    <x v="50"/>
    <x v="50"/>
    <n v="1"/>
    <n v="55.8"/>
  </r>
  <r>
    <s v="N"/>
    <s v="N"/>
    <x v="4"/>
    <x v="116"/>
    <x v="115"/>
    <n v="1"/>
    <n v="14"/>
  </r>
  <r>
    <s v="N"/>
    <s v="N"/>
    <x v="6"/>
    <x v="112"/>
    <x v="111"/>
    <n v="1"/>
    <n v="225.49"/>
  </r>
  <r>
    <s v="N"/>
    <s v="N"/>
    <x v="6"/>
    <x v="22"/>
    <x v="22"/>
    <n v="1"/>
    <n v="118.27"/>
  </r>
  <r>
    <s v="N"/>
    <s v="N"/>
    <x v="5"/>
    <x v="17"/>
    <x v="17"/>
    <n v="1"/>
    <n v="138"/>
  </r>
  <r>
    <s v="N"/>
    <s v="N"/>
    <x v="7"/>
    <x v="94"/>
    <x v="35"/>
    <n v="1"/>
    <n v="125"/>
  </r>
  <r>
    <s v="N"/>
    <s v="N"/>
    <x v="7"/>
    <x v="437"/>
    <x v="96"/>
    <n v="1"/>
    <n v="140"/>
  </r>
  <r>
    <s v="N"/>
    <s v="N"/>
    <x v="9"/>
    <x v="194"/>
    <x v="193"/>
    <n v="1"/>
    <n v="3023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3"/>
    <x v="16"/>
    <x v="16"/>
    <n v="1"/>
    <n v="113.1"/>
  </r>
  <r>
    <s v="N"/>
    <s v="N"/>
    <x v="4"/>
    <x v="116"/>
    <x v="115"/>
    <n v="1"/>
    <n v="25"/>
  </r>
  <r>
    <s v="N"/>
    <s v="N"/>
    <x v="5"/>
    <x v="121"/>
    <x v="120"/>
    <n v="1"/>
    <n v="140.69999999999999"/>
  </r>
  <r>
    <s v="N"/>
    <s v="N"/>
    <x v="7"/>
    <x v="35"/>
    <x v="35"/>
    <n v="1"/>
    <n v="108.7"/>
  </r>
  <r>
    <s v="N"/>
    <s v="N"/>
    <x v="6"/>
    <x v="42"/>
    <x v="42"/>
    <n v="1"/>
    <n v="3328"/>
  </r>
  <r>
    <s v="N"/>
    <s v="N"/>
    <x v="2"/>
    <x v="257"/>
    <x v="256"/>
    <n v="1"/>
    <n v="68.28"/>
  </r>
  <r>
    <s v="N"/>
    <s v="N"/>
    <x v="2"/>
    <x v="49"/>
    <x v="49"/>
    <n v="1"/>
    <n v="165"/>
  </r>
  <r>
    <s v="N"/>
    <s v="N"/>
    <x v="2"/>
    <x v="13"/>
    <x v="13"/>
    <n v="1"/>
    <n v="88.2"/>
  </r>
  <r>
    <s v="N"/>
    <s v="N"/>
    <x v="2"/>
    <x v="257"/>
    <x v="256"/>
    <n v="1"/>
    <n v="68"/>
  </r>
  <r>
    <s v="N"/>
    <s v="N"/>
    <x v="7"/>
    <x v="437"/>
    <x v="96"/>
    <n v="1"/>
    <n v="144"/>
  </r>
  <r>
    <s v="N"/>
    <s v="N"/>
    <x v="2"/>
    <x v="19"/>
    <x v="19"/>
    <n v="1"/>
    <n v="341"/>
  </r>
  <r>
    <s v="N"/>
    <s v="N"/>
    <x v="7"/>
    <x v="435"/>
    <x v="217"/>
    <n v="1"/>
    <n v="232"/>
  </r>
  <r>
    <s v="N"/>
    <s v="N"/>
    <x v="7"/>
    <x v="67"/>
    <x v="67"/>
    <n v="1"/>
    <n v="23"/>
  </r>
  <r>
    <s v="N"/>
    <s v="N"/>
    <x v="3"/>
    <x v="266"/>
    <x v="265"/>
    <n v="2"/>
    <n v="12"/>
  </r>
  <r>
    <s v="N"/>
    <s v="N"/>
    <x v="2"/>
    <x v="13"/>
    <x v="13"/>
    <n v="1"/>
    <n v="88.2"/>
  </r>
  <r>
    <s v="N"/>
    <s v="N"/>
    <x v="5"/>
    <x v="17"/>
    <x v="17"/>
    <n v="1"/>
    <n v="169.9"/>
  </r>
  <r>
    <s v="N"/>
    <s v="N"/>
    <x v="2"/>
    <x v="462"/>
    <x v="455"/>
    <n v="1"/>
    <n v="275"/>
  </r>
  <r>
    <s v="N"/>
    <s v="N"/>
    <x v="3"/>
    <x v="16"/>
    <x v="16"/>
    <n v="1"/>
    <n v="129"/>
  </r>
  <r>
    <s v="N"/>
    <s v="N"/>
    <x v="4"/>
    <x v="199"/>
    <x v="198"/>
    <n v="1"/>
    <n v="37.950000000000003"/>
  </r>
  <r>
    <s v="N"/>
    <s v="N"/>
    <x v="0"/>
    <x v="5"/>
    <x v="5"/>
    <n v="1"/>
    <n v="258.14999999999998"/>
  </r>
  <r>
    <s v="N"/>
    <s v="N"/>
    <x v="2"/>
    <x v="4"/>
    <x v="4"/>
    <n v="1"/>
    <n v="688.57"/>
  </r>
  <r>
    <s v="N"/>
    <s v="N"/>
    <x v="2"/>
    <x v="19"/>
    <x v="19"/>
    <n v="1"/>
    <n v="320"/>
  </r>
  <r>
    <s v="N"/>
    <s v="N"/>
    <x v="7"/>
    <x v="97"/>
    <x v="96"/>
    <n v="1"/>
    <n v="144"/>
  </r>
  <r>
    <s v="N"/>
    <s v="N"/>
    <x v="7"/>
    <x v="423"/>
    <x v="419"/>
    <n v="1"/>
    <n v="110"/>
  </r>
  <r>
    <s v="N"/>
    <s v="N"/>
    <x v="7"/>
    <x v="409"/>
    <x v="406"/>
    <n v="1"/>
    <n v="62"/>
  </r>
  <r>
    <s v="N"/>
    <s v="N"/>
    <x v="7"/>
    <x v="94"/>
    <x v="35"/>
    <n v="1"/>
    <n v="125"/>
  </r>
  <r>
    <s v="N"/>
    <s v="N"/>
    <x v="7"/>
    <x v="458"/>
    <x v="451"/>
    <n v="2"/>
    <n v="8"/>
  </r>
  <r>
    <s v="N"/>
    <s v="N"/>
    <x v="5"/>
    <x v="50"/>
    <x v="50"/>
    <n v="1"/>
    <n v="80"/>
  </r>
  <r>
    <s v="N"/>
    <s v="N"/>
    <x v="2"/>
    <x v="257"/>
    <x v="256"/>
    <n v="1"/>
    <n v="68.28"/>
  </r>
  <r>
    <s v="N"/>
    <s v="N"/>
    <x v="1"/>
    <x v="3"/>
    <x v="3"/>
    <n v="1"/>
    <n v="55.09"/>
  </r>
  <r>
    <s v="N"/>
    <s v="N"/>
    <x v="7"/>
    <x v="275"/>
    <x v="273"/>
    <n v="1"/>
    <n v="34.53"/>
  </r>
  <r>
    <s v="N"/>
    <s v="N"/>
    <x v="2"/>
    <x v="9"/>
    <x v="9"/>
    <n v="1"/>
    <n v="538.49"/>
  </r>
  <r>
    <s v="N"/>
    <s v="N"/>
    <x v="4"/>
    <x v="20"/>
    <x v="20"/>
    <n v="1"/>
    <n v="63.26"/>
  </r>
  <r>
    <s v="N"/>
    <s v="N"/>
    <x v="5"/>
    <x v="8"/>
    <x v="8"/>
    <n v="1"/>
    <n v="30.9"/>
  </r>
  <r>
    <s v="N"/>
    <s v="N"/>
    <x v="4"/>
    <x v="116"/>
    <x v="115"/>
    <n v="1"/>
    <n v="61.6"/>
  </r>
  <r>
    <s v="N"/>
    <s v="N"/>
    <x v="1"/>
    <x v="3"/>
    <x v="3"/>
    <n v="1"/>
    <n v="60"/>
  </r>
  <r>
    <s v="N"/>
    <s v="N"/>
    <x v="5"/>
    <x v="54"/>
    <x v="54"/>
    <n v="1"/>
    <n v="238"/>
  </r>
  <r>
    <s v="N"/>
    <s v="N"/>
    <x v="0"/>
    <x v="5"/>
    <x v="5"/>
    <n v="1"/>
    <n v="219"/>
  </r>
  <r>
    <s v="N"/>
    <s v="N"/>
    <x v="3"/>
    <x v="16"/>
    <x v="16"/>
    <n v="1"/>
    <n v="110"/>
  </r>
  <r>
    <s v="N"/>
    <s v="N"/>
    <x v="7"/>
    <x v="94"/>
    <x v="35"/>
    <n v="1"/>
    <n v="84.9"/>
  </r>
  <r>
    <s v="N"/>
    <s v="N"/>
    <x v="7"/>
    <x v="67"/>
    <x v="67"/>
    <n v="1"/>
    <n v="15"/>
  </r>
  <r>
    <s v="N"/>
    <s v="N"/>
    <x v="7"/>
    <x v="437"/>
    <x v="96"/>
    <n v="1"/>
    <n v="136.5"/>
  </r>
  <r>
    <s v="N"/>
    <s v="N"/>
    <x v="7"/>
    <x v="275"/>
    <x v="273"/>
    <n v="1"/>
    <n v="15"/>
  </r>
  <r>
    <s v="N"/>
    <s v="N"/>
    <x v="5"/>
    <x v="47"/>
    <x v="47"/>
    <n v="1"/>
    <n v="80"/>
  </r>
  <r>
    <s v="N"/>
    <s v="N"/>
    <x v="2"/>
    <x v="13"/>
    <x v="13"/>
    <n v="1"/>
    <n v="88.2"/>
  </r>
  <r>
    <s v="N"/>
    <s v="N"/>
    <x v="7"/>
    <x v="35"/>
    <x v="35"/>
    <n v="1"/>
    <n v="59.2"/>
  </r>
  <r>
    <s v="N"/>
    <s v="N"/>
    <x v="7"/>
    <x v="337"/>
    <x v="335"/>
    <n v="1"/>
    <n v="32.270000000000003"/>
  </r>
  <r>
    <s v="N"/>
    <s v="N"/>
    <x v="2"/>
    <x v="257"/>
    <x v="256"/>
    <n v="1"/>
    <n v="68.28"/>
  </r>
  <r>
    <s v="N"/>
    <s v="N"/>
    <x v="2"/>
    <x v="412"/>
    <x v="409"/>
    <n v="1"/>
    <n v="90"/>
  </r>
  <r>
    <s v="N"/>
    <s v="N"/>
    <x v="5"/>
    <x v="560"/>
    <x v="547"/>
    <n v="1"/>
    <n v="324.86"/>
  </r>
  <r>
    <s v="N"/>
    <s v="N"/>
    <x v="7"/>
    <x v="95"/>
    <x v="94"/>
    <n v="1"/>
    <n v="33.69"/>
  </r>
  <r>
    <s v="N"/>
    <s v="N"/>
    <x v="2"/>
    <x v="9"/>
    <x v="9"/>
    <n v="1"/>
    <n v="538.49"/>
  </r>
  <r>
    <s v="N"/>
    <s v="N"/>
    <x v="4"/>
    <x v="116"/>
    <x v="115"/>
    <n v="2"/>
    <n v="120"/>
  </r>
  <r>
    <s v="N"/>
    <s v="N"/>
    <x v="7"/>
    <x v="66"/>
    <x v="66"/>
    <n v="1"/>
    <n v="126"/>
  </r>
  <r>
    <s v="N"/>
    <s v="N"/>
    <x v="5"/>
    <x v="140"/>
    <x v="139"/>
    <n v="1"/>
    <n v="168"/>
  </r>
  <r>
    <s v="N"/>
    <s v="N"/>
    <x v="2"/>
    <x v="9"/>
    <x v="9"/>
    <n v="1"/>
    <n v="538.49"/>
  </r>
  <r>
    <s v="N"/>
    <s v="N"/>
    <x v="7"/>
    <x v="29"/>
    <x v="29"/>
    <n v="1"/>
    <n v="391.5"/>
  </r>
  <r>
    <s v="N"/>
    <s v="N"/>
    <x v="4"/>
    <x v="55"/>
    <x v="55"/>
    <n v="1"/>
    <n v="210"/>
  </r>
  <r>
    <s v="N"/>
    <s v="N"/>
    <x v="0"/>
    <x v="5"/>
    <x v="5"/>
    <n v="1"/>
    <n v="258.14999999999998"/>
  </r>
  <r>
    <s v="N"/>
    <s v="N"/>
    <x v="0"/>
    <x v="90"/>
    <x v="90"/>
    <n v="1"/>
    <n v="1830.4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83"/>
    <x v="83"/>
    <n v="1"/>
    <n v="468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7"/>
    <x v="35"/>
    <x v="35"/>
    <n v="1"/>
    <n v="108.7"/>
  </r>
  <r>
    <s v="N"/>
    <s v="N"/>
    <x v="8"/>
    <x v="48"/>
    <x v="48"/>
    <n v="2"/>
    <n v="425.74"/>
  </r>
  <r>
    <s v="N"/>
    <s v="N"/>
    <x v="1"/>
    <x v="3"/>
    <x v="3"/>
    <n v="1"/>
    <n v="114"/>
  </r>
  <r>
    <s v="N"/>
    <s v="N"/>
    <x v="2"/>
    <x v="19"/>
    <x v="19"/>
    <n v="1"/>
    <n v="341"/>
  </r>
  <r>
    <s v="N"/>
    <s v="N"/>
    <x v="2"/>
    <x v="19"/>
    <x v="19"/>
    <n v="1"/>
    <n v="340"/>
  </r>
  <r>
    <s v="N"/>
    <s v="N"/>
    <x v="2"/>
    <x v="84"/>
    <x v="84"/>
    <n v="1"/>
    <n v="991.85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7"/>
    <x v="470"/>
    <x v="424"/>
    <n v="1"/>
    <n v="170.13"/>
  </r>
  <r>
    <s v="N"/>
    <s v="N"/>
    <x v="7"/>
    <x v="337"/>
    <x v="335"/>
    <n v="1"/>
    <n v="34.130000000000003"/>
  </r>
  <r>
    <s v="N"/>
    <s v="N"/>
    <x v="0"/>
    <x v="1"/>
    <x v="1"/>
    <n v="1"/>
    <n v="258"/>
  </r>
  <r>
    <s v="N"/>
    <s v="N"/>
    <x v="3"/>
    <x v="14"/>
    <x v="14"/>
    <n v="1"/>
    <n v="81"/>
  </r>
  <r>
    <s v="N"/>
    <s v="N"/>
    <x v="5"/>
    <x v="140"/>
    <x v="139"/>
    <n v="1"/>
    <n v="106.4"/>
  </r>
  <r>
    <s v="N"/>
    <s v="N"/>
    <x v="8"/>
    <x v="48"/>
    <x v="48"/>
    <n v="1"/>
    <n v="198"/>
  </r>
  <r>
    <s v="N"/>
    <s v="N"/>
    <x v="7"/>
    <x v="457"/>
    <x v="450"/>
    <n v="2"/>
    <n v="55"/>
  </r>
  <r>
    <s v="N"/>
    <s v="N"/>
    <x v="0"/>
    <x v="5"/>
    <x v="5"/>
    <n v="1"/>
    <n v="244.07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7"/>
    <x v="94"/>
    <x v="35"/>
    <n v="1"/>
    <n v="90"/>
  </r>
  <r>
    <s v="N"/>
    <s v="N"/>
    <x v="7"/>
    <x v="275"/>
    <x v="273"/>
    <n v="1"/>
    <n v="19"/>
  </r>
  <r>
    <s v="N"/>
    <s v="N"/>
    <x v="7"/>
    <x v="97"/>
    <x v="96"/>
    <n v="1"/>
    <n v="150.07"/>
  </r>
  <r>
    <s v="N"/>
    <s v="N"/>
    <x v="7"/>
    <x v="275"/>
    <x v="273"/>
    <n v="1"/>
    <n v="25"/>
  </r>
  <r>
    <s v="N"/>
    <s v="N"/>
    <x v="7"/>
    <x v="147"/>
    <x v="146"/>
    <n v="1"/>
    <n v="50"/>
  </r>
  <r>
    <s v="N"/>
    <s v="N"/>
    <x v="12"/>
    <x v="418"/>
    <x v="414"/>
    <n v="1"/>
    <n v="688.82"/>
  </r>
  <r>
    <s v="N"/>
    <s v="N"/>
    <x v="2"/>
    <x v="4"/>
    <x v="4"/>
    <n v="1"/>
    <n v="688.57"/>
  </r>
  <r>
    <s v="N"/>
    <s v="N"/>
    <x v="7"/>
    <x v="500"/>
    <x v="489"/>
    <n v="1"/>
    <n v="79"/>
  </r>
  <r>
    <s v="N"/>
    <s v="N"/>
    <x v="5"/>
    <x v="140"/>
    <x v="139"/>
    <n v="1"/>
    <n v="180"/>
  </r>
  <r>
    <s v="N"/>
    <s v="N"/>
    <x v="11"/>
    <x v="167"/>
    <x v="166"/>
    <n v="2"/>
    <n v="2836.36"/>
  </r>
  <r>
    <s v="N"/>
    <s v="N"/>
    <x v="2"/>
    <x v="468"/>
    <x v="461"/>
    <n v="1"/>
    <n v="55"/>
  </r>
  <r>
    <s v="N"/>
    <s v="N"/>
    <x v="7"/>
    <x v="371"/>
    <x v="369"/>
    <n v="2"/>
    <n v="336"/>
  </r>
  <r>
    <s v="N"/>
    <s v="N"/>
    <x v="8"/>
    <x v="48"/>
    <x v="48"/>
    <n v="1"/>
    <n v="212.87"/>
  </r>
  <r>
    <s v="N"/>
    <s v="N"/>
    <x v="2"/>
    <x v="257"/>
    <x v="256"/>
    <n v="1"/>
    <n v="67.900000000000006"/>
  </r>
  <r>
    <s v="N"/>
    <s v="N"/>
    <x v="10"/>
    <x v="71"/>
    <x v="71"/>
    <n v="1"/>
    <n v="2158.38"/>
  </r>
  <r>
    <s v="N"/>
    <s v="N"/>
    <x v="0"/>
    <x v="1"/>
    <x v="1"/>
    <n v="1"/>
    <n v="210"/>
  </r>
  <r>
    <s v="N"/>
    <s v="N"/>
    <x v="2"/>
    <x v="257"/>
    <x v="256"/>
    <n v="1"/>
    <n v="30"/>
  </r>
  <r>
    <s v="N"/>
    <s v="N"/>
    <x v="3"/>
    <x v="45"/>
    <x v="45"/>
    <n v="1"/>
    <n v="82.4"/>
  </r>
  <r>
    <s v="N"/>
    <s v="N"/>
    <x v="3"/>
    <x v="16"/>
    <x v="16"/>
    <n v="1"/>
    <n v="108"/>
  </r>
  <r>
    <s v="N"/>
    <s v="N"/>
    <x v="1"/>
    <x v="3"/>
    <x v="3"/>
    <n v="1"/>
    <n v="39.5"/>
  </r>
  <r>
    <s v="N"/>
    <s v="N"/>
    <x v="2"/>
    <x v="467"/>
    <x v="460"/>
    <n v="1"/>
    <n v="241"/>
  </r>
  <r>
    <s v="N"/>
    <s v="N"/>
    <x v="5"/>
    <x v="140"/>
    <x v="139"/>
    <n v="1"/>
    <n v="272.58999999999997"/>
  </r>
  <r>
    <s v="N"/>
    <s v="N"/>
    <x v="7"/>
    <x v="429"/>
    <x v="424"/>
    <n v="1"/>
    <n v="147.94"/>
  </r>
  <r>
    <s v="N"/>
    <s v="N"/>
    <x v="0"/>
    <x v="0"/>
    <x v="0"/>
    <n v="1"/>
    <n v="353.95"/>
  </r>
  <r>
    <s v="N"/>
    <s v="N"/>
    <x v="2"/>
    <x v="11"/>
    <x v="11"/>
    <n v="1"/>
    <n v="104.5"/>
  </r>
  <r>
    <s v="N"/>
    <s v="N"/>
    <x v="3"/>
    <x v="16"/>
    <x v="16"/>
    <n v="1"/>
    <n v="85"/>
  </r>
  <r>
    <s v="N"/>
    <s v="N"/>
    <x v="7"/>
    <x v="44"/>
    <x v="44"/>
    <n v="2"/>
    <n v="257.22000000000003"/>
  </r>
  <r>
    <s v="N"/>
    <s v="N"/>
    <x v="7"/>
    <x v="394"/>
    <x v="391"/>
    <n v="1"/>
    <n v="324.47000000000003"/>
  </r>
  <r>
    <s v="N"/>
    <s v="N"/>
    <x v="7"/>
    <x v="67"/>
    <x v="67"/>
    <n v="1"/>
    <n v="23.67"/>
  </r>
  <r>
    <s v="N"/>
    <s v="N"/>
    <x v="7"/>
    <x v="147"/>
    <x v="146"/>
    <n v="1"/>
    <n v="65"/>
  </r>
  <r>
    <s v="N"/>
    <s v="N"/>
    <x v="11"/>
    <x v="135"/>
    <x v="134"/>
    <n v="1"/>
    <n v="1200"/>
  </r>
  <r>
    <s v="N"/>
    <s v="N"/>
    <x v="11"/>
    <x v="135"/>
    <x v="134"/>
    <n v="1"/>
    <n v="1200"/>
  </r>
  <r>
    <s v="N"/>
    <s v="N"/>
    <x v="2"/>
    <x v="9"/>
    <x v="9"/>
    <n v="1"/>
    <n v="510"/>
  </r>
  <r>
    <s v="N"/>
    <s v="N"/>
    <x v="2"/>
    <x v="9"/>
    <x v="9"/>
    <n v="1"/>
    <n v="538.49"/>
  </r>
  <r>
    <s v="N"/>
    <s v="N"/>
    <x v="5"/>
    <x v="47"/>
    <x v="47"/>
    <n v="1"/>
    <n v="39"/>
  </r>
  <r>
    <s v="N"/>
    <s v="N"/>
    <x v="4"/>
    <x v="116"/>
    <x v="115"/>
    <n v="1"/>
    <n v="10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5"/>
    <x v="50"/>
    <x v="50"/>
    <n v="1"/>
    <n v="65"/>
  </r>
  <r>
    <s v="N"/>
    <s v="N"/>
    <x v="7"/>
    <x v="147"/>
    <x v="146"/>
    <n v="2"/>
    <n v="175"/>
  </r>
  <r>
    <s v="N"/>
    <s v="N"/>
    <x v="1"/>
    <x v="3"/>
    <x v="3"/>
    <n v="1"/>
    <n v="80"/>
  </r>
  <r>
    <s v="N"/>
    <s v="N"/>
    <x v="2"/>
    <x v="37"/>
    <x v="37"/>
    <n v="1"/>
    <n v="229"/>
  </r>
  <r>
    <s v="N"/>
    <s v="N"/>
    <x v="7"/>
    <x v="35"/>
    <x v="35"/>
    <n v="1"/>
    <n v="100"/>
  </r>
  <r>
    <s v="N"/>
    <s v="N"/>
    <x v="7"/>
    <x v="95"/>
    <x v="94"/>
    <n v="2"/>
    <n v="23.26"/>
  </r>
  <r>
    <s v="N"/>
    <s v="N"/>
    <x v="7"/>
    <x v="96"/>
    <x v="95"/>
    <n v="2"/>
    <n v="33"/>
  </r>
  <r>
    <s v="N"/>
    <s v="N"/>
    <x v="7"/>
    <x v="182"/>
    <x v="181"/>
    <n v="1"/>
    <n v="109"/>
  </r>
  <r>
    <s v="N"/>
    <s v="N"/>
    <x v="7"/>
    <x v="95"/>
    <x v="94"/>
    <n v="2"/>
    <n v="23.24"/>
  </r>
  <r>
    <s v="N"/>
    <s v="N"/>
    <x v="5"/>
    <x v="47"/>
    <x v="47"/>
    <n v="1"/>
    <n v="63.71"/>
  </r>
  <r>
    <s v="N"/>
    <s v="N"/>
    <x v="8"/>
    <x v="48"/>
    <x v="48"/>
    <n v="1"/>
    <n v="212.87"/>
  </r>
  <r>
    <s v="N"/>
    <s v="N"/>
    <x v="5"/>
    <x v="50"/>
    <x v="50"/>
    <n v="1"/>
    <n v="90"/>
  </r>
  <r>
    <s v="N"/>
    <s v="N"/>
    <x v="3"/>
    <x v="16"/>
    <x v="16"/>
    <n v="1"/>
    <n v="130.52000000000001"/>
  </r>
  <r>
    <s v="N"/>
    <s v="N"/>
    <x v="1"/>
    <x v="3"/>
    <x v="3"/>
    <n v="1"/>
    <n v="48.67"/>
  </r>
  <r>
    <s v="N"/>
    <s v="N"/>
    <x v="8"/>
    <x v="48"/>
    <x v="48"/>
    <n v="1"/>
    <n v="212.87"/>
  </r>
  <r>
    <s v="N"/>
    <s v="N"/>
    <x v="4"/>
    <x v="217"/>
    <x v="216"/>
    <n v="2"/>
    <n v="74"/>
  </r>
  <r>
    <s v="N"/>
    <s v="N"/>
    <x v="2"/>
    <x v="9"/>
    <x v="9"/>
    <n v="1"/>
    <n v="538.49"/>
  </r>
  <r>
    <s v="N"/>
    <s v="N"/>
    <x v="3"/>
    <x v="14"/>
    <x v="14"/>
    <n v="1"/>
    <n v="65"/>
  </r>
  <r>
    <s v="N"/>
    <s v="N"/>
    <x v="7"/>
    <x v="97"/>
    <x v="96"/>
    <n v="1"/>
    <n v="120"/>
  </r>
  <r>
    <s v="N"/>
    <s v="N"/>
    <x v="7"/>
    <x v="67"/>
    <x v="67"/>
    <n v="1"/>
    <n v="23.67"/>
  </r>
  <r>
    <s v="N"/>
    <s v="N"/>
    <x v="7"/>
    <x v="423"/>
    <x v="419"/>
    <n v="1"/>
    <n v="159.85"/>
  </r>
  <r>
    <s v="N"/>
    <s v="N"/>
    <x v="7"/>
    <x v="67"/>
    <x v="67"/>
    <n v="2"/>
    <n v="47.34"/>
  </r>
  <r>
    <s v="N"/>
    <s v="N"/>
    <x v="7"/>
    <x v="275"/>
    <x v="273"/>
    <n v="2"/>
    <n v="72"/>
  </r>
  <r>
    <s v="N"/>
    <s v="N"/>
    <x v="0"/>
    <x v="1"/>
    <x v="1"/>
    <n v="1"/>
    <n v="258.14999999999998"/>
  </r>
  <r>
    <s v="N"/>
    <s v="N"/>
    <x v="8"/>
    <x v="48"/>
    <x v="48"/>
    <n v="1"/>
    <n v="212.87"/>
  </r>
  <r>
    <s v="N"/>
    <s v="N"/>
    <x v="0"/>
    <x v="0"/>
    <x v="0"/>
    <n v="1"/>
    <n v="340"/>
  </r>
  <r>
    <s v="N"/>
    <s v="N"/>
    <x v="1"/>
    <x v="3"/>
    <x v="3"/>
    <n v="1"/>
    <n v="79"/>
  </r>
  <r>
    <s v="N"/>
    <s v="N"/>
    <x v="4"/>
    <x v="396"/>
    <x v="393"/>
    <n v="1"/>
    <n v="199"/>
  </r>
  <r>
    <s v="N"/>
    <s v="N"/>
    <x v="1"/>
    <x v="3"/>
    <x v="3"/>
    <n v="1"/>
    <n v="85"/>
  </r>
  <r>
    <s v="N"/>
    <s v="N"/>
    <x v="0"/>
    <x v="1"/>
    <x v="1"/>
    <n v="1"/>
    <n v="240"/>
  </r>
  <r>
    <s v="N"/>
    <s v="N"/>
    <x v="7"/>
    <x v="275"/>
    <x v="273"/>
    <n v="1"/>
    <n v="36.520000000000003"/>
  </r>
  <r>
    <s v="N"/>
    <s v="N"/>
    <x v="5"/>
    <x v="47"/>
    <x v="47"/>
    <n v="1"/>
    <n v="96.57"/>
  </r>
  <r>
    <s v="N"/>
    <s v="N"/>
    <x v="2"/>
    <x v="19"/>
    <x v="19"/>
    <n v="1"/>
    <n v="341"/>
  </r>
  <r>
    <s v="N"/>
    <s v="N"/>
    <x v="3"/>
    <x v="26"/>
    <x v="26"/>
    <n v="1"/>
    <n v="49.95"/>
  </r>
  <r>
    <s v="N"/>
    <s v="N"/>
    <x v="4"/>
    <x v="199"/>
    <x v="198"/>
    <n v="1"/>
    <n v="27.6"/>
  </r>
  <r>
    <s v="N"/>
    <s v="N"/>
    <x v="4"/>
    <x v="116"/>
    <x v="115"/>
    <n v="1"/>
    <n v="61.6"/>
  </r>
  <r>
    <s v="N"/>
    <s v="N"/>
    <x v="5"/>
    <x v="50"/>
    <x v="50"/>
    <n v="1"/>
    <n v="55.99"/>
  </r>
  <r>
    <s v="N"/>
    <s v="N"/>
    <x v="7"/>
    <x v="66"/>
    <x v="66"/>
    <n v="1"/>
    <n v="144"/>
  </r>
  <r>
    <s v="N"/>
    <s v="N"/>
    <x v="2"/>
    <x v="49"/>
    <x v="49"/>
    <n v="1"/>
    <n v="190"/>
  </r>
  <r>
    <s v="N"/>
    <s v="N"/>
    <x v="5"/>
    <x v="51"/>
    <x v="51"/>
    <n v="1"/>
    <n v="127.26"/>
  </r>
  <r>
    <s v="N"/>
    <s v="N"/>
    <x v="7"/>
    <x v="488"/>
    <x v="453"/>
    <n v="1"/>
    <n v="52.52"/>
  </r>
  <r>
    <s v="N"/>
    <s v="N"/>
    <x v="7"/>
    <x v="275"/>
    <x v="273"/>
    <n v="1"/>
    <n v="36.520000000000003"/>
  </r>
  <r>
    <s v="N"/>
    <s v="N"/>
    <x v="10"/>
    <x v="71"/>
    <x v="71"/>
    <n v="1"/>
    <n v="2158.38"/>
  </r>
  <r>
    <s v="N"/>
    <s v="N"/>
    <x v="7"/>
    <x v="67"/>
    <x v="67"/>
    <n v="2"/>
    <n v="47.34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5"/>
    <x v="121"/>
    <x v="120"/>
    <n v="1"/>
    <n v="111.9"/>
  </r>
  <r>
    <s v="N"/>
    <s v="N"/>
    <x v="5"/>
    <x v="143"/>
    <x v="142"/>
    <n v="1"/>
    <n v="320"/>
  </r>
  <r>
    <s v="N"/>
    <s v="N"/>
    <x v="7"/>
    <x v="35"/>
    <x v="35"/>
    <n v="1"/>
    <n v="108.7"/>
  </r>
  <r>
    <s v="N"/>
    <s v="N"/>
    <x v="7"/>
    <x v="67"/>
    <x v="67"/>
    <n v="2"/>
    <n v="46"/>
  </r>
  <r>
    <s v="N"/>
    <s v="N"/>
    <x v="5"/>
    <x v="51"/>
    <x v="51"/>
    <n v="1"/>
    <n v="50"/>
  </r>
  <r>
    <s v="N"/>
    <s v="N"/>
    <x v="2"/>
    <x v="37"/>
    <x v="37"/>
    <n v="1"/>
    <n v="277.31"/>
  </r>
  <r>
    <s v="N"/>
    <s v="N"/>
    <x v="2"/>
    <x v="9"/>
    <x v="9"/>
    <n v="1"/>
    <n v="538.49"/>
  </r>
  <r>
    <s v="N"/>
    <s v="N"/>
    <x v="2"/>
    <x v="31"/>
    <x v="31"/>
    <n v="1"/>
    <n v="179.28"/>
  </r>
  <r>
    <s v="N"/>
    <s v="N"/>
    <x v="8"/>
    <x v="48"/>
    <x v="48"/>
    <n v="1"/>
    <n v="212.87"/>
  </r>
  <r>
    <s v="N"/>
    <s v="N"/>
    <x v="7"/>
    <x v="94"/>
    <x v="35"/>
    <n v="1"/>
    <n v="108.7"/>
  </r>
  <r>
    <s v="N"/>
    <s v="N"/>
    <x v="7"/>
    <x v="275"/>
    <x v="273"/>
    <n v="1"/>
    <n v="36.520000000000003"/>
  </r>
  <r>
    <s v="N"/>
    <s v="N"/>
    <x v="7"/>
    <x v="66"/>
    <x v="66"/>
    <n v="1"/>
    <n v="135"/>
  </r>
  <r>
    <s v="N"/>
    <s v="N"/>
    <x v="7"/>
    <x v="67"/>
    <x v="67"/>
    <n v="1"/>
    <n v="22"/>
  </r>
  <r>
    <s v="N"/>
    <s v="N"/>
    <x v="7"/>
    <x v="275"/>
    <x v="273"/>
    <n v="1"/>
    <n v="16.5"/>
  </r>
  <r>
    <s v="N"/>
    <s v="N"/>
    <x v="5"/>
    <x v="50"/>
    <x v="50"/>
    <n v="1"/>
    <n v="59"/>
  </r>
  <r>
    <s v="N"/>
    <s v="N"/>
    <x v="1"/>
    <x v="3"/>
    <x v="3"/>
    <n v="1"/>
    <n v="70"/>
  </r>
  <r>
    <s v="N"/>
    <s v="N"/>
    <x v="2"/>
    <x v="467"/>
    <x v="460"/>
    <n v="1"/>
    <n v="242.18"/>
  </r>
  <r>
    <s v="N"/>
    <s v="N"/>
    <x v="2"/>
    <x v="257"/>
    <x v="256"/>
    <n v="1"/>
    <n v="68.28"/>
  </r>
  <r>
    <s v="N"/>
    <s v="N"/>
    <x v="5"/>
    <x v="17"/>
    <x v="17"/>
    <n v="1"/>
    <n v="180"/>
  </r>
  <r>
    <s v="N"/>
    <s v="N"/>
    <x v="9"/>
    <x v="464"/>
    <x v="457"/>
    <n v="1"/>
    <n v="186.66"/>
  </r>
  <r>
    <s v="N"/>
    <s v="N"/>
    <x v="0"/>
    <x v="5"/>
    <x v="5"/>
    <n v="1"/>
    <n v="258.14999999999998"/>
  </r>
  <r>
    <s v="N"/>
    <s v="N"/>
    <x v="5"/>
    <x v="50"/>
    <x v="50"/>
    <n v="1"/>
    <n v="60"/>
  </r>
  <r>
    <s v="N"/>
    <s v="N"/>
    <x v="2"/>
    <x v="257"/>
    <x v="256"/>
    <n v="1"/>
    <n v="57.9"/>
  </r>
  <r>
    <s v="N"/>
    <s v="N"/>
    <x v="0"/>
    <x v="1"/>
    <x v="1"/>
    <n v="1"/>
    <n v="244"/>
  </r>
  <r>
    <s v="N"/>
    <s v="N"/>
    <x v="1"/>
    <x v="3"/>
    <x v="3"/>
    <n v="1"/>
    <n v="60.95"/>
  </r>
  <r>
    <s v="N"/>
    <s v="N"/>
    <x v="7"/>
    <x v="94"/>
    <x v="35"/>
    <n v="2"/>
    <n v="240"/>
  </r>
  <r>
    <s v="N"/>
    <s v="N"/>
    <x v="7"/>
    <x v="437"/>
    <x v="96"/>
    <n v="2"/>
    <n v="260"/>
  </r>
  <r>
    <s v="N"/>
    <s v="N"/>
    <x v="7"/>
    <x v="275"/>
    <x v="273"/>
    <n v="2"/>
    <n v="56"/>
  </r>
  <r>
    <s v="N"/>
    <s v="N"/>
    <x v="7"/>
    <x v="337"/>
    <x v="335"/>
    <n v="2"/>
    <n v="65"/>
  </r>
  <r>
    <s v="N"/>
    <s v="N"/>
    <x v="2"/>
    <x v="19"/>
    <x v="19"/>
    <n v="1"/>
    <n v="341"/>
  </r>
  <r>
    <s v="N"/>
    <s v="N"/>
    <x v="2"/>
    <x v="19"/>
    <x v="19"/>
    <n v="1"/>
    <n v="330"/>
  </r>
  <r>
    <s v="N"/>
    <s v="N"/>
    <x v="2"/>
    <x v="49"/>
    <x v="49"/>
    <n v="1"/>
    <n v="149.13"/>
  </r>
  <r>
    <s v="N"/>
    <s v="N"/>
    <x v="7"/>
    <x v="96"/>
    <x v="95"/>
    <n v="2"/>
    <n v="33"/>
  </r>
  <r>
    <s v="N"/>
    <s v="N"/>
    <x v="7"/>
    <x v="35"/>
    <x v="35"/>
    <n v="1"/>
    <n v="108.7"/>
  </r>
  <r>
    <s v="N"/>
    <s v="N"/>
    <x v="3"/>
    <x v="14"/>
    <x v="14"/>
    <n v="1"/>
    <n v="101.47"/>
  </r>
  <r>
    <s v="N"/>
    <s v="N"/>
    <x v="2"/>
    <x v="257"/>
    <x v="256"/>
    <n v="1"/>
    <n v="68.28"/>
  </r>
  <r>
    <s v="N"/>
    <s v="N"/>
    <x v="2"/>
    <x v="49"/>
    <x v="49"/>
    <n v="1"/>
    <n v="216.37"/>
  </r>
  <r>
    <s v="N"/>
    <s v="N"/>
    <x v="8"/>
    <x v="48"/>
    <x v="48"/>
    <n v="1"/>
    <n v="212.87"/>
  </r>
  <r>
    <s v="N"/>
    <s v="N"/>
    <x v="9"/>
    <x v="62"/>
    <x v="62"/>
    <n v="1"/>
    <n v="484.99"/>
  </r>
  <r>
    <s v="N"/>
    <s v="N"/>
    <x v="9"/>
    <x v="104"/>
    <x v="103"/>
    <n v="1"/>
    <n v="153.91999999999999"/>
  </r>
  <r>
    <s v="N"/>
    <s v="N"/>
    <x v="2"/>
    <x v="9"/>
    <x v="9"/>
    <n v="1"/>
    <n v="538.49"/>
  </r>
  <r>
    <s v="N"/>
    <s v="N"/>
    <x v="7"/>
    <x v="372"/>
    <x v="146"/>
    <n v="2"/>
    <n v="160"/>
  </r>
  <r>
    <s v="N"/>
    <s v="N"/>
    <x v="7"/>
    <x v="147"/>
    <x v="146"/>
    <n v="2"/>
    <n v="153.63999999999999"/>
  </r>
  <r>
    <s v="N"/>
    <s v="N"/>
    <x v="4"/>
    <x v="160"/>
    <x v="159"/>
    <n v="1"/>
    <n v="65"/>
  </r>
  <r>
    <s v="N"/>
    <s v="N"/>
    <x v="2"/>
    <x v="37"/>
    <x v="37"/>
    <n v="1"/>
    <n v="100"/>
  </r>
  <r>
    <s v="N"/>
    <s v="N"/>
    <x v="2"/>
    <x v="49"/>
    <x v="49"/>
    <n v="1"/>
    <n v="136.25"/>
  </r>
  <r>
    <s v="N"/>
    <s v="N"/>
    <x v="0"/>
    <x v="5"/>
    <x v="5"/>
    <n v="1"/>
    <n v="258.14999999999998"/>
  </r>
  <r>
    <s v="N"/>
    <s v="N"/>
    <x v="2"/>
    <x v="257"/>
    <x v="256"/>
    <n v="1"/>
    <n v="66.400000000000006"/>
  </r>
  <r>
    <s v="N"/>
    <s v="N"/>
    <x v="2"/>
    <x v="9"/>
    <x v="9"/>
    <n v="1"/>
    <n v="538.49"/>
  </r>
  <r>
    <s v="N"/>
    <s v="N"/>
    <x v="5"/>
    <x v="47"/>
    <x v="47"/>
    <n v="2"/>
    <n v="77"/>
  </r>
  <r>
    <s v="N"/>
    <s v="N"/>
    <x v="3"/>
    <x v="14"/>
    <x v="14"/>
    <n v="1"/>
    <n v="89.9"/>
  </r>
  <r>
    <s v="N"/>
    <s v="N"/>
    <x v="0"/>
    <x v="1"/>
    <x v="1"/>
    <n v="1"/>
    <n v="258.14999999999998"/>
  </r>
  <r>
    <s v="N"/>
    <s v="N"/>
    <x v="3"/>
    <x v="14"/>
    <x v="14"/>
    <n v="1"/>
    <n v="50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4"/>
    <x v="178"/>
    <x v="177"/>
    <n v="1"/>
    <n v="157"/>
  </r>
  <r>
    <s v="N"/>
    <s v="N"/>
    <x v="4"/>
    <x v="349"/>
    <x v="347"/>
    <n v="1"/>
    <n v="51.95"/>
  </r>
  <r>
    <s v="N"/>
    <s v="N"/>
    <x v="4"/>
    <x v="349"/>
    <x v="347"/>
    <n v="1"/>
    <n v="51.95"/>
  </r>
  <r>
    <s v="N"/>
    <s v="N"/>
    <x v="8"/>
    <x v="48"/>
    <x v="48"/>
    <n v="1"/>
    <n v="201.26"/>
  </r>
  <r>
    <s v="N"/>
    <s v="N"/>
    <x v="5"/>
    <x v="50"/>
    <x v="50"/>
    <n v="1"/>
    <n v="52.21"/>
  </r>
  <r>
    <s v="N"/>
    <s v="N"/>
    <x v="2"/>
    <x v="180"/>
    <x v="179"/>
    <n v="1"/>
    <n v="170"/>
  </r>
  <r>
    <s v="N"/>
    <s v="N"/>
    <x v="5"/>
    <x v="50"/>
    <x v="50"/>
    <n v="1"/>
    <n v="80"/>
  </r>
  <r>
    <s v="N"/>
    <s v="N"/>
    <x v="7"/>
    <x v="275"/>
    <x v="273"/>
    <n v="2"/>
    <n v="73.040000000000006"/>
  </r>
  <r>
    <s v="N"/>
    <s v="N"/>
    <x v="7"/>
    <x v="97"/>
    <x v="96"/>
    <n v="1"/>
    <n v="150.07"/>
  </r>
  <r>
    <s v="N"/>
    <s v="N"/>
    <x v="5"/>
    <x v="109"/>
    <x v="108"/>
    <n v="1"/>
    <n v="160"/>
  </r>
  <r>
    <s v="N"/>
    <s v="N"/>
    <x v="7"/>
    <x v="147"/>
    <x v="146"/>
    <n v="2"/>
    <n v="50"/>
  </r>
  <r>
    <s v="N"/>
    <s v="N"/>
    <x v="7"/>
    <x v="275"/>
    <x v="273"/>
    <n v="2"/>
    <n v="60.5"/>
  </r>
  <r>
    <s v="N"/>
    <s v="N"/>
    <x v="5"/>
    <x v="121"/>
    <x v="120"/>
    <n v="1"/>
    <n v="45"/>
  </r>
  <r>
    <s v="N"/>
    <s v="N"/>
    <x v="3"/>
    <x v="16"/>
    <x v="16"/>
    <n v="1"/>
    <n v="105"/>
  </r>
  <r>
    <s v="N"/>
    <s v="N"/>
    <x v="5"/>
    <x v="50"/>
    <x v="50"/>
    <n v="1"/>
    <n v="95"/>
  </r>
  <r>
    <s v="N"/>
    <s v="N"/>
    <x v="5"/>
    <x v="47"/>
    <x v="47"/>
    <n v="2"/>
    <n v="108.3"/>
  </r>
  <r>
    <s v="N"/>
    <s v="N"/>
    <x v="4"/>
    <x v="116"/>
    <x v="115"/>
    <n v="1"/>
    <n v="0.9"/>
  </r>
  <r>
    <s v="N"/>
    <s v="N"/>
    <x v="1"/>
    <x v="3"/>
    <x v="3"/>
    <n v="1"/>
    <n v="89"/>
  </r>
  <r>
    <s v="N"/>
    <s v="N"/>
    <x v="2"/>
    <x v="49"/>
    <x v="49"/>
    <n v="1"/>
    <n v="216.37"/>
  </r>
  <r>
    <s v="N"/>
    <s v="N"/>
    <x v="7"/>
    <x v="67"/>
    <x v="67"/>
    <n v="1"/>
    <n v="22.38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3"/>
    <x v="14"/>
    <x v="14"/>
    <n v="1"/>
    <n v="100"/>
  </r>
  <r>
    <s v="N"/>
    <s v="N"/>
    <x v="3"/>
    <x v="16"/>
    <x v="16"/>
    <n v="1"/>
    <n v="100"/>
  </r>
  <r>
    <s v="N"/>
    <s v="N"/>
    <x v="3"/>
    <x v="45"/>
    <x v="45"/>
    <n v="1"/>
    <n v="40"/>
  </r>
  <r>
    <s v="N"/>
    <s v="N"/>
    <x v="7"/>
    <x v="218"/>
    <x v="217"/>
    <n v="1"/>
    <n v="165"/>
  </r>
  <r>
    <s v="N"/>
    <s v="N"/>
    <x v="2"/>
    <x v="11"/>
    <x v="11"/>
    <n v="1"/>
    <n v="104.5"/>
  </r>
  <r>
    <s v="N"/>
    <s v="N"/>
    <x v="7"/>
    <x v="94"/>
    <x v="35"/>
    <n v="1"/>
    <n v="125"/>
  </r>
  <r>
    <s v="N"/>
    <s v="N"/>
    <x v="7"/>
    <x v="337"/>
    <x v="335"/>
    <n v="1"/>
    <n v="25"/>
  </r>
  <r>
    <s v="N"/>
    <s v="N"/>
    <x v="3"/>
    <x v="16"/>
    <x v="16"/>
    <n v="1"/>
    <n v="130.52000000000001"/>
  </r>
  <r>
    <s v="N"/>
    <s v="N"/>
    <x v="5"/>
    <x v="47"/>
    <x v="47"/>
    <n v="1"/>
    <n v="100"/>
  </r>
  <r>
    <s v="N"/>
    <s v="N"/>
    <x v="7"/>
    <x v="372"/>
    <x v="146"/>
    <n v="2"/>
    <n v="210"/>
  </r>
  <r>
    <s v="N"/>
    <s v="N"/>
    <x v="4"/>
    <x v="185"/>
    <x v="184"/>
    <n v="1"/>
    <n v="270"/>
  </r>
  <r>
    <s v="N"/>
    <s v="N"/>
    <x v="2"/>
    <x v="9"/>
    <x v="9"/>
    <n v="1"/>
    <n v="538.49"/>
  </r>
  <r>
    <s v="N"/>
    <s v="N"/>
    <x v="5"/>
    <x v="99"/>
    <x v="98"/>
    <n v="1"/>
    <n v="55"/>
  </r>
  <r>
    <s v="N"/>
    <s v="N"/>
    <x v="2"/>
    <x v="9"/>
    <x v="9"/>
    <n v="1"/>
    <n v="538.49"/>
  </r>
  <r>
    <s v="N"/>
    <s v="N"/>
    <x v="7"/>
    <x v="67"/>
    <x v="67"/>
    <n v="2"/>
    <n v="22"/>
  </r>
  <r>
    <s v="N"/>
    <s v="N"/>
    <x v="8"/>
    <x v="48"/>
    <x v="48"/>
    <n v="1"/>
    <n v="212.87"/>
  </r>
  <r>
    <s v="N"/>
    <s v="N"/>
    <x v="4"/>
    <x v="335"/>
    <x v="333"/>
    <n v="1"/>
    <n v="64"/>
  </r>
  <r>
    <s v="N"/>
    <s v="N"/>
    <x v="8"/>
    <x v="33"/>
    <x v="33"/>
    <n v="1"/>
    <n v="198"/>
  </r>
  <r>
    <s v="N"/>
    <s v="N"/>
    <x v="5"/>
    <x v="50"/>
    <x v="50"/>
    <n v="1"/>
    <n v="66"/>
  </r>
  <r>
    <s v="N"/>
    <s v="N"/>
    <x v="2"/>
    <x v="11"/>
    <x v="11"/>
    <n v="1"/>
    <n v="99"/>
  </r>
  <r>
    <s v="N"/>
    <s v="N"/>
    <x v="5"/>
    <x v="169"/>
    <x v="168"/>
    <n v="1"/>
    <n v="640.45000000000005"/>
  </r>
  <r>
    <s v="N"/>
    <s v="N"/>
    <x v="7"/>
    <x v="453"/>
    <x v="446"/>
    <n v="2"/>
    <n v="346.06"/>
  </r>
  <r>
    <s v="N"/>
    <s v="N"/>
    <x v="2"/>
    <x v="52"/>
    <x v="52"/>
    <n v="1"/>
    <n v="43.2"/>
  </r>
  <r>
    <s v="N"/>
    <s v="N"/>
    <x v="2"/>
    <x v="4"/>
    <x v="4"/>
    <n v="1"/>
    <n v="688.57"/>
  </r>
  <r>
    <s v="N"/>
    <s v="N"/>
    <x v="7"/>
    <x v="426"/>
    <x v="411"/>
    <n v="1"/>
    <n v="406.71"/>
  </r>
  <r>
    <s v="N"/>
    <s v="N"/>
    <x v="5"/>
    <x v="17"/>
    <x v="17"/>
    <n v="1"/>
    <n v="129.99"/>
  </r>
  <r>
    <s v="N"/>
    <s v="N"/>
    <x v="5"/>
    <x v="50"/>
    <x v="50"/>
    <n v="1"/>
    <n v="59.1"/>
  </r>
  <r>
    <s v="N"/>
    <s v="N"/>
    <x v="3"/>
    <x v="16"/>
    <x v="16"/>
    <n v="1"/>
    <n v="75"/>
  </r>
  <r>
    <s v="N"/>
    <s v="N"/>
    <x v="2"/>
    <x v="9"/>
    <x v="9"/>
    <n v="1"/>
    <n v="538.49"/>
  </r>
  <r>
    <s v="N"/>
    <s v="N"/>
    <x v="3"/>
    <x v="6"/>
    <x v="6"/>
    <n v="1"/>
    <n v="70"/>
  </r>
  <r>
    <s v="N"/>
    <s v="N"/>
    <x v="8"/>
    <x v="48"/>
    <x v="48"/>
    <n v="1"/>
    <n v="212.87"/>
  </r>
  <r>
    <s v="N"/>
    <s v="N"/>
    <x v="7"/>
    <x v="35"/>
    <x v="35"/>
    <n v="1"/>
    <n v="94.93"/>
  </r>
  <r>
    <s v="N"/>
    <s v="N"/>
    <x v="5"/>
    <x v="50"/>
    <x v="50"/>
    <n v="1"/>
    <n v="66"/>
  </r>
  <r>
    <s v="N"/>
    <s v="N"/>
    <x v="5"/>
    <x v="143"/>
    <x v="142"/>
    <n v="1"/>
    <n v="417.52"/>
  </r>
  <r>
    <s v="N"/>
    <s v="N"/>
    <x v="4"/>
    <x v="349"/>
    <x v="347"/>
    <n v="1"/>
    <n v="50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7"/>
    <x v="566"/>
    <x v="553"/>
    <n v="2"/>
    <n v="271.8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2"/>
    <x v="19"/>
    <x v="19"/>
    <n v="1"/>
    <n v="340"/>
  </r>
  <r>
    <s v="N"/>
    <s v="N"/>
    <x v="5"/>
    <x v="141"/>
    <x v="140"/>
    <n v="2"/>
    <n v="799.32"/>
  </r>
  <r>
    <s v="N"/>
    <s v="N"/>
    <x v="5"/>
    <x v="8"/>
    <x v="8"/>
    <n v="1"/>
    <n v="16.260000000000002"/>
  </r>
  <r>
    <s v="N"/>
    <s v="N"/>
    <x v="3"/>
    <x v="16"/>
    <x v="16"/>
    <n v="1"/>
    <n v="95"/>
  </r>
  <r>
    <s v="N"/>
    <s v="N"/>
    <x v="0"/>
    <x v="23"/>
    <x v="23"/>
    <n v="1"/>
    <n v="258.14999999999998"/>
  </r>
  <r>
    <s v="N"/>
    <s v="N"/>
    <x v="5"/>
    <x v="47"/>
    <x v="47"/>
    <n v="1"/>
    <n v="124.98"/>
  </r>
  <r>
    <s v="N"/>
    <s v="N"/>
    <x v="7"/>
    <x v="35"/>
    <x v="35"/>
    <n v="1"/>
    <n v="108.7"/>
  </r>
  <r>
    <s v="N"/>
    <s v="N"/>
    <x v="3"/>
    <x v="16"/>
    <x v="16"/>
    <n v="1"/>
    <n v="69.5"/>
  </r>
  <r>
    <s v="N"/>
    <s v="N"/>
    <x v="7"/>
    <x v="97"/>
    <x v="96"/>
    <n v="1"/>
    <n v="142.58000000000001"/>
  </r>
  <r>
    <s v="N"/>
    <s v="N"/>
    <x v="4"/>
    <x v="160"/>
    <x v="159"/>
    <n v="1"/>
    <n v="57.95"/>
  </r>
  <r>
    <s v="N"/>
    <s v="N"/>
    <x v="1"/>
    <x v="3"/>
    <x v="3"/>
    <n v="1"/>
    <n v="39"/>
  </r>
  <r>
    <s v="N"/>
    <s v="N"/>
    <x v="4"/>
    <x v="116"/>
    <x v="115"/>
    <n v="1"/>
    <n v="48.9"/>
  </r>
  <r>
    <s v="N"/>
    <s v="N"/>
    <x v="11"/>
    <x v="167"/>
    <x v="166"/>
    <n v="1"/>
    <n v="1500"/>
  </r>
  <r>
    <s v="N"/>
    <s v="N"/>
    <x v="11"/>
    <x v="167"/>
    <x v="166"/>
    <n v="1"/>
    <n v="1500"/>
  </r>
  <r>
    <s v="N"/>
    <s v="N"/>
    <x v="5"/>
    <x v="360"/>
    <x v="358"/>
    <n v="1"/>
    <n v="3224"/>
  </r>
  <r>
    <s v="N"/>
    <s v="N"/>
    <x v="3"/>
    <x v="16"/>
    <x v="16"/>
    <n v="1"/>
    <n v="90"/>
  </r>
  <r>
    <s v="N"/>
    <s v="N"/>
    <x v="9"/>
    <x v="252"/>
    <x v="251"/>
    <n v="1"/>
    <n v="11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2"/>
    <x v="49"/>
    <x v="49"/>
    <n v="1"/>
    <n v="120"/>
  </r>
  <r>
    <s v="N"/>
    <s v="N"/>
    <x v="2"/>
    <x v="9"/>
    <x v="9"/>
    <n v="1"/>
    <n v="538.49"/>
  </r>
  <r>
    <s v="N"/>
    <s v="N"/>
    <x v="3"/>
    <x v="45"/>
    <x v="45"/>
    <n v="1"/>
    <n v="70"/>
  </r>
  <r>
    <s v="N"/>
    <s v="N"/>
    <x v="0"/>
    <x v="0"/>
    <x v="0"/>
    <n v="1"/>
    <n v="300"/>
  </r>
  <r>
    <s v="N"/>
    <s v="N"/>
    <x v="8"/>
    <x v="491"/>
    <x v="481"/>
    <n v="1"/>
    <n v="186.49"/>
  </r>
  <r>
    <s v="N"/>
    <s v="N"/>
    <x v="3"/>
    <x v="16"/>
    <x v="16"/>
    <n v="1"/>
    <n v="129.01"/>
  </r>
  <r>
    <s v="N"/>
    <s v="N"/>
    <x v="3"/>
    <x v="16"/>
    <x v="16"/>
    <n v="1"/>
    <n v="120"/>
  </r>
  <r>
    <s v="N"/>
    <s v="N"/>
    <x v="5"/>
    <x v="215"/>
    <x v="214"/>
    <n v="1"/>
    <n v="17"/>
  </r>
  <r>
    <s v="N"/>
    <s v="N"/>
    <x v="2"/>
    <x v="257"/>
    <x v="256"/>
    <n v="1"/>
    <n v="45"/>
  </r>
  <r>
    <s v="N"/>
    <s v="N"/>
    <x v="5"/>
    <x v="17"/>
    <x v="17"/>
    <n v="1"/>
    <n v="176.5"/>
  </r>
  <r>
    <s v="N"/>
    <s v="N"/>
    <x v="5"/>
    <x v="50"/>
    <x v="50"/>
    <n v="1"/>
    <n v="86.05"/>
  </r>
  <r>
    <s v="N"/>
    <s v="N"/>
    <x v="2"/>
    <x v="4"/>
    <x v="4"/>
    <n v="1"/>
    <n v="625.5"/>
  </r>
  <r>
    <s v="N"/>
    <s v="N"/>
    <x v="5"/>
    <x v="47"/>
    <x v="47"/>
    <n v="1"/>
    <n v="108.71"/>
  </r>
  <r>
    <s v="N"/>
    <s v="N"/>
    <x v="2"/>
    <x v="46"/>
    <x v="46"/>
    <n v="1"/>
    <n v="234.37"/>
  </r>
  <r>
    <s v="N"/>
    <s v="N"/>
    <x v="4"/>
    <x v="160"/>
    <x v="159"/>
    <n v="1"/>
    <n v="68.5"/>
  </r>
  <r>
    <s v="N"/>
    <s v="N"/>
    <x v="1"/>
    <x v="3"/>
    <x v="3"/>
    <n v="1"/>
    <n v="80"/>
  </r>
  <r>
    <s v="N"/>
    <s v="N"/>
    <x v="8"/>
    <x v="48"/>
    <x v="48"/>
    <n v="1"/>
    <n v="212.87"/>
  </r>
  <r>
    <s v="N"/>
    <s v="N"/>
    <x v="7"/>
    <x v="372"/>
    <x v="146"/>
    <n v="2"/>
    <n v="220"/>
  </r>
  <r>
    <s v="N"/>
    <s v="N"/>
    <x v="2"/>
    <x v="49"/>
    <x v="49"/>
    <n v="1"/>
    <n v="216.37"/>
  </r>
  <r>
    <s v="N"/>
    <s v="N"/>
    <x v="7"/>
    <x v="371"/>
    <x v="369"/>
    <n v="2"/>
    <n v="310"/>
  </r>
  <r>
    <s v="N"/>
    <s v="N"/>
    <x v="7"/>
    <x v="273"/>
    <x v="66"/>
    <n v="2"/>
    <n v="380.51"/>
  </r>
  <r>
    <s v="N"/>
    <s v="N"/>
    <x v="7"/>
    <x v="275"/>
    <x v="273"/>
    <n v="2"/>
    <n v="70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3"/>
    <x v="45"/>
    <x v="45"/>
    <n v="1"/>
    <n v="82.4"/>
  </r>
  <r>
    <s v="N"/>
    <s v="N"/>
    <x v="7"/>
    <x v="182"/>
    <x v="181"/>
    <n v="1"/>
    <n v="80"/>
  </r>
  <r>
    <s v="N"/>
    <s v="N"/>
    <x v="0"/>
    <x v="1"/>
    <x v="1"/>
    <n v="1"/>
    <n v="208.45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19"/>
    <x v="19"/>
    <n v="1"/>
    <n v="330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116"/>
    <x v="115"/>
    <n v="1"/>
    <n v="61.6"/>
  </r>
  <r>
    <s v="N"/>
    <s v="N"/>
    <x v="8"/>
    <x v="33"/>
    <x v="33"/>
    <n v="1"/>
    <n v="193"/>
  </r>
  <r>
    <s v="N"/>
    <s v="N"/>
    <x v="0"/>
    <x v="5"/>
    <x v="5"/>
    <n v="1"/>
    <n v="250"/>
  </r>
  <r>
    <s v="N"/>
    <s v="N"/>
    <x v="3"/>
    <x v="16"/>
    <x v="16"/>
    <n v="1"/>
    <n v="120"/>
  </r>
  <r>
    <s v="N"/>
    <s v="N"/>
    <x v="2"/>
    <x v="257"/>
    <x v="256"/>
    <n v="1"/>
    <n v="27"/>
  </r>
  <r>
    <s v="N"/>
    <s v="N"/>
    <x v="5"/>
    <x v="143"/>
    <x v="142"/>
    <n v="1"/>
    <n v="417.52"/>
  </r>
  <r>
    <s v="N"/>
    <s v="N"/>
    <x v="2"/>
    <x v="49"/>
    <x v="49"/>
    <n v="1"/>
    <n v="210"/>
  </r>
  <r>
    <s v="N"/>
    <s v="N"/>
    <x v="2"/>
    <x v="49"/>
    <x v="49"/>
    <n v="1"/>
    <n v="190"/>
  </r>
  <r>
    <s v="N"/>
    <s v="N"/>
    <x v="9"/>
    <x v="192"/>
    <x v="191"/>
    <n v="1"/>
    <n v="39"/>
  </r>
  <r>
    <s v="N"/>
    <s v="N"/>
    <x v="9"/>
    <x v="191"/>
    <x v="190"/>
    <n v="1"/>
    <n v="520"/>
  </r>
  <r>
    <s v="N"/>
    <s v="N"/>
    <x v="9"/>
    <x v="282"/>
    <x v="280"/>
    <n v="1"/>
    <n v="632"/>
  </r>
  <r>
    <s v="N"/>
    <s v="N"/>
    <x v="9"/>
    <x v="362"/>
    <x v="360"/>
    <n v="1"/>
    <n v="1012"/>
  </r>
  <r>
    <s v="N"/>
    <s v="N"/>
    <x v="5"/>
    <x v="8"/>
    <x v="8"/>
    <n v="1"/>
    <n v="45"/>
  </r>
  <r>
    <s v="N"/>
    <s v="N"/>
    <x v="3"/>
    <x v="16"/>
    <x v="16"/>
    <n v="1"/>
    <n v="85.01"/>
  </r>
  <r>
    <s v="N"/>
    <s v="N"/>
    <x v="2"/>
    <x v="19"/>
    <x v="19"/>
    <n v="1"/>
    <n v="341"/>
  </r>
  <r>
    <s v="N"/>
    <s v="N"/>
    <x v="4"/>
    <x v="18"/>
    <x v="18"/>
    <n v="1"/>
    <n v="80"/>
  </r>
  <r>
    <s v="N"/>
    <s v="N"/>
    <x v="0"/>
    <x v="1"/>
    <x v="1"/>
    <n v="1"/>
    <n v="244.07"/>
  </r>
  <r>
    <s v="N"/>
    <s v="N"/>
    <x v="5"/>
    <x v="50"/>
    <x v="50"/>
    <n v="1"/>
    <n v="67"/>
  </r>
  <r>
    <s v="N"/>
    <s v="N"/>
    <x v="2"/>
    <x v="4"/>
    <x v="4"/>
    <n v="1"/>
    <n v="688.57"/>
  </r>
  <r>
    <s v="N"/>
    <s v="N"/>
    <x v="7"/>
    <x v="66"/>
    <x v="66"/>
    <n v="2"/>
    <n v="140"/>
  </r>
  <r>
    <s v="N"/>
    <s v="N"/>
    <x v="7"/>
    <x v="161"/>
    <x v="160"/>
    <n v="2"/>
    <n v="100"/>
  </r>
  <r>
    <s v="N"/>
    <s v="N"/>
    <x v="7"/>
    <x v="67"/>
    <x v="67"/>
    <n v="2"/>
    <n v="30"/>
  </r>
  <r>
    <s v="N"/>
    <s v="N"/>
    <x v="7"/>
    <x v="275"/>
    <x v="273"/>
    <n v="2"/>
    <n v="30"/>
  </r>
  <r>
    <s v="N"/>
    <s v="N"/>
    <x v="7"/>
    <x v="337"/>
    <x v="335"/>
    <n v="2"/>
    <n v="20"/>
  </r>
  <r>
    <s v="N"/>
    <s v="N"/>
    <x v="7"/>
    <x v="66"/>
    <x v="66"/>
    <n v="1"/>
    <n v="165.44"/>
  </r>
  <r>
    <s v="N"/>
    <s v="N"/>
    <x v="7"/>
    <x v="97"/>
    <x v="96"/>
    <n v="1"/>
    <n v="124"/>
  </r>
  <r>
    <s v="N"/>
    <s v="N"/>
    <x v="4"/>
    <x v="217"/>
    <x v="216"/>
    <n v="1"/>
    <n v="66"/>
  </r>
  <r>
    <s v="N"/>
    <s v="N"/>
    <x v="2"/>
    <x v="46"/>
    <x v="46"/>
    <n v="1"/>
    <n v="206"/>
  </r>
  <r>
    <s v="N"/>
    <s v="N"/>
    <x v="4"/>
    <x v="185"/>
    <x v="184"/>
    <n v="1"/>
    <n v="85"/>
  </r>
  <r>
    <s v="N"/>
    <s v="N"/>
    <x v="2"/>
    <x v="11"/>
    <x v="11"/>
    <n v="1"/>
    <n v="50"/>
  </r>
  <r>
    <s v="N"/>
    <s v="N"/>
    <x v="4"/>
    <x v="200"/>
    <x v="199"/>
    <n v="1"/>
    <n v="76.5"/>
  </r>
  <r>
    <s v="N"/>
    <s v="N"/>
    <x v="7"/>
    <x v="35"/>
    <x v="35"/>
    <n v="1"/>
    <n v="102.77"/>
  </r>
  <r>
    <s v="N"/>
    <s v="N"/>
    <x v="2"/>
    <x v="11"/>
    <x v="11"/>
    <n v="1"/>
    <n v="104.5"/>
  </r>
  <r>
    <s v="N"/>
    <s v="N"/>
    <x v="5"/>
    <x v="50"/>
    <x v="50"/>
    <n v="1"/>
    <n v="45"/>
  </r>
  <r>
    <s v="N"/>
    <s v="N"/>
    <x v="5"/>
    <x v="99"/>
    <x v="98"/>
    <n v="1"/>
    <n v="62.45"/>
  </r>
  <r>
    <s v="N"/>
    <s v="N"/>
    <x v="3"/>
    <x v="21"/>
    <x v="21"/>
    <n v="1"/>
    <n v="37"/>
  </r>
  <r>
    <s v="N"/>
    <s v="N"/>
    <x v="5"/>
    <x v="47"/>
    <x v="47"/>
    <n v="1"/>
    <n v="66"/>
  </r>
  <r>
    <s v="N"/>
    <s v="N"/>
    <x v="2"/>
    <x v="49"/>
    <x v="49"/>
    <n v="1"/>
    <n v="210"/>
  </r>
  <r>
    <s v="N"/>
    <s v="N"/>
    <x v="1"/>
    <x v="3"/>
    <x v="3"/>
    <n v="1"/>
    <n v="84.75"/>
  </r>
  <r>
    <s v="N"/>
    <s v="N"/>
    <x v="4"/>
    <x v="478"/>
    <x v="470"/>
    <n v="1"/>
    <n v="43"/>
  </r>
  <r>
    <s v="N"/>
    <s v="N"/>
    <x v="4"/>
    <x v="160"/>
    <x v="159"/>
    <n v="1"/>
    <n v="43"/>
  </r>
  <r>
    <s v="N"/>
    <s v="N"/>
    <x v="2"/>
    <x v="9"/>
    <x v="9"/>
    <n v="1"/>
    <n v="538.49"/>
  </r>
  <r>
    <s v="N"/>
    <s v="N"/>
    <x v="0"/>
    <x v="2"/>
    <x v="2"/>
    <n v="1"/>
    <n v="400"/>
  </r>
  <r>
    <s v="N"/>
    <s v="N"/>
    <x v="2"/>
    <x v="4"/>
    <x v="4"/>
    <n v="1"/>
    <n v="460"/>
  </r>
  <r>
    <s v="N"/>
    <s v="N"/>
    <x v="2"/>
    <x v="31"/>
    <x v="31"/>
    <n v="1"/>
    <n v="179.28"/>
  </r>
  <r>
    <s v="N"/>
    <s v="N"/>
    <x v="3"/>
    <x v="16"/>
    <x v="16"/>
    <n v="1"/>
    <n v="117.5"/>
  </r>
  <r>
    <s v="N"/>
    <s v="N"/>
    <x v="2"/>
    <x v="4"/>
    <x v="4"/>
    <n v="1"/>
    <n v="688.57"/>
  </r>
  <r>
    <s v="N"/>
    <s v="N"/>
    <x v="3"/>
    <x v="16"/>
    <x v="16"/>
    <n v="1"/>
    <n v="82.53"/>
  </r>
  <r>
    <s v="N"/>
    <s v="N"/>
    <x v="8"/>
    <x v="48"/>
    <x v="48"/>
    <n v="1"/>
    <n v="212.87"/>
  </r>
  <r>
    <s v="N"/>
    <s v="N"/>
    <x v="7"/>
    <x v="409"/>
    <x v="406"/>
    <n v="1"/>
    <n v="35"/>
  </r>
  <r>
    <s v="N"/>
    <s v="N"/>
    <x v="4"/>
    <x v="199"/>
    <x v="198"/>
    <n v="1"/>
    <n v="42.64"/>
  </r>
  <r>
    <s v="N"/>
    <s v="N"/>
    <x v="5"/>
    <x v="89"/>
    <x v="89"/>
    <n v="2"/>
    <n v="987.45"/>
  </r>
  <r>
    <s v="N"/>
    <s v="N"/>
    <x v="5"/>
    <x v="143"/>
    <x v="142"/>
    <n v="1"/>
    <n v="320"/>
  </r>
  <r>
    <s v="N"/>
    <s v="N"/>
    <x v="7"/>
    <x v="423"/>
    <x v="419"/>
    <n v="1"/>
    <n v="159.85"/>
  </r>
  <r>
    <s v="N"/>
    <s v="N"/>
    <x v="2"/>
    <x v="19"/>
    <x v="19"/>
    <n v="1"/>
    <n v="341"/>
  </r>
  <r>
    <s v="N"/>
    <s v="N"/>
    <x v="2"/>
    <x v="412"/>
    <x v="409"/>
    <n v="1"/>
    <n v="90"/>
  </r>
  <r>
    <s v="N"/>
    <s v="N"/>
    <x v="5"/>
    <x v="50"/>
    <x v="50"/>
    <n v="1"/>
    <n v="40"/>
  </r>
  <r>
    <s v="N"/>
    <s v="N"/>
    <x v="1"/>
    <x v="3"/>
    <x v="3"/>
    <n v="1"/>
    <n v="69"/>
  </r>
  <r>
    <s v="N"/>
    <s v="N"/>
    <x v="2"/>
    <x v="19"/>
    <x v="19"/>
    <n v="1"/>
    <n v="341"/>
  </r>
  <r>
    <s v="N"/>
    <s v="N"/>
    <x v="7"/>
    <x v="34"/>
    <x v="34"/>
    <n v="1"/>
    <n v="157.61000000000001"/>
  </r>
  <r>
    <s v="N"/>
    <s v="N"/>
    <x v="5"/>
    <x v="38"/>
    <x v="38"/>
    <n v="1"/>
    <n v="40"/>
  </r>
  <r>
    <s v="N"/>
    <s v="N"/>
    <x v="7"/>
    <x v="35"/>
    <x v="35"/>
    <n v="1"/>
    <n v="80"/>
  </r>
  <r>
    <s v="N"/>
    <s v="N"/>
    <x v="7"/>
    <x v="97"/>
    <x v="96"/>
    <n v="1"/>
    <n v="146.9"/>
  </r>
  <r>
    <s v="N"/>
    <s v="N"/>
    <x v="7"/>
    <x v="67"/>
    <x v="67"/>
    <n v="1"/>
    <n v="22"/>
  </r>
  <r>
    <s v="N"/>
    <s v="N"/>
    <x v="7"/>
    <x v="275"/>
    <x v="273"/>
    <n v="1"/>
    <n v="35"/>
  </r>
  <r>
    <s v="N"/>
    <s v="N"/>
    <x v="5"/>
    <x v="50"/>
    <x v="50"/>
    <n v="1"/>
    <n v="89"/>
  </r>
  <r>
    <s v="N"/>
    <s v="N"/>
    <x v="3"/>
    <x v="16"/>
    <x v="16"/>
    <n v="1"/>
    <n v="76.900000000000006"/>
  </r>
  <r>
    <s v="N"/>
    <s v="N"/>
    <x v="5"/>
    <x v="121"/>
    <x v="120"/>
    <n v="1"/>
    <n v="90"/>
  </r>
  <r>
    <s v="N"/>
    <s v="N"/>
    <x v="4"/>
    <x v="116"/>
    <x v="115"/>
    <n v="1"/>
    <n v="2"/>
  </r>
  <r>
    <s v="N"/>
    <s v="N"/>
    <x v="3"/>
    <x v="6"/>
    <x v="6"/>
    <n v="1"/>
    <n v="93.91"/>
  </r>
  <r>
    <s v="N"/>
    <s v="N"/>
    <x v="4"/>
    <x v="20"/>
    <x v="20"/>
    <n v="1"/>
    <n v="102"/>
  </r>
  <r>
    <s v="N"/>
    <s v="N"/>
    <x v="5"/>
    <x v="262"/>
    <x v="261"/>
    <n v="2"/>
    <n v="96.38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3"/>
    <x v="16"/>
    <x v="16"/>
    <n v="1"/>
    <n v="130.52000000000001"/>
  </r>
  <r>
    <s v="N"/>
    <s v="N"/>
    <x v="2"/>
    <x v="13"/>
    <x v="13"/>
    <n v="1"/>
    <n v="88.2"/>
  </r>
  <r>
    <s v="N"/>
    <s v="N"/>
    <x v="4"/>
    <x v="185"/>
    <x v="184"/>
    <n v="1"/>
    <n v="169"/>
  </r>
  <r>
    <s v="N"/>
    <s v="N"/>
    <x v="3"/>
    <x v="16"/>
    <x v="16"/>
    <n v="1"/>
    <n v="100"/>
  </r>
  <r>
    <s v="N"/>
    <s v="N"/>
    <x v="7"/>
    <x v="94"/>
    <x v="35"/>
    <n v="1"/>
    <n v="108.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2"/>
    <x v="257"/>
    <x v="256"/>
    <n v="1"/>
    <n v="22"/>
  </r>
  <r>
    <s v="N"/>
    <s v="N"/>
    <x v="3"/>
    <x v="6"/>
    <x v="6"/>
    <n v="1"/>
    <n v="84"/>
  </r>
  <r>
    <s v="N"/>
    <s v="N"/>
    <x v="8"/>
    <x v="33"/>
    <x v="33"/>
    <n v="1"/>
    <n v="200.52"/>
  </r>
  <r>
    <s v="N"/>
    <s v="N"/>
    <x v="4"/>
    <x v="18"/>
    <x v="18"/>
    <n v="1"/>
    <n v="147.5"/>
  </r>
  <r>
    <s v="N"/>
    <s v="N"/>
    <x v="2"/>
    <x v="52"/>
    <x v="52"/>
    <n v="1"/>
    <n v="43.2"/>
  </r>
  <r>
    <s v="N"/>
    <s v="N"/>
    <x v="0"/>
    <x v="5"/>
    <x v="5"/>
    <n v="1"/>
    <n v="258.14999999999998"/>
  </r>
  <r>
    <s v="N"/>
    <s v="N"/>
    <x v="7"/>
    <x v="426"/>
    <x v="411"/>
    <n v="1"/>
    <n v="365"/>
  </r>
  <r>
    <s v="N"/>
    <s v="N"/>
    <x v="7"/>
    <x v="67"/>
    <x v="67"/>
    <n v="2"/>
    <n v="47.34"/>
  </r>
  <r>
    <s v="N"/>
    <s v="N"/>
    <x v="7"/>
    <x v="337"/>
    <x v="335"/>
    <n v="2"/>
    <n v="68.27"/>
  </r>
  <r>
    <s v="N"/>
    <s v="N"/>
    <x v="3"/>
    <x v="16"/>
    <x v="16"/>
    <n v="1"/>
    <n v="130.52000000000001"/>
  </r>
  <r>
    <s v="N"/>
    <s v="N"/>
    <x v="0"/>
    <x v="5"/>
    <x v="5"/>
    <n v="1"/>
    <n v="258.14999999999998"/>
  </r>
  <r>
    <s v="N"/>
    <s v="N"/>
    <x v="5"/>
    <x v="50"/>
    <x v="50"/>
    <n v="1"/>
    <n v="80"/>
  </r>
  <r>
    <s v="N"/>
    <s v="N"/>
    <x v="2"/>
    <x v="9"/>
    <x v="9"/>
    <n v="1"/>
    <n v="538.49"/>
  </r>
  <r>
    <s v="N"/>
    <s v="N"/>
    <x v="7"/>
    <x v="437"/>
    <x v="96"/>
    <n v="1"/>
    <n v="142.58000000000001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8"/>
    <x v="48"/>
    <x v="48"/>
    <n v="1"/>
    <n v="199.35"/>
  </r>
  <r>
    <s v="N"/>
    <s v="N"/>
    <x v="3"/>
    <x v="21"/>
    <x v="21"/>
    <n v="1"/>
    <n v="38.4"/>
  </r>
  <r>
    <s v="N"/>
    <s v="N"/>
    <x v="2"/>
    <x v="19"/>
    <x v="19"/>
    <n v="1"/>
    <n v="330"/>
  </r>
  <r>
    <s v="N"/>
    <s v="N"/>
    <x v="0"/>
    <x v="5"/>
    <x v="5"/>
    <n v="1"/>
    <n v="258.14999999999998"/>
  </r>
  <r>
    <s v="N"/>
    <s v="N"/>
    <x v="5"/>
    <x v="47"/>
    <x v="47"/>
    <n v="1"/>
    <n v="39.9"/>
  </r>
  <r>
    <s v="N"/>
    <s v="N"/>
    <x v="3"/>
    <x v="57"/>
    <x v="57"/>
    <n v="1"/>
    <n v="102.9"/>
  </r>
  <r>
    <s v="N"/>
    <s v="N"/>
    <x v="5"/>
    <x v="216"/>
    <x v="215"/>
    <n v="1"/>
    <n v="70.95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7"/>
    <x v="67"/>
    <x v="67"/>
    <n v="1"/>
    <n v="23.67"/>
  </r>
  <r>
    <s v="N"/>
    <s v="N"/>
    <x v="7"/>
    <x v="95"/>
    <x v="94"/>
    <n v="1"/>
    <n v="25"/>
  </r>
  <r>
    <s v="N"/>
    <s v="S"/>
    <x v="14"/>
    <x v="244"/>
    <x v="243"/>
    <n v="1"/>
    <n v="853.55"/>
  </r>
  <r>
    <s v="N"/>
    <s v="S"/>
    <x v="14"/>
    <x v="245"/>
    <x v="244"/>
    <n v="1"/>
    <n v="3916.28"/>
  </r>
  <r>
    <s v="N"/>
    <s v="S"/>
    <x v="14"/>
    <x v="235"/>
    <x v="234"/>
    <n v="1"/>
    <n v="216.88"/>
  </r>
  <r>
    <s v="N"/>
    <s v="S"/>
    <x v="14"/>
    <x v="570"/>
    <x v="557"/>
    <n v="1"/>
    <n v="2190.1999999999998"/>
  </r>
  <r>
    <s v="N"/>
    <s v="S"/>
    <x v="14"/>
    <x v="246"/>
    <x v="245"/>
    <n v="1"/>
    <n v="3017.97"/>
  </r>
  <r>
    <s v="N"/>
    <s v="S"/>
    <x v="14"/>
    <x v="230"/>
    <x v="229"/>
    <n v="1"/>
    <n v="886.44"/>
  </r>
  <r>
    <s v="N"/>
    <s v="S"/>
    <x v="14"/>
    <x v="231"/>
    <x v="230"/>
    <n v="1"/>
    <n v="1258.77"/>
  </r>
  <r>
    <s v="N"/>
    <s v="S"/>
    <x v="14"/>
    <x v="229"/>
    <x v="228"/>
    <n v="1"/>
    <n v="552.80999999999995"/>
  </r>
  <r>
    <s v="N"/>
    <s v="S"/>
    <x v="14"/>
    <x v="234"/>
    <x v="233"/>
    <n v="1"/>
    <n v="9604.77"/>
  </r>
  <r>
    <s v="N"/>
    <s v="S"/>
    <x v="14"/>
    <x v="232"/>
    <x v="231"/>
    <n v="1"/>
    <n v="263.64"/>
  </r>
  <r>
    <s v="N"/>
    <s v="S"/>
    <x v="9"/>
    <x v="62"/>
    <x v="62"/>
    <n v="1"/>
    <n v="512.97"/>
  </r>
  <r>
    <s v="N"/>
    <s v="S"/>
    <x v="9"/>
    <x v="210"/>
    <x v="209"/>
    <n v="1"/>
    <n v="127.33"/>
  </r>
  <r>
    <s v="N"/>
    <s v="S"/>
    <x v="9"/>
    <x v="196"/>
    <x v="195"/>
    <n v="1"/>
    <n v="2204.7399999999998"/>
  </r>
  <r>
    <s v="N"/>
    <s v="S"/>
    <x v="9"/>
    <x v="208"/>
    <x v="207"/>
    <n v="1"/>
    <n v="1485.12"/>
  </r>
  <r>
    <s v="N"/>
    <s v="S"/>
    <x v="9"/>
    <x v="104"/>
    <x v="103"/>
    <n v="1"/>
    <n v="162.80000000000001"/>
  </r>
  <r>
    <s v="N"/>
    <s v="S"/>
    <x v="9"/>
    <x v="61"/>
    <x v="61"/>
    <n v="1"/>
    <n v="32.82"/>
  </r>
  <r>
    <s v="N"/>
    <s v="S"/>
    <x v="9"/>
    <x v="174"/>
    <x v="173"/>
    <n v="1"/>
    <n v="854.59"/>
  </r>
  <r>
    <s v="N"/>
    <s v="S"/>
    <x v="9"/>
    <x v="58"/>
    <x v="58"/>
    <n v="1"/>
    <n v="865.82"/>
  </r>
  <r>
    <s v="N"/>
    <s v="S"/>
    <x v="9"/>
    <x v="59"/>
    <x v="59"/>
    <n v="1"/>
    <n v="272.86"/>
  </r>
  <r>
    <s v="N"/>
    <s v="S"/>
    <x v="9"/>
    <x v="196"/>
    <x v="195"/>
    <n v="1"/>
    <n v="2084.48"/>
  </r>
  <r>
    <s v="N"/>
    <s v="S"/>
    <x v="9"/>
    <x v="520"/>
    <x v="507"/>
    <n v="1"/>
    <n v="3688.65"/>
  </r>
  <r>
    <s v="N"/>
    <s v="S"/>
    <x v="0"/>
    <x v="32"/>
    <x v="32"/>
    <n v="1"/>
    <n v="390.69"/>
  </r>
  <r>
    <s v="N"/>
    <s v="S"/>
    <x v="6"/>
    <x v="42"/>
    <x v="42"/>
    <n v="1"/>
    <n v="3328"/>
  </r>
  <r>
    <s v="N"/>
    <s v="S"/>
    <x v="6"/>
    <x v="83"/>
    <x v="83"/>
    <n v="1"/>
    <n v="468"/>
  </r>
  <r>
    <s v="N"/>
    <s v="S"/>
    <x v="6"/>
    <x v="81"/>
    <x v="81"/>
    <n v="1"/>
    <n v="800.8"/>
  </r>
  <r>
    <s v="N"/>
    <s v="S"/>
    <x v="9"/>
    <x v="383"/>
    <x v="380"/>
    <n v="2"/>
    <n v="5934.94"/>
  </r>
  <r>
    <s v="N"/>
    <s v="S"/>
    <x v="9"/>
    <x v="471"/>
    <x v="463"/>
    <n v="1"/>
    <n v="1439.31"/>
  </r>
  <r>
    <s v="N"/>
    <s v="S"/>
    <x v="9"/>
    <x v="104"/>
    <x v="103"/>
    <n v="1"/>
    <n v="153.91999999999999"/>
  </r>
  <r>
    <s v="N"/>
    <s v="S"/>
    <x v="9"/>
    <x v="527"/>
    <x v="514"/>
    <n v="1"/>
    <n v="1768"/>
  </r>
  <r>
    <s v="N"/>
    <s v="S"/>
    <x v="9"/>
    <x v="196"/>
    <x v="195"/>
    <n v="1"/>
    <n v="2084.48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6"/>
    <x v="42"/>
    <x v="42"/>
    <n v="1"/>
    <n v="3200"/>
  </r>
  <r>
    <s v="N"/>
    <s v="S"/>
    <x v="9"/>
    <x v="471"/>
    <x v="463"/>
    <n v="1"/>
    <n v="1383.95"/>
  </r>
  <r>
    <s v="N"/>
    <s v="S"/>
    <x v="9"/>
    <x v="62"/>
    <x v="62"/>
    <n v="1"/>
    <n v="466.34"/>
  </r>
  <r>
    <s v="N"/>
    <s v="S"/>
    <x v="9"/>
    <x v="583"/>
    <x v="569"/>
    <n v="1"/>
    <n v="2210"/>
  </r>
  <r>
    <s v="N"/>
    <s v="S"/>
    <x v="9"/>
    <x v="549"/>
    <x v="536"/>
    <n v="1"/>
    <n v="582.16"/>
  </r>
  <r>
    <s v="N"/>
    <s v="S"/>
    <x v="9"/>
    <x v="323"/>
    <x v="321"/>
    <n v="1"/>
    <n v="300.25"/>
  </r>
  <r>
    <s v="N"/>
    <s v="S"/>
    <x v="9"/>
    <x v="411"/>
    <x v="408"/>
    <n v="1"/>
    <n v="46.82"/>
  </r>
  <r>
    <s v="N"/>
    <s v="S"/>
    <x v="9"/>
    <x v="58"/>
    <x v="58"/>
    <n v="1"/>
    <n v="787.11"/>
  </r>
  <r>
    <s v="N"/>
    <s v="S"/>
    <x v="9"/>
    <x v="323"/>
    <x v="321"/>
    <n v="1"/>
    <n v="288.70999999999998"/>
  </r>
  <r>
    <s v="N"/>
    <s v="S"/>
    <x v="9"/>
    <x v="411"/>
    <x v="408"/>
    <n v="1"/>
    <n v="45.02"/>
  </r>
  <r>
    <s v="N"/>
    <s v="S"/>
    <x v="9"/>
    <x v="59"/>
    <x v="59"/>
    <n v="1"/>
    <n v="257.97000000000003"/>
  </r>
  <r>
    <s v="N"/>
    <s v="S"/>
    <x v="9"/>
    <x v="61"/>
    <x v="61"/>
    <n v="1"/>
    <n v="29.84"/>
  </r>
  <r>
    <s v="N"/>
    <s v="S"/>
    <x v="9"/>
    <x v="220"/>
    <x v="219"/>
    <n v="1"/>
    <n v="1223.5"/>
  </r>
  <r>
    <s v="N"/>
    <s v="S"/>
    <x v="9"/>
    <x v="157"/>
    <x v="156"/>
    <n v="1"/>
    <n v="202.62"/>
  </r>
  <r>
    <s v="N"/>
    <s v="S"/>
    <x v="9"/>
    <x v="451"/>
    <x v="444"/>
    <n v="1"/>
    <n v="433.65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323"/>
    <x v="321"/>
    <n v="1"/>
    <n v="300.26"/>
  </r>
  <r>
    <s v="N"/>
    <s v="S"/>
    <x v="9"/>
    <x v="170"/>
    <x v="169"/>
    <n v="2"/>
    <n v="51.72"/>
  </r>
  <r>
    <s v="N"/>
    <s v="S"/>
    <x v="9"/>
    <x v="210"/>
    <x v="209"/>
    <n v="1"/>
    <n v="120.38"/>
  </r>
  <r>
    <s v="N"/>
    <s v="S"/>
    <x v="9"/>
    <x v="523"/>
    <x v="510"/>
    <n v="1"/>
    <n v="668.46"/>
  </r>
  <r>
    <s v="N"/>
    <s v="S"/>
    <x v="9"/>
    <x v="59"/>
    <x v="59"/>
    <n v="2"/>
    <n v="515.94000000000005"/>
  </r>
  <r>
    <s v="N"/>
    <s v="S"/>
    <x v="9"/>
    <x v="61"/>
    <x v="61"/>
    <n v="2"/>
    <n v="62.06"/>
  </r>
  <r>
    <s v="N"/>
    <s v="S"/>
    <x v="9"/>
    <x v="323"/>
    <x v="321"/>
    <n v="1"/>
    <n v="300.26"/>
  </r>
  <r>
    <s v="N"/>
    <s v="S"/>
    <x v="9"/>
    <x v="194"/>
    <x v="193"/>
    <n v="1"/>
    <n v="3024.19"/>
  </r>
  <r>
    <s v="N"/>
    <s v="S"/>
    <x v="9"/>
    <x v="411"/>
    <x v="408"/>
    <n v="1"/>
    <n v="46.82"/>
  </r>
  <r>
    <s v="N"/>
    <s v="S"/>
    <x v="9"/>
    <x v="508"/>
    <x v="496"/>
    <n v="1"/>
    <n v="507.96"/>
  </r>
  <r>
    <s v="N"/>
    <s v="S"/>
    <x v="9"/>
    <x v="549"/>
    <x v="536"/>
    <n v="1"/>
    <n v="582.16"/>
  </r>
  <r>
    <s v="N"/>
    <s v="S"/>
    <x v="9"/>
    <x v="174"/>
    <x v="173"/>
    <n v="2"/>
    <n v="1615.95"/>
  </r>
  <r>
    <s v="N"/>
    <s v="S"/>
    <x v="9"/>
    <x v="208"/>
    <x v="207"/>
    <n v="2"/>
    <n v="2808.22"/>
  </r>
  <r>
    <s v="N"/>
    <s v="S"/>
    <x v="9"/>
    <x v="58"/>
    <x v="58"/>
    <n v="2"/>
    <n v="1637.18"/>
  </r>
  <r>
    <s v="N"/>
    <s v="S"/>
    <x v="9"/>
    <x v="62"/>
    <x v="62"/>
    <n v="2"/>
    <n v="969.98"/>
  </r>
  <r>
    <s v="N"/>
    <s v="S"/>
    <x v="9"/>
    <x v="282"/>
    <x v="280"/>
    <n v="2"/>
    <n v="1265.43"/>
  </r>
  <r>
    <s v="N"/>
    <s v="S"/>
    <x v="9"/>
    <x v="411"/>
    <x v="408"/>
    <n v="1"/>
    <n v="46.82"/>
  </r>
  <r>
    <s v="N"/>
    <s v="S"/>
    <x v="9"/>
    <x v="443"/>
    <x v="436"/>
    <n v="1"/>
    <n v="1041.06"/>
  </r>
  <r>
    <s v="N"/>
    <s v="S"/>
    <x v="14"/>
    <x v="277"/>
    <x v="275"/>
    <n v="1"/>
    <n v="936"/>
  </r>
  <r>
    <s v="N"/>
    <s v="S"/>
    <x v="14"/>
    <x v="390"/>
    <x v="387"/>
    <n v="1"/>
    <n v="209.51"/>
  </r>
  <r>
    <s v="N"/>
    <s v="S"/>
    <x v="14"/>
    <x v="232"/>
    <x v="231"/>
    <n v="1"/>
    <n v="263.64"/>
  </r>
  <r>
    <s v="N"/>
    <s v="S"/>
    <x v="14"/>
    <x v="422"/>
    <x v="418"/>
    <n v="1"/>
    <n v="446.84"/>
  </r>
  <r>
    <s v="N"/>
    <s v="S"/>
    <x v="14"/>
    <x v="229"/>
    <x v="228"/>
    <n v="1"/>
    <n v="552.80999999999995"/>
  </r>
  <r>
    <s v="N"/>
    <s v="S"/>
    <x v="14"/>
    <x v="316"/>
    <x v="314"/>
    <n v="1"/>
    <n v="295.24"/>
  </r>
  <r>
    <s v="N"/>
    <s v="S"/>
    <x v="9"/>
    <x v="202"/>
    <x v="201"/>
    <n v="2"/>
    <n v="2184"/>
  </r>
  <r>
    <s v="N"/>
    <s v="S"/>
    <x v="9"/>
    <x v="190"/>
    <x v="189"/>
    <n v="2"/>
    <n v="1864.08"/>
  </r>
  <r>
    <s v="N"/>
    <s v="S"/>
    <x v="1"/>
    <x v="28"/>
    <x v="28"/>
    <n v="1"/>
    <n v="336.07"/>
  </r>
  <r>
    <s v="N"/>
    <s v="S"/>
    <x v="14"/>
    <x v="234"/>
    <x v="233"/>
    <n v="1"/>
    <n v="9604.77"/>
  </r>
  <r>
    <s v="N"/>
    <s v="S"/>
    <x v="14"/>
    <x v="535"/>
    <x v="522"/>
    <n v="1"/>
    <n v="1334.8"/>
  </r>
  <r>
    <s v="N"/>
    <s v="S"/>
    <x v="14"/>
    <x v="236"/>
    <x v="235"/>
    <n v="1"/>
    <n v="3771.77"/>
  </r>
  <r>
    <s v="N"/>
    <s v="S"/>
    <x v="0"/>
    <x v="446"/>
    <x v="439"/>
    <n v="1"/>
    <n v="1891.71"/>
  </r>
  <r>
    <s v="N"/>
    <s v="S"/>
    <x v="0"/>
    <x v="446"/>
    <x v="439"/>
    <n v="1"/>
    <n v="1890.72"/>
  </r>
  <r>
    <s v="N"/>
    <s v="S"/>
    <x v="9"/>
    <x v="209"/>
    <x v="208"/>
    <n v="1"/>
    <n v="808.37"/>
  </r>
  <r>
    <s v="N"/>
    <s v="S"/>
    <x v="9"/>
    <x v="172"/>
    <x v="171"/>
    <n v="1"/>
    <n v="427.27"/>
  </r>
  <r>
    <s v="N"/>
    <s v="S"/>
    <x v="9"/>
    <x v="523"/>
    <x v="510"/>
    <n v="1"/>
    <n v="668.46"/>
  </r>
  <r>
    <s v="N"/>
    <s v="S"/>
    <x v="9"/>
    <x v="59"/>
    <x v="59"/>
    <n v="1"/>
    <n v="257.97000000000003"/>
  </r>
  <r>
    <s v="N"/>
    <s v="S"/>
    <x v="9"/>
    <x v="170"/>
    <x v="169"/>
    <n v="1"/>
    <n v="25.86"/>
  </r>
  <r>
    <s v="N"/>
    <s v="S"/>
    <x v="1"/>
    <x v="53"/>
    <x v="53"/>
    <n v="1"/>
    <n v="610.79999999999995"/>
  </r>
  <r>
    <s v="N"/>
    <s v="S"/>
    <x v="9"/>
    <x v="204"/>
    <x v="203"/>
    <n v="1"/>
    <n v="553.79999999999995"/>
  </r>
  <r>
    <s v="N"/>
    <s v="S"/>
    <x v="9"/>
    <x v="513"/>
    <x v="500"/>
    <n v="1"/>
    <n v="281.83999999999997"/>
  </r>
  <r>
    <s v="N"/>
    <s v="S"/>
    <x v="14"/>
    <x v="233"/>
    <x v="232"/>
    <n v="2"/>
    <n v="272.39999999999998"/>
  </r>
  <r>
    <s v="N"/>
    <s v="S"/>
    <x v="14"/>
    <x v="247"/>
    <x v="246"/>
    <n v="2"/>
    <n v="2122.9699999999998"/>
  </r>
  <r>
    <s v="N"/>
    <s v="S"/>
    <x v="7"/>
    <x v="275"/>
    <x v="273"/>
    <n v="1"/>
    <n v="36.520000000000003"/>
  </r>
  <r>
    <s v="N"/>
    <s v="S"/>
    <x v="9"/>
    <x v="583"/>
    <x v="569"/>
    <n v="1"/>
    <n v="2210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59"/>
    <x v="59"/>
    <n v="1"/>
    <n v="272.85000000000002"/>
  </r>
  <r>
    <s v="N"/>
    <s v="S"/>
    <x v="9"/>
    <x v="471"/>
    <x v="463"/>
    <n v="1"/>
    <n v="1439.3"/>
  </r>
  <r>
    <s v="N"/>
    <s v="S"/>
    <x v="9"/>
    <x v="58"/>
    <x v="58"/>
    <n v="1"/>
    <n v="818.59"/>
  </r>
  <r>
    <s v="N"/>
    <s v="S"/>
    <x v="9"/>
    <x v="459"/>
    <x v="452"/>
    <n v="1"/>
    <n v="808.81"/>
  </r>
  <r>
    <s v="N"/>
    <s v="S"/>
    <x v="6"/>
    <x v="64"/>
    <x v="64"/>
    <n v="1"/>
    <n v="4212"/>
  </r>
  <r>
    <s v="N"/>
    <s v="S"/>
    <x v="6"/>
    <x v="81"/>
    <x v="81"/>
    <n v="1"/>
    <n v="800.8"/>
  </r>
  <r>
    <s v="N"/>
    <s v="S"/>
    <x v="6"/>
    <x v="24"/>
    <x v="24"/>
    <n v="1"/>
    <n v="296.8"/>
  </r>
  <r>
    <s v="N"/>
    <s v="S"/>
    <x v="6"/>
    <x v="86"/>
    <x v="86"/>
    <n v="1"/>
    <n v="156.94999999999999"/>
  </r>
  <r>
    <s v="N"/>
    <s v="S"/>
    <x v="6"/>
    <x v="153"/>
    <x v="152"/>
    <n v="1"/>
    <n v="205.02"/>
  </r>
  <r>
    <s v="N"/>
    <s v="S"/>
    <x v="3"/>
    <x v="6"/>
    <x v="6"/>
    <n v="1"/>
    <n v="59.1"/>
  </r>
  <r>
    <s v="N"/>
    <s v="S"/>
    <x v="7"/>
    <x v="35"/>
    <x v="35"/>
    <n v="1"/>
    <n v="99.81"/>
  </r>
  <r>
    <s v="N"/>
    <s v="S"/>
    <x v="7"/>
    <x v="67"/>
    <x v="67"/>
    <n v="1"/>
    <n v="23.6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20"/>
    <x v="219"/>
    <n v="1"/>
    <n v="1156.68"/>
  </r>
  <r>
    <s v="N"/>
    <s v="S"/>
    <x v="9"/>
    <x v="170"/>
    <x v="169"/>
    <n v="1"/>
    <n v="25.86"/>
  </r>
  <r>
    <s v="N"/>
    <s v="S"/>
    <x v="9"/>
    <x v="174"/>
    <x v="173"/>
    <n v="1"/>
    <n v="807.98"/>
  </r>
  <r>
    <s v="N"/>
    <s v="S"/>
    <x v="9"/>
    <x v="471"/>
    <x v="463"/>
    <n v="1"/>
    <n v="1439.31"/>
  </r>
  <r>
    <s v="N"/>
    <s v="S"/>
    <x v="9"/>
    <x v="171"/>
    <x v="170"/>
    <n v="1"/>
    <n v="493.61"/>
  </r>
  <r>
    <s v="N"/>
    <s v="S"/>
    <x v="9"/>
    <x v="174"/>
    <x v="173"/>
    <n v="1"/>
    <n v="776.9"/>
  </r>
  <r>
    <s v="N"/>
    <s v="S"/>
    <x v="9"/>
    <x v="175"/>
    <x v="174"/>
    <n v="1"/>
    <n v="1515.84"/>
  </r>
  <r>
    <s v="N"/>
    <s v="S"/>
    <x v="9"/>
    <x v="58"/>
    <x v="58"/>
    <n v="1"/>
    <n v="787.11"/>
  </r>
  <r>
    <s v="N"/>
    <s v="S"/>
    <x v="9"/>
    <x v="411"/>
    <x v="408"/>
    <n v="1"/>
    <n v="45.02"/>
  </r>
  <r>
    <s v="N"/>
    <s v="S"/>
    <x v="6"/>
    <x v="263"/>
    <x v="262"/>
    <n v="1"/>
    <n v="631.79"/>
  </r>
  <r>
    <s v="N"/>
    <s v="S"/>
    <x v="9"/>
    <x v="104"/>
    <x v="103"/>
    <n v="1"/>
    <n v="153.91999999999999"/>
  </r>
  <r>
    <s v="N"/>
    <s v="S"/>
    <x v="9"/>
    <x v="61"/>
    <x v="61"/>
    <n v="1"/>
    <n v="31.03"/>
  </r>
  <r>
    <s v="N"/>
    <s v="S"/>
    <x v="9"/>
    <x v="493"/>
    <x v="483"/>
    <n v="1"/>
    <n v="881.4"/>
  </r>
  <r>
    <s v="N"/>
    <s v="S"/>
    <x v="9"/>
    <x v="174"/>
    <x v="173"/>
    <n v="1"/>
    <n v="807.98"/>
  </r>
  <r>
    <s v="N"/>
    <s v="S"/>
    <x v="9"/>
    <x v="59"/>
    <x v="59"/>
    <n v="1"/>
    <n v="257.97000000000003"/>
  </r>
  <r>
    <s v="N"/>
    <s v="S"/>
    <x v="9"/>
    <x v="220"/>
    <x v="219"/>
    <n v="1"/>
    <n v="1223.5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282"/>
    <x v="280"/>
    <n v="1"/>
    <n v="669.22"/>
  </r>
  <r>
    <s v="N"/>
    <s v="S"/>
    <x v="9"/>
    <x v="323"/>
    <x v="321"/>
    <n v="1"/>
    <n v="288.70999999999998"/>
  </r>
  <r>
    <s v="N"/>
    <s v="S"/>
    <x v="9"/>
    <x v="170"/>
    <x v="169"/>
    <n v="1"/>
    <n v="24.87"/>
  </r>
  <r>
    <s v="N"/>
    <s v="S"/>
    <x v="9"/>
    <x v="600"/>
    <x v="586"/>
    <n v="1"/>
    <n v="37.83"/>
  </r>
  <r>
    <s v="N"/>
    <s v="S"/>
    <x v="9"/>
    <x v="173"/>
    <x v="172"/>
    <n v="1"/>
    <n v="491.4"/>
  </r>
  <r>
    <s v="N"/>
    <s v="S"/>
    <x v="11"/>
    <x v="135"/>
    <x v="134"/>
    <n v="1"/>
    <n v="1134.55"/>
  </r>
  <r>
    <s v="N"/>
    <s v="S"/>
    <x v="9"/>
    <x v="61"/>
    <x v="61"/>
    <n v="1"/>
    <n v="32.82"/>
  </r>
  <r>
    <s v="N"/>
    <s v="S"/>
    <x v="11"/>
    <x v="136"/>
    <x v="135"/>
    <n v="2"/>
    <n v="83.2"/>
  </r>
  <r>
    <s v="N"/>
    <s v="S"/>
    <x v="11"/>
    <x v="135"/>
    <x v="134"/>
    <n v="1"/>
    <n v="1134.54"/>
  </r>
  <r>
    <s v="N"/>
    <s v="S"/>
    <x v="9"/>
    <x v="62"/>
    <x v="62"/>
    <n v="1"/>
    <n v="512.97"/>
  </r>
  <r>
    <s v="N"/>
    <s v="S"/>
    <x v="9"/>
    <x v="489"/>
    <x v="479"/>
    <n v="1"/>
    <n v="64.17"/>
  </r>
  <r>
    <s v="N"/>
    <s v="S"/>
    <x v="14"/>
    <x v="230"/>
    <x v="229"/>
    <n v="1"/>
    <n v="886.44"/>
  </r>
  <r>
    <s v="N"/>
    <s v="S"/>
    <x v="14"/>
    <x v="311"/>
    <x v="309"/>
    <n v="1"/>
    <n v="139.16999999999999"/>
  </r>
  <r>
    <s v="N"/>
    <s v="S"/>
    <x v="14"/>
    <x v="420"/>
    <x v="416"/>
    <n v="1"/>
    <n v="201.2"/>
  </r>
  <r>
    <s v="N"/>
    <s v="S"/>
    <x v="14"/>
    <x v="311"/>
    <x v="309"/>
    <n v="1"/>
    <n v="139.16999999999999"/>
  </r>
  <r>
    <s v="N"/>
    <s v="S"/>
    <x v="9"/>
    <x v="252"/>
    <x v="251"/>
    <n v="2"/>
    <n v="240.76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350"/>
    <x v="348"/>
    <n v="1"/>
    <n v="1637.1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104"/>
    <x v="103"/>
    <n v="1"/>
    <n v="153.91999999999999"/>
  </r>
  <r>
    <s v="N"/>
    <s v="S"/>
    <x v="9"/>
    <x v="522"/>
    <x v="509"/>
    <n v="1"/>
    <n v="728"/>
  </r>
  <r>
    <s v="N"/>
    <s v="S"/>
    <x v="7"/>
    <x v="35"/>
    <x v="35"/>
    <n v="1"/>
    <n v="108.7"/>
  </r>
  <r>
    <s v="N"/>
    <s v="S"/>
    <x v="7"/>
    <x v="95"/>
    <x v="94"/>
    <n v="1"/>
    <n v="33.69"/>
  </r>
  <r>
    <s v="N"/>
    <s v="S"/>
    <x v="7"/>
    <x v="67"/>
    <x v="67"/>
    <n v="1"/>
    <n v="23.67"/>
  </r>
  <r>
    <s v="N"/>
    <s v="S"/>
    <x v="7"/>
    <x v="275"/>
    <x v="273"/>
    <n v="1"/>
    <n v="36.520000000000003"/>
  </r>
  <r>
    <s v="N"/>
    <s v="S"/>
    <x v="7"/>
    <x v="97"/>
    <x v="96"/>
    <n v="1"/>
    <n v="150.07"/>
  </r>
  <r>
    <s v="N"/>
    <s v="S"/>
    <x v="7"/>
    <x v="96"/>
    <x v="95"/>
    <n v="1"/>
    <n v="35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7"/>
    <x v="35"/>
    <x v="35"/>
    <n v="1"/>
    <n v="101.13"/>
  </r>
  <r>
    <s v="N"/>
    <s v="S"/>
    <x v="7"/>
    <x v="67"/>
    <x v="67"/>
    <n v="1"/>
    <n v="22.38"/>
  </r>
  <r>
    <s v="N"/>
    <s v="S"/>
    <x v="9"/>
    <x v="474"/>
    <x v="466"/>
    <n v="1"/>
    <n v="1558.33"/>
  </r>
  <r>
    <s v="N"/>
    <s v="S"/>
    <x v="9"/>
    <x v="104"/>
    <x v="103"/>
    <n v="1"/>
    <n v="162.80000000000001"/>
  </r>
  <r>
    <s v="N"/>
    <s v="S"/>
    <x v="7"/>
    <x v="275"/>
    <x v="273"/>
    <n v="1"/>
    <n v="34.53"/>
  </r>
  <r>
    <s v="N"/>
    <s v="S"/>
    <x v="9"/>
    <x v="210"/>
    <x v="209"/>
    <n v="1"/>
    <n v="127.33"/>
  </r>
  <r>
    <s v="N"/>
    <s v="S"/>
    <x v="9"/>
    <x v="438"/>
    <x v="431"/>
    <n v="1"/>
    <n v="721.26"/>
  </r>
  <r>
    <s v="N"/>
    <s v="S"/>
    <x v="6"/>
    <x v="42"/>
    <x v="42"/>
    <n v="1"/>
    <n v="3328"/>
  </r>
  <r>
    <s v="N"/>
    <s v="S"/>
    <x v="9"/>
    <x v="174"/>
    <x v="173"/>
    <n v="1"/>
    <n v="854.59"/>
  </r>
  <r>
    <s v="N"/>
    <s v="S"/>
    <x v="9"/>
    <x v="208"/>
    <x v="207"/>
    <n v="1"/>
    <n v="1485.12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626"/>
    <x v="611"/>
    <n v="1"/>
    <n v="124.8"/>
  </r>
  <r>
    <s v="N"/>
    <s v="S"/>
    <x v="9"/>
    <x v="59"/>
    <x v="59"/>
    <n v="1"/>
    <n v="257.97000000000003"/>
  </r>
  <r>
    <s v="N"/>
    <s v="S"/>
    <x v="9"/>
    <x v="172"/>
    <x v="171"/>
    <n v="1"/>
    <n v="427.27"/>
  </r>
  <r>
    <s v="N"/>
    <s v="S"/>
    <x v="9"/>
    <x v="59"/>
    <x v="59"/>
    <n v="1"/>
    <n v="257.97000000000003"/>
  </r>
  <r>
    <s v="N"/>
    <s v="S"/>
    <x v="9"/>
    <x v="58"/>
    <x v="58"/>
    <n v="1"/>
    <n v="818.59"/>
  </r>
  <r>
    <s v="N"/>
    <s v="S"/>
    <x v="9"/>
    <x v="157"/>
    <x v="156"/>
    <n v="1"/>
    <n v="201.76"/>
  </r>
  <r>
    <s v="N"/>
    <s v="S"/>
    <x v="9"/>
    <x v="204"/>
    <x v="203"/>
    <n v="1"/>
    <n v="553.79999999999995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170"/>
    <x v="169"/>
    <n v="1"/>
    <n v="25.86"/>
  </r>
  <r>
    <s v="N"/>
    <s v="S"/>
    <x v="9"/>
    <x v="60"/>
    <x v="60"/>
    <n v="1"/>
    <n v="1334.28"/>
  </r>
  <r>
    <s v="N"/>
    <s v="S"/>
    <x v="9"/>
    <x v="61"/>
    <x v="61"/>
    <n v="1"/>
    <n v="31.03"/>
  </r>
  <r>
    <s v="N"/>
    <s v="S"/>
    <x v="9"/>
    <x v="381"/>
    <x v="378"/>
    <n v="1"/>
    <n v="220"/>
  </r>
  <r>
    <s v="N"/>
    <s v="S"/>
    <x v="9"/>
    <x v="196"/>
    <x v="195"/>
    <n v="1"/>
    <n v="2084.48"/>
  </r>
  <r>
    <s v="S"/>
    <s v="S"/>
    <x v="6"/>
    <x v="42"/>
    <x v="42"/>
    <n v="1"/>
    <n v="3328"/>
  </r>
  <r>
    <s v="S"/>
    <s v="S"/>
    <x v="6"/>
    <x v="22"/>
    <x v="22"/>
    <n v="1"/>
    <n v="118.27"/>
  </r>
  <r>
    <s v="N"/>
    <s v="S"/>
    <x v="9"/>
    <x v="174"/>
    <x v="173"/>
    <n v="1"/>
    <n v="807.98"/>
  </r>
  <r>
    <s v="N"/>
    <s v="S"/>
    <x v="9"/>
    <x v="60"/>
    <x v="60"/>
    <n v="1"/>
    <n v="1334.28"/>
  </r>
  <r>
    <s v="S"/>
    <s v="N"/>
    <x v="5"/>
    <x v="50"/>
    <x v="50"/>
    <n v="1"/>
    <n v="93.54"/>
  </r>
  <r>
    <s v="S"/>
    <s v="N"/>
    <x v="5"/>
    <x v="140"/>
    <x v="139"/>
    <n v="1"/>
    <n v="129.01"/>
  </r>
  <r>
    <s v="S"/>
    <s v="N"/>
    <x v="3"/>
    <x v="16"/>
    <x v="16"/>
    <n v="1"/>
    <n v="130.52000000000001"/>
  </r>
  <r>
    <s v="S"/>
    <s v="N"/>
    <x v="4"/>
    <x v="160"/>
    <x v="159"/>
    <n v="1"/>
    <n v="58"/>
  </r>
  <r>
    <s v="S"/>
    <s v="N"/>
    <x v="2"/>
    <x v="9"/>
    <x v="9"/>
    <n v="1"/>
    <n v="538.49"/>
  </r>
  <r>
    <s v="S"/>
    <s v="N"/>
    <x v="5"/>
    <x v="50"/>
    <x v="50"/>
    <n v="1"/>
    <n v="68"/>
  </r>
  <r>
    <s v="S"/>
    <s v="N"/>
    <x v="6"/>
    <x v="42"/>
    <x v="42"/>
    <n v="1"/>
    <n v="3328"/>
  </r>
  <r>
    <s v="S"/>
    <s v="N"/>
    <x v="5"/>
    <x v="50"/>
    <x v="50"/>
    <n v="1"/>
    <n v="46"/>
  </r>
  <r>
    <s v="S"/>
    <s v="N"/>
    <x v="2"/>
    <x v="39"/>
    <x v="39"/>
    <n v="1"/>
    <n v="214.19"/>
  </r>
  <r>
    <s v="S"/>
    <s v="N"/>
    <x v="2"/>
    <x v="9"/>
    <x v="9"/>
    <n v="1"/>
    <n v="538.49"/>
  </r>
  <r>
    <s v="S"/>
    <s v="N"/>
    <x v="8"/>
    <x v="33"/>
    <x v="33"/>
    <n v="1"/>
    <n v="200"/>
  </r>
  <r>
    <s v="S"/>
    <s v="N"/>
    <x v="6"/>
    <x v="42"/>
    <x v="42"/>
    <n v="1"/>
    <n v="2229"/>
  </r>
  <r>
    <s v="S"/>
    <s v="N"/>
    <x v="12"/>
    <x v="418"/>
    <x v="414"/>
    <n v="1"/>
    <n v="688.82"/>
  </r>
  <r>
    <s v="S"/>
    <s v="N"/>
    <x v="2"/>
    <x v="257"/>
    <x v="256"/>
    <n v="1"/>
    <n v="68.28"/>
  </r>
  <r>
    <s v="S"/>
    <s v="N"/>
    <x v="2"/>
    <x v="19"/>
    <x v="19"/>
    <n v="1"/>
    <n v="341"/>
  </r>
  <r>
    <s v="S"/>
    <s v="N"/>
    <x v="7"/>
    <x v="218"/>
    <x v="217"/>
    <n v="1"/>
    <n v="245"/>
  </r>
  <r>
    <s v="S"/>
    <s v="N"/>
    <x v="5"/>
    <x v="68"/>
    <x v="68"/>
    <n v="1"/>
    <n v="579.87"/>
  </r>
  <r>
    <s v="S"/>
    <s v="N"/>
    <x v="6"/>
    <x v="42"/>
    <x v="42"/>
    <n v="1"/>
    <n v="3200"/>
  </r>
  <r>
    <s v="S"/>
    <s v="N"/>
    <x v="0"/>
    <x v="1"/>
    <x v="1"/>
    <n v="1"/>
    <n v="258.14999999999998"/>
  </r>
  <r>
    <s v="S"/>
    <s v="N"/>
    <x v="3"/>
    <x v="6"/>
    <x v="6"/>
    <n v="1"/>
    <n v="78.16"/>
  </r>
  <r>
    <s v="S"/>
    <s v="N"/>
    <x v="12"/>
    <x v="418"/>
    <x v="414"/>
    <n v="1"/>
    <n v="688.82"/>
  </r>
  <r>
    <s v="S"/>
    <s v="N"/>
    <x v="7"/>
    <x v="44"/>
    <x v="44"/>
    <n v="2"/>
    <n v="236.72"/>
  </r>
  <r>
    <s v="S"/>
    <s v="N"/>
    <x v="8"/>
    <x v="48"/>
    <x v="48"/>
    <n v="1"/>
    <n v="212.87"/>
  </r>
  <r>
    <s v="S"/>
    <s v="N"/>
    <x v="0"/>
    <x v="1"/>
    <x v="1"/>
    <n v="1"/>
    <n v="244.07"/>
  </r>
  <r>
    <s v="S"/>
    <s v="N"/>
    <x v="8"/>
    <x v="48"/>
    <x v="48"/>
    <n v="2"/>
    <n v="420"/>
  </r>
  <r>
    <s v="S"/>
    <s v="N"/>
    <x v="5"/>
    <x v="50"/>
    <x v="50"/>
    <n v="1"/>
    <n v="91"/>
  </r>
  <r>
    <s v="S"/>
    <s v="N"/>
    <x v="0"/>
    <x v="10"/>
    <x v="10"/>
    <n v="1"/>
    <n v="1274"/>
  </r>
  <r>
    <s v="S"/>
    <s v="N"/>
    <x v="4"/>
    <x v="185"/>
    <x v="184"/>
    <n v="1"/>
    <n v="169"/>
  </r>
  <r>
    <s v="S"/>
    <s v="N"/>
    <x v="2"/>
    <x v="9"/>
    <x v="9"/>
    <n v="1"/>
    <n v="538.49"/>
  </r>
  <r>
    <s v="S"/>
    <s v="N"/>
    <x v="2"/>
    <x v="19"/>
    <x v="19"/>
    <n v="1"/>
    <n v="341"/>
  </r>
  <r>
    <s v="S"/>
    <s v="N"/>
    <x v="2"/>
    <x v="257"/>
    <x v="256"/>
    <n v="1"/>
    <n v="68.28"/>
  </r>
  <r>
    <s v="S"/>
    <s v="N"/>
    <x v="8"/>
    <x v="48"/>
    <x v="48"/>
    <n v="1"/>
    <n v="212.87"/>
  </r>
  <r>
    <s v="S"/>
    <s v="N"/>
    <x v="7"/>
    <x v="147"/>
    <x v="146"/>
    <n v="2"/>
    <n v="190"/>
  </r>
  <r>
    <s v="S"/>
    <s v="N"/>
    <x v="2"/>
    <x v="9"/>
    <x v="9"/>
    <n v="1"/>
    <n v="520"/>
  </r>
  <r>
    <s v="S"/>
    <s v="N"/>
    <x v="2"/>
    <x v="257"/>
    <x v="256"/>
    <n v="1"/>
    <n v="68.28"/>
  </r>
  <r>
    <s v="S"/>
    <s v="N"/>
    <x v="2"/>
    <x v="49"/>
    <x v="49"/>
    <n v="1"/>
    <n v="216.37"/>
  </r>
  <r>
    <s v="S"/>
    <s v="N"/>
    <x v="2"/>
    <x v="11"/>
    <x v="11"/>
    <n v="1"/>
    <n v="95"/>
  </r>
  <r>
    <s v="S"/>
    <s v="N"/>
    <x v="2"/>
    <x v="46"/>
    <x v="46"/>
    <n v="1"/>
    <n v="234.36"/>
  </r>
  <r>
    <s v="S"/>
    <s v="N"/>
    <x v="2"/>
    <x v="9"/>
    <x v="9"/>
    <n v="1"/>
    <n v="538.49"/>
  </r>
  <r>
    <s v="S"/>
    <s v="N"/>
    <x v="0"/>
    <x v="1"/>
    <x v="1"/>
    <n v="1"/>
    <n v="258.14999999999998"/>
  </r>
  <r>
    <s v="N"/>
    <s v="N"/>
    <x v="5"/>
    <x v="8"/>
    <x v="8"/>
    <n v="1"/>
    <n v="52.01"/>
  </r>
  <r>
    <s v="N"/>
    <s v="N"/>
    <x v="5"/>
    <x v="47"/>
    <x v="47"/>
    <n v="1"/>
    <n v="85"/>
  </r>
  <r>
    <s v="N"/>
    <s v="N"/>
    <x v="3"/>
    <x v="14"/>
    <x v="14"/>
    <n v="1"/>
    <n v="69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3"/>
    <x v="45"/>
    <x v="45"/>
    <n v="1"/>
    <n v="82.4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5"/>
    <x v="54"/>
    <x v="54"/>
    <n v="1"/>
    <n v="160"/>
  </r>
  <r>
    <s v="N"/>
    <s v="N"/>
    <x v="3"/>
    <x v="16"/>
    <x v="16"/>
    <n v="1"/>
    <n v="100"/>
  </r>
  <r>
    <s v="N"/>
    <s v="S"/>
    <x v="9"/>
    <x v="208"/>
    <x v="207"/>
    <n v="1"/>
    <n v="1485.12"/>
  </r>
  <r>
    <s v="N"/>
    <s v="S"/>
    <x v="9"/>
    <x v="174"/>
    <x v="173"/>
    <n v="1"/>
    <n v="854.59"/>
  </r>
  <r>
    <s v="N"/>
    <s v="S"/>
    <x v="9"/>
    <x v="61"/>
    <x v="61"/>
    <n v="1"/>
    <n v="32.82"/>
  </r>
  <r>
    <s v="N"/>
    <s v="S"/>
    <x v="9"/>
    <x v="210"/>
    <x v="209"/>
    <n v="1"/>
    <n v="127.33"/>
  </r>
  <r>
    <s v="N"/>
    <s v="S"/>
    <x v="9"/>
    <x v="493"/>
    <x v="483"/>
    <n v="1"/>
    <n v="932.25"/>
  </r>
  <r>
    <s v="N"/>
    <s v="S"/>
    <x v="9"/>
    <x v="220"/>
    <x v="219"/>
    <n v="1"/>
    <n v="1294.08"/>
  </r>
  <r>
    <s v="N"/>
    <s v="N"/>
    <x v="2"/>
    <x v="31"/>
    <x v="31"/>
    <n v="1"/>
    <n v="179.28"/>
  </r>
  <r>
    <s v="N"/>
    <s v="N"/>
    <x v="5"/>
    <x v="47"/>
    <x v="47"/>
    <n v="1"/>
    <n v="96.57"/>
  </r>
  <r>
    <s v="N"/>
    <s v="N"/>
    <x v="7"/>
    <x v="435"/>
    <x v="217"/>
    <n v="1"/>
    <n v="170"/>
  </r>
  <r>
    <s v="N"/>
    <s v="N"/>
    <x v="0"/>
    <x v="1"/>
    <x v="1"/>
    <n v="1"/>
    <n v="244.07"/>
  </r>
  <r>
    <s v="N"/>
    <s v="N"/>
    <x v="2"/>
    <x v="257"/>
    <x v="256"/>
    <n v="1"/>
    <n v="68.28"/>
  </r>
  <r>
    <s v="N"/>
    <s v="N"/>
    <x v="5"/>
    <x v="47"/>
    <x v="47"/>
    <n v="1"/>
    <n v="94.8"/>
  </r>
  <r>
    <s v="N"/>
    <s v="N"/>
    <x v="2"/>
    <x v="49"/>
    <x v="49"/>
    <n v="1"/>
    <n v="216.37"/>
  </r>
  <r>
    <s v="N"/>
    <s v="N"/>
    <x v="5"/>
    <x v="47"/>
    <x v="47"/>
    <n v="1"/>
    <n v="82.2"/>
  </r>
  <r>
    <s v="N"/>
    <s v="N"/>
    <x v="9"/>
    <x v="191"/>
    <x v="190"/>
    <n v="1"/>
    <n v="520"/>
  </r>
  <r>
    <s v="N"/>
    <s v="N"/>
    <x v="3"/>
    <x v="45"/>
    <x v="45"/>
    <n v="1"/>
    <n v="19.95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95"/>
    <x v="94"/>
    <n v="1"/>
    <n v="33.69"/>
  </r>
  <r>
    <s v="N"/>
    <s v="N"/>
    <x v="7"/>
    <x v="96"/>
    <x v="95"/>
    <n v="1"/>
    <n v="35"/>
  </r>
  <r>
    <s v="N"/>
    <s v="N"/>
    <x v="7"/>
    <x v="147"/>
    <x v="146"/>
    <n v="2"/>
    <n v="213.64"/>
  </r>
  <r>
    <s v="N"/>
    <s v="N"/>
    <x v="6"/>
    <x v="22"/>
    <x v="22"/>
    <n v="1"/>
    <n v="118.27"/>
  </r>
  <r>
    <s v="N"/>
    <s v="S"/>
    <x v="0"/>
    <x v="2"/>
    <x v="2"/>
    <n v="1"/>
    <n v="478.85"/>
  </r>
  <r>
    <s v="N"/>
    <s v="N"/>
    <x v="7"/>
    <x v="275"/>
    <x v="273"/>
    <n v="1"/>
    <n v="36.520000000000003"/>
  </r>
  <r>
    <s v="N"/>
    <s v="N"/>
    <x v="5"/>
    <x v="50"/>
    <x v="50"/>
    <n v="1"/>
    <n v="100"/>
  </r>
  <r>
    <s v="N"/>
    <s v="N"/>
    <x v="1"/>
    <x v="3"/>
    <x v="3"/>
    <n v="1"/>
    <n v="49"/>
  </r>
  <r>
    <s v="N"/>
    <s v="N"/>
    <x v="2"/>
    <x v="19"/>
    <x v="19"/>
    <n v="1"/>
    <n v="341"/>
  </r>
  <r>
    <s v="N"/>
    <s v="N"/>
    <x v="7"/>
    <x v="182"/>
    <x v="181"/>
    <n v="1"/>
    <n v="33.01"/>
  </r>
  <r>
    <s v="N"/>
    <s v="N"/>
    <x v="1"/>
    <x v="3"/>
    <x v="3"/>
    <n v="1"/>
    <n v="82.89"/>
  </r>
  <r>
    <s v="N"/>
    <s v="N"/>
    <x v="2"/>
    <x v="4"/>
    <x v="4"/>
    <n v="1"/>
    <n v="688.57"/>
  </r>
  <r>
    <s v="N"/>
    <s v="N"/>
    <x v="7"/>
    <x v="67"/>
    <x v="67"/>
    <n v="1"/>
    <n v="23.67"/>
  </r>
  <r>
    <s v="N"/>
    <s v="N"/>
    <x v="7"/>
    <x v="413"/>
    <x v="391"/>
    <n v="1"/>
    <n v="282.14999999999998"/>
  </r>
  <r>
    <s v="N"/>
    <s v="N"/>
    <x v="7"/>
    <x v="291"/>
    <x v="289"/>
    <n v="1"/>
    <n v="120"/>
  </r>
  <r>
    <s v="N"/>
    <s v="N"/>
    <x v="7"/>
    <x v="67"/>
    <x v="67"/>
    <n v="1"/>
    <n v="20"/>
  </r>
  <r>
    <s v="N"/>
    <s v="N"/>
    <x v="7"/>
    <x v="275"/>
    <x v="273"/>
    <n v="1"/>
    <n v="20"/>
  </r>
  <r>
    <s v="N"/>
    <s v="N"/>
    <x v="7"/>
    <x v="97"/>
    <x v="96"/>
    <n v="1"/>
    <n v="141.88999999999999"/>
  </r>
  <r>
    <s v="N"/>
    <s v="N"/>
    <x v="3"/>
    <x v="16"/>
    <x v="16"/>
    <n v="1"/>
    <n v="100.01"/>
  </r>
  <r>
    <s v="N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400"/>
  </r>
  <r>
    <s v="N"/>
    <s v="N"/>
    <x v="5"/>
    <x v="134"/>
    <x v="133"/>
    <n v="1"/>
    <n v="411.37"/>
  </r>
  <r>
    <s v="N"/>
    <s v="N"/>
    <x v="5"/>
    <x v="110"/>
    <x v="109"/>
    <n v="1"/>
    <n v="104"/>
  </r>
  <r>
    <s v="N"/>
    <s v="N"/>
    <x v="5"/>
    <x v="113"/>
    <x v="112"/>
    <n v="1"/>
    <n v="118.56"/>
  </r>
  <r>
    <s v="N"/>
    <s v="N"/>
    <x v="5"/>
    <x v="260"/>
    <x v="259"/>
    <n v="1"/>
    <n v="144.56"/>
  </r>
  <r>
    <s v="N"/>
    <s v="N"/>
    <x v="5"/>
    <x v="448"/>
    <x v="441"/>
    <n v="1"/>
    <n v="59.82"/>
  </r>
  <r>
    <s v="N"/>
    <s v="N"/>
    <x v="5"/>
    <x v="108"/>
    <x v="107"/>
    <n v="1"/>
    <n v="256.18"/>
  </r>
  <r>
    <s v="N"/>
    <s v="N"/>
    <x v="2"/>
    <x v="9"/>
    <x v="9"/>
    <n v="1"/>
    <n v="460"/>
  </r>
  <r>
    <s v="N"/>
    <s v="N"/>
    <x v="0"/>
    <x v="5"/>
    <x v="5"/>
    <n v="1"/>
    <n v="258.14999999999998"/>
  </r>
  <r>
    <s v="N"/>
    <s v="N"/>
    <x v="3"/>
    <x v="16"/>
    <x v="16"/>
    <n v="1"/>
    <n v="109.7"/>
  </r>
  <r>
    <s v="S"/>
    <s v="N"/>
    <x v="2"/>
    <x v="4"/>
    <x v="4"/>
    <n v="1"/>
    <n v="620"/>
  </r>
  <r>
    <s v="N"/>
    <s v="N"/>
    <x v="1"/>
    <x v="3"/>
    <x v="3"/>
    <n v="1"/>
    <n v="42"/>
  </r>
  <r>
    <s v="N"/>
    <s v="N"/>
    <x v="4"/>
    <x v="116"/>
    <x v="115"/>
    <n v="1"/>
    <n v="45"/>
  </r>
  <r>
    <s v="N"/>
    <s v="N"/>
    <x v="7"/>
    <x v="182"/>
    <x v="181"/>
    <n v="1"/>
    <n v="65.900000000000006"/>
  </r>
  <r>
    <s v="N"/>
    <s v="S"/>
    <x v="9"/>
    <x v="219"/>
    <x v="218"/>
    <n v="1"/>
    <n v="931.51"/>
  </r>
  <r>
    <s v="N"/>
    <s v="S"/>
    <x v="9"/>
    <x v="62"/>
    <x v="62"/>
    <n v="1"/>
    <n v="512.97"/>
  </r>
  <r>
    <s v="N"/>
    <s v="S"/>
    <x v="9"/>
    <x v="59"/>
    <x v="59"/>
    <n v="1"/>
    <n v="272.86"/>
  </r>
  <r>
    <s v="N"/>
    <s v="S"/>
    <x v="9"/>
    <x v="104"/>
    <x v="103"/>
    <n v="1"/>
    <n v="162.80000000000001"/>
  </r>
  <r>
    <s v="N"/>
    <s v="S"/>
    <x v="9"/>
    <x v="474"/>
    <x v="466"/>
    <n v="1"/>
    <n v="1473.33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0"/>
    <x v="1"/>
    <x v="1"/>
    <n v="1"/>
    <n v="244.07"/>
  </r>
  <r>
    <s v="N"/>
    <s v="N"/>
    <x v="1"/>
    <x v="3"/>
    <x v="3"/>
    <n v="1"/>
    <n v="44.78"/>
  </r>
  <r>
    <s v="N"/>
    <s v="S"/>
    <x v="9"/>
    <x v="170"/>
    <x v="169"/>
    <n v="1"/>
    <n v="27.36"/>
  </r>
  <r>
    <s v="N"/>
    <s v="N"/>
    <x v="5"/>
    <x v="17"/>
    <x v="17"/>
    <n v="1"/>
    <n v="105"/>
  </r>
  <r>
    <s v="N"/>
    <s v="N"/>
    <x v="7"/>
    <x v="96"/>
    <x v="95"/>
    <n v="1"/>
    <n v="35"/>
  </r>
  <r>
    <s v="N"/>
    <s v="N"/>
    <x v="7"/>
    <x v="95"/>
    <x v="94"/>
    <n v="1"/>
    <n v="33"/>
  </r>
  <r>
    <s v="N"/>
    <s v="N"/>
    <x v="5"/>
    <x v="121"/>
    <x v="120"/>
    <n v="1"/>
    <n v="5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7"/>
    <x v="437"/>
    <x v="96"/>
    <n v="1"/>
    <n v="167"/>
  </r>
  <r>
    <s v="N"/>
    <s v="N"/>
    <x v="7"/>
    <x v="35"/>
    <x v="35"/>
    <n v="1"/>
    <n v="102.77"/>
  </r>
  <r>
    <s v="N"/>
    <s v="N"/>
    <x v="7"/>
    <x v="275"/>
    <x v="273"/>
    <n v="1"/>
    <n v="34.53"/>
  </r>
  <r>
    <s v="N"/>
    <s v="N"/>
    <x v="7"/>
    <x v="96"/>
    <x v="95"/>
    <n v="1"/>
    <n v="33.090000000000003"/>
  </r>
  <r>
    <s v="N"/>
    <s v="N"/>
    <x v="1"/>
    <x v="3"/>
    <x v="3"/>
    <n v="1"/>
    <n v="46.42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6"/>
    <x v="22"/>
    <x v="22"/>
    <n v="1"/>
    <n v="118.27"/>
  </r>
  <r>
    <s v="N"/>
    <s v="N"/>
    <x v="0"/>
    <x v="5"/>
    <x v="5"/>
    <n v="1"/>
    <n v="258.14999999999998"/>
  </r>
  <r>
    <s v="N"/>
    <s v="N"/>
    <x v="3"/>
    <x v="45"/>
    <x v="45"/>
    <n v="1"/>
    <n v="55"/>
  </r>
  <r>
    <s v="N"/>
    <s v="N"/>
    <x v="7"/>
    <x v="97"/>
    <x v="96"/>
    <n v="1"/>
    <n v="110.28"/>
  </r>
  <r>
    <s v="N"/>
    <s v="N"/>
    <x v="7"/>
    <x v="35"/>
    <x v="35"/>
    <n v="1"/>
    <n v="101.5"/>
  </r>
  <r>
    <s v="N"/>
    <s v="S"/>
    <x v="9"/>
    <x v="170"/>
    <x v="169"/>
    <n v="1"/>
    <n v="25.86"/>
  </r>
  <r>
    <s v="N"/>
    <s v="S"/>
    <x v="9"/>
    <x v="493"/>
    <x v="483"/>
    <n v="1"/>
    <n v="881.4"/>
  </r>
  <r>
    <s v="N"/>
    <s v="N"/>
    <x v="7"/>
    <x v="35"/>
    <x v="35"/>
    <n v="1"/>
    <n v="70"/>
  </r>
  <r>
    <s v="N"/>
    <s v="N"/>
    <x v="7"/>
    <x v="67"/>
    <x v="67"/>
    <n v="1"/>
    <n v="10"/>
  </r>
  <r>
    <s v="N"/>
    <s v="N"/>
    <x v="7"/>
    <x v="275"/>
    <x v="273"/>
    <n v="1"/>
    <n v="30"/>
  </r>
  <r>
    <s v="N"/>
    <s v="N"/>
    <x v="4"/>
    <x v="178"/>
    <x v="177"/>
    <n v="1"/>
    <n v="157"/>
  </r>
  <r>
    <s v="N"/>
    <s v="S"/>
    <x v="5"/>
    <x v="54"/>
    <x v="54"/>
    <n v="1"/>
    <n v="246.85"/>
  </r>
  <r>
    <s v="N"/>
    <s v="N"/>
    <x v="0"/>
    <x v="0"/>
    <x v="0"/>
    <n v="1"/>
    <n v="289"/>
  </r>
  <r>
    <s v="N"/>
    <s v="N"/>
    <x v="6"/>
    <x v="22"/>
    <x v="22"/>
    <n v="1"/>
    <n v="118.27"/>
  </r>
  <r>
    <s v="N"/>
    <s v="N"/>
    <x v="7"/>
    <x v="44"/>
    <x v="44"/>
    <n v="1"/>
    <n v="128.61000000000001"/>
  </r>
  <r>
    <s v="N"/>
    <s v="N"/>
    <x v="7"/>
    <x v="337"/>
    <x v="335"/>
    <n v="2"/>
    <n v="68.27"/>
  </r>
  <r>
    <s v="N"/>
    <s v="N"/>
    <x v="5"/>
    <x v="50"/>
    <x v="50"/>
    <n v="1"/>
    <n v="49"/>
  </r>
  <r>
    <s v="N"/>
    <s v="N"/>
    <x v="2"/>
    <x v="56"/>
    <x v="56"/>
    <n v="1"/>
    <n v="218.1"/>
  </r>
  <r>
    <s v="N"/>
    <s v="N"/>
    <x v="0"/>
    <x v="5"/>
    <x v="5"/>
    <n v="1"/>
    <n v="258.14999999999998"/>
  </r>
  <r>
    <s v="N"/>
    <s v="N"/>
    <x v="5"/>
    <x v="8"/>
    <x v="8"/>
    <n v="1"/>
    <n v="33"/>
  </r>
  <r>
    <s v="N"/>
    <s v="N"/>
    <x v="9"/>
    <x v="358"/>
    <x v="356"/>
    <n v="1"/>
    <n v="572"/>
  </r>
  <r>
    <s v="N"/>
    <s v="N"/>
    <x v="9"/>
    <x v="171"/>
    <x v="170"/>
    <n v="1"/>
    <n v="513.35"/>
  </r>
  <r>
    <s v="N"/>
    <s v="N"/>
    <x v="2"/>
    <x v="41"/>
    <x v="41"/>
    <n v="1"/>
    <n v="94.06"/>
  </r>
  <r>
    <s v="N"/>
    <s v="S"/>
    <x v="9"/>
    <x v="357"/>
    <x v="355"/>
    <n v="1"/>
    <n v="770"/>
  </r>
  <r>
    <s v="N"/>
    <s v="S"/>
    <x v="9"/>
    <x v="252"/>
    <x v="251"/>
    <n v="1"/>
    <n v="127.33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02"/>
    <x v="201"/>
    <n v="1"/>
    <n v="1155"/>
  </r>
  <r>
    <s v="N"/>
    <s v="S"/>
    <x v="9"/>
    <x v="533"/>
    <x v="520"/>
    <n v="1"/>
    <n v="2103.65"/>
  </r>
  <r>
    <s v="N"/>
    <s v="S"/>
    <x v="9"/>
    <x v="220"/>
    <x v="219"/>
    <n v="1"/>
    <n v="1294.08"/>
  </r>
  <r>
    <s v="N"/>
    <s v="N"/>
    <x v="3"/>
    <x v="6"/>
    <x v="6"/>
    <n v="1"/>
    <n v="57.5"/>
  </r>
  <r>
    <s v="N"/>
    <s v="N"/>
    <x v="8"/>
    <x v="48"/>
    <x v="48"/>
    <n v="1"/>
    <n v="212.87"/>
  </r>
  <r>
    <s v="N"/>
    <s v="N"/>
    <x v="5"/>
    <x v="38"/>
    <x v="38"/>
    <n v="1"/>
    <n v="75.900000000000006"/>
  </r>
  <r>
    <s v="N"/>
    <s v="N"/>
    <x v="8"/>
    <x v="33"/>
    <x v="33"/>
    <n v="1"/>
    <n v="200.52"/>
  </r>
  <r>
    <s v="N"/>
    <s v="N"/>
    <x v="2"/>
    <x v="37"/>
    <x v="37"/>
    <n v="1"/>
    <n v="180"/>
  </r>
  <r>
    <s v="N"/>
    <s v="N"/>
    <x v="0"/>
    <x v="5"/>
    <x v="5"/>
    <n v="1"/>
    <n v="250"/>
  </r>
  <r>
    <s v="N"/>
    <s v="N"/>
    <x v="5"/>
    <x v="50"/>
    <x v="50"/>
    <n v="1"/>
    <n v="53.44"/>
  </r>
  <r>
    <s v="N"/>
    <s v="N"/>
    <x v="7"/>
    <x v="458"/>
    <x v="451"/>
    <n v="2"/>
    <n v="17"/>
  </r>
  <r>
    <s v="N"/>
    <s v="N"/>
    <x v="2"/>
    <x v="19"/>
    <x v="19"/>
    <n v="1"/>
    <n v="341"/>
  </r>
  <r>
    <s v="N"/>
    <s v="N"/>
    <x v="2"/>
    <x v="19"/>
    <x v="19"/>
    <n v="1"/>
    <n v="290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S"/>
    <x v="3"/>
    <x v="45"/>
    <x v="45"/>
    <n v="1"/>
    <n v="77.900000000000006"/>
  </r>
  <r>
    <s v="N"/>
    <s v="S"/>
    <x v="9"/>
    <x v="357"/>
    <x v="355"/>
    <n v="1"/>
    <n v="770"/>
  </r>
  <r>
    <s v="N"/>
    <s v="N"/>
    <x v="9"/>
    <x v="171"/>
    <x v="170"/>
    <n v="1"/>
    <n v="513.35"/>
  </r>
  <r>
    <s v="N"/>
    <s v="N"/>
    <x v="0"/>
    <x v="5"/>
    <x v="5"/>
    <n v="1"/>
    <n v="258.14999999999998"/>
  </r>
  <r>
    <s v="N"/>
    <s v="N"/>
    <x v="7"/>
    <x v="394"/>
    <x v="391"/>
    <n v="1"/>
    <n v="324.47000000000003"/>
  </r>
  <r>
    <s v="N"/>
    <s v="N"/>
    <x v="2"/>
    <x v="9"/>
    <x v="9"/>
    <n v="1"/>
    <n v="538.49"/>
  </r>
  <r>
    <s v="N"/>
    <s v="N"/>
    <x v="4"/>
    <x v="160"/>
    <x v="159"/>
    <n v="1"/>
    <n v="68.5"/>
  </r>
  <r>
    <s v="N"/>
    <s v="N"/>
    <x v="7"/>
    <x v="469"/>
    <x v="462"/>
    <n v="2"/>
    <n v="83"/>
  </r>
  <r>
    <s v="N"/>
    <s v="N"/>
    <x v="0"/>
    <x v="5"/>
    <x v="5"/>
    <n v="1"/>
    <n v="258.14999999999998"/>
  </r>
  <r>
    <s v="N"/>
    <s v="N"/>
    <x v="5"/>
    <x v="50"/>
    <x v="50"/>
    <n v="1"/>
    <n v="35"/>
  </r>
  <r>
    <s v="N"/>
    <s v="N"/>
    <x v="4"/>
    <x v="116"/>
    <x v="115"/>
    <n v="2"/>
    <n v="120"/>
  </r>
  <r>
    <s v="N"/>
    <s v="N"/>
    <x v="2"/>
    <x v="19"/>
    <x v="19"/>
    <n v="1"/>
    <n v="341"/>
  </r>
  <r>
    <s v="N"/>
    <s v="N"/>
    <x v="5"/>
    <x v="140"/>
    <x v="139"/>
    <n v="1"/>
    <n v="212"/>
  </r>
  <r>
    <s v="N"/>
    <s v="N"/>
    <x v="2"/>
    <x v="9"/>
    <x v="9"/>
    <n v="1"/>
    <n v="538.49"/>
  </r>
  <r>
    <s v="N"/>
    <s v="N"/>
    <x v="2"/>
    <x v="19"/>
    <x v="19"/>
    <n v="1"/>
    <n v="301.44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4"/>
    <x v="183"/>
    <x v="182"/>
    <n v="1"/>
    <n v="116.13"/>
  </r>
  <r>
    <s v="N"/>
    <s v="N"/>
    <x v="0"/>
    <x v="1"/>
    <x v="1"/>
    <n v="1"/>
    <n v="247.95"/>
  </r>
  <r>
    <s v="N"/>
    <s v="N"/>
    <x v="1"/>
    <x v="3"/>
    <x v="3"/>
    <n v="1"/>
    <n v="30"/>
  </r>
  <r>
    <s v="N"/>
    <s v="N"/>
    <x v="2"/>
    <x v="257"/>
    <x v="256"/>
    <n v="1"/>
    <n v="20"/>
  </r>
  <r>
    <s v="N"/>
    <s v="N"/>
    <x v="7"/>
    <x v="97"/>
    <x v="96"/>
    <n v="1"/>
    <n v="141.11000000000001"/>
  </r>
  <r>
    <s v="N"/>
    <s v="N"/>
    <x v="7"/>
    <x v="506"/>
    <x v="473"/>
    <n v="1"/>
    <n v="140.28"/>
  </r>
  <r>
    <s v="N"/>
    <s v="N"/>
    <x v="7"/>
    <x v="67"/>
    <x v="67"/>
    <n v="1"/>
    <n v="23.18"/>
  </r>
  <r>
    <s v="N"/>
    <s v="N"/>
    <x v="5"/>
    <x v="447"/>
    <x v="440"/>
    <n v="1"/>
    <n v="47.55"/>
  </r>
  <r>
    <s v="N"/>
    <s v="N"/>
    <x v="5"/>
    <x v="295"/>
    <x v="293"/>
    <n v="1"/>
    <n v="203.46"/>
  </r>
  <r>
    <s v="N"/>
    <s v="N"/>
    <x v="2"/>
    <x v="19"/>
    <x v="19"/>
    <n v="1"/>
    <n v="330"/>
  </r>
  <r>
    <s v="N"/>
    <s v="N"/>
    <x v="7"/>
    <x v="423"/>
    <x v="419"/>
    <n v="1"/>
    <n v="159.8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19"/>
    <x v="19"/>
    <n v="1"/>
    <n v="295"/>
  </r>
  <r>
    <s v="N"/>
    <s v="N"/>
    <x v="0"/>
    <x v="27"/>
    <x v="27"/>
    <n v="1"/>
    <n v="549.87"/>
  </r>
  <r>
    <s v="N"/>
    <s v="N"/>
    <x v="4"/>
    <x v="178"/>
    <x v="177"/>
    <n v="1"/>
    <n v="60.95"/>
  </r>
  <r>
    <s v="N"/>
    <s v="N"/>
    <x v="5"/>
    <x v="17"/>
    <x v="17"/>
    <n v="1"/>
    <n v="150"/>
  </r>
  <r>
    <s v="N"/>
    <s v="N"/>
    <x v="5"/>
    <x v="143"/>
    <x v="142"/>
    <n v="1"/>
    <n v="145"/>
  </r>
  <r>
    <s v="N"/>
    <s v="N"/>
    <x v="5"/>
    <x v="47"/>
    <x v="47"/>
    <n v="1"/>
    <n v="98.6"/>
  </r>
  <r>
    <s v="N"/>
    <s v="N"/>
    <x v="0"/>
    <x v="5"/>
    <x v="5"/>
    <n v="1"/>
    <n v="258.14999999999998"/>
  </r>
  <r>
    <s v="N"/>
    <s v="N"/>
    <x v="2"/>
    <x v="4"/>
    <x v="4"/>
    <n v="1"/>
    <n v="660"/>
  </r>
  <r>
    <s v="N"/>
    <s v="N"/>
    <x v="2"/>
    <x v="19"/>
    <x v="19"/>
    <n v="1"/>
    <n v="341"/>
  </r>
  <r>
    <s v="N"/>
    <s v="N"/>
    <x v="5"/>
    <x v="70"/>
    <x v="70"/>
    <n v="1"/>
    <n v="137.38999999999999"/>
  </r>
  <r>
    <s v="N"/>
    <s v="N"/>
    <x v="2"/>
    <x v="257"/>
    <x v="256"/>
    <n v="1"/>
    <n v="65"/>
  </r>
  <r>
    <s v="N"/>
    <s v="N"/>
    <x v="7"/>
    <x v="419"/>
    <x v="415"/>
    <n v="1"/>
    <n v="100"/>
  </r>
  <r>
    <s v="N"/>
    <s v="N"/>
    <x v="5"/>
    <x v="50"/>
    <x v="50"/>
    <n v="1"/>
    <n v="40"/>
  </r>
  <r>
    <s v="N"/>
    <s v="N"/>
    <x v="5"/>
    <x v="108"/>
    <x v="107"/>
    <n v="1"/>
    <n v="256.18"/>
  </r>
  <r>
    <s v="N"/>
    <s v="N"/>
    <x v="5"/>
    <x v="395"/>
    <x v="392"/>
    <n v="1"/>
    <n v="842.51"/>
  </r>
  <r>
    <s v="N"/>
    <s v="N"/>
    <x v="0"/>
    <x v="2"/>
    <x v="2"/>
    <n v="1"/>
    <n v="228"/>
  </r>
  <r>
    <s v="N"/>
    <s v="N"/>
    <x v="5"/>
    <x v="216"/>
    <x v="215"/>
    <n v="1"/>
    <n v="105"/>
  </r>
  <r>
    <s v="N"/>
    <s v="N"/>
    <x v="7"/>
    <x v="35"/>
    <x v="35"/>
    <n v="1"/>
    <n v="108.7"/>
  </r>
  <r>
    <s v="N"/>
    <s v="N"/>
    <x v="7"/>
    <x v="67"/>
    <x v="67"/>
    <n v="1"/>
    <n v="20"/>
  </r>
  <r>
    <s v="N"/>
    <s v="N"/>
    <x v="2"/>
    <x v="257"/>
    <x v="256"/>
    <n v="1"/>
    <n v="68.28"/>
  </r>
  <r>
    <s v="S"/>
    <s v="N"/>
    <x v="9"/>
    <x v="196"/>
    <x v="195"/>
    <n v="1"/>
    <n v="1415.52"/>
  </r>
  <r>
    <s v="S"/>
    <s v="N"/>
    <x v="9"/>
    <x v="197"/>
    <x v="196"/>
    <n v="1"/>
    <n v="2092.2399999999998"/>
  </r>
  <r>
    <s v="N"/>
    <s v="N"/>
    <x v="5"/>
    <x v="450"/>
    <x v="443"/>
    <n v="1"/>
    <n v="50.91"/>
  </r>
  <r>
    <s v="N"/>
    <s v="N"/>
    <x v="1"/>
    <x v="3"/>
    <x v="3"/>
    <n v="1"/>
    <n v="53.16"/>
  </r>
  <r>
    <s v="N"/>
    <s v="N"/>
    <x v="7"/>
    <x v="274"/>
    <x v="272"/>
    <n v="1"/>
    <n v="175"/>
  </r>
  <r>
    <s v="N"/>
    <s v="N"/>
    <x v="0"/>
    <x v="2"/>
    <x v="2"/>
    <n v="1"/>
    <n v="35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9"/>
    <x v="439"/>
    <x v="432"/>
    <n v="1"/>
    <n v="1358.44"/>
  </r>
  <r>
    <s v="N"/>
    <s v="N"/>
    <x v="3"/>
    <x v="14"/>
    <x v="14"/>
    <n v="1"/>
    <n v="89"/>
  </r>
  <r>
    <s v="N"/>
    <s v="N"/>
    <x v="2"/>
    <x v="19"/>
    <x v="19"/>
    <n v="1"/>
    <n v="341"/>
  </r>
  <r>
    <s v="N"/>
    <s v="N"/>
    <x v="3"/>
    <x v="14"/>
    <x v="14"/>
    <n v="1"/>
    <n v="101.47"/>
  </r>
  <r>
    <s v="N"/>
    <s v="N"/>
    <x v="8"/>
    <x v="48"/>
    <x v="48"/>
    <n v="1"/>
    <n v="200"/>
  </r>
  <r>
    <s v="N"/>
    <s v="N"/>
    <x v="0"/>
    <x v="1"/>
    <x v="1"/>
    <n v="1"/>
    <n v="258.14999999999998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N"/>
    <s v="N"/>
    <x v="7"/>
    <x v="67"/>
    <x v="67"/>
    <n v="1"/>
    <n v="23.67"/>
  </r>
  <r>
    <s v="N"/>
    <s v="N"/>
    <x v="7"/>
    <x v="94"/>
    <x v="35"/>
    <n v="1"/>
    <n v="92"/>
  </r>
  <r>
    <s v="N"/>
    <s v="N"/>
    <x v="7"/>
    <x v="35"/>
    <x v="35"/>
    <n v="1"/>
    <n v="108.7"/>
  </r>
  <r>
    <s v="N"/>
    <s v="N"/>
    <x v="5"/>
    <x v="91"/>
    <x v="91"/>
    <n v="1"/>
    <n v="29.9"/>
  </r>
  <r>
    <s v="N"/>
    <s v="N"/>
    <x v="2"/>
    <x v="56"/>
    <x v="56"/>
    <n v="1"/>
    <n v="218"/>
  </r>
  <r>
    <s v="N"/>
    <s v="N"/>
    <x v="2"/>
    <x v="19"/>
    <x v="19"/>
    <n v="1"/>
    <n v="341"/>
  </r>
  <r>
    <s v="N"/>
    <s v="N"/>
    <x v="5"/>
    <x v="47"/>
    <x v="47"/>
    <n v="1"/>
    <n v="87.24"/>
  </r>
  <r>
    <s v="N"/>
    <s v="N"/>
    <x v="7"/>
    <x v="273"/>
    <x v="66"/>
    <n v="2"/>
    <n v="170"/>
  </r>
  <r>
    <s v="N"/>
    <s v="N"/>
    <x v="7"/>
    <x v="67"/>
    <x v="67"/>
    <n v="2"/>
    <n v="30"/>
  </r>
  <r>
    <s v="N"/>
    <s v="N"/>
    <x v="5"/>
    <x v="47"/>
    <x v="47"/>
    <n v="1"/>
    <n v="100"/>
  </r>
  <r>
    <s v="S"/>
    <s v="N"/>
    <x v="7"/>
    <x v="97"/>
    <x v="96"/>
    <n v="1"/>
    <n v="150.07"/>
  </r>
  <r>
    <s v="S"/>
    <s v="N"/>
    <x v="7"/>
    <x v="35"/>
    <x v="35"/>
    <n v="1"/>
    <n v="108.7"/>
  </r>
  <r>
    <s v="N"/>
    <s v="N"/>
    <x v="5"/>
    <x v="50"/>
    <x v="50"/>
    <n v="1"/>
    <n v="40"/>
  </r>
  <r>
    <s v="N"/>
    <s v="N"/>
    <x v="6"/>
    <x v="263"/>
    <x v="262"/>
    <n v="1"/>
    <n v="565.76"/>
  </r>
  <r>
    <s v="N"/>
    <s v="N"/>
    <x v="7"/>
    <x v="147"/>
    <x v="146"/>
    <n v="1"/>
    <n v="106.82"/>
  </r>
  <r>
    <s v="N"/>
    <s v="N"/>
    <x v="2"/>
    <x v="9"/>
    <x v="9"/>
    <n v="1"/>
    <n v="509.12"/>
  </r>
  <r>
    <s v="N"/>
    <s v="N"/>
    <x v="6"/>
    <x v="42"/>
    <x v="42"/>
    <n v="1"/>
    <n v="3120"/>
  </r>
  <r>
    <s v="N"/>
    <s v="N"/>
    <x v="0"/>
    <x v="1"/>
    <x v="1"/>
    <n v="1"/>
    <n v="258.14999999999998"/>
  </r>
  <r>
    <s v="N"/>
    <s v="S"/>
    <x v="9"/>
    <x v="281"/>
    <x v="279"/>
    <n v="1"/>
    <n v="464.52"/>
  </r>
  <r>
    <s v="N"/>
    <s v="S"/>
    <x v="9"/>
    <x v="345"/>
    <x v="343"/>
    <n v="1"/>
    <n v="2560.13"/>
  </r>
  <r>
    <s v="N"/>
    <s v="S"/>
    <x v="9"/>
    <x v="202"/>
    <x v="201"/>
    <n v="1"/>
    <n v="1092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8"/>
    <x v="33"/>
    <x v="33"/>
    <n v="1"/>
    <n v="182"/>
  </r>
  <r>
    <s v="N"/>
    <s v="N"/>
    <x v="7"/>
    <x v="97"/>
    <x v="96"/>
    <n v="1"/>
    <n v="144"/>
  </r>
  <r>
    <s v="N"/>
    <s v="N"/>
    <x v="8"/>
    <x v="436"/>
    <x v="430"/>
    <n v="1"/>
    <n v="161.69999999999999"/>
  </r>
  <r>
    <s v="N"/>
    <s v="N"/>
    <x v="9"/>
    <x v="59"/>
    <x v="59"/>
    <n v="1"/>
    <n v="257.92"/>
  </r>
  <r>
    <s v="N"/>
    <s v="N"/>
    <x v="9"/>
    <x v="61"/>
    <x v="61"/>
    <n v="1"/>
    <n v="29.84"/>
  </r>
  <r>
    <s v="N"/>
    <s v="N"/>
    <x v="9"/>
    <x v="220"/>
    <x v="219"/>
    <n v="1"/>
    <n v="1052.68"/>
  </r>
  <r>
    <s v="N"/>
    <s v="N"/>
    <x v="9"/>
    <x v="170"/>
    <x v="169"/>
    <n v="1"/>
    <n v="25.86"/>
  </r>
  <r>
    <s v="N"/>
    <s v="N"/>
    <x v="9"/>
    <x v="104"/>
    <x v="103"/>
    <n v="1"/>
    <n v="153.91999999999999"/>
  </r>
  <r>
    <s v="N"/>
    <s v="N"/>
    <x v="9"/>
    <x v="210"/>
    <x v="209"/>
    <n v="1"/>
    <n v="109.98"/>
  </r>
  <r>
    <s v="N"/>
    <s v="N"/>
    <x v="9"/>
    <x v="58"/>
    <x v="58"/>
    <n v="1"/>
    <n v="714.59"/>
  </r>
  <r>
    <s v="N"/>
    <s v="N"/>
    <x v="9"/>
    <x v="174"/>
    <x v="173"/>
    <n v="1"/>
    <n v="807.14"/>
  </r>
  <r>
    <s v="N"/>
    <s v="N"/>
    <x v="9"/>
    <x v="172"/>
    <x v="171"/>
    <n v="1"/>
    <n v="390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6.5"/>
  </r>
  <r>
    <s v="N"/>
    <s v="S"/>
    <x v="9"/>
    <x v="537"/>
    <x v="524"/>
    <n v="1"/>
    <n v="92.5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323"/>
    <x v="321"/>
    <n v="1"/>
    <n v="300.26"/>
  </r>
  <r>
    <s v="N"/>
    <s v="S"/>
    <x v="9"/>
    <x v="171"/>
    <x v="170"/>
    <n v="1"/>
    <n v="513.35"/>
  </r>
  <r>
    <s v="N"/>
    <s v="S"/>
    <x v="9"/>
    <x v="220"/>
    <x v="219"/>
    <n v="1"/>
    <n v="1223.5"/>
  </r>
  <r>
    <s v="N"/>
    <s v="N"/>
    <x v="6"/>
    <x v="243"/>
    <x v="242"/>
    <n v="1"/>
    <n v="623.02"/>
  </r>
  <r>
    <s v="N"/>
    <s v="N"/>
    <x v="2"/>
    <x v="49"/>
    <x v="49"/>
    <n v="1"/>
    <n v="190"/>
  </r>
  <r>
    <s v="N"/>
    <s v="N"/>
    <x v="5"/>
    <x v="47"/>
    <x v="47"/>
    <n v="1"/>
    <n v="88.4"/>
  </r>
  <r>
    <s v="N"/>
    <s v="N"/>
    <x v="6"/>
    <x v="82"/>
    <x v="82"/>
    <n v="1"/>
    <n v="594.98"/>
  </r>
  <r>
    <s v="N"/>
    <s v="N"/>
    <x v="6"/>
    <x v="86"/>
    <x v="86"/>
    <n v="1"/>
    <n v="121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S"/>
    <s v="N"/>
    <x v="2"/>
    <x v="9"/>
    <x v="9"/>
    <n v="1"/>
    <n v="538.49"/>
  </r>
  <r>
    <s v="N"/>
    <s v="S"/>
    <x v="0"/>
    <x v="1"/>
    <x v="1"/>
    <n v="1"/>
    <n v="258.14999999999998"/>
  </r>
  <r>
    <s v="N"/>
    <s v="N"/>
    <x v="0"/>
    <x v="5"/>
    <x v="5"/>
    <n v="1"/>
    <n v="236.36"/>
  </r>
  <r>
    <s v="N"/>
    <s v="N"/>
    <x v="0"/>
    <x v="5"/>
    <x v="5"/>
    <n v="1"/>
    <n v="258.14999999999998"/>
  </r>
  <r>
    <s v="N"/>
    <s v="N"/>
    <x v="7"/>
    <x v="67"/>
    <x v="67"/>
    <n v="1"/>
    <n v="22.38"/>
  </r>
  <r>
    <s v="N"/>
    <s v="N"/>
    <x v="2"/>
    <x v="11"/>
    <x v="11"/>
    <n v="1"/>
    <n v="104.5"/>
  </r>
  <r>
    <s v="N"/>
    <s v="N"/>
    <x v="3"/>
    <x v="14"/>
    <x v="14"/>
    <n v="1"/>
    <n v="50"/>
  </r>
  <r>
    <s v="N"/>
    <s v="N"/>
    <x v="2"/>
    <x v="49"/>
    <x v="49"/>
    <n v="1"/>
    <n v="165.5"/>
  </r>
  <r>
    <s v="N"/>
    <s v="N"/>
    <x v="0"/>
    <x v="5"/>
    <x v="5"/>
    <n v="1"/>
    <n v="258.14999999999998"/>
  </r>
  <r>
    <s v="N"/>
    <s v="N"/>
    <x v="0"/>
    <x v="1"/>
    <x v="1"/>
    <n v="1"/>
    <n v="195"/>
  </r>
  <r>
    <s v="N"/>
    <s v="N"/>
    <x v="5"/>
    <x v="121"/>
    <x v="120"/>
    <n v="1"/>
    <n v="51"/>
  </r>
  <r>
    <s v="N"/>
    <s v="N"/>
    <x v="9"/>
    <x v="60"/>
    <x v="60"/>
    <n v="1"/>
    <n v="1334.28"/>
  </r>
  <r>
    <s v="N"/>
    <s v="N"/>
    <x v="9"/>
    <x v="323"/>
    <x v="321"/>
    <n v="1"/>
    <n v="300.26"/>
  </r>
  <r>
    <s v="N"/>
    <s v="N"/>
    <x v="2"/>
    <x v="9"/>
    <x v="9"/>
    <n v="1"/>
    <n v="538.49"/>
  </r>
  <r>
    <s v="N"/>
    <s v="N"/>
    <x v="5"/>
    <x v="50"/>
    <x v="50"/>
    <n v="1"/>
    <n v="40"/>
  </r>
  <r>
    <s v="N"/>
    <s v="N"/>
    <x v="4"/>
    <x v="349"/>
    <x v="347"/>
    <n v="1"/>
    <n v="63"/>
  </r>
  <r>
    <s v="N"/>
    <s v="N"/>
    <x v="2"/>
    <x v="9"/>
    <x v="9"/>
    <n v="1"/>
    <n v="509.12"/>
  </r>
  <r>
    <s v="S"/>
    <s v="N"/>
    <x v="3"/>
    <x v="16"/>
    <x v="16"/>
    <n v="1"/>
    <n v="90"/>
  </r>
  <r>
    <s v="N"/>
    <s v="N"/>
    <x v="2"/>
    <x v="257"/>
    <x v="256"/>
    <n v="1"/>
    <n v="68.28"/>
  </r>
  <r>
    <s v="N"/>
    <s v="N"/>
    <x v="5"/>
    <x v="17"/>
    <x v="17"/>
    <n v="1"/>
    <n v="122.1"/>
  </r>
  <r>
    <s v="N"/>
    <s v="N"/>
    <x v="3"/>
    <x v="6"/>
    <x v="6"/>
    <n v="1"/>
    <n v="60"/>
  </r>
  <r>
    <s v="N"/>
    <s v="N"/>
    <x v="3"/>
    <x v="16"/>
    <x v="16"/>
    <n v="1"/>
    <n v="100.52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2"/>
    <x v="49"/>
    <x v="49"/>
    <n v="1"/>
    <n v="190"/>
  </r>
  <r>
    <s v="N"/>
    <s v="N"/>
    <x v="7"/>
    <x v="40"/>
    <x v="40"/>
    <n v="2"/>
    <n v="740"/>
  </r>
  <r>
    <s v="N"/>
    <s v="N"/>
    <x v="8"/>
    <x v="48"/>
    <x v="48"/>
    <n v="1"/>
    <n v="212.87"/>
  </r>
  <r>
    <s v="N"/>
    <s v="N"/>
    <x v="7"/>
    <x v="275"/>
    <x v="273"/>
    <n v="2"/>
    <n v="70"/>
  </r>
  <r>
    <s v="N"/>
    <s v="N"/>
    <x v="5"/>
    <x v="50"/>
    <x v="50"/>
    <n v="1"/>
    <n v="60"/>
  </r>
  <r>
    <s v="N"/>
    <s v="N"/>
    <x v="2"/>
    <x v="46"/>
    <x v="46"/>
    <n v="1"/>
    <n v="190"/>
  </r>
  <r>
    <s v="N"/>
    <s v="N"/>
    <x v="5"/>
    <x v="110"/>
    <x v="109"/>
    <n v="1"/>
    <n v="104"/>
  </r>
  <r>
    <s v="N"/>
    <s v="N"/>
    <x v="5"/>
    <x v="113"/>
    <x v="112"/>
    <n v="1"/>
    <n v="118.56"/>
  </r>
  <r>
    <s v="N"/>
    <s v="N"/>
    <x v="5"/>
    <x v="162"/>
    <x v="161"/>
    <n v="1"/>
    <n v="154.28"/>
  </r>
  <r>
    <s v="N"/>
    <s v="N"/>
    <x v="0"/>
    <x v="2"/>
    <x v="2"/>
    <n v="1"/>
    <n v="351"/>
  </r>
  <r>
    <s v="N"/>
    <s v="N"/>
    <x v="6"/>
    <x v="74"/>
    <x v="74"/>
    <n v="1"/>
    <n v="63"/>
  </r>
  <r>
    <s v="N"/>
    <s v="N"/>
    <x v="3"/>
    <x v="16"/>
    <x v="16"/>
    <n v="1"/>
    <n v="104.95"/>
  </r>
  <r>
    <s v="N"/>
    <s v="N"/>
    <x v="7"/>
    <x v="35"/>
    <x v="35"/>
    <n v="1"/>
    <n v="108.7"/>
  </r>
  <r>
    <s v="N"/>
    <s v="N"/>
    <x v="7"/>
    <x v="627"/>
    <x v="612"/>
    <n v="2"/>
    <n v="321.2"/>
  </r>
  <r>
    <s v="N"/>
    <s v="N"/>
    <x v="7"/>
    <x v="409"/>
    <x v="406"/>
    <n v="1"/>
    <n v="105.6"/>
  </r>
  <r>
    <s v="N"/>
    <s v="N"/>
    <x v="7"/>
    <x v="35"/>
    <x v="35"/>
    <n v="1"/>
    <n v="108"/>
  </r>
  <r>
    <s v="N"/>
    <s v="N"/>
    <x v="7"/>
    <x v="441"/>
    <x v="434"/>
    <n v="1"/>
    <n v="83"/>
  </r>
  <r>
    <s v="N"/>
    <s v="N"/>
    <x v="7"/>
    <x v="432"/>
    <x v="427"/>
    <n v="1"/>
    <n v="32"/>
  </r>
  <r>
    <s v="N"/>
    <s v="N"/>
    <x v="7"/>
    <x v="492"/>
    <x v="482"/>
    <n v="1"/>
    <n v="152.41999999999999"/>
  </r>
  <r>
    <s v="N"/>
    <s v="N"/>
    <x v="2"/>
    <x v="37"/>
    <x v="37"/>
    <n v="1"/>
    <n v="277.31"/>
  </r>
  <r>
    <s v="N"/>
    <s v="N"/>
    <x v="7"/>
    <x v="44"/>
    <x v="44"/>
    <n v="1"/>
    <n v="85"/>
  </r>
  <r>
    <s v="N"/>
    <s v="N"/>
    <x v="3"/>
    <x v="16"/>
    <x v="16"/>
    <n v="1"/>
    <n v="69.5"/>
  </r>
  <r>
    <s v="N"/>
    <s v="N"/>
    <x v="0"/>
    <x v="1"/>
    <x v="1"/>
    <n v="1"/>
    <n v="240"/>
  </r>
  <r>
    <s v="N"/>
    <s v="S"/>
    <x v="9"/>
    <x v="471"/>
    <x v="463"/>
    <n v="1"/>
    <n v="1439.31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N"/>
    <x v="0"/>
    <x v="0"/>
    <x v="0"/>
    <n v="1"/>
    <n v="358.15"/>
  </r>
  <r>
    <s v="N"/>
    <s v="N"/>
    <x v="2"/>
    <x v="9"/>
    <x v="9"/>
    <n v="1"/>
    <n v="538.49"/>
  </r>
  <r>
    <s v="N"/>
    <s v="N"/>
    <x v="2"/>
    <x v="49"/>
    <x v="49"/>
    <n v="1"/>
    <n v="190"/>
  </r>
  <r>
    <s v="N"/>
    <s v="N"/>
    <x v="5"/>
    <x v="51"/>
    <x v="51"/>
    <n v="1"/>
    <n v="40.200000000000003"/>
  </r>
  <r>
    <s v="N"/>
    <s v="N"/>
    <x v="7"/>
    <x v="423"/>
    <x v="419"/>
    <n v="1"/>
    <n v="128"/>
  </r>
  <r>
    <s v="N"/>
    <s v="N"/>
    <x v="3"/>
    <x v="16"/>
    <x v="16"/>
    <n v="1"/>
    <n v="85"/>
  </r>
  <r>
    <s v="N"/>
    <s v="N"/>
    <x v="9"/>
    <x v="208"/>
    <x v="207"/>
    <n v="1"/>
    <n v="1268.8"/>
  </r>
  <r>
    <s v="N"/>
    <s v="N"/>
    <x v="9"/>
    <x v="62"/>
    <x v="62"/>
    <n v="1"/>
    <n v="484.99"/>
  </r>
  <r>
    <s v="N"/>
    <s v="N"/>
    <x v="0"/>
    <x v="32"/>
    <x v="32"/>
    <n v="1"/>
    <n v="413.23"/>
  </r>
  <r>
    <s v="N"/>
    <s v="N"/>
    <x v="1"/>
    <x v="3"/>
    <x v="3"/>
    <n v="1"/>
    <n v="3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40"/>
  </r>
  <r>
    <s v="N"/>
    <s v="N"/>
    <x v="5"/>
    <x v="8"/>
    <x v="8"/>
    <n v="1"/>
    <n v="19.95"/>
  </r>
  <r>
    <s v="N"/>
    <s v="N"/>
    <x v="2"/>
    <x v="13"/>
    <x v="13"/>
    <n v="1"/>
    <n v="80"/>
  </r>
  <r>
    <s v="N"/>
    <s v="N"/>
    <x v="5"/>
    <x v="50"/>
    <x v="50"/>
    <n v="1"/>
    <n v="62.65"/>
  </r>
  <r>
    <s v="N"/>
    <s v="N"/>
    <x v="5"/>
    <x v="50"/>
    <x v="50"/>
    <n v="1"/>
    <n v="100"/>
  </r>
  <r>
    <s v="N"/>
    <s v="N"/>
    <x v="2"/>
    <x v="11"/>
    <x v="11"/>
    <n v="1"/>
    <n v="104.5"/>
  </r>
  <r>
    <s v="N"/>
    <s v="N"/>
    <x v="8"/>
    <x v="491"/>
    <x v="481"/>
    <n v="1"/>
    <n v="186.49"/>
  </r>
  <r>
    <s v="N"/>
    <s v="N"/>
    <x v="3"/>
    <x v="45"/>
    <x v="45"/>
    <n v="1"/>
    <n v="33.200000000000003"/>
  </r>
  <r>
    <s v="N"/>
    <s v="N"/>
    <x v="5"/>
    <x v="50"/>
    <x v="50"/>
    <n v="1"/>
    <n v="60"/>
  </r>
  <r>
    <s v="N"/>
    <s v="N"/>
    <x v="0"/>
    <x v="32"/>
    <x v="32"/>
    <n v="1"/>
    <n v="390.69"/>
  </r>
  <r>
    <s v="N"/>
    <s v="N"/>
    <x v="6"/>
    <x v="77"/>
    <x v="77"/>
    <n v="1"/>
    <n v="46.91"/>
  </r>
  <r>
    <s v="N"/>
    <s v="N"/>
    <x v="3"/>
    <x v="14"/>
    <x v="14"/>
    <n v="1"/>
    <n v="101.47"/>
  </r>
  <r>
    <s v="N"/>
    <s v="N"/>
    <x v="4"/>
    <x v="185"/>
    <x v="184"/>
    <n v="1"/>
    <n v="180"/>
  </r>
  <r>
    <s v="N"/>
    <s v="N"/>
    <x v="7"/>
    <x v="337"/>
    <x v="335"/>
    <n v="2"/>
    <n v="44"/>
  </r>
  <r>
    <s v="N"/>
    <s v="N"/>
    <x v="6"/>
    <x v="81"/>
    <x v="81"/>
    <n v="1"/>
    <n v="847"/>
  </r>
  <r>
    <s v="N"/>
    <s v="N"/>
    <x v="6"/>
    <x v="86"/>
    <x v="86"/>
    <n v="1"/>
    <n v="166"/>
  </r>
  <r>
    <s v="N"/>
    <s v="N"/>
    <x v="6"/>
    <x v="75"/>
    <x v="75"/>
    <n v="1"/>
    <n v="101.92"/>
  </r>
  <r>
    <s v="N"/>
    <s v="N"/>
    <x v="6"/>
    <x v="76"/>
    <x v="76"/>
    <n v="1"/>
    <n v="462.33"/>
  </r>
  <r>
    <s v="N"/>
    <s v="N"/>
    <x v="6"/>
    <x v="22"/>
    <x v="22"/>
    <n v="1"/>
    <n v="124.3"/>
  </r>
  <r>
    <s v="N"/>
    <s v="N"/>
    <x v="6"/>
    <x v="124"/>
    <x v="123"/>
    <n v="1"/>
    <n v="53.9"/>
  </r>
  <r>
    <s v="N"/>
    <s v="N"/>
    <x v="6"/>
    <x v="120"/>
    <x v="119"/>
    <n v="1"/>
    <n v="64.48"/>
  </r>
  <r>
    <s v="N"/>
    <s v="N"/>
    <x v="6"/>
    <x v="82"/>
    <x v="82"/>
    <n v="1"/>
    <n v="754"/>
  </r>
  <r>
    <s v="N"/>
    <s v="N"/>
    <x v="6"/>
    <x v="146"/>
    <x v="145"/>
    <n v="1"/>
    <n v="61.99"/>
  </r>
  <r>
    <s v="N"/>
    <s v="N"/>
    <x v="0"/>
    <x v="5"/>
    <x v="5"/>
    <n v="1"/>
    <n v="258.14999999999998"/>
  </r>
  <r>
    <s v="N"/>
    <s v="N"/>
    <x v="0"/>
    <x v="5"/>
    <x v="5"/>
    <n v="1"/>
    <n v="247.95"/>
  </r>
  <r>
    <s v="N"/>
    <s v="N"/>
    <x v="2"/>
    <x v="19"/>
    <x v="19"/>
    <n v="1"/>
    <n v="333"/>
  </r>
  <r>
    <s v="N"/>
    <s v="N"/>
    <x v="5"/>
    <x v="215"/>
    <x v="214"/>
    <n v="1"/>
    <n v="35"/>
  </r>
  <r>
    <s v="N"/>
    <s v="N"/>
    <x v="7"/>
    <x v="423"/>
    <x v="419"/>
    <n v="1"/>
    <n v="151.13"/>
  </r>
  <r>
    <s v="N"/>
    <s v="N"/>
    <x v="1"/>
    <x v="3"/>
    <x v="3"/>
    <n v="1"/>
    <n v="40.43"/>
  </r>
  <r>
    <s v="N"/>
    <s v="N"/>
    <x v="4"/>
    <x v="163"/>
    <x v="162"/>
    <n v="1"/>
    <n v="132.47999999999999"/>
  </r>
  <r>
    <s v="N"/>
    <s v="N"/>
    <x v="8"/>
    <x v="33"/>
    <x v="33"/>
    <n v="1"/>
    <n v="180"/>
  </r>
  <r>
    <s v="N"/>
    <s v="N"/>
    <x v="5"/>
    <x v="54"/>
    <x v="54"/>
    <n v="1"/>
    <n v="233.39"/>
  </r>
  <r>
    <s v="N"/>
    <s v="N"/>
    <x v="5"/>
    <x v="50"/>
    <x v="50"/>
    <n v="1"/>
    <n v="30"/>
  </r>
  <r>
    <s v="S"/>
    <s v="N"/>
    <x v="2"/>
    <x v="4"/>
    <x v="4"/>
    <n v="1"/>
    <n v="620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8"/>
    <x v="48"/>
    <x v="48"/>
    <n v="1"/>
    <n v="212.87"/>
  </r>
  <r>
    <s v="N"/>
    <s v="N"/>
    <x v="4"/>
    <x v="160"/>
    <x v="159"/>
    <n v="2"/>
    <n v="16"/>
  </r>
  <r>
    <s v="N"/>
    <s v="N"/>
    <x v="6"/>
    <x v="276"/>
    <x v="274"/>
    <n v="1"/>
    <n v="18.91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3"/>
    <x v="6"/>
    <x v="6"/>
    <n v="1"/>
    <n v="93.91"/>
  </r>
  <r>
    <s v="N"/>
    <s v="N"/>
    <x v="5"/>
    <x v="17"/>
    <x v="17"/>
    <n v="1"/>
    <n v="169"/>
  </r>
  <r>
    <s v="N"/>
    <s v="N"/>
    <x v="7"/>
    <x v="67"/>
    <x v="67"/>
    <n v="1"/>
    <n v="23.67"/>
  </r>
  <r>
    <s v="N"/>
    <s v="N"/>
    <x v="7"/>
    <x v="95"/>
    <x v="94"/>
    <n v="2"/>
    <n v="67.39"/>
  </r>
  <r>
    <s v="N"/>
    <s v="N"/>
    <x v="0"/>
    <x v="5"/>
    <x v="5"/>
    <n v="1"/>
    <n v="258.14999999999998"/>
  </r>
  <r>
    <s v="N"/>
    <s v="N"/>
    <x v="2"/>
    <x v="19"/>
    <x v="19"/>
    <n v="1"/>
    <n v="105"/>
  </r>
  <r>
    <s v="N"/>
    <s v="N"/>
    <x v="5"/>
    <x v="50"/>
    <x v="50"/>
    <n v="1"/>
    <n v="55.99"/>
  </r>
  <r>
    <s v="N"/>
    <s v="N"/>
    <x v="0"/>
    <x v="0"/>
    <x v="0"/>
    <n v="1"/>
    <n v="358.15"/>
  </r>
  <r>
    <s v="N"/>
    <s v="N"/>
    <x v="0"/>
    <x v="2"/>
    <x v="2"/>
    <n v="1"/>
    <n v="311.42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N"/>
    <s v="N"/>
    <x v="0"/>
    <x v="27"/>
    <x v="27"/>
    <n v="1"/>
    <n v="455"/>
  </r>
  <r>
    <s v="N"/>
    <s v="N"/>
    <x v="2"/>
    <x v="126"/>
    <x v="125"/>
    <n v="1"/>
    <n v="448.13"/>
  </r>
  <r>
    <s v="N"/>
    <s v="N"/>
    <x v="7"/>
    <x v="182"/>
    <x v="181"/>
    <n v="1"/>
    <n v="124"/>
  </r>
  <r>
    <s v="N"/>
    <s v="N"/>
    <x v="3"/>
    <x v="6"/>
    <x v="6"/>
    <n v="1"/>
    <n v="78"/>
  </r>
  <r>
    <s v="N"/>
    <s v="N"/>
    <x v="2"/>
    <x v="9"/>
    <x v="9"/>
    <n v="1"/>
    <n v="538.49"/>
  </r>
  <r>
    <s v="N"/>
    <s v="N"/>
    <x v="5"/>
    <x v="17"/>
    <x v="17"/>
    <n v="1"/>
    <n v="64.05"/>
  </r>
  <r>
    <s v="N"/>
    <s v="N"/>
    <x v="2"/>
    <x v="9"/>
    <x v="9"/>
    <n v="1"/>
    <n v="538.49"/>
  </r>
  <r>
    <s v="S"/>
    <s v="N"/>
    <x v="2"/>
    <x v="11"/>
    <x v="11"/>
    <n v="1"/>
    <n v="104.5"/>
  </r>
  <r>
    <s v="N"/>
    <s v="N"/>
    <x v="0"/>
    <x v="1"/>
    <x v="1"/>
    <n v="1"/>
    <n v="258.14999999999998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0"/>
    <x v="5"/>
    <x v="5"/>
    <n v="1"/>
    <n v="188.1"/>
  </r>
  <r>
    <s v="N"/>
    <s v="N"/>
    <x v="8"/>
    <x v="48"/>
    <x v="48"/>
    <n v="1"/>
    <n v="212.87"/>
  </r>
  <r>
    <s v="N"/>
    <s v="N"/>
    <x v="3"/>
    <x v="6"/>
    <x v="6"/>
    <n v="1"/>
    <n v="35"/>
  </r>
  <r>
    <s v="N"/>
    <s v="N"/>
    <x v="7"/>
    <x v="35"/>
    <x v="35"/>
    <n v="1"/>
    <n v="108.7"/>
  </r>
  <r>
    <s v="S"/>
    <s v="N"/>
    <x v="2"/>
    <x v="19"/>
    <x v="19"/>
    <n v="1"/>
    <n v="280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N"/>
    <x v="2"/>
    <x v="257"/>
    <x v="256"/>
    <n v="1"/>
    <n v="68.28"/>
  </r>
  <r>
    <s v="N"/>
    <s v="N"/>
    <x v="5"/>
    <x v="47"/>
    <x v="47"/>
    <n v="1"/>
    <n v="124.98"/>
  </r>
  <r>
    <s v="N"/>
    <s v="N"/>
    <x v="0"/>
    <x v="5"/>
    <x v="5"/>
    <n v="1"/>
    <n v="244.07"/>
  </r>
  <r>
    <s v="N"/>
    <s v="N"/>
    <x v="3"/>
    <x v="14"/>
    <x v="14"/>
    <n v="1"/>
    <n v="89.9"/>
  </r>
  <r>
    <s v="N"/>
    <s v="N"/>
    <x v="2"/>
    <x v="9"/>
    <x v="9"/>
    <n v="1"/>
    <n v="538.49"/>
  </r>
  <r>
    <s v="N"/>
    <s v="N"/>
    <x v="2"/>
    <x v="257"/>
    <x v="256"/>
    <n v="1"/>
    <n v="35.549999999999997"/>
  </r>
  <r>
    <s v="N"/>
    <s v="N"/>
    <x v="5"/>
    <x v="50"/>
    <x v="50"/>
    <n v="1"/>
    <n v="69"/>
  </r>
  <r>
    <s v="N"/>
    <s v="N"/>
    <x v="0"/>
    <x v="5"/>
    <x v="5"/>
    <n v="1"/>
    <n v="258.14999999999998"/>
  </r>
  <r>
    <s v="N"/>
    <s v="N"/>
    <x v="3"/>
    <x v="14"/>
    <x v="14"/>
    <n v="1"/>
    <n v="75.95"/>
  </r>
  <r>
    <s v="N"/>
    <s v="N"/>
    <x v="3"/>
    <x v="16"/>
    <x v="16"/>
    <n v="1"/>
    <n v="95.4"/>
  </r>
  <r>
    <s v="N"/>
    <s v="N"/>
    <x v="2"/>
    <x v="19"/>
    <x v="19"/>
    <n v="1"/>
    <n v="333"/>
  </r>
  <r>
    <s v="N"/>
    <s v="N"/>
    <x v="0"/>
    <x v="23"/>
    <x v="23"/>
    <n v="1"/>
    <n v="210"/>
  </r>
  <r>
    <s v="N"/>
    <s v="N"/>
    <x v="2"/>
    <x v="9"/>
    <x v="9"/>
    <n v="1"/>
    <n v="538.49"/>
  </r>
  <r>
    <s v="N"/>
    <s v="N"/>
    <x v="2"/>
    <x v="9"/>
    <x v="9"/>
    <n v="1"/>
    <n v="369"/>
  </r>
  <r>
    <s v="N"/>
    <s v="N"/>
    <x v="7"/>
    <x v="66"/>
    <x v="66"/>
    <n v="1"/>
    <n v="160.56"/>
  </r>
  <r>
    <s v="N"/>
    <s v="N"/>
    <x v="7"/>
    <x v="275"/>
    <x v="273"/>
    <n v="1"/>
    <n v="36.520000000000003"/>
  </r>
  <r>
    <s v="N"/>
    <s v="N"/>
    <x v="5"/>
    <x v="8"/>
    <x v="8"/>
    <n v="1"/>
    <n v="52"/>
  </r>
  <r>
    <s v="N"/>
    <s v="N"/>
    <x v="8"/>
    <x v="48"/>
    <x v="48"/>
    <n v="1"/>
    <n v="19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305"/>
    <x v="303"/>
    <n v="1"/>
    <n v="80"/>
  </r>
  <r>
    <s v="N"/>
    <s v="N"/>
    <x v="4"/>
    <x v="20"/>
    <x v="20"/>
    <n v="1"/>
    <n v="12"/>
  </r>
  <r>
    <s v="N"/>
    <s v="N"/>
    <x v="7"/>
    <x v="372"/>
    <x v="146"/>
    <n v="1"/>
    <n v="100.7"/>
  </r>
  <r>
    <s v="N"/>
    <s v="N"/>
    <x v="2"/>
    <x v="9"/>
    <x v="9"/>
    <n v="1"/>
    <n v="538.49"/>
  </r>
  <r>
    <s v="N"/>
    <s v="N"/>
    <x v="0"/>
    <x v="1"/>
    <x v="1"/>
    <n v="1"/>
    <n v="190"/>
  </r>
  <r>
    <s v="N"/>
    <s v="N"/>
    <x v="7"/>
    <x v="275"/>
    <x v="273"/>
    <n v="1"/>
    <n v="36.520000000000003"/>
  </r>
  <r>
    <s v="N"/>
    <s v="N"/>
    <x v="3"/>
    <x v="45"/>
    <x v="45"/>
    <n v="1"/>
    <n v="81"/>
  </r>
  <r>
    <s v="N"/>
    <s v="S"/>
    <x v="6"/>
    <x v="42"/>
    <x v="42"/>
    <n v="1"/>
    <n v="3328"/>
  </r>
  <r>
    <s v="N"/>
    <s v="N"/>
    <x v="0"/>
    <x v="1"/>
    <x v="1"/>
    <n v="1"/>
    <n v="258.14999999999998"/>
  </r>
  <r>
    <s v="N"/>
    <s v="N"/>
    <x v="3"/>
    <x v="6"/>
    <x v="6"/>
    <n v="1"/>
    <n v="49"/>
  </r>
  <r>
    <s v="N"/>
    <s v="N"/>
    <x v="7"/>
    <x v="423"/>
    <x v="419"/>
    <n v="1"/>
    <n v="114.65"/>
  </r>
  <r>
    <s v="N"/>
    <s v="N"/>
    <x v="2"/>
    <x v="4"/>
    <x v="4"/>
    <n v="1"/>
    <n v="688.57"/>
  </r>
  <r>
    <s v="N"/>
    <s v="N"/>
    <x v="5"/>
    <x v="143"/>
    <x v="142"/>
    <n v="1"/>
    <n v="169"/>
  </r>
  <r>
    <s v="N"/>
    <s v="N"/>
    <x v="6"/>
    <x v="42"/>
    <x v="42"/>
    <n v="1"/>
    <n v="2975"/>
  </r>
  <r>
    <s v="N"/>
    <s v="N"/>
    <x v="0"/>
    <x v="5"/>
    <x v="5"/>
    <n v="1"/>
    <n v="230"/>
  </r>
  <r>
    <s v="N"/>
    <s v="N"/>
    <x v="2"/>
    <x v="257"/>
    <x v="256"/>
    <n v="1"/>
    <n v="50"/>
  </r>
  <r>
    <s v="N"/>
    <s v="N"/>
    <x v="0"/>
    <x v="5"/>
    <x v="5"/>
    <n v="1"/>
    <n v="208.45"/>
  </r>
  <r>
    <s v="N"/>
    <s v="N"/>
    <x v="7"/>
    <x v="483"/>
    <x v="474"/>
    <n v="1"/>
    <n v="140"/>
  </r>
  <r>
    <s v="N"/>
    <s v="N"/>
    <x v="9"/>
    <x v="549"/>
    <x v="536"/>
    <n v="1"/>
    <n v="575"/>
  </r>
  <r>
    <s v="N"/>
    <s v="N"/>
    <x v="5"/>
    <x v="169"/>
    <x v="168"/>
    <n v="2"/>
    <n v="1280.9100000000001"/>
  </r>
  <r>
    <s v="N"/>
    <s v="N"/>
    <x v="1"/>
    <x v="3"/>
    <x v="3"/>
    <n v="1"/>
    <n v="98"/>
  </r>
  <r>
    <s v="N"/>
    <s v="N"/>
    <x v="5"/>
    <x v="47"/>
    <x v="47"/>
    <n v="1"/>
    <n v="66"/>
  </r>
  <r>
    <s v="N"/>
    <s v="N"/>
    <x v="7"/>
    <x v="35"/>
    <x v="35"/>
    <n v="1"/>
    <n v="88.4"/>
  </r>
  <r>
    <s v="N"/>
    <s v="N"/>
    <x v="7"/>
    <x v="67"/>
    <x v="67"/>
    <n v="1"/>
    <n v="23.67"/>
  </r>
  <r>
    <s v="N"/>
    <s v="N"/>
    <x v="2"/>
    <x v="4"/>
    <x v="4"/>
    <n v="1"/>
    <n v="540"/>
  </r>
  <r>
    <s v="N"/>
    <s v="N"/>
    <x v="6"/>
    <x v="75"/>
    <x v="75"/>
    <n v="1"/>
    <n v="70"/>
  </r>
  <r>
    <s v="N"/>
    <s v="N"/>
    <x v="6"/>
    <x v="86"/>
    <x v="86"/>
    <n v="1"/>
    <n v="60"/>
  </r>
  <r>
    <s v="N"/>
    <s v="S"/>
    <x v="0"/>
    <x v="446"/>
    <x v="439"/>
    <n v="1"/>
    <n v="1891.71"/>
  </r>
  <r>
    <s v="N"/>
    <s v="N"/>
    <x v="6"/>
    <x v="42"/>
    <x v="42"/>
    <n v="1"/>
    <n v="3148.75"/>
  </r>
  <r>
    <s v="N"/>
    <s v="S"/>
    <x v="5"/>
    <x v="360"/>
    <x v="358"/>
    <n v="1"/>
    <n v="3224"/>
  </r>
  <r>
    <s v="N"/>
    <s v="N"/>
    <x v="9"/>
    <x v="459"/>
    <x v="452"/>
    <n v="1"/>
    <n v="808.82"/>
  </r>
  <r>
    <s v="N"/>
    <s v="N"/>
    <x v="9"/>
    <x v="157"/>
    <x v="156"/>
    <n v="1"/>
    <n v="202.62"/>
  </r>
  <r>
    <s v="N"/>
    <s v="N"/>
    <x v="7"/>
    <x v="432"/>
    <x v="427"/>
    <n v="1"/>
    <n v="30"/>
  </r>
  <r>
    <s v="N"/>
    <s v="N"/>
    <x v="6"/>
    <x v="64"/>
    <x v="64"/>
    <n v="1"/>
    <n v="3640"/>
  </r>
  <r>
    <s v="N"/>
    <s v="N"/>
    <x v="6"/>
    <x v="85"/>
    <x v="85"/>
    <n v="1"/>
    <n v="150"/>
  </r>
  <r>
    <s v="N"/>
    <s v="N"/>
    <x v="2"/>
    <x v="11"/>
    <x v="11"/>
    <n v="1"/>
    <n v="98"/>
  </r>
  <r>
    <s v="N"/>
    <s v="N"/>
    <x v="2"/>
    <x v="9"/>
    <x v="9"/>
    <n v="1"/>
    <n v="538.49"/>
  </r>
  <r>
    <s v="N"/>
    <s v="N"/>
    <x v="7"/>
    <x v="409"/>
    <x v="406"/>
    <n v="1"/>
    <n v="55"/>
  </r>
  <r>
    <s v="N"/>
    <s v="N"/>
    <x v="7"/>
    <x v="218"/>
    <x v="217"/>
    <n v="1"/>
    <n v="267.45"/>
  </r>
  <r>
    <s v="N"/>
    <s v="N"/>
    <x v="0"/>
    <x v="2"/>
    <x v="2"/>
    <n v="1"/>
    <n v="328.6"/>
  </r>
  <r>
    <s v="N"/>
    <s v="N"/>
    <x v="6"/>
    <x v="263"/>
    <x v="262"/>
    <n v="1"/>
    <n v="680"/>
  </r>
  <r>
    <s v="N"/>
    <s v="N"/>
    <x v="0"/>
    <x v="5"/>
    <x v="5"/>
    <n v="1"/>
    <n v="258.14999999999998"/>
  </r>
  <r>
    <s v="N"/>
    <s v="N"/>
    <x v="5"/>
    <x v="8"/>
    <x v="8"/>
    <n v="1"/>
    <n v="25.89"/>
  </r>
  <r>
    <s v="N"/>
    <s v="N"/>
    <x v="2"/>
    <x v="9"/>
    <x v="9"/>
    <n v="1"/>
    <n v="538.49"/>
  </r>
  <r>
    <s v="N"/>
    <s v="N"/>
    <x v="0"/>
    <x v="10"/>
    <x v="10"/>
    <n v="1"/>
    <n v="1150"/>
  </r>
  <r>
    <s v="S"/>
    <s v="N"/>
    <x v="0"/>
    <x v="12"/>
    <x v="12"/>
    <n v="1"/>
    <n v="244.07"/>
  </r>
  <r>
    <s v="S"/>
    <s v="N"/>
    <x v="1"/>
    <x v="3"/>
    <x v="3"/>
    <n v="1"/>
    <n v="43.06"/>
  </r>
  <r>
    <s v="N"/>
    <s v="N"/>
    <x v="4"/>
    <x v="116"/>
    <x v="115"/>
    <n v="1"/>
    <n v="9"/>
  </r>
  <r>
    <s v="N"/>
    <s v="N"/>
    <x v="0"/>
    <x v="5"/>
    <x v="5"/>
    <n v="1"/>
    <n v="258.14999999999998"/>
  </r>
  <r>
    <s v="N"/>
    <s v="N"/>
    <x v="2"/>
    <x v="9"/>
    <x v="9"/>
    <n v="1"/>
    <n v="300"/>
  </r>
  <r>
    <s v="N"/>
    <s v="N"/>
    <x v="5"/>
    <x v="395"/>
    <x v="392"/>
    <n v="1"/>
    <n v="842.51"/>
  </r>
  <r>
    <s v="N"/>
    <s v="N"/>
    <x v="8"/>
    <x v="33"/>
    <x v="33"/>
    <n v="1"/>
    <n v="200.52"/>
  </r>
  <r>
    <s v="N"/>
    <s v="N"/>
    <x v="7"/>
    <x v="429"/>
    <x v="424"/>
    <n v="1"/>
    <n v="147.94"/>
  </r>
  <r>
    <s v="N"/>
    <s v="N"/>
    <x v="2"/>
    <x v="9"/>
    <x v="9"/>
    <n v="1"/>
    <n v="538.49"/>
  </r>
  <r>
    <s v="N"/>
    <s v="N"/>
    <x v="7"/>
    <x v="147"/>
    <x v="146"/>
    <n v="2"/>
    <n v="160"/>
  </r>
  <r>
    <s v="N"/>
    <s v="N"/>
    <x v="5"/>
    <x v="47"/>
    <x v="47"/>
    <n v="1"/>
    <n v="73"/>
  </r>
  <r>
    <s v="N"/>
    <s v="N"/>
    <x v="5"/>
    <x v="47"/>
    <x v="47"/>
    <n v="1"/>
    <n v="59.9"/>
  </r>
  <r>
    <s v="N"/>
    <s v="N"/>
    <x v="4"/>
    <x v="116"/>
    <x v="115"/>
    <n v="1"/>
    <n v="5.95"/>
  </r>
  <r>
    <s v="N"/>
    <s v="N"/>
    <x v="4"/>
    <x v="178"/>
    <x v="177"/>
    <n v="1"/>
    <n v="5.5"/>
  </r>
  <r>
    <s v="N"/>
    <s v="N"/>
    <x v="1"/>
    <x v="3"/>
    <x v="3"/>
    <n v="1"/>
    <n v="39.950000000000003"/>
  </r>
  <r>
    <s v="N"/>
    <s v="N"/>
    <x v="3"/>
    <x v="16"/>
    <x v="16"/>
    <n v="1"/>
    <n v="95"/>
  </r>
  <r>
    <s v="N"/>
    <s v="N"/>
    <x v="3"/>
    <x v="16"/>
    <x v="16"/>
    <n v="1"/>
    <n v="105"/>
  </r>
  <r>
    <s v="N"/>
    <s v="N"/>
    <x v="7"/>
    <x v="147"/>
    <x v="146"/>
    <n v="2"/>
    <n v="160"/>
  </r>
  <r>
    <s v="N"/>
    <s v="N"/>
    <x v="7"/>
    <x v="44"/>
    <x v="44"/>
    <n v="2"/>
    <n v="140"/>
  </r>
  <r>
    <s v="N"/>
    <s v="S"/>
    <x v="7"/>
    <x v="539"/>
    <x v="526"/>
    <n v="2"/>
    <n v="1160.7"/>
  </r>
  <r>
    <s v="N"/>
    <s v="N"/>
    <x v="4"/>
    <x v="349"/>
    <x v="347"/>
    <n v="1"/>
    <n v="50"/>
  </r>
  <r>
    <s v="N"/>
    <s v="N"/>
    <x v="1"/>
    <x v="3"/>
    <x v="3"/>
    <n v="1"/>
    <n v="48.67"/>
  </r>
  <r>
    <s v="N"/>
    <s v="N"/>
    <x v="2"/>
    <x v="49"/>
    <x v="49"/>
    <n v="1"/>
    <n v="216.37"/>
  </r>
  <r>
    <s v="N"/>
    <s v="N"/>
    <x v="5"/>
    <x v="47"/>
    <x v="47"/>
    <n v="1"/>
    <n v="72"/>
  </r>
  <r>
    <s v="N"/>
    <s v="N"/>
    <x v="0"/>
    <x v="0"/>
    <x v="0"/>
    <n v="1"/>
    <n v="358"/>
  </r>
  <r>
    <s v="N"/>
    <s v="N"/>
    <x v="1"/>
    <x v="3"/>
    <x v="3"/>
    <n v="1"/>
    <n v="85"/>
  </r>
  <r>
    <s v="N"/>
    <s v="N"/>
    <x v="3"/>
    <x v="14"/>
    <x v="14"/>
    <n v="1"/>
    <n v="70"/>
  </r>
  <r>
    <s v="N"/>
    <s v="N"/>
    <x v="2"/>
    <x v="257"/>
    <x v="256"/>
    <n v="1"/>
    <n v="68.28"/>
  </r>
  <r>
    <s v="N"/>
    <s v="N"/>
    <x v="7"/>
    <x v="469"/>
    <x v="462"/>
    <n v="2"/>
    <n v="80"/>
  </r>
  <r>
    <s v="N"/>
    <s v="S"/>
    <x v="9"/>
    <x v="190"/>
    <x v="189"/>
    <n v="1"/>
    <n v="932.04"/>
  </r>
  <r>
    <s v="N"/>
    <s v="S"/>
    <x v="9"/>
    <x v="157"/>
    <x v="156"/>
    <n v="1"/>
    <n v="202.62"/>
  </r>
  <r>
    <s v="N"/>
    <s v="N"/>
    <x v="0"/>
    <x v="5"/>
    <x v="5"/>
    <n v="1"/>
    <n v="199"/>
  </r>
  <r>
    <s v="N"/>
    <s v="N"/>
    <x v="3"/>
    <x v="45"/>
    <x v="45"/>
    <n v="1"/>
    <n v="82.4"/>
  </r>
  <r>
    <s v="N"/>
    <s v="N"/>
    <x v="2"/>
    <x v="13"/>
    <x v="13"/>
    <n v="1"/>
    <n v="88.2"/>
  </r>
  <r>
    <s v="N"/>
    <s v="N"/>
    <x v="3"/>
    <x v="16"/>
    <x v="16"/>
    <n v="1"/>
    <n v="125"/>
  </r>
  <r>
    <s v="N"/>
    <s v="S"/>
    <x v="9"/>
    <x v="58"/>
    <x v="58"/>
    <n v="1"/>
    <n v="818.59"/>
  </r>
  <r>
    <s v="N"/>
    <s v="S"/>
    <x v="9"/>
    <x v="61"/>
    <x v="61"/>
    <n v="1"/>
    <n v="31.03"/>
  </r>
  <r>
    <s v="N"/>
    <s v="S"/>
    <x v="9"/>
    <x v="210"/>
    <x v="209"/>
    <n v="1"/>
    <n v="120.38"/>
  </r>
  <r>
    <s v="N"/>
    <s v="S"/>
    <x v="9"/>
    <x v="220"/>
    <x v="219"/>
    <n v="1"/>
    <n v="1223.5"/>
  </r>
  <r>
    <s v="N"/>
    <s v="N"/>
    <x v="1"/>
    <x v="3"/>
    <x v="3"/>
    <n v="1"/>
    <n v="55"/>
  </r>
  <r>
    <s v="N"/>
    <s v="N"/>
    <x v="0"/>
    <x v="1"/>
    <x v="1"/>
    <n v="1"/>
    <n v="258.14999999999998"/>
  </r>
  <r>
    <s v="N"/>
    <s v="N"/>
    <x v="1"/>
    <x v="3"/>
    <x v="3"/>
    <n v="1"/>
    <n v="89"/>
  </r>
  <r>
    <s v="N"/>
    <s v="N"/>
    <x v="7"/>
    <x v="66"/>
    <x v="66"/>
    <n v="1"/>
    <n v="66"/>
  </r>
  <r>
    <s v="N"/>
    <s v="N"/>
    <x v="2"/>
    <x v="257"/>
    <x v="256"/>
    <n v="1"/>
    <n v="68.28"/>
  </r>
  <r>
    <s v="N"/>
    <s v="N"/>
    <x v="7"/>
    <x v="275"/>
    <x v="273"/>
    <n v="1"/>
    <n v="36.520000000000003"/>
  </r>
  <r>
    <s v="N"/>
    <s v="N"/>
    <x v="2"/>
    <x v="31"/>
    <x v="31"/>
    <n v="1"/>
    <n v="179.28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5"/>
    <x v="54"/>
    <x v="54"/>
    <n v="2"/>
    <n v="198"/>
  </r>
  <r>
    <s v="N"/>
    <s v="N"/>
    <x v="0"/>
    <x v="1"/>
    <x v="1"/>
    <n v="1"/>
    <n v="240"/>
  </r>
  <r>
    <s v="N"/>
    <s v="N"/>
    <x v="7"/>
    <x v="147"/>
    <x v="146"/>
    <n v="2"/>
    <n v="130"/>
  </r>
  <r>
    <s v="N"/>
    <s v="N"/>
    <x v="5"/>
    <x v="143"/>
    <x v="142"/>
    <n v="1"/>
    <n v="90"/>
  </r>
  <r>
    <s v="N"/>
    <s v="N"/>
    <x v="3"/>
    <x v="6"/>
    <x v="6"/>
    <n v="1"/>
    <n v="68"/>
  </r>
  <r>
    <s v="N"/>
    <s v="N"/>
    <x v="2"/>
    <x v="49"/>
    <x v="49"/>
    <n v="1"/>
    <n v="190"/>
  </r>
  <r>
    <s v="N"/>
    <s v="N"/>
    <x v="3"/>
    <x v="14"/>
    <x v="14"/>
    <n v="1"/>
    <n v="94"/>
  </r>
  <r>
    <s v="N"/>
    <s v="N"/>
    <x v="7"/>
    <x v="409"/>
    <x v="406"/>
    <n v="1"/>
    <n v="105.6"/>
  </r>
  <r>
    <s v="N"/>
    <s v="N"/>
    <x v="2"/>
    <x v="49"/>
    <x v="49"/>
    <n v="1"/>
    <n v="216.37"/>
  </r>
  <r>
    <s v="N"/>
    <s v="N"/>
    <x v="3"/>
    <x v="6"/>
    <x v="6"/>
    <n v="1"/>
    <n v="80"/>
  </r>
  <r>
    <s v="N"/>
    <s v="N"/>
    <x v="5"/>
    <x v="536"/>
    <x v="523"/>
    <n v="1"/>
    <n v="30"/>
  </r>
  <r>
    <s v="N"/>
    <s v="N"/>
    <x v="7"/>
    <x v="94"/>
    <x v="35"/>
    <n v="1"/>
    <n v="125"/>
  </r>
  <r>
    <s v="N"/>
    <s v="N"/>
    <x v="8"/>
    <x v="48"/>
    <x v="48"/>
    <n v="1"/>
    <n v="212.87"/>
  </r>
  <r>
    <s v="N"/>
    <s v="N"/>
    <x v="4"/>
    <x v="163"/>
    <x v="162"/>
    <n v="1"/>
    <n v="68"/>
  </r>
  <r>
    <s v="N"/>
    <s v="N"/>
    <x v="0"/>
    <x v="10"/>
    <x v="10"/>
    <n v="1"/>
    <n v="1271.5"/>
  </r>
  <r>
    <s v="N"/>
    <s v="S"/>
    <x v="9"/>
    <x v="383"/>
    <x v="380"/>
    <n v="1"/>
    <n v="2967.47"/>
  </r>
  <r>
    <s v="N"/>
    <s v="S"/>
    <x v="9"/>
    <x v="202"/>
    <x v="201"/>
    <n v="1"/>
    <n v="1092"/>
  </r>
  <r>
    <s v="N"/>
    <s v="N"/>
    <x v="6"/>
    <x v="22"/>
    <x v="22"/>
    <n v="1"/>
    <n v="90"/>
  </r>
  <r>
    <s v="N"/>
    <s v="N"/>
    <x v="6"/>
    <x v="22"/>
    <x v="22"/>
    <n v="1"/>
    <n v="100"/>
  </r>
  <r>
    <s v="N"/>
    <s v="N"/>
    <x v="9"/>
    <x v="220"/>
    <x v="219"/>
    <n v="1"/>
    <n v="1223.5"/>
  </r>
  <r>
    <s v="N"/>
    <s v="N"/>
    <x v="7"/>
    <x v="147"/>
    <x v="146"/>
    <n v="2"/>
    <n v="213.64"/>
  </r>
  <r>
    <s v="N"/>
    <s v="N"/>
    <x v="0"/>
    <x v="1"/>
    <x v="1"/>
    <n v="1"/>
    <n v="210"/>
  </r>
  <r>
    <s v="N"/>
    <s v="N"/>
    <x v="2"/>
    <x v="31"/>
    <x v="31"/>
    <n v="1"/>
    <n v="168"/>
  </r>
  <r>
    <s v="N"/>
    <s v="N"/>
    <x v="5"/>
    <x v="395"/>
    <x v="392"/>
    <n v="2"/>
    <n v="1560.22"/>
  </r>
  <r>
    <s v="N"/>
    <s v="N"/>
    <x v="5"/>
    <x v="51"/>
    <x v="51"/>
    <n v="2"/>
    <n v="240.64"/>
  </r>
  <r>
    <s v="N"/>
    <s v="N"/>
    <x v="5"/>
    <x v="134"/>
    <x v="133"/>
    <n v="2"/>
    <n v="550"/>
  </r>
  <r>
    <s v="N"/>
    <s v="N"/>
    <x v="5"/>
    <x v="302"/>
    <x v="300"/>
    <n v="2"/>
    <n v="32.28"/>
  </r>
  <r>
    <s v="N"/>
    <s v="N"/>
    <x v="2"/>
    <x v="9"/>
    <x v="9"/>
    <n v="1"/>
    <n v="538.49"/>
  </r>
  <r>
    <s v="N"/>
    <s v="N"/>
    <x v="6"/>
    <x v="42"/>
    <x v="42"/>
    <n v="1"/>
    <n v="3328"/>
  </r>
  <r>
    <s v="N"/>
    <s v="N"/>
    <x v="1"/>
    <x v="3"/>
    <x v="3"/>
    <n v="1"/>
    <n v="109.65"/>
  </r>
  <r>
    <s v="N"/>
    <s v="N"/>
    <x v="2"/>
    <x v="11"/>
    <x v="11"/>
    <n v="1"/>
    <n v="6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2"/>
    <x v="49"/>
    <x v="49"/>
    <n v="1"/>
    <n v="190"/>
  </r>
  <r>
    <s v="N"/>
    <s v="N"/>
    <x v="7"/>
    <x v="371"/>
    <x v="369"/>
    <n v="1"/>
    <n v="144"/>
  </r>
  <r>
    <s v="N"/>
    <s v="N"/>
    <x v="2"/>
    <x v="19"/>
    <x v="19"/>
    <n v="1"/>
    <n v="341"/>
  </r>
  <r>
    <s v="N"/>
    <s v="S"/>
    <x v="9"/>
    <x v="471"/>
    <x v="463"/>
    <n v="1"/>
    <n v="1522.35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58"/>
    <x v="58"/>
    <n v="1"/>
    <n v="865.82"/>
  </r>
  <r>
    <s v="N"/>
    <s v="S"/>
    <x v="9"/>
    <x v="210"/>
    <x v="209"/>
    <n v="1"/>
    <n v="126.5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174"/>
    <x v="173"/>
    <n v="1"/>
    <n v="854.59"/>
  </r>
  <r>
    <s v="N"/>
    <s v="S"/>
    <x v="9"/>
    <x v="220"/>
    <x v="219"/>
    <n v="1"/>
    <n v="1294.08"/>
  </r>
  <r>
    <s v="N"/>
    <s v="N"/>
    <x v="5"/>
    <x v="50"/>
    <x v="50"/>
    <n v="1"/>
    <n v="100"/>
  </r>
  <r>
    <s v="N"/>
    <s v="S"/>
    <x v="9"/>
    <x v="281"/>
    <x v="279"/>
    <n v="1"/>
    <n v="464.53"/>
  </r>
  <r>
    <s v="N"/>
    <s v="S"/>
    <x v="9"/>
    <x v="357"/>
    <x v="355"/>
    <n v="1"/>
    <n v="728"/>
  </r>
  <r>
    <s v="N"/>
    <s v="N"/>
    <x v="0"/>
    <x v="10"/>
    <x v="10"/>
    <n v="1"/>
    <n v="1194.5999999999999"/>
  </r>
  <r>
    <s v="N"/>
    <s v="N"/>
    <x v="7"/>
    <x v="35"/>
    <x v="35"/>
    <n v="1"/>
    <n v="108.7"/>
  </r>
  <r>
    <s v="N"/>
    <s v="S"/>
    <x v="7"/>
    <x v="67"/>
    <x v="67"/>
    <n v="2"/>
    <n v="47.34"/>
  </r>
  <r>
    <s v="N"/>
    <s v="S"/>
    <x v="7"/>
    <x v="415"/>
    <x v="411"/>
    <n v="1"/>
    <n v="353.67"/>
  </r>
  <r>
    <s v="N"/>
    <s v="N"/>
    <x v="0"/>
    <x v="5"/>
    <x v="5"/>
    <n v="1"/>
    <n v="258.14999999999998"/>
  </r>
  <r>
    <s v="N"/>
    <s v="N"/>
    <x v="0"/>
    <x v="0"/>
    <x v="0"/>
    <n v="1"/>
    <n v="250"/>
  </r>
  <r>
    <s v="N"/>
    <s v="N"/>
    <x v="4"/>
    <x v="160"/>
    <x v="159"/>
    <n v="2"/>
    <n v="102.8"/>
  </r>
  <r>
    <s v="N"/>
    <s v="N"/>
    <x v="1"/>
    <x v="3"/>
    <x v="3"/>
    <n v="1"/>
    <n v="59.95"/>
  </r>
  <r>
    <s v="N"/>
    <s v="N"/>
    <x v="0"/>
    <x v="0"/>
    <x v="0"/>
    <n v="1"/>
    <n v="325"/>
  </r>
  <r>
    <s v="N"/>
    <s v="N"/>
    <x v="1"/>
    <x v="3"/>
    <x v="3"/>
    <n v="1"/>
    <n v="43.49"/>
  </r>
  <r>
    <s v="N"/>
    <s v="N"/>
    <x v="6"/>
    <x v="263"/>
    <x v="262"/>
    <n v="2"/>
    <n v="628.44000000000005"/>
  </r>
  <r>
    <s v="N"/>
    <s v="N"/>
    <x v="7"/>
    <x v="463"/>
    <x v="456"/>
    <n v="1"/>
    <n v="175"/>
  </r>
  <r>
    <s v="N"/>
    <s v="N"/>
    <x v="5"/>
    <x v="50"/>
    <x v="50"/>
    <n v="1"/>
    <n v="90"/>
  </r>
  <r>
    <s v="N"/>
    <s v="N"/>
    <x v="0"/>
    <x v="1"/>
    <x v="1"/>
    <n v="1"/>
    <n v="250"/>
  </r>
  <r>
    <s v="N"/>
    <s v="N"/>
    <x v="2"/>
    <x v="9"/>
    <x v="9"/>
    <n v="1"/>
    <n v="538.49"/>
  </r>
  <r>
    <s v="N"/>
    <s v="N"/>
    <x v="6"/>
    <x v="263"/>
    <x v="262"/>
    <n v="1"/>
    <n v="506.05"/>
  </r>
  <r>
    <s v="N"/>
    <s v="N"/>
    <x v="7"/>
    <x v="66"/>
    <x v="66"/>
    <n v="1"/>
    <n v="120"/>
  </r>
  <r>
    <s v="N"/>
    <s v="N"/>
    <x v="7"/>
    <x v="147"/>
    <x v="146"/>
    <n v="2"/>
    <n v="213.64"/>
  </r>
  <r>
    <s v="N"/>
    <s v="N"/>
    <x v="7"/>
    <x v="67"/>
    <x v="67"/>
    <n v="2"/>
    <n v="40"/>
  </r>
  <r>
    <s v="N"/>
    <s v="N"/>
    <x v="7"/>
    <x v="35"/>
    <x v="35"/>
    <n v="1"/>
    <n v="108.7"/>
  </r>
  <r>
    <s v="N"/>
    <s v="N"/>
    <x v="5"/>
    <x v="156"/>
    <x v="155"/>
    <n v="1"/>
    <n v="29.3"/>
  </r>
  <r>
    <s v="N"/>
    <s v="N"/>
    <x v="4"/>
    <x v="185"/>
    <x v="184"/>
    <n v="1"/>
    <n v="155"/>
  </r>
  <r>
    <s v="N"/>
    <s v="N"/>
    <x v="5"/>
    <x v="70"/>
    <x v="70"/>
    <n v="1"/>
    <n v="137.38999999999999"/>
  </r>
  <r>
    <s v="N"/>
    <s v="N"/>
    <x v="6"/>
    <x v="42"/>
    <x v="42"/>
    <n v="1"/>
    <n v="3215"/>
  </r>
  <r>
    <s v="N"/>
    <s v="N"/>
    <x v="0"/>
    <x v="10"/>
    <x v="10"/>
    <n v="1"/>
    <n v="1782.55"/>
  </r>
  <r>
    <s v="N"/>
    <s v="N"/>
    <x v="0"/>
    <x v="5"/>
    <x v="5"/>
    <n v="1"/>
    <n v="188.9"/>
  </r>
  <r>
    <s v="N"/>
    <s v="N"/>
    <x v="0"/>
    <x v="1"/>
    <x v="1"/>
    <n v="1"/>
    <n v="258.14999999999998"/>
  </r>
  <r>
    <s v="N"/>
    <s v="N"/>
    <x v="2"/>
    <x v="56"/>
    <x v="56"/>
    <n v="1"/>
    <n v="218"/>
  </r>
  <r>
    <s v="N"/>
    <s v="S"/>
    <x v="2"/>
    <x v="49"/>
    <x v="49"/>
    <n v="1"/>
    <n v="204.57"/>
  </r>
  <r>
    <s v="N"/>
    <s v="N"/>
    <x v="6"/>
    <x v="42"/>
    <x v="42"/>
    <n v="1"/>
    <n v="2561.52"/>
  </r>
  <r>
    <s v="N"/>
    <s v="N"/>
    <x v="6"/>
    <x v="153"/>
    <x v="152"/>
    <n v="1"/>
    <n v="197.6"/>
  </r>
  <r>
    <s v="N"/>
    <s v="N"/>
    <x v="6"/>
    <x v="81"/>
    <x v="81"/>
    <n v="1"/>
    <n v="800.8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S"/>
    <x v="9"/>
    <x v="252"/>
    <x v="251"/>
    <n v="1"/>
    <n v="120.38"/>
  </r>
  <r>
    <s v="N"/>
    <s v="S"/>
    <x v="9"/>
    <x v="190"/>
    <x v="189"/>
    <n v="1"/>
    <n v="932.04"/>
  </r>
  <r>
    <s v="S"/>
    <s v="N"/>
    <x v="6"/>
    <x v="42"/>
    <x v="42"/>
    <n v="1"/>
    <n v="3200"/>
  </r>
  <r>
    <s v="N"/>
    <s v="S"/>
    <x v="7"/>
    <x v="66"/>
    <x v="66"/>
    <n v="1"/>
    <n v="156.41999999999999"/>
  </r>
  <r>
    <s v="N"/>
    <s v="S"/>
    <x v="7"/>
    <x v="66"/>
    <x v="66"/>
    <n v="1"/>
    <n v="156.41999999999999"/>
  </r>
  <r>
    <s v="N"/>
    <s v="N"/>
    <x v="1"/>
    <x v="3"/>
    <x v="3"/>
    <n v="1"/>
    <n v="80"/>
  </r>
  <r>
    <s v="N"/>
    <s v="N"/>
    <x v="9"/>
    <x v="58"/>
    <x v="58"/>
    <n v="1"/>
    <n v="818.59"/>
  </r>
  <r>
    <s v="N"/>
    <s v="N"/>
    <x v="9"/>
    <x v="59"/>
    <x v="59"/>
    <n v="1"/>
    <n v="257.97000000000003"/>
  </r>
  <r>
    <s v="N"/>
    <s v="N"/>
    <x v="7"/>
    <x v="423"/>
    <x v="419"/>
    <n v="1"/>
    <n v="112"/>
  </r>
  <r>
    <s v="N"/>
    <s v="N"/>
    <x v="9"/>
    <x v="61"/>
    <x v="61"/>
    <n v="1"/>
    <n v="31.03"/>
  </r>
  <r>
    <s v="N"/>
    <s v="N"/>
    <x v="0"/>
    <x v="5"/>
    <x v="5"/>
    <n v="1"/>
    <n v="258"/>
  </r>
  <r>
    <s v="N"/>
    <s v="N"/>
    <x v="0"/>
    <x v="1"/>
    <x v="1"/>
    <n v="1"/>
    <n v="258.14999999999998"/>
  </r>
  <r>
    <s v="N"/>
    <s v="N"/>
    <x v="5"/>
    <x v="50"/>
    <x v="50"/>
    <n v="1"/>
    <n v="30"/>
  </r>
  <r>
    <s v="N"/>
    <s v="N"/>
    <x v="2"/>
    <x v="257"/>
    <x v="256"/>
    <n v="1"/>
    <n v="68.2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7"/>
    <x v="426"/>
    <x v="411"/>
    <n v="1"/>
    <n v="406.71"/>
  </r>
  <r>
    <s v="N"/>
    <s v="N"/>
    <x v="7"/>
    <x v="337"/>
    <x v="335"/>
    <n v="2"/>
    <n v="62"/>
  </r>
  <r>
    <s v="N"/>
    <s v="N"/>
    <x v="7"/>
    <x v="67"/>
    <x v="67"/>
    <n v="2"/>
    <n v="47.34"/>
  </r>
  <r>
    <s v="N"/>
    <s v="N"/>
    <x v="7"/>
    <x v="481"/>
    <x v="433"/>
    <n v="1"/>
    <n v="251.63"/>
  </r>
  <r>
    <s v="N"/>
    <s v="N"/>
    <x v="7"/>
    <x v="394"/>
    <x v="391"/>
    <n v="1"/>
    <n v="125.09"/>
  </r>
  <r>
    <s v="N"/>
    <s v="N"/>
    <x v="5"/>
    <x v="8"/>
    <x v="8"/>
    <n v="1"/>
    <n v="98.45"/>
  </r>
  <r>
    <s v="N"/>
    <s v="N"/>
    <x v="0"/>
    <x v="5"/>
    <x v="5"/>
    <n v="1"/>
    <n v="258.14999999999998"/>
  </r>
  <r>
    <s v="N"/>
    <s v="N"/>
    <x v="4"/>
    <x v="116"/>
    <x v="115"/>
    <n v="1"/>
    <n v="30.3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N"/>
    <x v="5"/>
    <x v="50"/>
    <x v="50"/>
    <n v="1"/>
    <n v="47"/>
  </r>
  <r>
    <s v="N"/>
    <s v="N"/>
    <x v="7"/>
    <x v="66"/>
    <x v="66"/>
    <n v="2"/>
    <n v="226"/>
  </r>
  <r>
    <s v="N"/>
    <s v="N"/>
    <x v="7"/>
    <x v="67"/>
    <x v="67"/>
    <n v="2"/>
    <n v="41.6"/>
  </r>
  <r>
    <s v="N"/>
    <s v="N"/>
    <x v="7"/>
    <x v="275"/>
    <x v="273"/>
    <n v="2"/>
    <n v="42"/>
  </r>
  <r>
    <s v="N"/>
    <s v="N"/>
    <x v="2"/>
    <x v="9"/>
    <x v="9"/>
    <n v="1"/>
    <n v="538.49"/>
  </r>
  <r>
    <s v="N"/>
    <s v="S"/>
    <x v="6"/>
    <x v="42"/>
    <x v="42"/>
    <n v="1"/>
    <n v="3328"/>
  </r>
  <r>
    <s v="N"/>
    <s v="S"/>
    <x v="2"/>
    <x v="4"/>
    <x v="4"/>
    <n v="1"/>
    <n v="688.57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174"/>
    <x v="173"/>
    <n v="1"/>
    <n v="854.59"/>
  </r>
  <r>
    <s v="N"/>
    <s v="S"/>
    <x v="9"/>
    <x v="438"/>
    <x v="431"/>
    <n v="1"/>
    <n v="721.26"/>
  </r>
  <r>
    <s v="N"/>
    <s v="S"/>
    <x v="9"/>
    <x v="170"/>
    <x v="169"/>
    <n v="1"/>
    <n v="27.36"/>
  </r>
  <r>
    <s v="N"/>
    <s v="N"/>
    <x v="12"/>
    <x v="418"/>
    <x v="414"/>
    <n v="1"/>
    <n v="688.82"/>
  </r>
  <r>
    <s v="N"/>
    <s v="N"/>
    <x v="4"/>
    <x v="116"/>
    <x v="115"/>
    <n v="1"/>
    <n v="2.75"/>
  </r>
  <r>
    <s v="N"/>
    <s v="N"/>
    <x v="0"/>
    <x v="1"/>
    <x v="1"/>
    <n v="1"/>
    <n v="258.14999999999998"/>
  </r>
  <r>
    <s v="N"/>
    <s v="N"/>
    <x v="7"/>
    <x v="66"/>
    <x v="66"/>
    <n v="2"/>
    <n v="300"/>
  </r>
  <r>
    <s v="N"/>
    <s v="N"/>
    <x v="4"/>
    <x v="55"/>
    <x v="55"/>
    <n v="1"/>
    <n v="111.65"/>
  </r>
  <r>
    <s v="N"/>
    <s v="N"/>
    <x v="5"/>
    <x v="140"/>
    <x v="139"/>
    <n v="1"/>
    <n v="220"/>
  </r>
  <r>
    <s v="N"/>
    <s v="N"/>
    <x v="3"/>
    <x v="14"/>
    <x v="14"/>
    <n v="1"/>
    <n v="80"/>
  </r>
  <r>
    <s v="N"/>
    <s v="S"/>
    <x v="9"/>
    <x v="471"/>
    <x v="463"/>
    <n v="1"/>
    <n v="1522.35"/>
  </r>
  <r>
    <s v="N"/>
    <s v="S"/>
    <x v="9"/>
    <x v="210"/>
    <x v="209"/>
    <n v="1"/>
    <n v="126.5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174"/>
    <x v="173"/>
    <n v="1"/>
    <n v="854.59"/>
  </r>
  <r>
    <s v="N"/>
    <s v="S"/>
    <x v="9"/>
    <x v="438"/>
    <x v="431"/>
    <n v="1"/>
    <n v="721.26"/>
  </r>
  <r>
    <s v="N"/>
    <s v="S"/>
    <x v="9"/>
    <x v="170"/>
    <x v="169"/>
    <n v="1"/>
    <n v="27.36"/>
  </r>
  <r>
    <s v="N"/>
    <s v="N"/>
    <x v="2"/>
    <x v="9"/>
    <x v="9"/>
    <n v="1"/>
    <n v="538.49"/>
  </r>
  <r>
    <s v="N"/>
    <s v="N"/>
    <x v="1"/>
    <x v="3"/>
    <x v="3"/>
    <n v="1"/>
    <n v="85.97"/>
  </r>
  <r>
    <s v="N"/>
    <s v="S"/>
    <x v="9"/>
    <x v="442"/>
    <x v="435"/>
    <n v="1"/>
    <n v="2460.5700000000002"/>
  </r>
  <r>
    <s v="N"/>
    <s v="S"/>
    <x v="9"/>
    <x v="281"/>
    <x v="279"/>
    <n v="1"/>
    <n v="491.33"/>
  </r>
  <r>
    <s v="N"/>
    <s v="S"/>
    <x v="9"/>
    <x v="189"/>
    <x v="188"/>
    <n v="1"/>
    <n v="1068.7"/>
  </r>
  <r>
    <s v="N"/>
    <s v="N"/>
    <x v="6"/>
    <x v="76"/>
    <x v="76"/>
    <n v="1"/>
    <n v="225.14"/>
  </r>
  <r>
    <s v="N"/>
    <s v="N"/>
    <x v="6"/>
    <x v="78"/>
    <x v="78"/>
    <n v="1"/>
    <n v="110"/>
  </r>
  <r>
    <s v="N"/>
    <s v="N"/>
    <x v="8"/>
    <x v="48"/>
    <x v="48"/>
    <n v="1"/>
    <n v="185"/>
  </r>
  <r>
    <s v="N"/>
    <s v="N"/>
    <x v="3"/>
    <x v="16"/>
    <x v="16"/>
    <n v="1"/>
    <n v="95"/>
  </r>
  <r>
    <s v="N"/>
    <s v="N"/>
    <x v="7"/>
    <x v="35"/>
    <x v="35"/>
    <n v="1"/>
    <n v="93.49"/>
  </r>
  <r>
    <s v="N"/>
    <s v="N"/>
    <x v="0"/>
    <x v="5"/>
    <x v="5"/>
    <n v="1"/>
    <n v="244.07"/>
  </r>
  <r>
    <s v="N"/>
    <s v="N"/>
    <x v="4"/>
    <x v="18"/>
    <x v="18"/>
    <n v="1"/>
    <n v="147"/>
  </r>
  <r>
    <s v="N"/>
    <s v="N"/>
    <x v="1"/>
    <x v="3"/>
    <x v="3"/>
    <n v="1"/>
    <n v="19"/>
  </r>
  <r>
    <s v="N"/>
    <s v="S"/>
    <x v="9"/>
    <x v="220"/>
    <x v="219"/>
    <n v="1"/>
    <n v="1223.5"/>
  </r>
  <r>
    <s v="N"/>
    <s v="S"/>
    <x v="9"/>
    <x v="533"/>
    <x v="520"/>
    <n v="1"/>
    <n v="1988.91"/>
  </r>
  <r>
    <s v="N"/>
    <s v="S"/>
    <x v="9"/>
    <x v="157"/>
    <x v="156"/>
    <n v="1"/>
    <n v="202.62"/>
  </r>
  <r>
    <s v="N"/>
    <s v="N"/>
    <x v="5"/>
    <x v="50"/>
    <x v="50"/>
    <n v="1"/>
    <n v="55"/>
  </r>
  <r>
    <s v="N"/>
    <s v="N"/>
    <x v="6"/>
    <x v="77"/>
    <x v="77"/>
    <n v="1"/>
    <n v="46.91"/>
  </r>
  <r>
    <s v="N"/>
    <s v="N"/>
    <x v="6"/>
    <x v="100"/>
    <x v="99"/>
    <n v="1"/>
    <n v="48.68"/>
  </r>
  <r>
    <s v="N"/>
    <s v="N"/>
    <x v="0"/>
    <x v="32"/>
    <x v="32"/>
    <n v="1"/>
    <n v="390.69"/>
  </r>
  <r>
    <s v="N"/>
    <s v="N"/>
    <x v="7"/>
    <x v="423"/>
    <x v="419"/>
    <n v="1"/>
    <n v="159.85"/>
  </r>
  <r>
    <s v="N"/>
    <s v="S"/>
    <x v="7"/>
    <x v="40"/>
    <x v="40"/>
    <n v="1"/>
    <n v="460"/>
  </r>
  <r>
    <s v="N"/>
    <s v="N"/>
    <x v="7"/>
    <x v="182"/>
    <x v="181"/>
    <n v="1"/>
    <n v="140"/>
  </r>
  <r>
    <s v="N"/>
    <s v="N"/>
    <x v="9"/>
    <x v="208"/>
    <x v="207"/>
    <n v="1"/>
    <n v="959.44"/>
  </r>
  <r>
    <s v="N"/>
    <s v="N"/>
    <x v="9"/>
    <x v="209"/>
    <x v="208"/>
    <n v="1"/>
    <n v="808.37"/>
  </r>
  <r>
    <s v="N"/>
    <s v="N"/>
    <x v="9"/>
    <x v="62"/>
    <x v="62"/>
    <n v="1"/>
    <n v="484.99"/>
  </r>
  <r>
    <s v="N"/>
    <s v="N"/>
    <x v="9"/>
    <x v="104"/>
    <x v="103"/>
    <n v="1"/>
    <n v="153.91999999999999"/>
  </r>
  <r>
    <s v="N"/>
    <s v="N"/>
    <x v="9"/>
    <x v="210"/>
    <x v="209"/>
    <n v="1"/>
    <n v="120.38"/>
  </r>
  <r>
    <s v="N"/>
    <s v="N"/>
    <x v="9"/>
    <x v="59"/>
    <x v="59"/>
    <n v="1"/>
    <n v="257.97000000000003"/>
  </r>
  <r>
    <s v="N"/>
    <s v="N"/>
    <x v="9"/>
    <x v="61"/>
    <x v="61"/>
    <n v="1"/>
    <n v="20.76"/>
  </r>
  <r>
    <s v="N"/>
    <s v="N"/>
    <x v="0"/>
    <x v="1"/>
    <x v="1"/>
    <n v="1"/>
    <n v="258.14999999999998"/>
  </r>
  <r>
    <s v="N"/>
    <s v="N"/>
    <x v="0"/>
    <x v="90"/>
    <x v="90"/>
    <n v="1"/>
    <n v="550.37"/>
  </r>
  <r>
    <s v="N"/>
    <s v="N"/>
    <x v="6"/>
    <x v="82"/>
    <x v="82"/>
    <n v="1"/>
    <n v="336.08"/>
  </r>
  <r>
    <s v="N"/>
    <s v="N"/>
    <x v="6"/>
    <x v="81"/>
    <x v="81"/>
    <n v="1"/>
    <n v="800.8"/>
  </r>
  <r>
    <s v="N"/>
    <s v="N"/>
    <x v="6"/>
    <x v="112"/>
    <x v="111"/>
    <n v="1"/>
    <n v="125"/>
  </r>
  <r>
    <s v="N"/>
    <s v="N"/>
    <x v="6"/>
    <x v="25"/>
    <x v="25"/>
    <n v="1"/>
    <n v="45"/>
  </r>
  <r>
    <s v="N"/>
    <s v="N"/>
    <x v="0"/>
    <x v="1"/>
    <x v="1"/>
    <n v="1"/>
    <n v="258.14999999999998"/>
  </r>
  <r>
    <s v="N"/>
    <s v="N"/>
    <x v="5"/>
    <x v="50"/>
    <x v="50"/>
    <n v="1"/>
    <n v="91"/>
  </r>
  <r>
    <s v="N"/>
    <s v="N"/>
    <x v="7"/>
    <x v="182"/>
    <x v="181"/>
    <n v="1"/>
    <n v="80"/>
  </r>
  <r>
    <s v="N"/>
    <s v="N"/>
    <x v="7"/>
    <x v="95"/>
    <x v="94"/>
    <n v="1"/>
    <n v="33"/>
  </r>
  <r>
    <s v="N"/>
    <s v="N"/>
    <x v="7"/>
    <x v="147"/>
    <x v="146"/>
    <n v="1"/>
    <n v="106.82"/>
  </r>
  <r>
    <s v="N"/>
    <s v="N"/>
    <x v="5"/>
    <x v="50"/>
    <x v="50"/>
    <n v="1"/>
    <n v="110"/>
  </r>
  <r>
    <s v="N"/>
    <s v="N"/>
    <x v="2"/>
    <x v="19"/>
    <x v="19"/>
    <n v="1"/>
    <n v="341"/>
  </r>
  <r>
    <s v="N"/>
    <s v="N"/>
    <x v="0"/>
    <x v="2"/>
    <x v="2"/>
    <n v="1"/>
    <n v="435"/>
  </r>
  <r>
    <s v="N"/>
    <s v="N"/>
    <x v="0"/>
    <x v="0"/>
    <x v="0"/>
    <n v="1"/>
    <n v="358.15"/>
  </r>
  <r>
    <s v="N"/>
    <s v="N"/>
    <x v="5"/>
    <x v="91"/>
    <x v="91"/>
    <n v="1"/>
    <n v="390.17"/>
  </r>
  <r>
    <s v="N"/>
    <s v="N"/>
    <x v="7"/>
    <x v="94"/>
    <x v="35"/>
    <n v="1"/>
    <n v="120"/>
  </r>
  <r>
    <s v="N"/>
    <s v="N"/>
    <x v="7"/>
    <x v="35"/>
    <x v="35"/>
    <n v="2"/>
    <n v="217.4"/>
  </r>
  <r>
    <s v="N"/>
    <s v="N"/>
    <x v="2"/>
    <x v="9"/>
    <x v="9"/>
    <n v="1"/>
    <n v="538.49"/>
  </r>
  <r>
    <s v="N"/>
    <s v="N"/>
    <x v="1"/>
    <x v="3"/>
    <x v="3"/>
    <n v="1"/>
    <n v="47"/>
  </r>
  <r>
    <s v="N"/>
    <s v="N"/>
    <x v="2"/>
    <x v="31"/>
    <x v="31"/>
    <n v="1"/>
    <n v="59"/>
  </r>
  <r>
    <s v="N"/>
    <s v="N"/>
    <x v="3"/>
    <x v="14"/>
    <x v="14"/>
    <n v="1"/>
    <n v="85.01"/>
  </r>
  <r>
    <s v="N"/>
    <s v="N"/>
    <x v="2"/>
    <x v="257"/>
    <x v="256"/>
    <n v="1"/>
    <n v="55"/>
  </r>
  <r>
    <s v="N"/>
    <s v="N"/>
    <x v="7"/>
    <x v="97"/>
    <x v="96"/>
    <n v="1"/>
    <n v="90"/>
  </r>
  <r>
    <s v="N"/>
    <s v="N"/>
    <x v="7"/>
    <x v="94"/>
    <x v="35"/>
    <n v="1"/>
    <n v="125"/>
  </r>
  <r>
    <s v="N"/>
    <s v="N"/>
    <x v="7"/>
    <x v="67"/>
    <x v="67"/>
    <n v="1"/>
    <n v="23"/>
  </r>
  <r>
    <s v="N"/>
    <s v="N"/>
    <x v="7"/>
    <x v="426"/>
    <x v="411"/>
    <n v="1"/>
    <n v="350"/>
  </r>
  <r>
    <s v="N"/>
    <s v="N"/>
    <x v="1"/>
    <x v="53"/>
    <x v="53"/>
    <n v="1"/>
    <n v="677.76"/>
  </r>
  <r>
    <s v="N"/>
    <s v="S"/>
    <x v="9"/>
    <x v="202"/>
    <x v="201"/>
    <n v="1"/>
    <n v="1155"/>
  </r>
  <r>
    <s v="N"/>
    <s v="N"/>
    <x v="0"/>
    <x v="0"/>
    <x v="0"/>
    <n v="1"/>
    <n v="260"/>
  </r>
  <r>
    <s v="N"/>
    <s v="S"/>
    <x v="5"/>
    <x v="259"/>
    <x v="258"/>
    <n v="1"/>
    <n v="249.6"/>
  </r>
  <r>
    <s v="N"/>
    <s v="N"/>
    <x v="8"/>
    <x v="33"/>
    <x v="33"/>
    <n v="1"/>
    <n v="200.52"/>
  </r>
  <r>
    <s v="N"/>
    <s v="S"/>
    <x v="9"/>
    <x v="193"/>
    <x v="192"/>
    <n v="1"/>
    <n v="598.55999999999995"/>
  </r>
  <r>
    <s v="N"/>
    <s v="N"/>
    <x v="5"/>
    <x v="17"/>
    <x v="17"/>
    <n v="1"/>
    <n v="145"/>
  </r>
  <r>
    <s v="N"/>
    <s v="N"/>
    <x v="6"/>
    <x v="88"/>
    <x v="88"/>
    <n v="1"/>
    <n v="83.26"/>
  </r>
  <r>
    <s v="N"/>
    <s v="N"/>
    <x v="1"/>
    <x v="3"/>
    <x v="3"/>
    <n v="1"/>
    <n v="65"/>
  </r>
  <r>
    <s v="N"/>
    <s v="N"/>
    <x v="6"/>
    <x v="64"/>
    <x v="64"/>
    <n v="1"/>
    <n v="4212"/>
  </r>
  <r>
    <s v="N"/>
    <s v="N"/>
    <x v="6"/>
    <x v="86"/>
    <x v="86"/>
    <n v="1"/>
    <n v="156.94999999999999"/>
  </r>
  <r>
    <s v="N"/>
    <s v="N"/>
    <x v="6"/>
    <x v="83"/>
    <x v="83"/>
    <n v="1"/>
    <n v="468"/>
  </r>
  <r>
    <s v="N"/>
    <s v="N"/>
    <x v="1"/>
    <x v="53"/>
    <x v="53"/>
    <n v="1"/>
    <n v="88.27"/>
  </r>
  <r>
    <s v="N"/>
    <s v="N"/>
    <x v="6"/>
    <x v="22"/>
    <x v="22"/>
    <n v="1"/>
    <n v="118.27"/>
  </r>
  <r>
    <s v="N"/>
    <s v="N"/>
    <x v="6"/>
    <x v="122"/>
    <x v="121"/>
    <n v="1"/>
    <n v="440"/>
  </r>
  <r>
    <s v="S"/>
    <s v="N"/>
    <x v="0"/>
    <x v="5"/>
    <x v="5"/>
    <n v="1"/>
    <n v="258.14999999999998"/>
  </r>
  <r>
    <s v="N"/>
    <s v="N"/>
    <x v="2"/>
    <x v="9"/>
    <x v="9"/>
    <n v="1"/>
    <n v="538.49"/>
  </r>
  <r>
    <s v="N"/>
    <s v="S"/>
    <x v="9"/>
    <x v="189"/>
    <x v="188"/>
    <n v="1"/>
    <n v="1010.41"/>
  </r>
  <r>
    <s v="N"/>
    <s v="S"/>
    <x v="9"/>
    <x v="204"/>
    <x v="203"/>
    <n v="1"/>
    <n v="553.79999999999995"/>
  </r>
  <r>
    <s v="N"/>
    <s v="S"/>
    <x v="9"/>
    <x v="252"/>
    <x v="251"/>
    <n v="1"/>
    <n v="120.38"/>
  </r>
  <r>
    <s v="N"/>
    <s v="S"/>
    <x v="9"/>
    <x v="194"/>
    <x v="193"/>
    <n v="1"/>
    <n v="3198.67"/>
  </r>
  <r>
    <s v="N"/>
    <s v="S"/>
    <x v="9"/>
    <x v="357"/>
    <x v="355"/>
    <n v="1"/>
    <n v="770"/>
  </r>
  <r>
    <s v="N"/>
    <s v="S"/>
    <x v="9"/>
    <x v="189"/>
    <x v="188"/>
    <n v="1"/>
    <n v="1068.7"/>
  </r>
  <r>
    <s v="N"/>
    <s v="S"/>
    <x v="9"/>
    <x v="358"/>
    <x v="356"/>
    <n v="1"/>
    <n v="605"/>
  </r>
  <r>
    <s v="N"/>
    <s v="S"/>
    <x v="6"/>
    <x v="64"/>
    <x v="64"/>
    <n v="1"/>
    <n v="4212"/>
  </r>
  <r>
    <s v="N"/>
    <s v="S"/>
    <x v="7"/>
    <x v="415"/>
    <x v="411"/>
    <n v="1"/>
    <n v="353.67"/>
  </r>
  <r>
    <s v="N"/>
    <s v="S"/>
    <x v="7"/>
    <x v="67"/>
    <x v="67"/>
    <n v="4"/>
    <n v="94.68"/>
  </r>
  <r>
    <s v="N"/>
    <s v="S"/>
    <x v="7"/>
    <x v="337"/>
    <x v="335"/>
    <n v="4"/>
    <n v="136.52000000000001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09.65"/>
  </r>
  <r>
    <s v="N"/>
    <s v="N"/>
    <x v="4"/>
    <x v="185"/>
    <x v="184"/>
    <n v="1"/>
    <n v="141.6"/>
  </r>
  <r>
    <s v="N"/>
    <s v="S"/>
    <x v="7"/>
    <x v="429"/>
    <x v="424"/>
    <n v="1"/>
    <n v="147.94"/>
  </r>
  <r>
    <s v="N"/>
    <s v="S"/>
    <x v="7"/>
    <x v="275"/>
    <x v="273"/>
    <n v="1"/>
    <n v="36.520000000000003"/>
  </r>
  <r>
    <s v="N"/>
    <s v="N"/>
    <x v="3"/>
    <x v="14"/>
    <x v="14"/>
    <n v="1"/>
    <n v="90"/>
  </r>
  <r>
    <s v="N"/>
    <s v="N"/>
    <x v="7"/>
    <x v="67"/>
    <x v="67"/>
    <n v="2"/>
    <n v="47.34"/>
  </r>
  <r>
    <s v="N"/>
    <s v="S"/>
    <x v="6"/>
    <x v="42"/>
    <x v="42"/>
    <n v="1"/>
    <n v="3328"/>
  </r>
  <r>
    <s v="N"/>
    <s v="N"/>
    <x v="7"/>
    <x v="96"/>
    <x v="95"/>
    <n v="1"/>
    <n v="35"/>
  </r>
  <r>
    <s v="S"/>
    <s v="N"/>
    <x v="0"/>
    <x v="32"/>
    <x v="32"/>
    <n v="1"/>
    <n v="340"/>
  </r>
  <r>
    <s v="N"/>
    <s v="N"/>
    <x v="2"/>
    <x v="19"/>
    <x v="19"/>
    <n v="1"/>
    <n v="169.9"/>
  </r>
  <r>
    <s v="N"/>
    <s v="N"/>
    <x v="7"/>
    <x v="275"/>
    <x v="273"/>
    <n v="1"/>
    <n v="36"/>
  </r>
  <r>
    <s v="N"/>
    <s v="S"/>
    <x v="6"/>
    <x v="42"/>
    <x v="42"/>
    <n v="1"/>
    <n v="3186.14"/>
  </r>
  <r>
    <s v="N"/>
    <s v="N"/>
    <x v="2"/>
    <x v="9"/>
    <x v="9"/>
    <n v="1"/>
    <n v="538.49"/>
  </r>
  <r>
    <s v="N"/>
    <s v="S"/>
    <x v="6"/>
    <x v="42"/>
    <x v="42"/>
    <n v="1"/>
    <n v="3328"/>
  </r>
  <r>
    <s v="N"/>
    <s v="N"/>
    <x v="2"/>
    <x v="4"/>
    <x v="4"/>
    <n v="1"/>
    <n v="620"/>
  </r>
  <r>
    <s v="N"/>
    <s v="N"/>
    <x v="2"/>
    <x v="467"/>
    <x v="460"/>
    <n v="1"/>
    <n v="242.18"/>
  </r>
  <r>
    <s v="N"/>
    <s v="N"/>
    <x v="5"/>
    <x v="50"/>
    <x v="50"/>
    <n v="1"/>
    <n v="68"/>
  </r>
  <r>
    <s v="N"/>
    <s v="N"/>
    <x v="7"/>
    <x v="432"/>
    <x v="427"/>
    <n v="1"/>
    <n v="52.89"/>
  </r>
  <r>
    <s v="N"/>
    <s v="S"/>
    <x v="9"/>
    <x v="357"/>
    <x v="355"/>
    <n v="1"/>
    <n v="728"/>
  </r>
  <r>
    <s v="N"/>
    <s v="S"/>
    <x v="7"/>
    <x v="275"/>
    <x v="273"/>
    <n v="1"/>
    <n v="31"/>
  </r>
  <r>
    <s v="N"/>
    <s v="N"/>
    <x v="5"/>
    <x v="50"/>
    <x v="50"/>
    <n v="1"/>
    <n v="47"/>
  </r>
  <r>
    <s v="N"/>
    <s v="N"/>
    <x v="0"/>
    <x v="158"/>
    <x v="157"/>
    <n v="1"/>
    <n v="535"/>
  </r>
  <r>
    <s v="N"/>
    <s v="N"/>
    <x v="0"/>
    <x v="1"/>
    <x v="1"/>
    <n v="1"/>
    <n v="258.14999999999998"/>
  </r>
  <r>
    <s v="N"/>
    <s v="S"/>
    <x v="7"/>
    <x v="435"/>
    <x v="217"/>
    <n v="1"/>
    <n v="232.57"/>
  </r>
  <r>
    <s v="N"/>
    <s v="S"/>
    <x v="7"/>
    <x v="275"/>
    <x v="273"/>
    <n v="2"/>
    <n v="73.040000000000006"/>
  </r>
  <r>
    <s v="N"/>
    <s v="S"/>
    <x v="7"/>
    <x v="147"/>
    <x v="146"/>
    <n v="2"/>
    <n v="201.98"/>
  </r>
  <r>
    <s v="N"/>
    <s v="N"/>
    <x v="0"/>
    <x v="5"/>
    <x v="5"/>
    <n v="1"/>
    <n v="258.14999999999998"/>
  </r>
  <r>
    <s v="N"/>
    <s v="S"/>
    <x v="5"/>
    <x v="54"/>
    <x v="54"/>
    <n v="2"/>
    <n v="465.92"/>
  </r>
  <r>
    <s v="N"/>
    <s v="S"/>
    <x v="5"/>
    <x v="259"/>
    <x v="258"/>
    <n v="2"/>
    <n v="499.2"/>
  </r>
  <r>
    <s v="N"/>
    <s v="S"/>
    <x v="7"/>
    <x v="67"/>
    <x v="67"/>
    <n v="1"/>
    <n v="23.67"/>
  </r>
  <r>
    <s v="N"/>
    <s v="N"/>
    <x v="0"/>
    <x v="2"/>
    <x v="2"/>
    <n v="1"/>
    <n v="478.85"/>
  </r>
  <r>
    <s v="N"/>
    <s v="N"/>
    <x v="6"/>
    <x v="122"/>
    <x v="121"/>
    <n v="2"/>
    <n v="398"/>
  </r>
  <r>
    <s v="N"/>
    <s v="N"/>
    <x v="4"/>
    <x v="178"/>
    <x v="177"/>
    <n v="1"/>
    <n v="157"/>
  </r>
  <r>
    <s v="N"/>
    <s v="N"/>
    <x v="5"/>
    <x v="215"/>
    <x v="214"/>
    <n v="1"/>
    <n v="46"/>
  </r>
  <r>
    <s v="N"/>
    <s v="S"/>
    <x v="5"/>
    <x v="54"/>
    <x v="54"/>
    <n v="1"/>
    <n v="232.96"/>
  </r>
  <r>
    <s v="N"/>
    <s v="N"/>
    <x v="0"/>
    <x v="1"/>
    <x v="1"/>
    <n v="1"/>
    <n v="258.14999999999998"/>
  </r>
  <r>
    <s v="N"/>
    <s v="N"/>
    <x v="7"/>
    <x v="95"/>
    <x v="94"/>
    <n v="1"/>
    <n v="33.69"/>
  </r>
  <r>
    <s v="N"/>
    <s v="N"/>
    <x v="6"/>
    <x v="123"/>
    <x v="122"/>
    <n v="1"/>
    <n v="80.37"/>
  </r>
  <r>
    <s v="N"/>
    <s v="S"/>
    <x v="9"/>
    <x v="104"/>
    <x v="103"/>
    <n v="1"/>
    <n v="153.91999999999999"/>
  </r>
  <r>
    <s v="N"/>
    <s v="N"/>
    <x v="0"/>
    <x v="10"/>
    <x v="10"/>
    <n v="1"/>
    <n v="2538.66"/>
  </r>
  <r>
    <s v="N"/>
    <s v="N"/>
    <x v="5"/>
    <x v="47"/>
    <x v="47"/>
    <n v="1"/>
    <n v="102"/>
  </r>
  <r>
    <s v="N"/>
    <s v="S"/>
    <x v="6"/>
    <x v="42"/>
    <x v="42"/>
    <n v="1"/>
    <n v="3328"/>
  </r>
  <r>
    <s v="N"/>
    <s v="S"/>
    <x v="11"/>
    <x v="102"/>
    <x v="101"/>
    <n v="2"/>
    <n v="2269.09"/>
  </r>
  <r>
    <s v="N"/>
    <s v="S"/>
    <x v="11"/>
    <x v="101"/>
    <x v="100"/>
    <n v="2"/>
    <n v="62.4"/>
  </r>
  <r>
    <s v="N"/>
    <s v="N"/>
    <x v="0"/>
    <x v="10"/>
    <x v="10"/>
    <n v="1"/>
    <n v="2434.35"/>
  </r>
  <r>
    <s v="N"/>
    <s v="S"/>
    <x v="6"/>
    <x v="42"/>
    <x v="42"/>
    <n v="1"/>
    <n v="3328"/>
  </r>
  <r>
    <s v="N"/>
    <s v="N"/>
    <x v="4"/>
    <x v="163"/>
    <x v="162"/>
    <n v="1"/>
    <n v="119"/>
  </r>
  <r>
    <s v="N"/>
    <s v="N"/>
    <x v="5"/>
    <x v="50"/>
    <x v="50"/>
    <n v="1"/>
    <n v="90"/>
  </r>
  <r>
    <s v="N"/>
    <s v="S"/>
    <x v="6"/>
    <x v="472"/>
    <x v="464"/>
    <n v="1"/>
    <n v="4467.95"/>
  </r>
  <r>
    <s v="N"/>
    <s v="N"/>
    <x v="0"/>
    <x v="32"/>
    <x v="32"/>
    <n v="1"/>
    <n v="413.23"/>
  </r>
  <r>
    <s v="N"/>
    <s v="S"/>
    <x v="5"/>
    <x v="107"/>
    <x v="106"/>
    <n v="1"/>
    <n v="907.88"/>
  </r>
  <r>
    <s v="N"/>
    <s v="S"/>
    <x v="11"/>
    <x v="135"/>
    <x v="134"/>
    <n v="1"/>
    <n v="1134.55"/>
  </r>
  <r>
    <s v="N"/>
    <s v="S"/>
    <x v="9"/>
    <x v="202"/>
    <x v="201"/>
    <n v="1"/>
    <n v="1092"/>
  </r>
  <r>
    <s v="N"/>
    <s v="S"/>
    <x v="9"/>
    <x v="442"/>
    <x v="435"/>
    <n v="1"/>
    <n v="2326.35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493"/>
    <x v="483"/>
    <n v="1"/>
    <n v="932.25"/>
  </r>
  <r>
    <s v="N"/>
    <s v="S"/>
    <x v="9"/>
    <x v="300"/>
    <x v="298"/>
    <n v="1"/>
    <n v="4396.1899999999996"/>
  </r>
  <r>
    <s v="N"/>
    <s v="S"/>
    <x v="9"/>
    <x v="196"/>
    <x v="195"/>
    <n v="1"/>
    <n v="2204.7399999999998"/>
  </r>
  <r>
    <s v="N"/>
    <s v="S"/>
    <x v="9"/>
    <x v="191"/>
    <x v="190"/>
    <n v="1"/>
    <n v="550"/>
  </r>
  <r>
    <s v="N"/>
    <s v="N"/>
    <x v="5"/>
    <x v="215"/>
    <x v="214"/>
    <n v="1"/>
    <n v="50"/>
  </r>
  <r>
    <s v="S"/>
    <s v="N"/>
    <x v="2"/>
    <x v="56"/>
    <x v="56"/>
    <n v="1"/>
    <n v="218.1"/>
  </r>
  <r>
    <s v="N"/>
    <s v="N"/>
    <x v="5"/>
    <x v="51"/>
    <x v="51"/>
    <n v="2"/>
    <n v="254.52"/>
  </r>
  <r>
    <s v="N"/>
    <s v="N"/>
    <x v="4"/>
    <x v="185"/>
    <x v="184"/>
    <n v="1"/>
    <n v="135"/>
  </r>
  <r>
    <s v="N"/>
    <s v="S"/>
    <x v="2"/>
    <x v="9"/>
    <x v="9"/>
    <n v="1"/>
    <n v="538.49"/>
  </r>
  <r>
    <s v="N"/>
    <s v="S"/>
    <x v="7"/>
    <x v="147"/>
    <x v="146"/>
    <n v="2"/>
    <n v="70"/>
  </r>
  <r>
    <s v="N"/>
    <s v="N"/>
    <x v="0"/>
    <x v="5"/>
    <x v="5"/>
    <n v="1"/>
    <n v="258.14999999999998"/>
  </r>
  <r>
    <s v="N"/>
    <s v="N"/>
    <x v="0"/>
    <x v="32"/>
    <x v="32"/>
    <n v="1"/>
    <n v="303.58"/>
  </r>
  <r>
    <s v="N"/>
    <s v="N"/>
    <x v="3"/>
    <x v="16"/>
    <x v="16"/>
    <n v="1"/>
    <n v="80"/>
  </r>
  <r>
    <s v="N"/>
    <s v="N"/>
    <x v="6"/>
    <x v="243"/>
    <x v="242"/>
    <n v="2"/>
    <n v="588.86"/>
  </r>
  <r>
    <s v="N"/>
    <s v="N"/>
    <x v="6"/>
    <x v="42"/>
    <x v="42"/>
    <n v="1"/>
    <n v="1500"/>
  </r>
  <r>
    <s v="N"/>
    <s v="S"/>
    <x v="6"/>
    <x v="42"/>
    <x v="42"/>
    <n v="1"/>
    <n v="3328"/>
  </r>
  <r>
    <s v="N"/>
    <s v="S"/>
    <x v="7"/>
    <x v="67"/>
    <x v="67"/>
    <n v="4"/>
    <n v="82.4"/>
  </r>
  <r>
    <s v="N"/>
    <s v="S"/>
    <x v="7"/>
    <x v="337"/>
    <x v="335"/>
    <n v="4"/>
    <n v="109.6"/>
  </r>
  <r>
    <s v="N"/>
    <s v="N"/>
    <x v="6"/>
    <x v="75"/>
    <x v="75"/>
    <n v="1"/>
    <n v="101.92"/>
  </r>
  <r>
    <s v="N"/>
    <s v="N"/>
    <x v="5"/>
    <x v="50"/>
    <x v="50"/>
    <n v="1"/>
    <n v="45.95"/>
  </r>
  <r>
    <s v="N"/>
    <s v="N"/>
    <x v="3"/>
    <x v="14"/>
    <x v="14"/>
    <n v="1"/>
    <n v="89.68"/>
  </r>
  <r>
    <s v="N"/>
    <s v="S"/>
    <x v="7"/>
    <x v="40"/>
    <x v="40"/>
    <n v="1"/>
    <n v="380"/>
  </r>
  <r>
    <s v="N"/>
    <s v="N"/>
    <x v="5"/>
    <x v="17"/>
    <x v="17"/>
    <n v="1"/>
    <n v="180"/>
  </r>
  <r>
    <s v="N"/>
    <s v="N"/>
    <x v="0"/>
    <x v="32"/>
    <x v="32"/>
    <n v="1"/>
    <n v="413.23"/>
  </r>
  <r>
    <s v="N"/>
    <s v="S"/>
    <x v="9"/>
    <x v="210"/>
    <x v="209"/>
    <n v="1"/>
    <n v="119"/>
  </r>
  <r>
    <s v="N"/>
    <s v="S"/>
    <x v="9"/>
    <x v="175"/>
    <x v="174"/>
    <n v="1"/>
    <n v="1576.4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170"/>
    <x v="169"/>
    <n v="1"/>
    <n v="25.86"/>
  </r>
  <r>
    <s v="N"/>
    <s v="N"/>
    <x v="0"/>
    <x v="5"/>
    <x v="5"/>
    <n v="1"/>
    <n v="258.14999999999998"/>
  </r>
  <r>
    <s v="N"/>
    <s v="S"/>
    <x v="5"/>
    <x v="134"/>
    <x v="133"/>
    <n v="1"/>
    <n v="411.37"/>
  </r>
  <r>
    <s v="N"/>
    <s v="S"/>
    <x v="5"/>
    <x v="106"/>
    <x v="105"/>
    <n v="1"/>
    <n v="133.12"/>
  </r>
  <r>
    <s v="N"/>
    <s v="S"/>
    <x v="5"/>
    <x v="110"/>
    <x v="109"/>
    <n v="1"/>
    <n v="104"/>
  </r>
  <r>
    <s v="N"/>
    <s v="S"/>
    <x v="5"/>
    <x v="108"/>
    <x v="107"/>
    <n v="1"/>
    <n v="226.18"/>
  </r>
  <r>
    <s v="S"/>
    <s v="N"/>
    <x v="6"/>
    <x v="42"/>
    <x v="42"/>
    <n v="1"/>
    <n v="3518"/>
  </r>
  <r>
    <s v="N"/>
    <s v="S"/>
    <x v="6"/>
    <x v="263"/>
    <x v="262"/>
    <n v="1"/>
    <n v="631.79"/>
  </r>
  <r>
    <s v="N"/>
    <s v="S"/>
    <x v="5"/>
    <x v="448"/>
    <x v="441"/>
    <n v="1"/>
    <n v="59.82"/>
  </r>
  <r>
    <s v="N"/>
    <s v="N"/>
    <x v="8"/>
    <x v="33"/>
    <x v="33"/>
    <n v="1"/>
    <n v="200.52"/>
  </r>
  <r>
    <s v="N"/>
    <s v="N"/>
    <x v="8"/>
    <x v="33"/>
    <x v="33"/>
    <n v="1"/>
    <n v="200.52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124"/>
    <x v="123"/>
    <n v="1"/>
    <n v="56.1"/>
  </r>
  <r>
    <s v="N"/>
    <s v="N"/>
    <x v="6"/>
    <x v="86"/>
    <x v="86"/>
    <n v="1"/>
    <n v="156.94999999999999"/>
  </r>
  <r>
    <s v="N"/>
    <s v="N"/>
    <x v="6"/>
    <x v="88"/>
    <x v="88"/>
    <n v="1"/>
    <n v="83.26"/>
  </r>
  <r>
    <s v="N"/>
    <s v="N"/>
    <x v="6"/>
    <x v="120"/>
    <x v="119"/>
    <n v="1"/>
    <n v="67.06"/>
  </r>
  <r>
    <s v="N"/>
    <s v="N"/>
    <x v="6"/>
    <x v="85"/>
    <x v="85"/>
    <n v="1"/>
    <n v="176.94"/>
  </r>
  <r>
    <s v="N"/>
    <s v="N"/>
    <x v="6"/>
    <x v="75"/>
    <x v="75"/>
    <n v="1"/>
    <n v="96.36"/>
  </r>
  <r>
    <s v="N"/>
    <s v="N"/>
    <x v="6"/>
    <x v="78"/>
    <x v="78"/>
    <n v="1"/>
    <n v="182"/>
  </r>
  <r>
    <s v="N"/>
    <s v="N"/>
    <x v="3"/>
    <x v="45"/>
    <x v="45"/>
    <n v="1"/>
    <n v="70"/>
  </r>
  <r>
    <s v="N"/>
    <s v="S"/>
    <x v="7"/>
    <x v="275"/>
    <x v="273"/>
    <n v="2"/>
    <n v="73.040000000000006"/>
  </r>
  <r>
    <s v="N"/>
    <s v="S"/>
    <x v="7"/>
    <x v="415"/>
    <x v="411"/>
    <n v="1"/>
    <n v="353.67"/>
  </r>
  <r>
    <s v="N"/>
    <s v="S"/>
    <x v="7"/>
    <x v="337"/>
    <x v="335"/>
    <n v="2"/>
    <n v="68.260000000000005"/>
  </r>
  <r>
    <s v="N"/>
    <s v="S"/>
    <x v="7"/>
    <x v="67"/>
    <x v="67"/>
    <n v="4"/>
    <n v="94.69"/>
  </r>
  <r>
    <s v="N"/>
    <s v="S"/>
    <x v="9"/>
    <x v="174"/>
    <x v="173"/>
    <n v="1"/>
    <n v="807.98"/>
  </r>
  <r>
    <s v="N"/>
    <s v="S"/>
    <x v="9"/>
    <x v="61"/>
    <x v="61"/>
    <n v="1"/>
    <n v="31.03"/>
  </r>
  <r>
    <s v="N"/>
    <s v="N"/>
    <x v="3"/>
    <x v="14"/>
    <x v="14"/>
    <n v="1"/>
    <n v="75"/>
  </r>
  <r>
    <s v="N"/>
    <s v="S"/>
    <x v="6"/>
    <x v="263"/>
    <x v="262"/>
    <n v="1"/>
    <n v="735.06"/>
  </r>
  <r>
    <s v="N"/>
    <s v="N"/>
    <x v="6"/>
    <x v="82"/>
    <x v="82"/>
    <n v="1"/>
    <n v="712.87"/>
  </r>
  <r>
    <s v="N"/>
    <s v="N"/>
    <x v="6"/>
    <x v="75"/>
    <x v="75"/>
    <n v="1"/>
    <n v="96.36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S"/>
    <x v="9"/>
    <x v="170"/>
    <x v="169"/>
    <n v="1"/>
    <n v="25.86"/>
  </r>
  <r>
    <s v="N"/>
    <s v="S"/>
    <x v="6"/>
    <x v="42"/>
    <x v="42"/>
    <n v="1"/>
    <n v="3328"/>
  </r>
  <r>
    <s v="N"/>
    <s v="N"/>
    <x v="6"/>
    <x v="25"/>
    <x v="25"/>
    <n v="1"/>
    <n v="50.82"/>
  </r>
  <r>
    <s v="N"/>
    <s v="N"/>
    <x v="6"/>
    <x v="75"/>
    <x v="75"/>
    <n v="1"/>
    <n v="96.36"/>
  </r>
  <r>
    <s v="N"/>
    <s v="N"/>
    <x v="6"/>
    <x v="73"/>
    <x v="73"/>
    <n v="1"/>
    <n v="2363.64"/>
  </r>
  <r>
    <s v="N"/>
    <s v="N"/>
    <x v="6"/>
    <x v="118"/>
    <x v="117"/>
    <n v="1"/>
    <n v="102.7"/>
  </r>
  <r>
    <s v="N"/>
    <s v="N"/>
    <x v="6"/>
    <x v="22"/>
    <x v="22"/>
    <n v="1"/>
    <n v="118.27"/>
  </r>
  <r>
    <s v="N"/>
    <s v="N"/>
    <x v="6"/>
    <x v="78"/>
    <x v="78"/>
    <n v="1"/>
    <n v="182.47"/>
  </r>
  <r>
    <s v="N"/>
    <s v="S"/>
    <x v="14"/>
    <x v="563"/>
    <x v="550"/>
    <n v="1"/>
    <n v="1026.23"/>
  </r>
  <r>
    <s v="N"/>
    <s v="N"/>
    <x v="0"/>
    <x v="2"/>
    <x v="2"/>
    <n v="1"/>
    <n v="478.85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N"/>
    <x v="6"/>
    <x v="115"/>
    <x v="114"/>
    <n v="1"/>
    <n v="122.32"/>
  </r>
  <r>
    <s v="N"/>
    <s v="N"/>
    <x v="0"/>
    <x v="0"/>
    <x v="0"/>
    <n v="1"/>
    <n v="338.61"/>
  </r>
  <r>
    <s v="N"/>
    <s v="N"/>
    <x v="2"/>
    <x v="49"/>
    <x v="49"/>
    <n v="1"/>
    <n v="216.37"/>
  </r>
  <r>
    <s v="N"/>
    <s v="N"/>
    <x v="1"/>
    <x v="3"/>
    <x v="3"/>
    <n v="1"/>
    <n v="40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S"/>
    <x v="7"/>
    <x v="415"/>
    <x v="411"/>
    <n v="1"/>
    <n v="353.67"/>
  </r>
  <r>
    <s v="N"/>
    <s v="S"/>
    <x v="7"/>
    <x v="67"/>
    <x v="67"/>
    <n v="4"/>
    <n v="94.69"/>
  </r>
  <r>
    <s v="N"/>
    <s v="N"/>
    <x v="6"/>
    <x v="75"/>
    <x v="75"/>
    <n v="1"/>
    <n v="96.36"/>
  </r>
  <r>
    <s v="N"/>
    <s v="N"/>
    <x v="6"/>
    <x v="85"/>
    <x v="85"/>
    <n v="1"/>
    <n v="176.94"/>
  </r>
  <r>
    <s v="N"/>
    <s v="S"/>
    <x v="5"/>
    <x v="110"/>
    <x v="109"/>
    <n v="2"/>
    <n v="208"/>
  </r>
  <r>
    <s v="N"/>
    <s v="S"/>
    <x v="12"/>
    <x v="154"/>
    <x v="153"/>
    <n v="1"/>
    <n v="92.59"/>
  </r>
  <r>
    <s v="N"/>
    <s v="N"/>
    <x v="2"/>
    <x v="49"/>
    <x v="49"/>
    <n v="1"/>
    <n v="216.37"/>
  </r>
  <r>
    <s v="N"/>
    <s v="S"/>
    <x v="11"/>
    <x v="136"/>
    <x v="135"/>
    <n v="2"/>
    <n v="83.2"/>
  </r>
  <r>
    <s v="N"/>
    <s v="S"/>
    <x v="0"/>
    <x v="10"/>
    <x v="10"/>
    <n v="1"/>
    <n v="1265"/>
  </r>
  <r>
    <s v="N"/>
    <s v="N"/>
    <x v="5"/>
    <x v="50"/>
    <x v="50"/>
    <n v="1"/>
    <n v="39"/>
  </r>
  <r>
    <s v="S"/>
    <s v="N"/>
    <x v="6"/>
    <x v="24"/>
    <x v="24"/>
    <n v="1"/>
    <n v="296.8"/>
  </r>
  <r>
    <s v="N"/>
    <s v="N"/>
    <x v="6"/>
    <x v="78"/>
    <x v="78"/>
    <n v="1"/>
    <n v="193"/>
  </r>
  <r>
    <s v="N"/>
    <s v="N"/>
    <x v="6"/>
    <x v="100"/>
    <x v="99"/>
    <n v="1"/>
    <n v="51.49"/>
  </r>
  <r>
    <s v="N"/>
    <s v="N"/>
    <x v="6"/>
    <x v="76"/>
    <x v="76"/>
    <n v="1"/>
    <n v="610.66"/>
  </r>
  <r>
    <s v="N"/>
    <s v="N"/>
    <x v="6"/>
    <x v="22"/>
    <x v="22"/>
    <n v="1"/>
    <n v="125.09"/>
  </r>
  <r>
    <s v="N"/>
    <s v="N"/>
    <x v="6"/>
    <x v="75"/>
    <x v="75"/>
    <n v="1"/>
    <n v="101.92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6"/>
    <x v="177"/>
    <x v="176"/>
    <n v="1"/>
    <n v="416.05"/>
  </r>
  <r>
    <s v="N"/>
    <s v="N"/>
    <x v="6"/>
    <x v="117"/>
    <x v="116"/>
    <n v="1"/>
    <n v="120.12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4"/>
    <x v="74"/>
    <n v="1"/>
    <n v="110.9"/>
  </r>
  <r>
    <s v="S"/>
    <s v="N"/>
    <x v="6"/>
    <x v="82"/>
    <x v="82"/>
    <n v="1"/>
    <n v="712.87"/>
  </r>
  <r>
    <s v="N"/>
    <s v="N"/>
    <x v="6"/>
    <x v="131"/>
    <x v="130"/>
    <n v="1"/>
    <n v="3796"/>
  </r>
  <r>
    <s v="N"/>
    <s v="N"/>
    <x v="6"/>
    <x v="82"/>
    <x v="82"/>
    <n v="1"/>
    <n v="712.87"/>
  </r>
  <r>
    <s v="N"/>
    <s v="N"/>
    <x v="6"/>
    <x v="81"/>
    <x v="81"/>
    <n v="1"/>
    <n v="800.8"/>
  </r>
  <r>
    <s v="S"/>
    <s v="N"/>
    <x v="4"/>
    <x v="55"/>
    <x v="55"/>
    <n v="1"/>
    <n v="190"/>
  </r>
  <r>
    <s v="S"/>
    <s v="N"/>
    <x v="6"/>
    <x v="85"/>
    <x v="85"/>
    <n v="1"/>
    <n v="176.94"/>
  </r>
  <r>
    <s v="S"/>
    <s v="N"/>
    <x v="2"/>
    <x v="4"/>
    <x v="4"/>
    <n v="1"/>
    <n v="688.57"/>
  </r>
  <r>
    <s v="N"/>
    <s v="N"/>
    <x v="6"/>
    <x v="73"/>
    <x v="73"/>
    <n v="1"/>
    <n v="2500"/>
  </r>
  <r>
    <s v="N"/>
    <s v="S"/>
    <x v="9"/>
    <x v="175"/>
    <x v="174"/>
    <n v="1"/>
    <n v="1576.47"/>
  </r>
  <r>
    <s v="N"/>
    <s v="S"/>
    <x v="9"/>
    <x v="210"/>
    <x v="209"/>
    <n v="1"/>
    <n v="120.38"/>
  </r>
  <r>
    <s v="N"/>
    <s v="N"/>
    <x v="1"/>
    <x v="53"/>
    <x v="53"/>
    <n v="1"/>
    <n v="355"/>
  </r>
  <r>
    <s v="N"/>
    <s v="N"/>
    <x v="5"/>
    <x v="50"/>
    <x v="50"/>
    <n v="1"/>
    <n v="69"/>
  </r>
  <r>
    <s v="N"/>
    <s v="N"/>
    <x v="3"/>
    <x v="16"/>
    <x v="16"/>
    <n v="1"/>
    <n v="86"/>
  </r>
  <r>
    <s v="N"/>
    <s v="N"/>
    <x v="5"/>
    <x v="216"/>
    <x v="215"/>
    <n v="1"/>
    <n v="40.200000000000003"/>
  </r>
  <r>
    <s v="N"/>
    <s v="N"/>
    <x v="1"/>
    <x v="3"/>
    <x v="3"/>
    <n v="1"/>
    <n v="79.290000000000006"/>
  </r>
  <r>
    <s v="N"/>
    <s v="N"/>
    <x v="0"/>
    <x v="5"/>
    <x v="5"/>
    <n v="1"/>
    <n v="244.07"/>
  </r>
  <r>
    <s v="N"/>
    <s v="S"/>
    <x v="11"/>
    <x v="135"/>
    <x v="134"/>
    <n v="1"/>
    <n v="1134.55"/>
  </r>
  <r>
    <s v="S"/>
    <s v="N"/>
    <x v="5"/>
    <x v="143"/>
    <x v="142"/>
    <n v="1"/>
    <n v="338.5"/>
  </r>
  <r>
    <s v="N"/>
    <s v="S"/>
    <x v="5"/>
    <x v="526"/>
    <x v="513"/>
    <n v="2"/>
    <n v="2094.89"/>
  </r>
  <r>
    <s v="N"/>
    <s v="S"/>
    <x v="5"/>
    <x v="148"/>
    <x v="147"/>
    <n v="2"/>
    <n v="245.44"/>
  </r>
  <r>
    <s v="N"/>
    <s v="S"/>
    <x v="5"/>
    <x v="134"/>
    <x v="133"/>
    <n v="2"/>
    <n v="822.74"/>
  </r>
  <r>
    <s v="N"/>
    <s v="S"/>
    <x v="5"/>
    <x v="448"/>
    <x v="441"/>
    <n v="2"/>
    <n v="119.64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0"/>
    <x v="5"/>
    <x v="5"/>
    <n v="1"/>
    <n v="258.14999999999998"/>
  </r>
  <r>
    <s v="N"/>
    <s v="N"/>
    <x v="1"/>
    <x v="3"/>
    <x v="3"/>
    <n v="1"/>
    <n v="97.6"/>
  </r>
  <r>
    <s v="N"/>
    <s v="S"/>
    <x v="9"/>
    <x v="208"/>
    <x v="207"/>
    <n v="1"/>
    <n v="1350.11"/>
  </r>
  <r>
    <s v="N"/>
    <s v="S"/>
    <x v="9"/>
    <x v="474"/>
    <x v="466"/>
    <n v="1"/>
    <n v="1416.66"/>
  </r>
  <r>
    <s v="N"/>
    <s v="N"/>
    <x v="0"/>
    <x v="1"/>
    <x v="1"/>
    <n v="1"/>
    <n v="258.14999999999998"/>
  </r>
  <r>
    <s v="N"/>
    <s v="N"/>
    <x v="3"/>
    <x v="14"/>
    <x v="14"/>
    <n v="1"/>
    <n v="73"/>
  </r>
  <r>
    <s v="N"/>
    <s v="N"/>
    <x v="5"/>
    <x v="143"/>
    <x v="142"/>
    <n v="1"/>
    <n v="84.4"/>
  </r>
  <r>
    <s v="N"/>
    <s v="N"/>
    <x v="2"/>
    <x v="49"/>
    <x v="49"/>
    <n v="1"/>
    <n v="216.37"/>
  </r>
  <r>
    <s v="N"/>
    <s v="N"/>
    <x v="5"/>
    <x v="450"/>
    <x v="443"/>
    <n v="1"/>
    <n v="53.9"/>
  </r>
  <r>
    <s v="N"/>
    <s v="N"/>
    <x v="13"/>
    <x v="283"/>
    <x v="281"/>
    <n v="1"/>
    <n v="3515.2"/>
  </r>
  <r>
    <s v="N"/>
    <s v="N"/>
    <x v="9"/>
    <x v="204"/>
    <x v="203"/>
    <n v="1"/>
    <n v="553.79999999999995"/>
  </r>
  <r>
    <s v="N"/>
    <s v="N"/>
    <x v="9"/>
    <x v="628"/>
    <x v="613"/>
    <n v="1"/>
    <n v="2171.88"/>
  </r>
  <r>
    <s v="N"/>
    <s v="N"/>
    <x v="9"/>
    <x v="300"/>
    <x v="298"/>
    <n v="1"/>
    <n v="4156.3999999999996"/>
  </r>
  <r>
    <s v="N"/>
    <s v="N"/>
    <x v="9"/>
    <x v="191"/>
    <x v="190"/>
    <n v="1"/>
    <n v="520"/>
  </r>
  <r>
    <s v="N"/>
    <s v="N"/>
    <x v="0"/>
    <x v="446"/>
    <x v="439"/>
    <n v="1"/>
    <n v="1511.97"/>
  </r>
  <r>
    <s v="N"/>
    <s v="N"/>
    <x v="6"/>
    <x v="22"/>
    <x v="22"/>
    <n v="1"/>
    <n v="113.72"/>
  </r>
  <r>
    <s v="N"/>
    <s v="N"/>
    <x v="0"/>
    <x v="1"/>
    <x v="1"/>
    <n v="1"/>
    <n v="258.14999999999998"/>
  </r>
  <r>
    <s v="N"/>
    <s v="N"/>
    <x v="6"/>
    <x v="22"/>
    <x v="22"/>
    <n v="1"/>
    <n v="125"/>
  </r>
  <r>
    <s v="N"/>
    <s v="N"/>
    <x v="1"/>
    <x v="3"/>
    <x v="3"/>
    <n v="1"/>
    <n v="86"/>
  </r>
  <r>
    <s v="N"/>
    <s v="N"/>
    <x v="6"/>
    <x v="74"/>
    <x v="74"/>
    <n v="1"/>
    <n v="120"/>
  </r>
  <r>
    <s v="N"/>
    <s v="N"/>
    <x v="1"/>
    <x v="3"/>
    <x v="3"/>
    <n v="1"/>
    <n v="86"/>
  </r>
  <r>
    <s v="N"/>
    <s v="N"/>
    <x v="5"/>
    <x v="215"/>
    <x v="214"/>
    <n v="1"/>
    <n v="15"/>
  </r>
  <r>
    <s v="N"/>
    <s v="N"/>
    <x v="6"/>
    <x v="77"/>
    <x v="77"/>
    <n v="1"/>
    <n v="46.91"/>
  </r>
  <r>
    <s v="N"/>
    <s v="N"/>
    <x v="7"/>
    <x v="67"/>
    <x v="67"/>
    <n v="2"/>
    <n v="43.04"/>
  </r>
  <r>
    <s v="N"/>
    <s v="N"/>
    <x v="0"/>
    <x v="446"/>
    <x v="439"/>
    <n v="1"/>
    <n v="1891.71"/>
  </r>
  <r>
    <s v="N"/>
    <s v="N"/>
    <x v="6"/>
    <x v="22"/>
    <x v="22"/>
    <n v="1"/>
    <n v="118.27"/>
  </r>
  <r>
    <s v="N"/>
    <s v="N"/>
    <x v="7"/>
    <x v="147"/>
    <x v="146"/>
    <n v="1"/>
    <n v="106.82"/>
  </r>
  <r>
    <s v="N"/>
    <s v="N"/>
    <x v="6"/>
    <x v="22"/>
    <x v="22"/>
    <n v="1"/>
    <n v="118.27"/>
  </r>
  <r>
    <s v="N"/>
    <s v="N"/>
    <x v="7"/>
    <x v="273"/>
    <x v="66"/>
    <n v="1"/>
    <n v="129.99"/>
  </r>
  <r>
    <s v="N"/>
    <s v="N"/>
    <x v="7"/>
    <x v="67"/>
    <x v="67"/>
    <n v="1"/>
    <n v="23.67"/>
  </r>
  <r>
    <s v="N"/>
    <s v="N"/>
    <x v="7"/>
    <x v="429"/>
    <x v="424"/>
    <n v="1"/>
    <n v="147.94"/>
  </r>
  <r>
    <s v="N"/>
    <s v="N"/>
    <x v="1"/>
    <x v="3"/>
    <x v="3"/>
    <n v="1"/>
    <n v="115.97"/>
  </r>
  <r>
    <s v="N"/>
    <s v="N"/>
    <x v="2"/>
    <x v="9"/>
    <x v="9"/>
    <n v="1"/>
    <n v="538.49"/>
  </r>
  <r>
    <s v="N"/>
    <s v="N"/>
    <x v="0"/>
    <x v="2"/>
    <x v="2"/>
    <n v="1"/>
    <n v="433.87"/>
  </r>
  <r>
    <s v="N"/>
    <s v="N"/>
    <x v="5"/>
    <x v="50"/>
    <x v="50"/>
    <n v="1"/>
    <n v="80"/>
  </r>
  <r>
    <s v="N"/>
    <s v="N"/>
    <x v="6"/>
    <x v="42"/>
    <x v="42"/>
    <n v="1"/>
    <n v="2789.09"/>
  </r>
  <r>
    <s v="N"/>
    <s v="N"/>
    <x v="7"/>
    <x v="97"/>
    <x v="96"/>
    <n v="1"/>
    <n v="125"/>
  </r>
  <r>
    <s v="N"/>
    <s v="N"/>
    <x v="1"/>
    <x v="28"/>
    <x v="28"/>
    <n v="1"/>
    <n v="134"/>
  </r>
  <r>
    <s v="N"/>
    <s v="N"/>
    <x v="2"/>
    <x v="19"/>
    <x v="19"/>
    <n v="1"/>
    <n v="341"/>
  </r>
  <r>
    <s v="N"/>
    <s v="S"/>
    <x v="9"/>
    <x v="58"/>
    <x v="58"/>
    <n v="1"/>
    <n v="787.11"/>
  </r>
  <r>
    <s v="N"/>
    <s v="S"/>
    <x v="9"/>
    <x v="62"/>
    <x v="62"/>
    <n v="1"/>
    <n v="466.34"/>
  </r>
  <r>
    <s v="N"/>
    <s v="S"/>
    <x v="9"/>
    <x v="104"/>
    <x v="103"/>
    <n v="1"/>
    <n v="148"/>
  </r>
  <r>
    <s v="N"/>
    <s v="S"/>
    <x v="9"/>
    <x v="537"/>
    <x v="524"/>
    <n v="1"/>
    <n v="92.56"/>
  </r>
  <r>
    <s v="N"/>
    <s v="S"/>
    <x v="9"/>
    <x v="61"/>
    <x v="61"/>
    <n v="1"/>
    <n v="29.84"/>
  </r>
  <r>
    <s v="N"/>
    <s v="S"/>
    <x v="9"/>
    <x v="220"/>
    <x v="219"/>
    <n v="1"/>
    <n v="1176.44"/>
  </r>
  <r>
    <s v="N"/>
    <s v="N"/>
    <x v="6"/>
    <x v="64"/>
    <x v="64"/>
    <n v="1"/>
    <n v="4212"/>
  </r>
  <r>
    <s v="N"/>
    <s v="N"/>
    <x v="6"/>
    <x v="83"/>
    <x v="83"/>
    <n v="1"/>
    <n v="272.79000000000002"/>
  </r>
  <r>
    <s v="S"/>
    <s v="N"/>
    <x v="2"/>
    <x v="19"/>
    <x v="19"/>
    <n v="1"/>
    <n v="341"/>
  </r>
  <r>
    <s v="S"/>
    <s v="N"/>
    <x v="5"/>
    <x v="51"/>
    <x v="51"/>
    <n v="2"/>
    <n v="192"/>
  </r>
  <r>
    <s v="N"/>
    <s v="N"/>
    <x v="7"/>
    <x v="147"/>
    <x v="146"/>
    <n v="2"/>
    <n v="213.64"/>
  </r>
  <r>
    <s v="S"/>
    <s v="N"/>
    <x v="8"/>
    <x v="48"/>
    <x v="48"/>
    <n v="1"/>
    <n v="199"/>
  </r>
  <r>
    <s v="N"/>
    <s v="N"/>
    <x v="5"/>
    <x v="113"/>
    <x v="112"/>
    <n v="2"/>
    <n v="237.12"/>
  </r>
  <r>
    <s v="N"/>
    <s v="N"/>
    <x v="5"/>
    <x v="134"/>
    <x v="133"/>
    <n v="2"/>
    <n v="822.74"/>
  </r>
  <r>
    <s v="N"/>
    <s v="N"/>
    <x v="5"/>
    <x v="526"/>
    <x v="513"/>
    <n v="1"/>
    <n v="1047.45"/>
  </r>
  <r>
    <s v="N"/>
    <s v="N"/>
    <x v="5"/>
    <x v="239"/>
    <x v="238"/>
    <n v="1"/>
    <n v="220.74"/>
  </r>
  <r>
    <s v="S"/>
    <s v="N"/>
    <x v="2"/>
    <x v="4"/>
    <x v="4"/>
    <n v="1"/>
    <n v="688.57"/>
  </r>
  <r>
    <s v="S"/>
    <s v="N"/>
    <x v="8"/>
    <x v="48"/>
    <x v="48"/>
    <n v="1"/>
    <n v="200"/>
  </r>
  <r>
    <s v="S"/>
    <s v="N"/>
    <x v="4"/>
    <x v="20"/>
    <x v="20"/>
    <n v="1"/>
    <n v="100.17"/>
  </r>
  <r>
    <s v="N"/>
    <s v="N"/>
    <x v="5"/>
    <x v="68"/>
    <x v="68"/>
    <n v="1"/>
    <n v="579.87"/>
  </r>
  <r>
    <s v="N"/>
    <s v="N"/>
    <x v="8"/>
    <x v="33"/>
    <x v="33"/>
    <n v="1"/>
    <n v="200.52"/>
  </r>
  <r>
    <s v="N"/>
    <s v="N"/>
    <x v="5"/>
    <x v="47"/>
    <x v="47"/>
    <n v="1"/>
    <n v="68"/>
  </r>
  <r>
    <s v="N"/>
    <s v="N"/>
    <x v="5"/>
    <x v="47"/>
    <x v="47"/>
    <n v="1"/>
    <n v="68"/>
  </r>
  <r>
    <s v="N"/>
    <s v="N"/>
    <x v="3"/>
    <x v="6"/>
    <x v="6"/>
    <n v="1"/>
    <n v="85"/>
  </r>
  <r>
    <s v="N"/>
    <s v="N"/>
    <x v="5"/>
    <x v="54"/>
    <x v="54"/>
    <n v="2"/>
    <n v="468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3"/>
    <x v="14"/>
    <x v="14"/>
    <n v="1"/>
    <n v="85.01"/>
  </r>
  <r>
    <s v="N"/>
    <s v="N"/>
    <x v="4"/>
    <x v="20"/>
    <x v="20"/>
    <n v="2"/>
    <n v="116"/>
  </r>
  <r>
    <s v="N"/>
    <s v="N"/>
    <x v="1"/>
    <x v="53"/>
    <x v="53"/>
    <n v="1"/>
    <n v="559.53"/>
  </r>
  <r>
    <s v="N"/>
    <s v="N"/>
    <x v="3"/>
    <x v="6"/>
    <x v="6"/>
    <n v="1"/>
    <n v="69"/>
  </r>
  <r>
    <s v="N"/>
    <s v="N"/>
    <x v="4"/>
    <x v="160"/>
    <x v="159"/>
    <n v="1"/>
    <n v="8"/>
  </r>
  <r>
    <s v="N"/>
    <s v="N"/>
    <x v="5"/>
    <x v="239"/>
    <x v="238"/>
    <n v="2"/>
    <n v="430"/>
  </r>
  <r>
    <s v="N"/>
    <s v="N"/>
    <x v="2"/>
    <x v="87"/>
    <x v="87"/>
    <n v="1"/>
    <n v="961.3"/>
  </r>
  <r>
    <s v="N"/>
    <s v="N"/>
    <x v="5"/>
    <x v="279"/>
    <x v="277"/>
    <n v="1"/>
    <n v="440.96"/>
  </r>
  <r>
    <s v="N"/>
    <s v="N"/>
    <x v="5"/>
    <x v="54"/>
    <x v="54"/>
    <n v="1"/>
    <n v="245"/>
  </r>
  <r>
    <s v="N"/>
    <s v="N"/>
    <x v="5"/>
    <x v="50"/>
    <x v="50"/>
    <n v="1"/>
    <n v="46"/>
  </r>
  <r>
    <s v="N"/>
    <s v="N"/>
    <x v="7"/>
    <x v="35"/>
    <x v="35"/>
    <n v="1"/>
    <n v="108.7"/>
  </r>
  <r>
    <s v="S"/>
    <s v="N"/>
    <x v="8"/>
    <x v="33"/>
    <x v="33"/>
    <n v="1"/>
    <n v="200.52"/>
  </r>
  <r>
    <s v="S"/>
    <s v="N"/>
    <x v="8"/>
    <x v="33"/>
    <x v="33"/>
    <n v="1"/>
    <n v="200.52"/>
  </r>
  <r>
    <s v="N"/>
    <s v="N"/>
    <x v="7"/>
    <x v="67"/>
    <x v="67"/>
    <n v="1"/>
    <n v="23.67"/>
  </r>
  <r>
    <s v="N"/>
    <s v="N"/>
    <x v="7"/>
    <x v="66"/>
    <x v="66"/>
    <n v="2"/>
    <n v="39"/>
  </r>
  <r>
    <s v="N"/>
    <s v="N"/>
    <x v="9"/>
    <x v="171"/>
    <x v="170"/>
    <n v="1"/>
    <n v="513.35"/>
  </r>
  <r>
    <s v="N"/>
    <s v="N"/>
    <x v="5"/>
    <x v="143"/>
    <x v="142"/>
    <n v="1"/>
    <n v="417.52"/>
  </r>
  <r>
    <s v="N"/>
    <s v="N"/>
    <x v="8"/>
    <x v="33"/>
    <x v="33"/>
    <n v="1"/>
    <n v="170"/>
  </r>
  <r>
    <s v="N"/>
    <s v="N"/>
    <x v="7"/>
    <x v="428"/>
    <x v="423"/>
    <n v="1"/>
    <n v="56.76"/>
  </r>
  <r>
    <s v="N"/>
    <s v="N"/>
    <x v="2"/>
    <x v="4"/>
    <x v="4"/>
    <n v="1"/>
    <n v="688.57"/>
  </r>
  <r>
    <s v="N"/>
    <s v="N"/>
    <x v="5"/>
    <x v="50"/>
    <x v="50"/>
    <n v="1"/>
    <n v="50"/>
  </r>
  <r>
    <s v="N"/>
    <s v="N"/>
    <x v="7"/>
    <x v="35"/>
    <x v="35"/>
    <n v="1"/>
    <n v="108.7"/>
  </r>
  <r>
    <s v="N"/>
    <s v="N"/>
    <x v="9"/>
    <x v="487"/>
    <x v="478"/>
    <n v="2"/>
    <n v="369.87"/>
  </r>
  <r>
    <s v="N"/>
    <s v="N"/>
    <x v="7"/>
    <x v="426"/>
    <x v="411"/>
    <n v="1"/>
    <n v="280"/>
  </r>
  <r>
    <s v="N"/>
    <s v="N"/>
    <x v="7"/>
    <x v="35"/>
    <x v="35"/>
    <n v="1"/>
    <n v="85"/>
  </r>
  <r>
    <s v="N"/>
    <s v="N"/>
    <x v="4"/>
    <x v="386"/>
    <x v="383"/>
    <n v="1"/>
    <n v="55"/>
  </r>
  <r>
    <s v="N"/>
    <s v="N"/>
    <x v="4"/>
    <x v="160"/>
    <x v="159"/>
    <n v="2"/>
    <n v="26"/>
  </r>
  <r>
    <s v="N"/>
    <s v="N"/>
    <x v="7"/>
    <x v="273"/>
    <x v="66"/>
    <n v="1"/>
    <n v="146"/>
  </r>
  <r>
    <s v="N"/>
    <s v="N"/>
    <x v="7"/>
    <x v="67"/>
    <x v="67"/>
    <n v="1"/>
    <n v="11"/>
  </r>
  <r>
    <s v="N"/>
    <s v="N"/>
    <x v="7"/>
    <x v="96"/>
    <x v="95"/>
    <n v="2"/>
    <n v="11"/>
  </r>
  <r>
    <s v="N"/>
    <s v="N"/>
    <x v="7"/>
    <x v="372"/>
    <x v="146"/>
    <n v="1"/>
    <n v="120"/>
  </r>
  <r>
    <s v="N"/>
    <s v="N"/>
    <x v="2"/>
    <x v="9"/>
    <x v="9"/>
    <n v="1"/>
    <n v="538.49"/>
  </r>
  <r>
    <s v="N"/>
    <s v="N"/>
    <x v="7"/>
    <x v="458"/>
    <x v="451"/>
    <n v="1"/>
    <n v="39.299999999999997"/>
  </r>
  <r>
    <s v="N"/>
    <s v="N"/>
    <x v="3"/>
    <x v="14"/>
    <x v="14"/>
    <n v="1"/>
    <n v="73"/>
  </r>
  <r>
    <s v="N"/>
    <s v="N"/>
    <x v="5"/>
    <x v="129"/>
    <x v="128"/>
    <n v="1"/>
    <n v="385.37"/>
  </r>
  <r>
    <s v="N"/>
    <s v="N"/>
    <x v="7"/>
    <x v="35"/>
    <x v="35"/>
    <n v="2"/>
    <n v="217.4"/>
  </r>
  <r>
    <s v="N"/>
    <s v="N"/>
    <x v="5"/>
    <x v="8"/>
    <x v="8"/>
    <n v="1"/>
    <n v="98.45"/>
  </r>
  <r>
    <s v="N"/>
    <s v="N"/>
    <x v="7"/>
    <x v="35"/>
    <x v="35"/>
    <n v="1"/>
    <n v="101.13"/>
  </r>
  <r>
    <s v="N"/>
    <s v="N"/>
    <x v="7"/>
    <x v="97"/>
    <x v="96"/>
    <n v="1"/>
    <n v="140.25"/>
  </r>
  <r>
    <s v="N"/>
    <s v="N"/>
    <x v="7"/>
    <x v="67"/>
    <x v="67"/>
    <n v="1"/>
    <n v="22.38"/>
  </r>
  <r>
    <s v="N"/>
    <s v="N"/>
    <x v="7"/>
    <x v="95"/>
    <x v="94"/>
    <n v="2"/>
    <n v="22"/>
  </r>
  <r>
    <s v="N"/>
    <s v="N"/>
    <x v="7"/>
    <x v="275"/>
    <x v="273"/>
    <n v="1"/>
    <n v="22"/>
  </r>
  <r>
    <s v="N"/>
    <s v="N"/>
    <x v="4"/>
    <x v="116"/>
    <x v="115"/>
    <n v="1"/>
    <n v="58"/>
  </r>
  <r>
    <s v="N"/>
    <s v="N"/>
    <x v="2"/>
    <x v="49"/>
    <x v="49"/>
    <n v="1"/>
    <n v="190"/>
  </r>
  <r>
    <s v="N"/>
    <s v="N"/>
    <x v="8"/>
    <x v="33"/>
    <x v="33"/>
    <n v="2"/>
    <n v="380"/>
  </r>
  <r>
    <s v="N"/>
    <s v="N"/>
    <x v="5"/>
    <x v="17"/>
    <x v="17"/>
    <n v="1"/>
    <n v="128.65"/>
  </r>
  <r>
    <s v="S"/>
    <s v="N"/>
    <x v="2"/>
    <x v="9"/>
    <x v="9"/>
    <n v="1"/>
    <n v="538.49"/>
  </r>
  <r>
    <s v="N"/>
    <s v="N"/>
    <x v="2"/>
    <x v="126"/>
    <x v="125"/>
    <n v="1"/>
    <n v="448.13"/>
  </r>
  <r>
    <s v="N"/>
    <s v="N"/>
    <x v="2"/>
    <x v="49"/>
    <x v="49"/>
    <n v="1"/>
    <n v="210"/>
  </r>
  <r>
    <s v="N"/>
    <s v="N"/>
    <x v="2"/>
    <x v="257"/>
    <x v="256"/>
    <n v="1"/>
    <n v="68.28"/>
  </r>
  <r>
    <s v="N"/>
    <s v="N"/>
    <x v="4"/>
    <x v="160"/>
    <x v="159"/>
    <n v="1"/>
    <n v="68.5"/>
  </r>
  <r>
    <s v="N"/>
    <s v="N"/>
    <x v="3"/>
    <x v="6"/>
    <x v="6"/>
    <n v="1"/>
    <n v="51.99"/>
  </r>
  <r>
    <s v="S"/>
    <s v="N"/>
    <x v="2"/>
    <x v="257"/>
    <x v="256"/>
    <n v="1"/>
    <n v="30.5"/>
  </r>
  <r>
    <s v="N"/>
    <s v="N"/>
    <x v="7"/>
    <x v="337"/>
    <x v="335"/>
    <n v="1"/>
    <n v="34.130000000000003"/>
  </r>
  <r>
    <s v="N"/>
    <s v="N"/>
    <x v="2"/>
    <x v="4"/>
    <x v="4"/>
    <n v="1"/>
    <n v="688.57"/>
  </r>
  <r>
    <s v="N"/>
    <s v="N"/>
    <x v="7"/>
    <x v="147"/>
    <x v="146"/>
    <n v="2"/>
    <n v="153"/>
  </r>
  <r>
    <s v="N"/>
    <s v="N"/>
    <x v="7"/>
    <x v="337"/>
    <x v="335"/>
    <n v="2"/>
    <n v="60"/>
  </r>
  <r>
    <s v="N"/>
    <s v="N"/>
    <x v="7"/>
    <x v="275"/>
    <x v="273"/>
    <n v="1"/>
    <n v="35"/>
  </r>
  <r>
    <s v="N"/>
    <s v="N"/>
    <x v="7"/>
    <x v="372"/>
    <x v="146"/>
    <n v="1"/>
    <n v="105"/>
  </r>
  <r>
    <s v="N"/>
    <s v="N"/>
    <x v="2"/>
    <x v="257"/>
    <x v="256"/>
    <n v="1"/>
    <n v="68.28"/>
  </r>
  <r>
    <s v="N"/>
    <s v="N"/>
    <x v="2"/>
    <x v="4"/>
    <x v="4"/>
    <n v="1"/>
    <n v="688.57"/>
  </r>
  <r>
    <s v="N"/>
    <s v="N"/>
    <x v="2"/>
    <x v="11"/>
    <x v="11"/>
    <n v="1"/>
    <n v="104.5"/>
  </r>
  <r>
    <s v="N"/>
    <s v="N"/>
    <x v="7"/>
    <x v="97"/>
    <x v="96"/>
    <n v="2"/>
    <n v="300.14"/>
  </r>
  <r>
    <s v="N"/>
    <s v="N"/>
    <x v="7"/>
    <x v="67"/>
    <x v="67"/>
    <n v="2"/>
    <n v="47.34"/>
  </r>
  <r>
    <s v="N"/>
    <s v="N"/>
    <x v="5"/>
    <x v="50"/>
    <x v="50"/>
    <n v="1"/>
    <n v="62.4"/>
  </r>
  <r>
    <s v="N"/>
    <s v="N"/>
    <x v="1"/>
    <x v="3"/>
    <x v="3"/>
    <n v="1"/>
    <n v="43.36"/>
  </r>
  <r>
    <s v="N"/>
    <s v="N"/>
    <x v="9"/>
    <x v="503"/>
    <x v="492"/>
    <n v="1"/>
    <n v="870.87"/>
  </r>
  <r>
    <s v="N"/>
    <s v="N"/>
    <x v="9"/>
    <x v="192"/>
    <x v="191"/>
    <n v="1"/>
    <n v="39.93"/>
  </r>
  <r>
    <s v="N"/>
    <s v="N"/>
    <x v="8"/>
    <x v="48"/>
    <x v="48"/>
    <n v="2"/>
    <n v="425.74"/>
  </r>
  <r>
    <s v="N"/>
    <s v="N"/>
    <x v="7"/>
    <x v="441"/>
    <x v="434"/>
    <n v="1"/>
    <n v="125.85"/>
  </r>
  <r>
    <s v="N"/>
    <s v="N"/>
    <x v="3"/>
    <x v="16"/>
    <x v="16"/>
    <n v="1"/>
    <n v="95.46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2"/>
    <x v="467"/>
    <x v="460"/>
    <n v="1"/>
    <n v="242.18"/>
  </r>
  <r>
    <s v="N"/>
    <s v="N"/>
    <x v="5"/>
    <x v="17"/>
    <x v="17"/>
    <n v="1"/>
    <n v="210.1"/>
  </r>
  <r>
    <s v="N"/>
    <s v="N"/>
    <x v="2"/>
    <x v="19"/>
    <x v="19"/>
    <n v="1"/>
    <n v="341"/>
  </r>
  <r>
    <s v="N"/>
    <s v="N"/>
    <x v="5"/>
    <x v="50"/>
    <x v="50"/>
    <n v="1"/>
    <n v="69"/>
  </r>
  <r>
    <s v="N"/>
    <s v="N"/>
    <x v="2"/>
    <x v="9"/>
    <x v="9"/>
    <n v="1"/>
    <n v="538.49"/>
  </r>
  <r>
    <s v="N"/>
    <s v="N"/>
    <x v="3"/>
    <x v="6"/>
    <x v="6"/>
    <n v="1"/>
    <n v="57.65"/>
  </r>
  <r>
    <s v="N"/>
    <s v="N"/>
    <x v="2"/>
    <x v="257"/>
    <x v="256"/>
    <n v="1"/>
    <n v="30.1"/>
  </r>
  <r>
    <s v="N"/>
    <s v="N"/>
    <x v="3"/>
    <x v="16"/>
    <x v="16"/>
    <n v="1"/>
    <n v="50"/>
  </r>
  <r>
    <s v="S"/>
    <s v="N"/>
    <x v="2"/>
    <x v="9"/>
    <x v="9"/>
    <n v="1"/>
    <n v="538.49"/>
  </r>
  <r>
    <s v="N"/>
    <s v="N"/>
    <x v="4"/>
    <x v="160"/>
    <x v="159"/>
    <n v="1"/>
    <n v="56"/>
  </r>
  <r>
    <s v="N"/>
    <s v="N"/>
    <x v="5"/>
    <x v="50"/>
    <x v="50"/>
    <n v="1"/>
    <n v="65"/>
  </r>
  <r>
    <s v="N"/>
    <s v="N"/>
    <x v="2"/>
    <x v="49"/>
    <x v="49"/>
    <n v="1"/>
    <n v="216.37"/>
  </r>
  <r>
    <s v="N"/>
    <s v="N"/>
    <x v="7"/>
    <x v="66"/>
    <x v="66"/>
    <n v="1"/>
    <n v="165.44"/>
  </r>
  <r>
    <s v="N"/>
    <s v="N"/>
    <x v="7"/>
    <x v="275"/>
    <x v="273"/>
    <n v="1"/>
    <n v="36.520000000000003"/>
  </r>
  <r>
    <s v="N"/>
    <s v="N"/>
    <x v="7"/>
    <x v="437"/>
    <x v="96"/>
    <n v="1"/>
    <n v="25"/>
  </r>
  <r>
    <s v="N"/>
    <s v="N"/>
    <x v="5"/>
    <x v="17"/>
    <x v="17"/>
    <n v="1"/>
    <n v="145"/>
  </r>
  <r>
    <s v="N"/>
    <s v="N"/>
    <x v="5"/>
    <x v="129"/>
    <x v="128"/>
    <n v="1"/>
    <n v="385.37"/>
  </r>
  <r>
    <s v="N"/>
    <s v="N"/>
    <x v="5"/>
    <x v="50"/>
    <x v="50"/>
    <n v="1"/>
    <n v="77.5"/>
  </r>
  <r>
    <s v="N"/>
    <s v="N"/>
    <x v="1"/>
    <x v="3"/>
    <x v="3"/>
    <n v="1"/>
    <n v="43.36"/>
  </r>
  <r>
    <s v="N"/>
    <s v="N"/>
    <x v="7"/>
    <x v="35"/>
    <x v="35"/>
    <n v="2"/>
    <n v="217.4"/>
  </r>
  <r>
    <s v="N"/>
    <s v="N"/>
    <x v="9"/>
    <x v="442"/>
    <x v="435"/>
    <n v="1"/>
    <n v="2326.35"/>
  </r>
  <r>
    <s v="N"/>
    <s v="N"/>
    <x v="9"/>
    <x v="204"/>
    <x v="203"/>
    <n v="1"/>
    <n v="553.79999999999995"/>
  </r>
  <r>
    <s v="N"/>
    <s v="N"/>
    <x v="9"/>
    <x v="629"/>
    <x v="614"/>
    <n v="1"/>
    <n v="880.58"/>
  </r>
  <r>
    <s v="N"/>
    <s v="N"/>
    <x v="9"/>
    <x v="438"/>
    <x v="431"/>
    <n v="1"/>
    <n v="681.91"/>
  </r>
  <r>
    <s v="N"/>
    <s v="N"/>
    <x v="9"/>
    <x v="252"/>
    <x v="251"/>
    <n v="1"/>
    <n v="120.38"/>
  </r>
  <r>
    <s v="N"/>
    <s v="N"/>
    <x v="9"/>
    <x v="191"/>
    <x v="190"/>
    <n v="1"/>
    <n v="520"/>
  </r>
  <r>
    <s v="N"/>
    <s v="N"/>
    <x v="2"/>
    <x v="257"/>
    <x v="256"/>
    <n v="1"/>
    <n v="39.99"/>
  </r>
  <r>
    <s v="S"/>
    <s v="N"/>
    <x v="5"/>
    <x v="50"/>
    <x v="50"/>
    <n v="1"/>
    <n v="55.8"/>
  </r>
  <r>
    <s v="N"/>
    <s v="N"/>
    <x v="5"/>
    <x v="38"/>
    <x v="38"/>
    <n v="1"/>
    <n v="45"/>
  </r>
  <r>
    <s v="N"/>
    <s v="N"/>
    <x v="3"/>
    <x v="16"/>
    <x v="16"/>
    <n v="1"/>
    <n v="61"/>
  </r>
  <r>
    <s v="N"/>
    <s v="N"/>
    <x v="5"/>
    <x v="215"/>
    <x v="214"/>
    <n v="1"/>
    <n v="45"/>
  </r>
  <r>
    <s v="N"/>
    <s v="N"/>
    <x v="7"/>
    <x v="94"/>
    <x v="35"/>
    <n v="1"/>
    <n v="108.7"/>
  </r>
  <r>
    <s v="N"/>
    <s v="N"/>
    <x v="8"/>
    <x v="33"/>
    <x v="33"/>
    <n v="1"/>
    <n v="200.52"/>
  </r>
  <r>
    <s v="N"/>
    <s v="N"/>
    <x v="3"/>
    <x v="16"/>
    <x v="16"/>
    <n v="1"/>
    <n v="113"/>
  </r>
  <r>
    <s v="N"/>
    <s v="N"/>
    <x v="2"/>
    <x v="37"/>
    <x v="37"/>
    <n v="1"/>
    <n v="160"/>
  </r>
  <r>
    <s v="N"/>
    <s v="N"/>
    <x v="5"/>
    <x v="50"/>
    <x v="50"/>
    <n v="1"/>
    <n v="45"/>
  </r>
  <r>
    <s v="N"/>
    <s v="N"/>
    <x v="2"/>
    <x v="49"/>
    <x v="49"/>
    <n v="1"/>
    <n v="216.37"/>
  </r>
  <r>
    <s v="N"/>
    <s v="N"/>
    <x v="7"/>
    <x v="458"/>
    <x v="451"/>
    <n v="2"/>
    <n v="168.87"/>
  </r>
  <r>
    <s v="N"/>
    <s v="N"/>
    <x v="5"/>
    <x v="47"/>
    <x v="47"/>
    <n v="1"/>
    <n v="124.98"/>
  </r>
  <r>
    <s v="N"/>
    <s v="N"/>
    <x v="8"/>
    <x v="48"/>
    <x v="48"/>
    <n v="1"/>
    <n v="212.87"/>
  </r>
  <r>
    <s v="N"/>
    <s v="N"/>
    <x v="5"/>
    <x v="113"/>
    <x v="112"/>
    <n v="1"/>
    <n v="99"/>
  </r>
  <r>
    <s v="N"/>
    <s v="N"/>
    <x v="4"/>
    <x v="160"/>
    <x v="159"/>
    <n v="1"/>
    <n v="14"/>
  </r>
  <r>
    <s v="N"/>
    <s v="N"/>
    <x v="3"/>
    <x v="16"/>
    <x v="16"/>
    <n v="1"/>
    <n v="44"/>
  </r>
  <r>
    <s v="N"/>
    <s v="N"/>
    <x v="3"/>
    <x v="45"/>
    <x v="45"/>
    <n v="1"/>
    <n v="55"/>
  </r>
  <r>
    <s v="N"/>
    <s v="N"/>
    <x v="2"/>
    <x v="49"/>
    <x v="49"/>
    <n v="1"/>
    <n v="216.37"/>
  </r>
  <r>
    <s v="N"/>
    <s v="N"/>
    <x v="3"/>
    <x v="6"/>
    <x v="6"/>
    <n v="1"/>
    <n v="49"/>
  </r>
  <r>
    <s v="N"/>
    <s v="N"/>
    <x v="5"/>
    <x v="70"/>
    <x v="70"/>
    <n v="1"/>
    <n v="97.6"/>
  </r>
  <r>
    <s v="N"/>
    <s v="N"/>
    <x v="8"/>
    <x v="33"/>
    <x v="33"/>
    <n v="1"/>
    <n v="200.52"/>
  </r>
  <r>
    <s v="N"/>
    <s v="N"/>
    <x v="7"/>
    <x v="275"/>
    <x v="273"/>
    <n v="1"/>
    <n v="35"/>
  </r>
  <r>
    <s v="N"/>
    <s v="N"/>
    <x v="8"/>
    <x v="48"/>
    <x v="48"/>
    <n v="1"/>
    <n v="212.87"/>
  </r>
  <r>
    <s v="N"/>
    <s v="N"/>
    <x v="2"/>
    <x v="9"/>
    <x v="9"/>
    <n v="1"/>
    <n v="538.49"/>
  </r>
  <r>
    <s v="S"/>
    <s v="N"/>
    <x v="5"/>
    <x v="140"/>
    <x v="139"/>
    <n v="1"/>
    <n v="272.58999999999997"/>
  </r>
  <r>
    <s v="N"/>
    <s v="N"/>
    <x v="2"/>
    <x v="11"/>
    <x v="11"/>
    <n v="1"/>
    <n v="104.5"/>
  </r>
  <r>
    <s v="N"/>
    <s v="N"/>
    <x v="3"/>
    <x v="45"/>
    <x v="45"/>
    <n v="1"/>
    <n v="82.4"/>
  </r>
  <r>
    <s v="N"/>
    <s v="N"/>
    <x v="2"/>
    <x v="4"/>
    <x v="4"/>
    <n v="1"/>
    <n v="688.57"/>
  </r>
  <r>
    <s v="N"/>
    <s v="N"/>
    <x v="7"/>
    <x v="273"/>
    <x v="66"/>
    <n v="1"/>
    <n v="85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7"/>
    <x v="95"/>
    <x v="94"/>
    <n v="1"/>
    <n v="33"/>
  </r>
  <r>
    <s v="N"/>
    <s v="N"/>
    <x v="7"/>
    <x v="96"/>
    <x v="95"/>
    <n v="1"/>
    <n v="30"/>
  </r>
  <r>
    <s v="N"/>
    <s v="N"/>
    <x v="7"/>
    <x v="218"/>
    <x v="217"/>
    <n v="1"/>
    <n v="260"/>
  </r>
  <r>
    <s v="N"/>
    <s v="N"/>
    <x v="5"/>
    <x v="51"/>
    <x v="51"/>
    <n v="1"/>
    <n v="100"/>
  </r>
  <r>
    <s v="S"/>
    <s v="N"/>
    <x v="4"/>
    <x v="178"/>
    <x v="177"/>
    <n v="1"/>
    <n v="168.98"/>
  </r>
  <r>
    <s v="N"/>
    <s v="N"/>
    <x v="7"/>
    <x v="147"/>
    <x v="146"/>
    <n v="1"/>
    <n v="102"/>
  </r>
  <r>
    <s v="N"/>
    <s v="N"/>
    <x v="7"/>
    <x v="67"/>
    <x v="67"/>
    <n v="1"/>
    <n v="13.2"/>
  </r>
  <r>
    <s v="N"/>
    <s v="N"/>
    <x v="7"/>
    <x v="429"/>
    <x v="424"/>
    <n v="1"/>
    <n v="125.9"/>
  </r>
  <r>
    <s v="N"/>
    <s v="N"/>
    <x v="7"/>
    <x v="67"/>
    <x v="67"/>
    <n v="1"/>
    <n v="23.67"/>
  </r>
  <r>
    <s v="N"/>
    <s v="N"/>
    <x v="2"/>
    <x v="49"/>
    <x v="49"/>
    <n v="1"/>
    <n v="210"/>
  </r>
  <r>
    <s v="N"/>
    <s v="N"/>
    <x v="4"/>
    <x v="349"/>
    <x v="347"/>
    <n v="1"/>
    <n v="61.04"/>
  </r>
  <r>
    <s v="N"/>
    <s v="N"/>
    <x v="3"/>
    <x v="6"/>
    <x v="6"/>
    <n v="1"/>
    <n v="59.9"/>
  </r>
  <r>
    <s v="N"/>
    <s v="N"/>
    <x v="7"/>
    <x v="483"/>
    <x v="474"/>
    <n v="1"/>
    <n v="105"/>
  </r>
  <r>
    <s v="N"/>
    <s v="N"/>
    <x v="2"/>
    <x v="4"/>
    <x v="4"/>
    <n v="1"/>
    <n v="688.57"/>
  </r>
  <r>
    <s v="N"/>
    <s v="N"/>
    <x v="10"/>
    <x v="207"/>
    <x v="206"/>
    <n v="1"/>
    <n v="1612.76"/>
  </r>
  <r>
    <s v="N"/>
    <s v="N"/>
    <x v="4"/>
    <x v="160"/>
    <x v="159"/>
    <n v="1"/>
    <n v="28"/>
  </r>
  <r>
    <s v="N"/>
    <s v="N"/>
    <x v="7"/>
    <x v="275"/>
    <x v="273"/>
    <n v="1"/>
    <n v="13.2"/>
  </r>
  <r>
    <s v="N"/>
    <s v="N"/>
    <x v="5"/>
    <x v="51"/>
    <x v="51"/>
    <n v="1"/>
    <n v="127.26"/>
  </r>
  <r>
    <s v="N"/>
    <s v="N"/>
    <x v="2"/>
    <x v="19"/>
    <x v="19"/>
    <n v="1"/>
    <n v="310"/>
  </r>
  <r>
    <s v="N"/>
    <s v="N"/>
    <x v="3"/>
    <x v="14"/>
    <x v="14"/>
    <n v="1"/>
    <n v="56"/>
  </r>
  <r>
    <s v="N"/>
    <s v="N"/>
    <x v="2"/>
    <x v="468"/>
    <x v="461"/>
    <n v="1"/>
    <n v="275.08"/>
  </r>
  <r>
    <s v="N"/>
    <s v="N"/>
    <x v="7"/>
    <x v="94"/>
    <x v="35"/>
    <n v="1"/>
    <n v="100"/>
  </r>
  <r>
    <s v="N"/>
    <s v="N"/>
    <x v="4"/>
    <x v="160"/>
    <x v="159"/>
    <n v="1"/>
    <n v="14"/>
  </r>
  <r>
    <s v="N"/>
    <s v="N"/>
    <x v="4"/>
    <x v="55"/>
    <x v="55"/>
    <n v="1"/>
    <n v="240.6"/>
  </r>
  <r>
    <s v="N"/>
    <s v="N"/>
    <x v="5"/>
    <x v="143"/>
    <x v="142"/>
    <n v="1"/>
    <n v="135"/>
  </r>
  <r>
    <s v="N"/>
    <s v="N"/>
    <x v="4"/>
    <x v="55"/>
    <x v="55"/>
    <n v="1"/>
    <n v="90"/>
  </r>
  <r>
    <s v="N"/>
    <s v="N"/>
    <x v="7"/>
    <x v="409"/>
    <x v="406"/>
    <n v="1"/>
    <n v="75.599999999999994"/>
  </r>
  <r>
    <s v="N"/>
    <s v="N"/>
    <x v="4"/>
    <x v="138"/>
    <x v="137"/>
    <n v="1"/>
    <n v="68"/>
  </r>
  <r>
    <s v="S"/>
    <s v="N"/>
    <x v="5"/>
    <x v="140"/>
    <x v="139"/>
    <n v="1"/>
    <n v="200"/>
  </r>
  <r>
    <s v="S"/>
    <s v="N"/>
    <x v="7"/>
    <x v="147"/>
    <x v="146"/>
    <n v="2"/>
    <n v="50.8"/>
  </r>
  <r>
    <s v="N"/>
    <s v="N"/>
    <x v="7"/>
    <x v="426"/>
    <x v="411"/>
    <n v="1"/>
    <n v="376"/>
  </r>
  <r>
    <s v="N"/>
    <s v="N"/>
    <x v="7"/>
    <x v="67"/>
    <x v="67"/>
    <n v="1"/>
    <n v="23.67"/>
  </r>
  <r>
    <s v="N"/>
    <s v="N"/>
    <x v="0"/>
    <x v="1"/>
    <x v="1"/>
    <n v="1"/>
    <n v="258.14999999999998"/>
  </r>
  <r>
    <s v="N"/>
    <s v="N"/>
    <x v="8"/>
    <x v="48"/>
    <x v="48"/>
    <n v="1"/>
    <n v="188.65"/>
  </r>
  <r>
    <s v="N"/>
    <s v="N"/>
    <x v="3"/>
    <x v="14"/>
    <x v="14"/>
    <n v="1"/>
    <n v="60"/>
  </r>
  <r>
    <s v="N"/>
    <s v="N"/>
    <x v="2"/>
    <x v="4"/>
    <x v="4"/>
    <n v="1"/>
    <n v="688.57"/>
  </r>
  <r>
    <s v="N"/>
    <s v="N"/>
    <x v="5"/>
    <x v="450"/>
    <x v="443"/>
    <n v="1"/>
    <n v="5.95"/>
  </r>
  <r>
    <s v="N"/>
    <s v="N"/>
    <x v="5"/>
    <x v="17"/>
    <x v="17"/>
    <n v="1"/>
    <n v="169"/>
  </r>
  <r>
    <s v="N"/>
    <s v="N"/>
    <x v="2"/>
    <x v="9"/>
    <x v="9"/>
    <n v="1"/>
    <n v="538.49"/>
  </r>
  <r>
    <s v="S"/>
    <s v="N"/>
    <x v="5"/>
    <x v="50"/>
    <x v="50"/>
    <n v="1"/>
    <n v="100"/>
  </r>
  <r>
    <s v="N"/>
    <s v="N"/>
    <x v="5"/>
    <x v="50"/>
    <x v="50"/>
    <n v="1"/>
    <n v="69"/>
  </r>
  <r>
    <s v="N"/>
    <s v="S"/>
    <x v="7"/>
    <x v="458"/>
    <x v="451"/>
    <n v="1"/>
    <n v="49.83"/>
  </r>
  <r>
    <s v="N"/>
    <s v="S"/>
    <x v="9"/>
    <x v="442"/>
    <x v="435"/>
    <n v="1"/>
    <n v="2460.5700000000002"/>
  </r>
  <r>
    <s v="N"/>
    <s v="S"/>
    <x v="9"/>
    <x v="546"/>
    <x v="533"/>
    <n v="1"/>
    <n v="97.9"/>
  </r>
  <r>
    <s v="S"/>
    <s v="N"/>
    <x v="2"/>
    <x v="31"/>
    <x v="31"/>
    <n v="1"/>
    <n v="168"/>
  </r>
  <r>
    <s v="N"/>
    <s v="N"/>
    <x v="2"/>
    <x v="257"/>
    <x v="256"/>
    <n v="1"/>
    <n v="68.28"/>
  </r>
  <r>
    <s v="N"/>
    <s v="N"/>
    <x v="5"/>
    <x v="143"/>
    <x v="142"/>
    <n v="1"/>
    <n v="190"/>
  </r>
  <r>
    <s v="N"/>
    <s v="N"/>
    <x v="7"/>
    <x v="435"/>
    <x v="217"/>
    <n v="1"/>
    <n v="216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0"/>
    <x v="1"/>
    <x v="1"/>
    <n v="1"/>
    <n v="247.95"/>
  </r>
  <r>
    <s v="N"/>
    <s v="N"/>
    <x v="2"/>
    <x v="9"/>
    <x v="9"/>
    <n v="1"/>
    <n v="538.49"/>
  </r>
  <r>
    <s v="N"/>
    <s v="S"/>
    <x v="9"/>
    <x v="442"/>
    <x v="435"/>
    <n v="1"/>
    <n v="2460.5700000000002"/>
  </r>
  <r>
    <s v="N"/>
    <s v="S"/>
    <x v="9"/>
    <x v="191"/>
    <x v="190"/>
    <n v="1"/>
    <n v="459.39"/>
  </r>
  <r>
    <s v="N"/>
    <s v="S"/>
    <x v="9"/>
    <x v="192"/>
    <x v="191"/>
    <n v="1"/>
    <n v="42.24"/>
  </r>
  <r>
    <s v="N"/>
    <s v="S"/>
    <x v="9"/>
    <x v="196"/>
    <x v="195"/>
    <n v="1"/>
    <n v="2100"/>
  </r>
  <r>
    <s v="N"/>
    <s v="S"/>
    <x v="9"/>
    <x v="193"/>
    <x v="192"/>
    <n v="1"/>
    <n v="545"/>
  </r>
  <r>
    <s v="N"/>
    <s v="S"/>
    <x v="9"/>
    <x v="197"/>
    <x v="196"/>
    <n v="1"/>
    <n v="3709"/>
  </r>
  <r>
    <s v="N"/>
    <s v="S"/>
    <x v="9"/>
    <x v="252"/>
    <x v="251"/>
    <n v="1"/>
    <n v="120"/>
  </r>
  <r>
    <s v="S"/>
    <s v="N"/>
    <x v="2"/>
    <x v="9"/>
    <x v="9"/>
    <n v="1"/>
    <n v="538.49"/>
  </r>
  <r>
    <s v="N"/>
    <s v="S"/>
    <x v="9"/>
    <x v="503"/>
    <x v="492"/>
    <n v="1"/>
    <n v="921.12"/>
  </r>
  <r>
    <s v="N"/>
    <s v="S"/>
    <x v="9"/>
    <x v="357"/>
    <x v="355"/>
    <n v="1"/>
    <n v="700"/>
  </r>
  <r>
    <s v="N"/>
    <s v="S"/>
    <x v="9"/>
    <x v="202"/>
    <x v="201"/>
    <n v="1"/>
    <n v="1050"/>
  </r>
  <r>
    <s v="N"/>
    <s v="N"/>
    <x v="2"/>
    <x v="49"/>
    <x v="49"/>
    <n v="1"/>
    <n v="216.37"/>
  </r>
  <r>
    <s v="N"/>
    <s v="S"/>
    <x v="9"/>
    <x v="189"/>
    <x v="188"/>
    <n v="1"/>
    <n v="1068.7"/>
  </r>
  <r>
    <s v="N"/>
    <s v="S"/>
    <x v="9"/>
    <x v="358"/>
    <x v="356"/>
    <n v="1"/>
    <n v="605"/>
  </r>
  <r>
    <s v="N"/>
    <s v="S"/>
    <x v="9"/>
    <x v="493"/>
    <x v="483"/>
    <n v="1"/>
    <n v="932.25"/>
  </r>
  <r>
    <s v="N"/>
    <s v="S"/>
    <x v="9"/>
    <x v="630"/>
    <x v="615"/>
    <n v="1"/>
    <n v="2530.44"/>
  </r>
  <r>
    <s v="N"/>
    <s v="S"/>
    <x v="9"/>
    <x v="196"/>
    <x v="195"/>
    <n v="1"/>
    <n v="2204.7399999999998"/>
  </r>
  <r>
    <s v="S"/>
    <s v="S"/>
    <x v="6"/>
    <x v="42"/>
    <x v="42"/>
    <n v="1"/>
    <n v="2709"/>
  </r>
  <r>
    <s v="N"/>
    <s v="S"/>
    <x v="13"/>
    <x v="186"/>
    <x v="185"/>
    <n v="1"/>
    <n v="2392"/>
  </r>
  <r>
    <s v="N"/>
    <s v="S"/>
    <x v="9"/>
    <x v="196"/>
    <x v="195"/>
    <n v="1"/>
    <n v="2084.48"/>
  </r>
  <r>
    <s v="N"/>
    <s v="S"/>
    <x v="9"/>
    <x v="172"/>
    <x v="171"/>
    <n v="1"/>
    <n v="427.27"/>
  </r>
  <r>
    <s v="N"/>
    <s v="S"/>
    <x v="9"/>
    <x v="59"/>
    <x v="59"/>
    <n v="1"/>
    <n v="257.97000000000003"/>
  </r>
  <r>
    <s v="N"/>
    <s v="N"/>
    <x v="0"/>
    <x v="1"/>
    <x v="1"/>
    <n v="1"/>
    <n v="258.14999999999998"/>
  </r>
  <r>
    <s v="N"/>
    <s v="N"/>
    <x v="8"/>
    <x v="48"/>
    <x v="48"/>
    <n v="1"/>
    <n v="212.87"/>
  </r>
  <r>
    <s v="N"/>
    <s v="N"/>
    <x v="3"/>
    <x v="16"/>
    <x v="16"/>
    <n v="1"/>
    <n v="107.9"/>
  </r>
  <r>
    <s v="N"/>
    <s v="N"/>
    <x v="2"/>
    <x v="49"/>
    <x v="49"/>
    <n v="1"/>
    <n v="190"/>
  </r>
  <r>
    <s v="N"/>
    <s v="N"/>
    <x v="2"/>
    <x v="11"/>
    <x v="11"/>
    <n v="1"/>
    <n v="100"/>
  </r>
  <r>
    <s v="N"/>
    <s v="N"/>
    <x v="2"/>
    <x v="37"/>
    <x v="37"/>
    <n v="1"/>
    <n v="267"/>
  </r>
  <r>
    <s v="N"/>
    <s v="S"/>
    <x v="5"/>
    <x v="134"/>
    <x v="133"/>
    <n v="1"/>
    <n v="411.37"/>
  </r>
  <r>
    <s v="S"/>
    <s v="N"/>
    <x v="6"/>
    <x v="42"/>
    <x v="42"/>
    <n v="1"/>
    <n v="2450"/>
  </r>
  <r>
    <s v="N"/>
    <s v="N"/>
    <x v="4"/>
    <x v="116"/>
    <x v="115"/>
    <n v="1"/>
    <n v="47"/>
  </r>
  <r>
    <s v="N"/>
    <s v="S"/>
    <x v="5"/>
    <x v="110"/>
    <x v="109"/>
    <n v="1"/>
    <n v="104"/>
  </r>
  <r>
    <s v="N"/>
    <s v="S"/>
    <x v="5"/>
    <x v="128"/>
    <x v="127"/>
    <n v="1"/>
    <n v="150.80000000000001"/>
  </r>
  <r>
    <s v="N"/>
    <s v="S"/>
    <x v="5"/>
    <x v="448"/>
    <x v="441"/>
    <n v="1"/>
    <n v="59.82"/>
  </r>
  <r>
    <s v="N"/>
    <s v="S"/>
    <x v="5"/>
    <x v="295"/>
    <x v="293"/>
    <n v="1"/>
    <n v="203.46"/>
  </r>
  <r>
    <s v="N"/>
    <s v="S"/>
    <x v="14"/>
    <x v="245"/>
    <x v="244"/>
    <n v="1"/>
    <n v="3916.27"/>
  </r>
  <r>
    <s v="N"/>
    <s v="S"/>
    <x v="14"/>
    <x v="277"/>
    <x v="275"/>
    <n v="1"/>
    <n v="936"/>
  </r>
  <r>
    <s v="N"/>
    <s v="S"/>
    <x v="14"/>
    <x v="229"/>
    <x v="228"/>
    <n v="1"/>
    <n v="552.80999999999995"/>
  </r>
  <r>
    <s v="N"/>
    <s v="S"/>
    <x v="14"/>
    <x v="231"/>
    <x v="230"/>
    <n v="1"/>
    <n v="1258.77"/>
  </r>
  <r>
    <s v="N"/>
    <s v="S"/>
    <x v="14"/>
    <x v="230"/>
    <x v="229"/>
    <n v="1"/>
    <n v="886.44"/>
  </r>
  <r>
    <s v="N"/>
    <s v="S"/>
    <x v="14"/>
    <x v="311"/>
    <x v="309"/>
    <n v="1"/>
    <n v="139.16999999999999"/>
  </r>
  <r>
    <s v="N"/>
    <s v="S"/>
    <x v="14"/>
    <x v="391"/>
    <x v="388"/>
    <n v="1"/>
    <n v="92.23"/>
  </r>
  <r>
    <s v="N"/>
    <s v="S"/>
    <x v="14"/>
    <x v="232"/>
    <x v="231"/>
    <n v="1"/>
    <n v="263.64"/>
  </r>
  <r>
    <s v="N"/>
    <s v="S"/>
    <x v="14"/>
    <x v="574"/>
    <x v="561"/>
    <n v="1"/>
    <n v="3688.33"/>
  </r>
  <r>
    <s v="N"/>
    <s v="S"/>
    <x v="14"/>
    <x v="575"/>
    <x v="562"/>
    <n v="1"/>
    <n v="1197.58"/>
  </r>
  <r>
    <s v="N"/>
    <s v="S"/>
    <x v="14"/>
    <x v="224"/>
    <x v="223"/>
    <n v="1"/>
    <n v="302.81"/>
  </r>
  <r>
    <s v="N"/>
    <s v="S"/>
    <x v="14"/>
    <x v="422"/>
    <x v="418"/>
    <n v="1"/>
    <n v="472.61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S"/>
    <s v="N"/>
    <x v="7"/>
    <x v="413"/>
    <x v="391"/>
    <n v="1"/>
    <n v="282.14999999999998"/>
  </r>
  <r>
    <s v="N"/>
    <s v="N"/>
    <x v="5"/>
    <x v="395"/>
    <x v="392"/>
    <n v="1"/>
    <n v="842.51"/>
  </r>
  <r>
    <s v="N"/>
    <s v="N"/>
    <x v="5"/>
    <x v="134"/>
    <x v="133"/>
    <n v="1"/>
    <n v="411.37"/>
  </r>
  <r>
    <s v="N"/>
    <s v="N"/>
    <x v="5"/>
    <x v="108"/>
    <x v="107"/>
    <n v="1"/>
    <n v="256.18"/>
  </r>
  <r>
    <s v="N"/>
    <s v="N"/>
    <x v="5"/>
    <x v="106"/>
    <x v="105"/>
    <n v="1"/>
    <n v="133.12"/>
  </r>
  <r>
    <s v="N"/>
    <s v="N"/>
    <x v="5"/>
    <x v="110"/>
    <x v="109"/>
    <n v="1"/>
    <n v="104"/>
  </r>
  <r>
    <s v="S"/>
    <s v="S"/>
    <x v="6"/>
    <x v="42"/>
    <x v="42"/>
    <n v="1"/>
    <n v="3328"/>
  </r>
  <r>
    <s v="N"/>
    <s v="S"/>
    <x v="9"/>
    <x v="190"/>
    <x v="189"/>
    <n v="1"/>
    <n v="932.04"/>
  </r>
  <r>
    <s v="N"/>
    <s v="S"/>
    <x v="9"/>
    <x v="252"/>
    <x v="251"/>
    <n v="1"/>
    <n v="120.38"/>
  </r>
  <r>
    <s v="N"/>
    <s v="S"/>
    <x v="9"/>
    <x v="249"/>
    <x v="248"/>
    <n v="1"/>
    <n v="996.55"/>
  </r>
  <r>
    <s v="N"/>
    <s v="N"/>
    <x v="5"/>
    <x v="526"/>
    <x v="513"/>
    <n v="2"/>
    <n v="2094.89"/>
  </r>
  <r>
    <s v="N"/>
    <s v="N"/>
    <x v="5"/>
    <x v="106"/>
    <x v="105"/>
    <n v="2"/>
    <n v="266.24"/>
  </r>
  <r>
    <s v="N"/>
    <s v="N"/>
    <x v="5"/>
    <x v="109"/>
    <x v="108"/>
    <n v="2"/>
    <n v="570.66999999999996"/>
  </r>
  <r>
    <s v="N"/>
    <s v="N"/>
    <x v="5"/>
    <x v="110"/>
    <x v="109"/>
    <n v="2"/>
    <n v="208"/>
  </r>
  <r>
    <s v="N"/>
    <s v="N"/>
    <x v="5"/>
    <x v="448"/>
    <x v="441"/>
    <n v="2"/>
    <n v="119.64"/>
  </r>
  <r>
    <s v="N"/>
    <s v="N"/>
    <x v="5"/>
    <x v="598"/>
    <x v="584"/>
    <n v="1"/>
    <n v="124.8"/>
  </r>
  <r>
    <s v="S"/>
    <s v="N"/>
    <x v="8"/>
    <x v="48"/>
    <x v="48"/>
    <n v="1"/>
    <n v="212.87"/>
  </r>
  <r>
    <s v="N"/>
    <s v="N"/>
    <x v="5"/>
    <x v="54"/>
    <x v="54"/>
    <n v="2"/>
    <n v="440"/>
  </r>
  <r>
    <s v="S"/>
    <s v="N"/>
    <x v="0"/>
    <x v="32"/>
    <x v="32"/>
    <n v="1"/>
    <n v="320"/>
  </r>
  <r>
    <s v="S"/>
    <s v="N"/>
    <x v="5"/>
    <x v="536"/>
    <x v="523"/>
    <n v="1"/>
    <n v="145"/>
  </r>
  <r>
    <s v="N"/>
    <s v="S"/>
    <x v="9"/>
    <x v="196"/>
    <x v="195"/>
    <n v="1"/>
    <n v="2084.48"/>
  </r>
  <r>
    <s v="N"/>
    <s v="S"/>
    <x v="9"/>
    <x v="251"/>
    <x v="250"/>
    <n v="1"/>
    <n v="1842.26"/>
  </r>
  <r>
    <s v="N"/>
    <s v="S"/>
    <x v="9"/>
    <x v="250"/>
    <x v="249"/>
    <n v="1"/>
    <n v="587.6"/>
  </r>
  <r>
    <s v="N"/>
    <s v="S"/>
    <x v="9"/>
    <x v="329"/>
    <x v="327"/>
    <n v="1"/>
    <n v="992.99"/>
  </r>
  <r>
    <s v="N"/>
    <s v="N"/>
    <x v="2"/>
    <x v="11"/>
    <x v="11"/>
    <n v="1"/>
    <n v="104"/>
  </r>
  <r>
    <s v="N"/>
    <s v="S"/>
    <x v="9"/>
    <x v="62"/>
    <x v="62"/>
    <n v="1"/>
    <n v="484.99"/>
  </r>
  <r>
    <s v="N"/>
    <s v="S"/>
    <x v="9"/>
    <x v="350"/>
    <x v="348"/>
    <n v="1"/>
    <n v="1637.12"/>
  </r>
  <r>
    <s v="N"/>
    <s v="S"/>
    <x v="9"/>
    <x v="104"/>
    <x v="103"/>
    <n v="1"/>
    <n v="153.91999999999999"/>
  </r>
  <r>
    <s v="N"/>
    <s v="N"/>
    <x v="1"/>
    <x v="3"/>
    <x v="3"/>
    <n v="1"/>
    <n v="4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18"/>
    <x v="18"/>
    <n v="1"/>
    <n v="47"/>
  </r>
  <r>
    <s v="N"/>
    <s v="N"/>
    <x v="5"/>
    <x v="50"/>
    <x v="50"/>
    <n v="1"/>
    <n v="91"/>
  </r>
  <r>
    <s v="N"/>
    <s v="N"/>
    <x v="5"/>
    <x v="140"/>
    <x v="139"/>
    <n v="1"/>
    <n v="220"/>
  </r>
  <r>
    <s v="S"/>
    <s v="N"/>
    <x v="5"/>
    <x v="50"/>
    <x v="50"/>
    <n v="1"/>
    <n v="74"/>
  </r>
  <r>
    <s v="N"/>
    <s v="N"/>
    <x v="7"/>
    <x v="182"/>
    <x v="181"/>
    <n v="1"/>
    <n v="140"/>
  </r>
  <r>
    <s v="N"/>
    <s v="N"/>
    <x v="7"/>
    <x v="35"/>
    <x v="35"/>
    <n v="2"/>
    <n v="217.4"/>
  </r>
  <r>
    <s v="N"/>
    <s v="S"/>
    <x v="7"/>
    <x v="498"/>
    <x v="488"/>
    <n v="1"/>
    <n v="32.74"/>
  </r>
  <r>
    <s v="N"/>
    <s v="S"/>
    <x v="7"/>
    <x v="66"/>
    <x v="66"/>
    <n v="1"/>
    <n v="165.44"/>
  </r>
  <r>
    <s v="N"/>
    <s v="N"/>
    <x v="5"/>
    <x v="140"/>
    <x v="139"/>
    <n v="1"/>
    <n v="124"/>
  </r>
  <r>
    <s v="N"/>
    <s v="N"/>
    <x v="12"/>
    <x v="154"/>
    <x v="153"/>
    <n v="1"/>
    <n v="97.93"/>
  </r>
  <r>
    <s v="N"/>
    <s v="N"/>
    <x v="4"/>
    <x v="18"/>
    <x v="18"/>
    <n v="1"/>
    <n v="120"/>
  </r>
  <r>
    <s v="N"/>
    <s v="N"/>
    <x v="2"/>
    <x v="9"/>
    <x v="9"/>
    <n v="1"/>
    <n v="538.49"/>
  </r>
  <r>
    <s v="S"/>
    <s v="N"/>
    <x v="5"/>
    <x v="50"/>
    <x v="50"/>
    <n v="1"/>
    <n v="44"/>
  </r>
  <r>
    <s v="N"/>
    <s v="S"/>
    <x v="7"/>
    <x v="387"/>
    <x v="384"/>
    <n v="1"/>
    <n v="106.82"/>
  </r>
  <r>
    <s v="N"/>
    <s v="S"/>
    <x v="7"/>
    <x v="337"/>
    <x v="335"/>
    <n v="1"/>
    <n v="34.130000000000003"/>
  </r>
  <r>
    <s v="N"/>
    <s v="N"/>
    <x v="5"/>
    <x v="47"/>
    <x v="47"/>
    <n v="1"/>
    <n v="102"/>
  </r>
  <r>
    <s v="S"/>
    <s v="N"/>
    <x v="5"/>
    <x v="38"/>
    <x v="38"/>
    <n v="1"/>
    <n v="10.6"/>
  </r>
  <r>
    <s v="N"/>
    <s v="N"/>
    <x v="5"/>
    <x v="50"/>
    <x v="50"/>
    <n v="1"/>
    <n v="49.95"/>
  </r>
  <r>
    <s v="N"/>
    <s v="N"/>
    <x v="3"/>
    <x v="266"/>
    <x v="265"/>
    <n v="1"/>
    <n v="16.03"/>
  </r>
  <r>
    <s v="N"/>
    <s v="N"/>
    <x v="6"/>
    <x v="42"/>
    <x v="42"/>
    <n v="1"/>
    <n v="2740"/>
  </r>
  <r>
    <s v="N"/>
    <s v="N"/>
    <x v="0"/>
    <x v="5"/>
    <x v="5"/>
    <n v="1"/>
    <n v="244.07"/>
  </r>
  <r>
    <s v="N"/>
    <s v="N"/>
    <x v="6"/>
    <x v="42"/>
    <x v="42"/>
    <n v="1"/>
    <n v="2969"/>
  </r>
  <r>
    <s v="N"/>
    <s v="S"/>
    <x v="5"/>
    <x v="447"/>
    <x v="440"/>
    <n v="1"/>
    <n v="47.55"/>
  </r>
  <r>
    <s v="N"/>
    <s v="N"/>
    <x v="6"/>
    <x v="243"/>
    <x v="242"/>
    <n v="1"/>
    <n v="505.01"/>
  </r>
  <r>
    <s v="N"/>
    <s v="N"/>
    <x v="5"/>
    <x v="17"/>
    <x v="17"/>
    <n v="1"/>
    <n v="169"/>
  </r>
  <r>
    <s v="N"/>
    <s v="S"/>
    <x v="5"/>
    <x v="108"/>
    <x v="107"/>
    <n v="1"/>
    <n v="256.18"/>
  </r>
  <r>
    <s v="N"/>
    <s v="S"/>
    <x v="5"/>
    <x v="113"/>
    <x v="112"/>
    <n v="1"/>
    <n v="118.56"/>
  </r>
  <r>
    <s v="N"/>
    <s v="N"/>
    <x v="3"/>
    <x v="16"/>
    <x v="16"/>
    <n v="1"/>
    <n v="85"/>
  </r>
  <r>
    <s v="N"/>
    <s v="S"/>
    <x v="5"/>
    <x v="395"/>
    <x v="392"/>
    <n v="1"/>
    <n v="842.51"/>
  </r>
  <r>
    <s v="N"/>
    <s v="N"/>
    <x v="0"/>
    <x v="5"/>
    <x v="5"/>
    <n v="1"/>
    <n v="258.14999999999998"/>
  </r>
  <r>
    <s v="N"/>
    <s v="N"/>
    <x v="11"/>
    <x v="102"/>
    <x v="101"/>
    <n v="1"/>
    <n v="1134.55"/>
  </r>
  <r>
    <s v="S"/>
    <s v="N"/>
    <x v="4"/>
    <x v="185"/>
    <x v="184"/>
    <n v="1"/>
    <n v="210"/>
  </r>
  <r>
    <s v="N"/>
    <s v="N"/>
    <x v="0"/>
    <x v="5"/>
    <x v="5"/>
    <n v="1"/>
    <n v="258.14999999999998"/>
  </r>
  <r>
    <s v="N"/>
    <s v="S"/>
    <x v="5"/>
    <x v="47"/>
    <x v="47"/>
    <n v="2"/>
    <n v="249.96"/>
  </r>
  <r>
    <s v="N"/>
    <s v="N"/>
    <x v="7"/>
    <x v="147"/>
    <x v="146"/>
    <n v="2"/>
    <n v="213.64"/>
  </r>
  <r>
    <s v="N"/>
    <s v="N"/>
    <x v="8"/>
    <x v="33"/>
    <x v="33"/>
    <n v="1"/>
    <n v="170.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7"/>
    <x v="147"/>
    <x v="146"/>
    <n v="2"/>
    <n v="165"/>
  </r>
  <r>
    <s v="N"/>
    <s v="N"/>
    <x v="0"/>
    <x v="10"/>
    <x v="10"/>
    <n v="1"/>
    <n v="1193.52"/>
  </r>
  <r>
    <s v="N"/>
    <s v="N"/>
    <x v="8"/>
    <x v="48"/>
    <x v="48"/>
    <n v="2"/>
    <n v="425.74"/>
  </r>
  <r>
    <s v="N"/>
    <s v="N"/>
    <x v="0"/>
    <x v="5"/>
    <x v="5"/>
    <n v="1"/>
    <n v="258.14999999999998"/>
  </r>
  <r>
    <s v="N"/>
    <s v="N"/>
    <x v="2"/>
    <x v="13"/>
    <x v="13"/>
    <n v="1"/>
    <n v="88.2"/>
  </r>
  <r>
    <s v="N"/>
    <s v="N"/>
    <x v="0"/>
    <x v="10"/>
    <x v="10"/>
    <n v="1"/>
    <n v="1800.06"/>
  </r>
  <r>
    <s v="N"/>
    <s v="N"/>
    <x v="5"/>
    <x v="8"/>
    <x v="8"/>
    <n v="1"/>
    <n v="40"/>
  </r>
  <r>
    <s v="N"/>
    <s v="N"/>
    <x v="6"/>
    <x v="42"/>
    <x v="42"/>
    <n v="1"/>
    <n v="3307.22"/>
  </r>
  <r>
    <s v="N"/>
    <s v="N"/>
    <x v="2"/>
    <x v="9"/>
    <x v="9"/>
    <n v="1"/>
    <n v="538.49"/>
  </r>
  <r>
    <s v="N"/>
    <s v="N"/>
    <x v="2"/>
    <x v="19"/>
    <x v="19"/>
    <n v="1"/>
    <n v="341"/>
  </r>
  <r>
    <s v="S"/>
    <s v="N"/>
    <x v="7"/>
    <x v="96"/>
    <x v="95"/>
    <n v="2"/>
    <n v="60"/>
  </r>
  <r>
    <s v="S"/>
    <s v="N"/>
    <x v="7"/>
    <x v="95"/>
    <x v="94"/>
    <n v="2"/>
    <n v="60"/>
  </r>
  <r>
    <s v="N"/>
    <s v="N"/>
    <x v="5"/>
    <x v="47"/>
    <x v="47"/>
    <n v="2"/>
    <n v="193.16"/>
  </r>
  <r>
    <s v="S"/>
    <s v="N"/>
    <x v="9"/>
    <x v="631"/>
    <x v="616"/>
    <n v="1"/>
    <n v="1508"/>
  </r>
  <r>
    <s v="S"/>
    <s v="N"/>
    <x v="9"/>
    <x v="104"/>
    <x v="103"/>
    <n v="1"/>
    <n v="153.91999999999999"/>
  </r>
  <r>
    <s v="N"/>
    <s v="N"/>
    <x v="2"/>
    <x v="257"/>
    <x v="256"/>
    <n v="1"/>
    <n v="66.44"/>
  </r>
  <r>
    <s v="N"/>
    <s v="N"/>
    <x v="7"/>
    <x v="453"/>
    <x v="446"/>
    <n v="2"/>
    <n v="330"/>
  </r>
  <r>
    <s v="N"/>
    <s v="N"/>
    <x v="4"/>
    <x v="160"/>
    <x v="159"/>
    <n v="1"/>
    <n v="68.5"/>
  </r>
  <r>
    <s v="N"/>
    <s v="N"/>
    <x v="7"/>
    <x v="67"/>
    <x v="67"/>
    <n v="2"/>
    <n v="11"/>
  </r>
  <r>
    <s v="N"/>
    <s v="N"/>
    <x v="3"/>
    <x v="16"/>
    <x v="16"/>
    <n v="1"/>
    <n v="90"/>
  </r>
  <r>
    <s v="N"/>
    <s v="N"/>
    <x v="9"/>
    <x v="208"/>
    <x v="207"/>
    <n v="1"/>
    <n v="1485.12"/>
  </r>
  <r>
    <s v="N"/>
    <s v="N"/>
    <x v="9"/>
    <x v="58"/>
    <x v="58"/>
    <n v="1"/>
    <n v="865.82"/>
  </r>
  <r>
    <s v="N"/>
    <s v="N"/>
    <x v="9"/>
    <x v="157"/>
    <x v="156"/>
    <n v="1"/>
    <n v="214.31"/>
  </r>
  <r>
    <s v="N"/>
    <s v="N"/>
    <x v="9"/>
    <x v="210"/>
    <x v="209"/>
    <n v="1"/>
    <n v="127.33"/>
  </r>
  <r>
    <s v="N"/>
    <s v="N"/>
    <x v="9"/>
    <x v="438"/>
    <x v="431"/>
    <n v="1"/>
    <n v="721.26"/>
  </r>
  <r>
    <s v="N"/>
    <s v="N"/>
    <x v="9"/>
    <x v="174"/>
    <x v="173"/>
    <n v="1"/>
    <n v="854.59"/>
  </r>
  <r>
    <s v="N"/>
    <s v="N"/>
    <x v="9"/>
    <x v="62"/>
    <x v="62"/>
    <n v="1"/>
    <n v="512.97"/>
  </r>
  <r>
    <s v="N"/>
    <s v="N"/>
    <x v="9"/>
    <x v="59"/>
    <x v="59"/>
    <n v="1"/>
    <n v="272.83999999999997"/>
  </r>
  <r>
    <s v="N"/>
    <s v="N"/>
    <x v="9"/>
    <x v="61"/>
    <x v="61"/>
    <n v="1"/>
    <n v="32.82"/>
  </r>
  <r>
    <s v="N"/>
    <s v="N"/>
    <x v="0"/>
    <x v="5"/>
    <x v="5"/>
    <n v="1"/>
    <n v="258.14999999999998"/>
  </r>
  <r>
    <s v="N"/>
    <s v="N"/>
    <x v="4"/>
    <x v="199"/>
    <x v="198"/>
    <n v="1"/>
    <n v="40.33"/>
  </r>
  <r>
    <s v="N"/>
    <s v="N"/>
    <x v="0"/>
    <x v="1"/>
    <x v="1"/>
    <n v="1"/>
    <n v="258.14999999999998"/>
  </r>
  <r>
    <s v="S"/>
    <s v="N"/>
    <x v="5"/>
    <x v="47"/>
    <x v="47"/>
    <n v="1"/>
    <n v="95"/>
  </r>
  <r>
    <s v="S"/>
    <s v="N"/>
    <x v="7"/>
    <x v="35"/>
    <x v="35"/>
    <n v="1"/>
    <n v="100"/>
  </r>
  <r>
    <s v="S"/>
    <s v="N"/>
    <x v="7"/>
    <x v="275"/>
    <x v="273"/>
    <n v="1"/>
    <n v="35"/>
  </r>
  <r>
    <s v="S"/>
    <s v="N"/>
    <x v="7"/>
    <x v="67"/>
    <x v="67"/>
    <n v="1"/>
    <n v="23.67"/>
  </r>
  <r>
    <s v="S"/>
    <s v="N"/>
    <x v="7"/>
    <x v="97"/>
    <x v="96"/>
    <n v="2"/>
    <n v="240"/>
  </r>
  <r>
    <s v="N"/>
    <s v="S"/>
    <x v="9"/>
    <x v="175"/>
    <x v="174"/>
    <n v="1"/>
    <n v="1576.47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S"/>
    <s v="N"/>
    <x v="6"/>
    <x v="85"/>
    <x v="85"/>
    <n v="1"/>
    <n v="176.94"/>
  </r>
  <r>
    <s v="N"/>
    <s v="N"/>
    <x v="6"/>
    <x v="42"/>
    <x v="42"/>
    <n v="1"/>
    <n v="2782"/>
  </r>
  <r>
    <s v="N"/>
    <s v="N"/>
    <x v="2"/>
    <x v="9"/>
    <x v="9"/>
    <n v="1"/>
    <n v="538.49"/>
  </r>
  <r>
    <s v="N"/>
    <s v="N"/>
    <x v="4"/>
    <x v="55"/>
    <x v="55"/>
    <n v="1"/>
    <n v="210"/>
  </r>
  <r>
    <s v="N"/>
    <s v="N"/>
    <x v="4"/>
    <x v="116"/>
    <x v="115"/>
    <n v="1"/>
    <n v="61.6"/>
  </r>
  <r>
    <s v="N"/>
    <s v="N"/>
    <x v="7"/>
    <x v="469"/>
    <x v="462"/>
    <n v="2"/>
    <n v="169"/>
  </r>
  <r>
    <s v="N"/>
    <s v="N"/>
    <x v="0"/>
    <x v="5"/>
    <x v="5"/>
    <n v="1"/>
    <n v="213.54"/>
  </r>
  <r>
    <s v="N"/>
    <s v="N"/>
    <x v="2"/>
    <x v="4"/>
    <x v="4"/>
    <n v="1"/>
    <n v="688.57"/>
  </r>
  <r>
    <s v="S"/>
    <s v="N"/>
    <x v="6"/>
    <x v="112"/>
    <x v="111"/>
    <n v="1"/>
    <n v="225.49"/>
  </r>
  <r>
    <s v="S"/>
    <s v="N"/>
    <x v="6"/>
    <x v="82"/>
    <x v="82"/>
    <n v="1"/>
    <n v="712.87"/>
  </r>
  <r>
    <s v="S"/>
    <s v="N"/>
    <x v="6"/>
    <x v="81"/>
    <x v="81"/>
    <n v="1"/>
    <n v="800.8"/>
  </r>
  <r>
    <s v="N"/>
    <s v="N"/>
    <x v="5"/>
    <x v="50"/>
    <x v="50"/>
    <n v="1"/>
    <n v="68.5"/>
  </r>
  <r>
    <s v="N"/>
    <s v="N"/>
    <x v="0"/>
    <x v="1"/>
    <x v="1"/>
    <n v="1"/>
    <n v="246.9"/>
  </r>
  <r>
    <s v="N"/>
    <s v="N"/>
    <x v="4"/>
    <x v="116"/>
    <x v="115"/>
    <n v="1"/>
    <n v="52"/>
  </r>
  <r>
    <s v="N"/>
    <s v="N"/>
    <x v="3"/>
    <x v="57"/>
    <x v="57"/>
    <n v="1"/>
    <n v="104.46"/>
  </r>
  <r>
    <s v="N"/>
    <s v="N"/>
    <x v="2"/>
    <x v="9"/>
    <x v="9"/>
    <n v="1"/>
    <n v="538.49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3"/>
    <x v="45"/>
    <x v="45"/>
    <n v="1"/>
    <n v="45"/>
  </r>
  <r>
    <s v="N"/>
    <s v="N"/>
    <x v="2"/>
    <x v="13"/>
    <x v="13"/>
    <n v="1"/>
    <n v="83.39"/>
  </r>
  <r>
    <s v="N"/>
    <s v="N"/>
    <x v="0"/>
    <x v="1"/>
    <x v="1"/>
    <n v="1"/>
    <n v="258.14999999999998"/>
  </r>
  <r>
    <s v="N"/>
    <s v="N"/>
    <x v="1"/>
    <x v="3"/>
    <x v="3"/>
    <n v="1"/>
    <n v="43.36"/>
  </r>
  <r>
    <s v="N"/>
    <s v="N"/>
    <x v="7"/>
    <x v="147"/>
    <x v="146"/>
    <n v="2"/>
    <n v="213.64"/>
  </r>
  <r>
    <s v="N"/>
    <s v="N"/>
    <x v="7"/>
    <x v="161"/>
    <x v="160"/>
    <n v="2"/>
    <n v="61"/>
  </r>
  <r>
    <s v="N"/>
    <s v="N"/>
    <x v="7"/>
    <x v="275"/>
    <x v="273"/>
    <n v="2"/>
    <n v="33"/>
  </r>
  <r>
    <s v="N"/>
    <s v="N"/>
    <x v="5"/>
    <x v="47"/>
    <x v="47"/>
    <n v="1"/>
    <n v="68"/>
  </r>
  <r>
    <s v="N"/>
    <s v="N"/>
    <x v="7"/>
    <x v="94"/>
    <x v="35"/>
    <n v="1"/>
    <n v="125"/>
  </r>
  <r>
    <s v="N"/>
    <s v="N"/>
    <x v="7"/>
    <x v="67"/>
    <x v="67"/>
    <n v="1"/>
    <n v="23.67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3"/>
    <x v="16"/>
    <x v="16"/>
    <n v="1"/>
    <n v="113.1"/>
  </r>
  <r>
    <s v="N"/>
    <s v="N"/>
    <x v="2"/>
    <x v="11"/>
    <x v="11"/>
    <n v="1"/>
    <n v="75.5"/>
  </r>
  <r>
    <s v="N"/>
    <s v="N"/>
    <x v="2"/>
    <x v="37"/>
    <x v="37"/>
    <n v="1"/>
    <n v="165"/>
  </r>
  <r>
    <s v="N"/>
    <s v="N"/>
    <x v="0"/>
    <x v="5"/>
    <x v="5"/>
    <n v="1"/>
    <n v="258.14999999999998"/>
  </r>
  <r>
    <s v="N"/>
    <s v="N"/>
    <x v="5"/>
    <x v="143"/>
    <x v="142"/>
    <n v="1"/>
    <n v="145"/>
  </r>
  <r>
    <s v="N"/>
    <s v="N"/>
    <x v="7"/>
    <x v="67"/>
    <x v="67"/>
    <n v="1"/>
    <n v="23.67"/>
  </r>
  <r>
    <s v="N"/>
    <s v="N"/>
    <x v="7"/>
    <x v="94"/>
    <x v="35"/>
    <n v="1"/>
    <n v="125"/>
  </r>
  <r>
    <s v="N"/>
    <s v="N"/>
    <x v="0"/>
    <x v="1"/>
    <x v="1"/>
    <n v="1"/>
    <n v="258.14999999999998"/>
  </r>
  <r>
    <s v="N"/>
    <s v="N"/>
    <x v="7"/>
    <x v="67"/>
    <x v="67"/>
    <n v="1"/>
    <n v="22.05"/>
  </r>
  <r>
    <s v="N"/>
    <s v="N"/>
    <x v="7"/>
    <x v="506"/>
    <x v="473"/>
    <n v="1"/>
    <n v="154.47"/>
  </r>
  <r>
    <s v="N"/>
    <s v="N"/>
    <x v="0"/>
    <x v="1"/>
    <x v="1"/>
    <n v="1"/>
    <n v="258.14999999999998"/>
  </r>
  <r>
    <s v="N"/>
    <s v="N"/>
    <x v="2"/>
    <x v="19"/>
    <x v="19"/>
    <n v="1"/>
    <n v="341"/>
  </r>
  <r>
    <s v="N"/>
    <s v="N"/>
    <x v="2"/>
    <x v="49"/>
    <x v="49"/>
    <n v="1"/>
    <n v="190"/>
  </r>
  <r>
    <s v="N"/>
    <s v="N"/>
    <x v="0"/>
    <x v="0"/>
    <x v="0"/>
    <n v="1"/>
    <n v="305"/>
  </r>
  <r>
    <s v="N"/>
    <s v="N"/>
    <x v="4"/>
    <x v="217"/>
    <x v="216"/>
    <n v="1"/>
    <n v="12.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S"/>
    <x v="9"/>
    <x v="534"/>
    <x v="521"/>
    <n v="1"/>
    <n v="505.39"/>
  </r>
  <r>
    <s v="N"/>
    <s v="N"/>
    <x v="5"/>
    <x v="8"/>
    <x v="8"/>
    <n v="1"/>
    <n v="30.01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S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21"/>
    <x v="120"/>
    <n v="1"/>
    <n v="55"/>
  </r>
  <r>
    <s v="N"/>
    <s v="N"/>
    <x v="7"/>
    <x v="372"/>
    <x v="146"/>
    <n v="1"/>
    <n v="55"/>
  </r>
  <r>
    <s v="N"/>
    <s v="N"/>
    <x v="7"/>
    <x v="275"/>
    <x v="273"/>
    <n v="1"/>
    <n v="35"/>
  </r>
  <r>
    <s v="N"/>
    <s v="N"/>
    <x v="7"/>
    <x v="458"/>
    <x v="451"/>
    <n v="1"/>
    <n v="45.59"/>
  </r>
  <r>
    <s v="N"/>
    <s v="N"/>
    <x v="5"/>
    <x v="38"/>
    <x v="38"/>
    <n v="1"/>
    <n v="11.5"/>
  </r>
  <r>
    <s v="N"/>
    <s v="N"/>
    <x v="5"/>
    <x v="140"/>
    <x v="139"/>
    <n v="1"/>
    <n v="220"/>
  </r>
  <r>
    <s v="N"/>
    <s v="N"/>
    <x v="2"/>
    <x v="257"/>
    <x v="256"/>
    <n v="1"/>
    <n v="65"/>
  </r>
  <r>
    <s v="N"/>
    <s v="N"/>
    <x v="2"/>
    <x v="9"/>
    <x v="9"/>
    <n v="1"/>
    <n v="538.49"/>
  </r>
  <r>
    <s v="N"/>
    <s v="N"/>
    <x v="2"/>
    <x v="31"/>
    <x v="31"/>
    <n v="1"/>
    <n v="160"/>
  </r>
  <r>
    <s v="N"/>
    <s v="N"/>
    <x v="2"/>
    <x v="37"/>
    <x v="37"/>
    <n v="1"/>
    <n v="248"/>
  </r>
  <r>
    <s v="N"/>
    <s v="N"/>
    <x v="7"/>
    <x v="409"/>
    <x v="406"/>
    <n v="1"/>
    <n v="105.6"/>
  </r>
  <r>
    <s v="N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3"/>
    <x v="26"/>
    <x v="26"/>
    <n v="1"/>
    <n v="42"/>
  </r>
  <r>
    <s v="N"/>
    <s v="N"/>
    <x v="2"/>
    <x v="4"/>
    <x v="4"/>
    <n v="1"/>
    <n v="688.57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5"/>
    <x v="17"/>
    <x v="17"/>
    <n v="1"/>
    <n v="168"/>
  </r>
  <r>
    <s v="N"/>
    <s v="N"/>
    <x v="2"/>
    <x v="19"/>
    <x v="19"/>
    <n v="1"/>
    <n v="300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3"/>
    <x v="14"/>
    <x v="14"/>
    <n v="1"/>
    <n v="50.08"/>
  </r>
  <r>
    <s v="N"/>
    <s v="N"/>
    <x v="2"/>
    <x v="49"/>
    <x v="49"/>
    <n v="1"/>
    <n v="210"/>
  </r>
  <r>
    <s v="N"/>
    <s v="N"/>
    <x v="2"/>
    <x v="257"/>
    <x v="256"/>
    <n v="1"/>
    <n v="68.2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2"/>
    <x v="2"/>
    <n v="1"/>
    <n v="199"/>
  </r>
  <r>
    <s v="N"/>
    <s v="N"/>
    <x v="1"/>
    <x v="3"/>
    <x v="3"/>
    <n v="1"/>
    <n v="39.99"/>
  </r>
  <r>
    <s v="N"/>
    <s v="N"/>
    <x v="0"/>
    <x v="5"/>
    <x v="5"/>
    <n v="1"/>
    <n v="258.14999999999998"/>
  </r>
  <r>
    <s v="N"/>
    <s v="N"/>
    <x v="1"/>
    <x v="3"/>
    <x v="3"/>
    <n v="1"/>
    <n v="24"/>
  </r>
  <r>
    <s v="N"/>
    <s v="N"/>
    <x v="6"/>
    <x v="42"/>
    <x v="42"/>
    <n v="1"/>
    <n v="2937.57"/>
  </r>
  <r>
    <s v="N"/>
    <s v="N"/>
    <x v="1"/>
    <x v="28"/>
    <x v="28"/>
    <n v="1"/>
    <n v="306.08"/>
  </r>
  <r>
    <s v="N"/>
    <s v="N"/>
    <x v="0"/>
    <x v="5"/>
    <x v="5"/>
    <n v="1"/>
    <n v="258.14999999999998"/>
  </r>
  <r>
    <s v="N"/>
    <s v="N"/>
    <x v="6"/>
    <x v="42"/>
    <x v="42"/>
    <n v="1"/>
    <n v="1539.99"/>
  </r>
  <r>
    <s v="N"/>
    <s v="N"/>
    <x v="2"/>
    <x v="31"/>
    <x v="31"/>
    <n v="1"/>
    <n v="76"/>
  </r>
  <r>
    <s v="N"/>
    <s v="N"/>
    <x v="0"/>
    <x v="5"/>
    <x v="5"/>
    <n v="1"/>
    <n v="258.14999999999998"/>
  </r>
  <r>
    <s v="N"/>
    <s v="N"/>
    <x v="5"/>
    <x v="50"/>
    <x v="50"/>
    <n v="1"/>
    <n v="58"/>
  </r>
  <r>
    <s v="N"/>
    <s v="N"/>
    <x v="3"/>
    <x v="57"/>
    <x v="57"/>
    <n v="1"/>
    <n v="35"/>
  </r>
  <r>
    <s v="N"/>
    <s v="N"/>
    <x v="2"/>
    <x v="19"/>
    <x v="19"/>
    <n v="1"/>
    <n v="330"/>
  </r>
  <r>
    <s v="N"/>
    <s v="N"/>
    <x v="2"/>
    <x v="49"/>
    <x v="49"/>
    <n v="1"/>
    <n v="190"/>
  </r>
  <r>
    <s v="N"/>
    <s v="N"/>
    <x v="2"/>
    <x v="11"/>
    <x v="11"/>
    <n v="1"/>
    <n v="104.5"/>
  </r>
  <r>
    <s v="N"/>
    <s v="N"/>
    <x v="5"/>
    <x v="50"/>
    <x v="50"/>
    <n v="1"/>
    <n v="69"/>
  </r>
  <r>
    <s v="N"/>
    <s v="N"/>
    <x v="3"/>
    <x v="14"/>
    <x v="14"/>
    <n v="1"/>
    <n v="80"/>
  </r>
  <r>
    <s v="N"/>
    <s v="N"/>
    <x v="5"/>
    <x v="143"/>
    <x v="142"/>
    <n v="1"/>
    <n v="234.22"/>
  </r>
  <r>
    <s v="N"/>
    <s v="N"/>
    <x v="7"/>
    <x v="275"/>
    <x v="273"/>
    <n v="1"/>
    <n v="30"/>
  </r>
  <r>
    <s v="N"/>
    <s v="N"/>
    <x v="7"/>
    <x v="67"/>
    <x v="67"/>
    <n v="1"/>
    <n v="23.67"/>
  </r>
  <r>
    <s v="N"/>
    <s v="N"/>
    <x v="0"/>
    <x v="2"/>
    <x v="2"/>
    <n v="1"/>
    <n v="478.5"/>
  </r>
  <r>
    <s v="N"/>
    <s v="N"/>
    <x v="1"/>
    <x v="3"/>
    <x v="3"/>
    <n v="1"/>
    <n v="49.31"/>
  </r>
  <r>
    <s v="N"/>
    <s v="S"/>
    <x v="5"/>
    <x v="99"/>
    <x v="98"/>
    <n v="1"/>
    <n v="168.3"/>
  </r>
  <r>
    <s v="N"/>
    <s v="S"/>
    <x v="12"/>
    <x v="154"/>
    <x v="153"/>
    <n v="1"/>
    <n v="97.93"/>
  </r>
  <r>
    <s v="N"/>
    <s v="N"/>
    <x v="0"/>
    <x v="23"/>
    <x v="23"/>
    <n v="1"/>
    <n v="258.14999999999998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16"/>
    <x v="115"/>
    <n v="1"/>
    <n v="61.6"/>
  </r>
  <r>
    <s v="N"/>
    <s v="N"/>
    <x v="2"/>
    <x v="9"/>
    <x v="9"/>
    <n v="1"/>
    <n v="509.12"/>
  </r>
  <r>
    <s v="N"/>
    <s v="N"/>
    <x v="2"/>
    <x v="13"/>
    <x v="13"/>
    <n v="1"/>
    <n v="88.2"/>
  </r>
  <r>
    <s v="N"/>
    <s v="N"/>
    <x v="7"/>
    <x v="35"/>
    <x v="35"/>
    <n v="1"/>
    <n v="78"/>
  </r>
  <r>
    <s v="N"/>
    <s v="N"/>
    <x v="7"/>
    <x v="67"/>
    <x v="67"/>
    <n v="1"/>
    <n v="23"/>
  </r>
  <r>
    <s v="N"/>
    <s v="N"/>
    <x v="7"/>
    <x v="514"/>
    <x v="501"/>
    <n v="1"/>
    <n v="30"/>
  </r>
  <r>
    <s v="N"/>
    <s v="N"/>
    <x v="7"/>
    <x v="96"/>
    <x v="95"/>
    <n v="1"/>
    <n v="3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49"/>
    <x v="49"/>
    <n v="1"/>
    <n v="190"/>
  </r>
  <r>
    <s v="N"/>
    <s v="N"/>
    <x v="5"/>
    <x v="38"/>
    <x v="38"/>
    <n v="1"/>
    <n v="68.8"/>
  </r>
  <r>
    <s v="S"/>
    <s v="N"/>
    <x v="8"/>
    <x v="48"/>
    <x v="48"/>
    <n v="1"/>
    <n v="211"/>
  </r>
  <r>
    <s v="N"/>
    <s v="N"/>
    <x v="0"/>
    <x v="1"/>
    <x v="1"/>
    <n v="1"/>
    <n v="258.14999999999998"/>
  </r>
  <r>
    <s v="N"/>
    <s v="N"/>
    <x v="7"/>
    <x v="97"/>
    <x v="96"/>
    <n v="1"/>
    <n v="150.07"/>
  </r>
  <r>
    <s v="N"/>
    <s v="N"/>
    <x v="7"/>
    <x v="95"/>
    <x v="94"/>
    <n v="1"/>
    <n v="33.69"/>
  </r>
  <r>
    <s v="N"/>
    <s v="N"/>
    <x v="3"/>
    <x v="16"/>
    <x v="16"/>
    <n v="1"/>
    <n v="130.52000000000001"/>
  </r>
  <r>
    <s v="N"/>
    <s v="N"/>
    <x v="7"/>
    <x v="94"/>
    <x v="35"/>
    <n v="1"/>
    <n v="102"/>
  </r>
  <r>
    <s v="N"/>
    <s v="N"/>
    <x v="7"/>
    <x v="67"/>
    <x v="67"/>
    <n v="1"/>
    <n v="22"/>
  </r>
  <r>
    <s v="N"/>
    <s v="N"/>
    <x v="7"/>
    <x v="275"/>
    <x v="273"/>
    <n v="1"/>
    <n v="11"/>
  </r>
  <r>
    <s v="N"/>
    <s v="N"/>
    <x v="5"/>
    <x v="47"/>
    <x v="47"/>
    <n v="1"/>
    <n v="59"/>
  </r>
  <r>
    <s v="N"/>
    <s v="N"/>
    <x v="2"/>
    <x v="56"/>
    <x v="56"/>
    <n v="1"/>
    <n v="191.6"/>
  </r>
  <r>
    <s v="N"/>
    <s v="N"/>
    <x v="2"/>
    <x v="13"/>
    <x v="13"/>
    <n v="1"/>
    <n v="88.2"/>
  </r>
  <r>
    <s v="N"/>
    <s v="N"/>
    <x v="7"/>
    <x v="94"/>
    <x v="35"/>
    <n v="1"/>
    <n v="109.9"/>
  </r>
  <r>
    <s v="N"/>
    <s v="N"/>
    <x v="7"/>
    <x v="67"/>
    <x v="67"/>
    <n v="1"/>
    <n v="23.67"/>
  </r>
  <r>
    <s v="N"/>
    <s v="N"/>
    <x v="5"/>
    <x v="140"/>
    <x v="139"/>
    <n v="1"/>
    <n v="155"/>
  </r>
  <r>
    <s v="N"/>
    <s v="N"/>
    <x v="8"/>
    <x v="33"/>
    <x v="33"/>
    <n v="1"/>
    <n v="17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35"/>
    <x v="35"/>
    <n v="1"/>
    <n v="108.7"/>
  </r>
  <r>
    <s v="N"/>
    <s v="N"/>
    <x v="0"/>
    <x v="5"/>
    <x v="5"/>
    <n v="1"/>
    <n v="244.07"/>
  </r>
  <r>
    <s v="N"/>
    <s v="N"/>
    <x v="4"/>
    <x v="160"/>
    <x v="159"/>
    <n v="1"/>
    <n v="50"/>
  </r>
  <r>
    <s v="N"/>
    <s v="N"/>
    <x v="4"/>
    <x v="163"/>
    <x v="162"/>
    <n v="1"/>
    <n v="132.47999999999999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423"/>
    <x v="419"/>
    <n v="1"/>
    <n v="128"/>
  </r>
  <r>
    <s v="N"/>
    <s v="N"/>
    <x v="5"/>
    <x v="50"/>
    <x v="50"/>
    <n v="1"/>
    <n v="59"/>
  </r>
  <r>
    <s v="S"/>
    <s v="N"/>
    <x v="3"/>
    <x v="16"/>
    <x v="16"/>
    <n v="1"/>
    <n v="105"/>
  </r>
  <r>
    <s v="N"/>
    <s v="N"/>
    <x v="7"/>
    <x v="371"/>
    <x v="369"/>
    <n v="1"/>
    <n v="113"/>
  </r>
  <r>
    <s v="N"/>
    <s v="N"/>
    <x v="2"/>
    <x v="19"/>
    <x v="19"/>
    <n v="1"/>
    <n v="341"/>
  </r>
  <r>
    <s v="N"/>
    <s v="N"/>
    <x v="5"/>
    <x v="50"/>
    <x v="50"/>
    <n v="1"/>
    <n v="64.010000000000005"/>
  </r>
  <r>
    <s v="N"/>
    <s v="N"/>
    <x v="7"/>
    <x v="430"/>
    <x v="425"/>
    <n v="1"/>
    <n v="198.98"/>
  </r>
  <r>
    <s v="N"/>
    <s v="N"/>
    <x v="7"/>
    <x v="67"/>
    <x v="67"/>
    <n v="2"/>
    <n v="47.34"/>
  </r>
  <r>
    <s v="N"/>
    <s v="N"/>
    <x v="2"/>
    <x v="257"/>
    <x v="256"/>
    <n v="1"/>
    <n v="68.28"/>
  </r>
  <r>
    <s v="N"/>
    <s v="N"/>
    <x v="3"/>
    <x v="14"/>
    <x v="14"/>
    <n v="1"/>
    <n v="54.65"/>
  </r>
  <r>
    <s v="N"/>
    <s v="N"/>
    <x v="7"/>
    <x v="94"/>
    <x v="35"/>
    <n v="1"/>
    <n v="89"/>
  </r>
  <r>
    <s v="N"/>
    <s v="N"/>
    <x v="7"/>
    <x v="67"/>
    <x v="67"/>
    <n v="1"/>
    <n v="20"/>
  </r>
  <r>
    <s v="N"/>
    <s v="N"/>
    <x v="8"/>
    <x v="48"/>
    <x v="48"/>
    <n v="1"/>
    <n v="212.87"/>
  </r>
  <r>
    <s v="N"/>
    <s v="N"/>
    <x v="0"/>
    <x v="0"/>
    <x v="0"/>
    <n v="1"/>
    <n v="295"/>
  </r>
  <r>
    <s v="N"/>
    <s v="N"/>
    <x v="2"/>
    <x v="31"/>
    <x v="31"/>
    <n v="1"/>
    <n v="67.5"/>
  </r>
  <r>
    <s v="N"/>
    <s v="N"/>
    <x v="5"/>
    <x v="50"/>
    <x v="50"/>
    <n v="1"/>
    <n v="60.76"/>
  </r>
  <r>
    <s v="N"/>
    <s v="N"/>
    <x v="4"/>
    <x v="20"/>
    <x v="20"/>
    <n v="1"/>
    <n v="56.9"/>
  </r>
  <r>
    <s v="N"/>
    <s v="N"/>
    <x v="0"/>
    <x v="5"/>
    <x v="5"/>
    <n v="1"/>
    <n v="212.72"/>
  </r>
  <r>
    <s v="N"/>
    <s v="N"/>
    <x v="3"/>
    <x v="14"/>
    <x v="14"/>
    <n v="1"/>
    <n v="100"/>
  </r>
  <r>
    <s v="N"/>
    <s v="N"/>
    <x v="5"/>
    <x v="121"/>
    <x v="120"/>
    <n v="1"/>
    <n v="60"/>
  </r>
  <r>
    <s v="N"/>
    <s v="N"/>
    <x v="7"/>
    <x v="66"/>
    <x v="66"/>
    <n v="1"/>
    <n v="150"/>
  </r>
  <r>
    <s v="N"/>
    <s v="N"/>
    <x v="0"/>
    <x v="1"/>
    <x v="1"/>
    <n v="1"/>
    <n v="186.62"/>
  </r>
  <r>
    <s v="N"/>
    <s v="N"/>
    <x v="1"/>
    <x v="3"/>
    <x v="3"/>
    <n v="1"/>
    <n v="31.18"/>
  </r>
  <r>
    <s v="N"/>
    <s v="N"/>
    <x v="7"/>
    <x v="66"/>
    <x v="66"/>
    <n v="2"/>
    <n v="180"/>
  </r>
  <r>
    <s v="N"/>
    <s v="N"/>
    <x v="7"/>
    <x v="67"/>
    <x v="67"/>
    <n v="4"/>
    <n v="89.52"/>
  </r>
  <r>
    <s v="N"/>
    <s v="N"/>
    <x v="7"/>
    <x v="275"/>
    <x v="273"/>
    <n v="4"/>
    <n v="138.11000000000001"/>
  </r>
  <r>
    <s v="N"/>
    <s v="N"/>
    <x v="3"/>
    <x v="16"/>
    <x v="16"/>
    <n v="1"/>
    <n v="115"/>
  </r>
  <r>
    <s v="N"/>
    <s v="N"/>
    <x v="7"/>
    <x v="409"/>
    <x v="406"/>
    <n v="1"/>
    <n v="100"/>
  </r>
  <r>
    <s v="N"/>
    <s v="N"/>
    <x v="5"/>
    <x v="47"/>
    <x v="47"/>
    <n v="1"/>
    <n v="33"/>
  </r>
  <r>
    <s v="N"/>
    <s v="N"/>
    <x v="3"/>
    <x v="16"/>
    <x v="16"/>
    <n v="1"/>
    <n v="130.52000000000001"/>
  </r>
  <r>
    <s v="N"/>
    <s v="N"/>
    <x v="0"/>
    <x v="2"/>
    <x v="2"/>
    <n v="1"/>
    <n v="445"/>
  </r>
  <r>
    <s v="N"/>
    <s v="N"/>
    <x v="7"/>
    <x v="66"/>
    <x v="66"/>
    <n v="1"/>
    <n v="165.44"/>
  </r>
  <r>
    <s v="N"/>
    <s v="N"/>
    <x v="7"/>
    <x v="337"/>
    <x v="335"/>
    <n v="1"/>
    <n v="33"/>
  </r>
  <r>
    <s v="S"/>
    <s v="N"/>
    <x v="2"/>
    <x v="11"/>
    <x v="11"/>
    <n v="1"/>
    <n v="104.5"/>
  </r>
  <r>
    <s v="N"/>
    <s v="N"/>
    <x v="7"/>
    <x v="275"/>
    <x v="273"/>
    <n v="2"/>
    <n v="40"/>
  </r>
  <r>
    <s v="N"/>
    <s v="N"/>
    <x v="7"/>
    <x v="147"/>
    <x v="146"/>
    <n v="2"/>
    <n v="200"/>
  </r>
  <r>
    <s v="N"/>
    <s v="N"/>
    <x v="0"/>
    <x v="1"/>
    <x v="1"/>
    <n v="1"/>
    <n v="258.14999999999998"/>
  </r>
  <r>
    <s v="N"/>
    <s v="N"/>
    <x v="5"/>
    <x v="50"/>
    <x v="50"/>
    <n v="1"/>
    <n v="35"/>
  </r>
  <r>
    <s v="S"/>
    <s v="N"/>
    <x v="2"/>
    <x v="11"/>
    <x v="11"/>
    <n v="1"/>
    <n v="104.5"/>
  </r>
  <r>
    <s v="N"/>
    <s v="N"/>
    <x v="7"/>
    <x v="429"/>
    <x v="424"/>
    <n v="1"/>
    <n v="147.94"/>
  </r>
  <r>
    <s v="N"/>
    <s v="N"/>
    <x v="7"/>
    <x v="44"/>
    <x v="44"/>
    <n v="1"/>
    <n v="128.61000000000001"/>
  </r>
  <r>
    <s v="N"/>
    <s v="N"/>
    <x v="7"/>
    <x v="67"/>
    <x v="67"/>
    <n v="1"/>
    <n v="23.67"/>
  </r>
  <r>
    <s v="N"/>
    <s v="N"/>
    <x v="7"/>
    <x v="96"/>
    <x v="95"/>
    <n v="1"/>
    <n v="25"/>
  </r>
  <r>
    <s v="N"/>
    <s v="N"/>
    <x v="5"/>
    <x v="50"/>
    <x v="50"/>
    <n v="1"/>
    <n v="80"/>
  </r>
  <r>
    <s v="N"/>
    <s v="N"/>
    <x v="5"/>
    <x v="50"/>
    <x v="50"/>
    <n v="1"/>
    <n v="102"/>
  </r>
  <r>
    <s v="N"/>
    <s v="N"/>
    <x v="5"/>
    <x v="140"/>
    <x v="139"/>
    <n v="1"/>
    <n v="272.58999999999997"/>
  </r>
  <r>
    <s v="N"/>
    <s v="N"/>
    <x v="7"/>
    <x v="440"/>
    <x v="433"/>
    <n v="1"/>
    <n v="251.82"/>
  </r>
  <r>
    <s v="N"/>
    <s v="N"/>
    <x v="0"/>
    <x v="5"/>
    <x v="5"/>
    <n v="1"/>
    <n v="199"/>
  </r>
  <r>
    <s v="N"/>
    <s v="N"/>
    <x v="2"/>
    <x v="19"/>
    <x v="19"/>
    <n v="1"/>
    <n v="210"/>
  </r>
  <r>
    <s v="N"/>
    <s v="N"/>
    <x v="7"/>
    <x v="34"/>
    <x v="34"/>
    <n v="1"/>
    <n v="144"/>
  </r>
  <r>
    <s v="N"/>
    <s v="N"/>
    <x v="7"/>
    <x v="429"/>
    <x v="424"/>
    <n v="1"/>
    <n v="147.93"/>
  </r>
  <r>
    <s v="N"/>
    <s v="N"/>
    <x v="2"/>
    <x v="19"/>
    <x v="19"/>
    <n v="1"/>
    <n v="341"/>
  </r>
  <r>
    <s v="N"/>
    <s v="N"/>
    <x v="2"/>
    <x v="49"/>
    <x v="49"/>
    <n v="1"/>
    <n v="216.37"/>
  </r>
  <r>
    <s v="N"/>
    <s v="N"/>
    <x v="4"/>
    <x v="116"/>
    <x v="115"/>
    <n v="1"/>
    <n v="61.6"/>
  </r>
  <r>
    <s v="N"/>
    <s v="N"/>
    <x v="8"/>
    <x v="48"/>
    <x v="48"/>
    <n v="1"/>
    <n v="212.87"/>
  </r>
  <r>
    <s v="N"/>
    <s v="N"/>
    <x v="0"/>
    <x v="590"/>
    <x v="576"/>
    <n v="1"/>
    <n v="450"/>
  </r>
  <r>
    <s v="N"/>
    <s v="N"/>
    <x v="2"/>
    <x v="19"/>
    <x v="19"/>
    <n v="1"/>
    <n v="333"/>
  </r>
  <r>
    <s v="N"/>
    <s v="N"/>
    <x v="8"/>
    <x v="491"/>
    <x v="481"/>
    <n v="1"/>
    <n v="186.49"/>
  </r>
  <r>
    <s v="N"/>
    <s v="N"/>
    <x v="5"/>
    <x v="8"/>
    <x v="8"/>
    <n v="1"/>
    <n v="59"/>
  </r>
  <r>
    <s v="S"/>
    <s v="N"/>
    <x v="8"/>
    <x v="48"/>
    <x v="48"/>
    <n v="1"/>
    <n v="212.87"/>
  </r>
  <r>
    <s v="N"/>
    <s v="N"/>
    <x v="2"/>
    <x v="11"/>
    <x v="11"/>
    <n v="1"/>
    <n v="104.5"/>
  </r>
  <r>
    <s v="N"/>
    <s v="N"/>
    <x v="4"/>
    <x v="18"/>
    <x v="18"/>
    <n v="1"/>
    <n v="110"/>
  </r>
  <r>
    <s v="N"/>
    <s v="N"/>
    <x v="0"/>
    <x v="2"/>
    <x v="2"/>
    <n v="1"/>
    <n v="280.01"/>
  </r>
  <r>
    <s v="N"/>
    <s v="N"/>
    <x v="5"/>
    <x v="47"/>
    <x v="47"/>
    <n v="1"/>
    <n v="64.900000000000006"/>
  </r>
  <r>
    <s v="N"/>
    <s v="N"/>
    <x v="7"/>
    <x v="432"/>
    <x v="427"/>
    <n v="1"/>
    <n v="52.89"/>
  </r>
  <r>
    <s v="N"/>
    <s v="N"/>
    <x v="2"/>
    <x v="257"/>
    <x v="256"/>
    <n v="1"/>
    <n v="68.28"/>
  </r>
  <r>
    <s v="N"/>
    <s v="N"/>
    <x v="4"/>
    <x v="18"/>
    <x v="18"/>
    <n v="1"/>
    <n v="151.80000000000001"/>
  </r>
  <r>
    <s v="N"/>
    <s v="N"/>
    <x v="3"/>
    <x v="57"/>
    <x v="57"/>
    <n v="1"/>
    <n v="88.19"/>
  </r>
  <r>
    <s v="N"/>
    <s v="N"/>
    <x v="2"/>
    <x v="257"/>
    <x v="256"/>
    <n v="1"/>
    <n v="63.4"/>
  </r>
  <r>
    <s v="N"/>
    <s v="N"/>
    <x v="3"/>
    <x v="57"/>
    <x v="57"/>
    <n v="1"/>
    <n v="54.65"/>
  </r>
  <r>
    <s v="N"/>
    <s v="N"/>
    <x v="7"/>
    <x v="273"/>
    <x v="66"/>
    <n v="2"/>
    <n v="258"/>
  </r>
  <r>
    <s v="N"/>
    <s v="N"/>
    <x v="7"/>
    <x v="67"/>
    <x v="67"/>
    <n v="2"/>
    <n v="46"/>
  </r>
  <r>
    <s v="N"/>
    <s v="N"/>
    <x v="5"/>
    <x v="215"/>
    <x v="214"/>
    <n v="1"/>
    <n v="46"/>
  </r>
  <r>
    <s v="N"/>
    <s v="N"/>
    <x v="7"/>
    <x v="415"/>
    <x v="411"/>
    <n v="1"/>
    <n v="335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423"/>
    <x v="419"/>
    <n v="1"/>
    <n v="159.85"/>
  </r>
  <r>
    <s v="N"/>
    <s v="N"/>
    <x v="2"/>
    <x v="19"/>
    <x v="19"/>
    <n v="1"/>
    <n v="341"/>
  </r>
  <r>
    <s v="N"/>
    <s v="N"/>
    <x v="5"/>
    <x v="121"/>
    <x v="120"/>
    <n v="1"/>
    <n v="42"/>
  </r>
  <r>
    <s v="N"/>
    <s v="N"/>
    <x v="4"/>
    <x v="185"/>
    <x v="184"/>
    <n v="1"/>
    <n v="138"/>
  </r>
  <r>
    <s v="N"/>
    <s v="N"/>
    <x v="2"/>
    <x v="9"/>
    <x v="9"/>
    <n v="1"/>
    <n v="509.12"/>
  </r>
  <r>
    <s v="N"/>
    <s v="N"/>
    <x v="7"/>
    <x v="35"/>
    <x v="35"/>
    <n v="1"/>
    <n v="108.7"/>
  </r>
  <r>
    <s v="N"/>
    <s v="N"/>
    <x v="4"/>
    <x v="18"/>
    <x v="18"/>
    <n v="1"/>
    <n v="151.80000000000001"/>
  </r>
  <r>
    <s v="N"/>
    <s v="N"/>
    <x v="5"/>
    <x v="156"/>
    <x v="155"/>
    <n v="1"/>
    <n v="68"/>
  </r>
  <r>
    <s v="N"/>
    <s v="N"/>
    <x v="5"/>
    <x v="140"/>
    <x v="139"/>
    <n v="1"/>
    <n v="220"/>
  </r>
  <r>
    <s v="N"/>
    <s v="N"/>
    <x v="4"/>
    <x v="116"/>
    <x v="115"/>
    <n v="1"/>
    <n v="58"/>
  </r>
  <r>
    <s v="N"/>
    <s v="N"/>
    <x v="5"/>
    <x v="259"/>
    <x v="258"/>
    <n v="1"/>
    <n v="249.6"/>
  </r>
  <r>
    <s v="N"/>
    <s v="N"/>
    <x v="5"/>
    <x v="54"/>
    <x v="54"/>
    <n v="1"/>
    <n v="203.4"/>
  </r>
  <r>
    <s v="N"/>
    <s v="N"/>
    <x v="1"/>
    <x v="3"/>
    <x v="3"/>
    <n v="1"/>
    <n v="39"/>
  </r>
  <r>
    <s v="N"/>
    <s v="N"/>
    <x v="0"/>
    <x v="1"/>
    <x v="1"/>
    <n v="1"/>
    <n v="258.14999999999998"/>
  </r>
  <r>
    <s v="N"/>
    <s v="N"/>
    <x v="3"/>
    <x v="14"/>
    <x v="14"/>
    <n v="1"/>
    <n v="55"/>
  </r>
  <r>
    <s v="N"/>
    <s v="N"/>
    <x v="2"/>
    <x v="19"/>
    <x v="19"/>
    <n v="1"/>
    <n v="211"/>
  </r>
  <r>
    <s v="N"/>
    <s v="N"/>
    <x v="8"/>
    <x v="48"/>
    <x v="48"/>
    <n v="2"/>
    <n v="425.74"/>
  </r>
  <r>
    <s v="N"/>
    <s v="N"/>
    <x v="0"/>
    <x v="5"/>
    <x v="5"/>
    <n v="1"/>
    <n v="258.14999999999998"/>
  </r>
  <r>
    <s v="N"/>
    <s v="N"/>
    <x v="4"/>
    <x v="116"/>
    <x v="115"/>
    <n v="1"/>
    <n v="48.9"/>
  </r>
  <r>
    <s v="N"/>
    <s v="N"/>
    <x v="5"/>
    <x v="50"/>
    <x v="50"/>
    <n v="1"/>
    <n v="14.95"/>
  </r>
  <r>
    <s v="N"/>
    <s v="N"/>
    <x v="7"/>
    <x v="273"/>
    <x v="66"/>
    <n v="1"/>
    <n v="119.75"/>
  </r>
  <r>
    <s v="N"/>
    <s v="N"/>
    <x v="2"/>
    <x v="257"/>
    <x v="256"/>
    <n v="1"/>
    <n v="48.5"/>
  </r>
  <r>
    <s v="N"/>
    <s v="N"/>
    <x v="4"/>
    <x v="486"/>
    <x v="477"/>
    <n v="1"/>
    <n v="215"/>
  </r>
  <r>
    <s v="N"/>
    <s v="N"/>
    <x v="2"/>
    <x v="257"/>
    <x v="256"/>
    <n v="1"/>
    <n v="55"/>
  </r>
  <r>
    <s v="N"/>
    <s v="N"/>
    <x v="7"/>
    <x v="409"/>
    <x v="406"/>
    <n v="1"/>
    <n v="95"/>
  </r>
  <r>
    <s v="N"/>
    <s v="N"/>
    <x v="2"/>
    <x v="257"/>
    <x v="256"/>
    <n v="1"/>
    <n v="35"/>
  </r>
  <r>
    <s v="N"/>
    <s v="N"/>
    <x v="2"/>
    <x v="19"/>
    <x v="19"/>
    <n v="1"/>
    <n v="341"/>
  </r>
  <r>
    <s v="N"/>
    <s v="N"/>
    <x v="7"/>
    <x v="372"/>
    <x v="146"/>
    <n v="2"/>
    <n v="112"/>
  </r>
  <r>
    <s v="N"/>
    <s v="N"/>
    <x v="4"/>
    <x v="116"/>
    <x v="115"/>
    <n v="1"/>
    <n v="60"/>
  </r>
  <r>
    <s v="N"/>
    <s v="N"/>
    <x v="5"/>
    <x v="50"/>
    <x v="50"/>
    <n v="1"/>
    <n v="69"/>
  </r>
  <r>
    <s v="N"/>
    <s v="N"/>
    <x v="2"/>
    <x v="37"/>
    <x v="37"/>
    <n v="1"/>
    <n v="267"/>
  </r>
  <r>
    <s v="N"/>
    <s v="N"/>
    <x v="7"/>
    <x v="275"/>
    <x v="273"/>
    <n v="1"/>
    <n v="30"/>
  </r>
  <r>
    <s v="N"/>
    <s v="N"/>
    <x v="0"/>
    <x v="5"/>
    <x v="5"/>
    <n v="1"/>
    <n v="244.07"/>
  </r>
  <r>
    <s v="N"/>
    <s v="N"/>
    <x v="7"/>
    <x v="35"/>
    <x v="35"/>
    <n v="1"/>
    <n v="105"/>
  </r>
  <r>
    <s v="N"/>
    <s v="N"/>
    <x v="7"/>
    <x v="96"/>
    <x v="95"/>
    <n v="1"/>
    <n v="35"/>
  </r>
  <r>
    <s v="N"/>
    <s v="N"/>
    <x v="5"/>
    <x v="156"/>
    <x v="155"/>
    <n v="1"/>
    <n v="44.9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5"/>
    <x v="536"/>
    <x v="523"/>
    <n v="1"/>
    <n v="195.98"/>
  </r>
  <r>
    <s v="N"/>
    <s v="N"/>
    <x v="7"/>
    <x v="35"/>
    <x v="35"/>
    <n v="1"/>
    <n v="90"/>
  </r>
  <r>
    <s v="N"/>
    <s v="N"/>
    <x v="7"/>
    <x v="67"/>
    <x v="67"/>
    <n v="1"/>
    <n v="23.67"/>
  </r>
  <r>
    <s v="N"/>
    <s v="N"/>
    <x v="4"/>
    <x v="20"/>
    <x v="20"/>
    <n v="2"/>
    <n v="120"/>
  </r>
  <r>
    <s v="N"/>
    <s v="N"/>
    <x v="8"/>
    <x v="48"/>
    <x v="48"/>
    <n v="1"/>
    <n v="210"/>
  </r>
  <r>
    <s v="N"/>
    <s v="N"/>
    <x v="3"/>
    <x v="45"/>
    <x v="45"/>
    <n v="1"/>
    <n v="59"/>
  </r>
  <r>
    <s v="N"/>
    <s v="N"/>
    <x v="0"/>
    <x v="1"/>
    <x v="1"/>
    <n v="1"/>
    <n v="258.14999999999998"/>
  </r>
  <r>
    <s v="N"/>
    <s v="N"/>
    <x v="1"/>
    <x v="3"/>
    <x v="3"/>
    <n v="1"/>
    <n v="43.36"/>
  </r>
  <r>
    <s v="N"/>
    <s v="N"/>
    <x v="7"/>
    <x v="94"/>
    <x v="35"/>
    <n v="1"/>
    <n v="108.7"/>
  </r>
  <r>
    <s v="N"/>
    <s v="N"/>
    <x v="3"/>
    <x v="57"/>
    <x v="57"/>
    <n v="1"/>
    <n v="99"/>
  </r>
  <r>
    <s v="N"/>
    <s v="N"/>
    <x v="3"/>
    <x v="266"/>
    <x v="265"/>
    <n v="1"/>
    <n v="20"/>
  </r>
  <r>
    <s v="N"/>
    <s v="N"/>
    <x v="0"/>
    <x v="0"/>
    <x v="0"/>
    <n v="1"/>
    <n v="338.61"/>
  </r>
  <r>
    <s v="N"/>
    <s v="N"/>
    <x v="5"/>
    <x v="50"/>
    <x v="50"/>
    <n v="1"/>
    <n v="69"/>
  </r>
  <r>
    <s v="N"/>
    <s v="N"/>
    <x v="4"/>
    <x v="7"/>
    <x v="7"/>
    <n v="1"/>
    <n v="239.91"/>
  </r>
  <r>
    <s v="N"/>
    <s v="N"/>
    <x v="2"/>
    <x v="19"/>
    <x v="19"/>
    <n v="1"/>
    <n v="341"/>
  </r>
  <r>
    <s v="N"/>
    <s v="N"/>
    <x v="0"/>
    <x v="5"/>
    <x v="5"/>
    <n v="1"/>
    <n v="254"/>
  </r>
  <r>
    <s v="N"/>
    <s v="N"/>
    <x v="7"/>
    <x v="161"/>
    <x v="160"/>
    <n v="2"/>
    <n v="299.33"/>
  </r>
  <r>
    <s v="N"/>
    <s v="N"/>
    <x v="5"/>
    <x v="69"/>
    <x v="69"/>
    <n v="1"/>
    <n v="324.86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4"/>
    <x v="116"/>
    <x v="115"/>
    <n v="1"/>
    <n v="61.6"/>
  </r>
  <r>
    <s v="N"/>
    <s v="N"/>
    <x v="7"/>
    <x v="409"/>
    <x v="406"/>
    <n v="1"/>
    <n v="58"/>
  </r>
  <r>
    <s v="N"/>
    <s v="N"/>
    <x v="0"/>
    <x v="1"/>
    <x v="1"/>
    <n v="1"/>
    <n v="244.07"/>
  </r>
  <r>
    <s v="N"/>
    <s v="N"/>
    <x v="1"/>
    <x v="3"/>
    <x v="3"/>
    <n v="1"/>
    <n v="86.78"/>
  </r>
  <r>
    <s v="N"/>
    <s v="N"/>
    <x v="3"/>
    <x v="16"/>
    <x v="16"/>
    <n v="1"/>
    <n v="90"/>
  </r>
  <r>
    <s v="N"/>
    <s v="N"/>
    <x v="2"/>
    <x v="19"/>
    <x v="19"/>
    <n v="1"/>
    <n v="341"/>
  </r>
  <r>
    <s v="N"/>
    <s v="N"/>
    <x v="2"/>
    <x v="257"/>
    <x v="256"/>
    <n v="1"/>
    <n v="54.93"/>
  </r>
  <r>
    <s v="S"/>
    <s v="N"/>
    <x v="8"/>
    <x v="33"/>
    <x v="33"/>
    <n v="1"/>
    <n v="200.52"/>
  </r>
  <r>
    <s v="S"/>
    <s v="N"/>
    <x v="5"/>
    <x v="50"/>
    <x v="50"/>
    <n v="1"/>
    <n v="69"/>
  </r>
  <r>
    <s v="N"/>
    <s v="N"/>
    <x v="5"/>
    <x v="50"/>
    <x v="50"/>
    <n v="1"/>
    <n v="38.5"/>
  </r>
  <r>
    <s v="S"/>
    <s v="N"/>
    <x v="0"/>
    <x v="1"/>
    <x v="1"/>
    <n v="1"/>
    <n v="258.14999999999998"/>
  </r>
  <r>
    <s v="N"/>
    <s v="N"/>
    <x v="5"/>
    <x v="50"/>
    <x v="50"/>
    <n v="1"/>
    <n v="45"/>
  </r>
  <r>
    <s v="N"/>
    <s v="N"/>
    <x v="2"/>
    <x v="9"/>
    <x v="9"/>
    <n v="1"/>
    <n v="538.49"/>
  </r>
  <r>
    <s v="N"/>
    <s v="N"/>
    <x v="2"/>
    <x v="4"/>
    <x v="4"/>
    <n v="1"/>
    <n v="630"/>
  </r>
  <r>
    <s v="N"/>
    <s v="N"/>
    <x v="7"/>
    <x v="66"/>
    <x v="66"/>
    <n v="1"/>
    <n v="155"/>
  </r>
  <r>
    <s v="S"/>
    <s v="N"/>
    <x v="2"/>
    <x v="49"/>
    <x v="49"/>
    <n v="1"/>
    <n v="216.37"/>
  </r>
  <r>
    <s v="N"/>
    <s v="N"/>
    <x v="2"/>
    <x v="19"/>
    <x v="19"/>
    <n v="1"/>
    <n v="341"/>
  </r>
  <r>
    <s v="N"/>
    <s v="N"/>
    <x v="3"/>
    <x v="16"/>
    <x v="16"/>
    <n v="1"/>
    <n v="101.9"/>
  </r>
  <r>
    <s v="N"/>
    <s v="N"/>
    <x v="3"/>
    <x v="14"/>
    <x v="14"/>
    <n v="1"/>
    <n v="99"/>
  </r>
  <r>
    <s v="S"/>
    <s v="N"/>
    <x v="7"/>
    <x v="35"/>
    <x v="35"/>
    <n v="1"/>
    <n v="108.7"/>
  </r>
  <r>
    <s v="N"/>
    <s v="N"/>
    <x v="0"/>
    <x v="1"/>
    <x v="1"/>
    <n v="1"/>
    <n v="258.14999999999998"/>
  </r>
  <r>
    <s v="N"/>
    <s v="N"/>
    <x v="5"/>
    <x v="121"/>
    <x v="120"/>
    <n v="1"/>
    <n v="71"/>
  </r>
  <r>
    <s v="N"/>
    <s v="N"/>
    <x v="3"/>
    <x v="57"/>
    <x v="57"/>
    <n v="1"/>
    <n v="100"/>
  </r>
  <r>
    <s v="N"/>
    <s v="N"/>
    <x v="0"/>
    <x v="1"/>
    <x v="1"/>
    <n v="1"/>
    <n v="244.07"/>
  </r>
  <r>
    <s v="N"/>
    <s v="N"/>
    <x v="8"/>
    <x v="48"/>
    <x v="48"/>
    <n v="1"/>
    <n v="195"/>
  </r>
  <r>
    <s v="N"/>
    <s v="N"/>
    <x v="5"/>
    <x v="54"/>
    <x v="54"/>
    <n v="1"/>
    <n v="246.85"/>
  </r>
  <r>
    <s v="N"/>
    <s v="N"/>
    <x v="2"/>
    <x v="412"/>
    <x v="409"/>
    <n v="1"/>
    <n v="70"/>
  </r>
  <r>
    <s v="N"/>
    <s v="N"/>
    <x v="2"/>
    <x v="19"/>
    <x v="19"/>
    <n v="1"/>
    <n v="311"/>
  </r>
  <r>
    <s v="N"/>
    <s v="N"/>
    <x v="2"/>
    <x v="4"/>
    <x v="4"/>
    <n v="1"/>
    <n v="628"/>
  </r>
  <r>
    <s v="N"/>
    <s v="N"/>
    <x v="5"/>
    <x v="215"/>
    <x v="214"/>
    <n v="1"/>
    <n v="55"/>
  </r>
  <r>
    <s v="N"/>
    <s v="N"/>
    <x v="3"/>
    <x v="14"/>
    <x v="14"/>
    <n v="1"/>
    <n v="70"/>
  </r>
  <r>
    <s v="N"/>
    <s v="N"/>
    <x v="8"/>
    <x v="48"/>
    <x v="48"/>
    <n v="1"/>
    <n v="170"/>
  </r>
  <r>
    <s v="N"/>
    <s v="N"/>
    <x v="3"/>
    <x v="16"/>
    <x v="16"/>
    <n v="1"/>
    <n v="130.52000000000001"/>
  </r>
  <r>
    <s v="N"/>
    <s v="N"/>
    <x v="8"/>
    <x v="48"/>
    <x v="48"/>
    <n v="1"/>
    <n v="212.87"/>
  </r>
  <r>
    <s v="N"/>
    <s v="N"/>
    <x v="4"/>
    <x v="116"/>
    <x v="115"/>
    <n v="1"/>
    <n v="48.9"/>
  </r>
  <r>
    <s v="N"/>
    <s v="N"/>
    <x v="3"/>
    <x v="45"/>
    <x v="45"/>
    <n v="1"/>
    <n v="59"/>
  </r>
  <r>
    <s v="N"/>
    <s v="N"/>
    <x v="7"/>
    <x v="415"/>
    <x v="411"/>
    <n v="1"/>
    <n v="345.32"/>
  </r>
  <r>
    <s v="N"/>
    <s v="N"/>
    <x v="7"/>
    <x v="67"/>
    <x v="67"/>
    <n v="4"/>
    <n v="94.68"/>
  </r>
  <r>
    <s v="N"/>
    <s v="N"/>
    <x v="0"/>
    <x v="5"/>
    <x v="5"/>
    <n v="1"/>
    <n v="257"/>
  </r>
  <r>
    <s v="N"/>
    <s v="N"/>
    <x v="1"/>
    <x v="3"/>
    <x v="3"/>
    <n v="1"/>
    <n v="62"/>
  </r>
  <r>
    <s v="N"/>
    <s v="N"/>
    <x v="8"/>
    <x v="48"/>
    <x v="48"/>
    <n v="1"/>
    <n v="212.87"/>
  </r>
  <r>
    <s v="N"/>
    <s v="N"/>
    <x v="2"/>
    <x v="52"/>
    <x v="52"/>
    <n v="1"/>
    <n v="16.2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4"/>
    <x v="138"/>
    <x v="137"/>
    <n v="1"/>
    <n v="247.12"/>
  </r>
  <r>
    <s v="N"/>
    <s v="N"/>
    <x v="2"/>
    <x v="9"/>
    <x v="9"/>
    <n v="1"/>
    <n v="538.49"/>
  </r>
  <r>
    <s v="N"/>
    <s v="N"/>
    <x v="7"/>
    <x v="303"/>
    <x v="301"/>
    <n v="2"/>
    <n v="17.920000000000002"/>
  </r>
  <r>
    <s v="N"/>
    <s v="N"/>
    <x v="7"/>
    <x v="406"/>
    <x v="403"/>
    <n v="2"/>
    <n v="242.08"/>
  </r>
  <r>
    <s v="N"/>
    <s v="N"/>
    <x v="7"/>
    <x v="426"/>
    <x v="411"/>
    <n v="1"/>
    <n v="338"/>
  </r>
  <r>
    <s v="N"/>
    <s v="N"/>
    <x v="7"/>
    <x v="95"/>
    <x v="94"/>
    <n v="2"/>
    <n v="60"/>
  </r>
  <r>
    <s v="N"/>
    <s v="N"/>
    <x v="7"/>
    <x v="67"/>
    <x v="67"/>
    <n v="1"/>
    <n v="20"/>
  </r>
  <r>
    <s v="N"/>
    <s v="N"/>
    <x v="7"/>
    <x v="66"/>
    <x v="66"/>
    <n v="2"/>
    <n v="330.88"/>
  </r>
  <r>
    <s v="N"/>
    <s v="N"/>
    <x v="7"/>
    <x v="67"/>
    <x v="67"/>
    <n v="2"/>
    <n v="47.34"/>
  </r>
  <r>
    <s v="S"/>
    <s v="N"/>
    <x v="9"/>
    <x v="62"/>
    <x v="62"/>
    <n v="1"/>
    <n v="484.99"/>
  </r>
  <r>
    <s v="N"/>
    <s v="N"/>
    <x v="5"/>
    <x v="50"/>
    <x v="50"/>
    <n v="1"/>
    <n v="34.950000000000003"/>
  </r>
  <r>
    <s v="N"/>
    <s v="N"/>
    <x v="5"/>
    <x v="50"/>
    <x v="50"/>
    <n v="1"/>
    <n v="44.9"/>
  </r>
  <r>
    <s v="N"/>
    <s v="N"/>
    <x v="3"/>
    <x v="26"/>
    <x v="26"/>
    <n v="1"/>
    <n v="40"/>
  </r>
  <r>
    <s v="N"/>
    <s v="N"/>
    <x v="2"/>
    <x v="9"/>
    <x v="9"/>
    <n v="1"/>
    <n v="538.49"/>
  </r>
  <r>
    <s v="N"/>
    <s v="N"/>
    <x v="2"/>
    <x v="19"/>
    <x v="19"/>
    <n v="1"/>
    <n v="340"/>
  </r>
  <r>
    <s v="N"/>
    <s v="N"/>
    <x v="2"/>
    <x v="257"/>
    <x v="256"/>
    <n v="1"/>
    <n v="35"/>
  </r>
  <r>
    <s v="N"/>
    <s v="N"/>
    <x v="7"/>
    <x v="97"/>
    <x v="96"/>
    <n v="1"/>
    <n v="120"/>
  </r>
  <r>
    <s v="N"/>
    <s v="N"/>
    <x v="2"/>
    <x v="9"/>
    <x v="9"/>
    <n v="1"/>
    <n v="538.49"/>
  </r>
  <r>
    <s v="N"/>
    <s v="N"/>
    <x v="5"/>
    <x v="450"/>
    <x v="443"/>
    <n v="1"/>
    <n v="30"/>
  </r>
  <r>
    <s v="N"/>
    <s v="N"/>
    <x v="3"/>
    <x v="6"/>
    <x v="6"/>
    <n v="1"/>
    <n v="62"/>
  </r>
  <r>
    <s v="N"/>
    <s v="N"/>
    <x v="7"/>
    <x v="429"/>
    <x v="424"/>
    <n v="1"/>
    <n v="94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7"/>
    <x v="95"/>
    <x v="94"/>
    <n v="1"/>
    <n v="30"/>
  </r>
  <r>
    <s v="N"/>
    <s v="N"/>
    <x v="5"/>
    <x v="50"/>
    <x v="50"/>
    <n v="1"/>
    <n v="47"/>
  </r>
  <r>
    <s v="N"/>
    <s v="N"/>
    <x v="3"/>
    <x v="6"/>
    <x v="6"/>
    <n v="1"/>
    <n v="35"/>
  </r>
  <r>
    <s v="N"/>
    <s v="N"/>
    <x v="4"/>
    <x v="55"/>
    <x v="55"/>
    <n v="1"/>
    <n v="129.94999999999999"/>
  </r>
  <r>
    <s v="N"/>
    <s v="N"/>
    <x v="2"/>
    <x v="257"/>
    <x v="256"/>
    <n v="1"/>
    <n v="42"/>
  </r>
  <r>
    <s v="N"/>
    <s v="N"/>
    <x v="2"/>
    <x v="126"/>
    <x v="125"/>
    <n v="1"/>
    <n v="270"/>
  </r>
  <r>
    <s v="N"/>
    <s v="N"/>
    <x v="2"/>
    <x v="19"/>
    <x v="19"/>
    <n v="1"/>
    <n v="341"/>
  </r>
  <r>
    <s v="N"/>
    <s v="N"/>
    <x v="7"/>
    <x v="426"/>
    <x v="411"/>
    <n v="1"/>
    <n v="406.71"/>
  </r>
  <r>
    <s v="S"/>
    <s v="N"/>
    <x v="2"/>
    <x v="9"/>
    <x v="9"/>
    <n v="1"/>
    <n v="538.49"/>
  </r>
  <r>
    <s v="N"/>
    <s v="N"/>
    <x v="7"/>
    <x v="35"/>
    <x v="35"/>
    <n v="1"/>
    <n v="102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0"/>
    <x v="5"/>
    <x v="5"/>
    <n v="1"/>
    <n v="258.14999999999998"/>
  </r>
  <r>
    <s v="N"/>
    <s v="N"/>
    <x v="1"/>
    <x v="3"/>
    <x v="3"/>
    <n v="1"/>
    <n v="36"/>
  </r>
  <r>
    <s v="N"/>
    <s v="N"/>
    <x v="5"/>
    <x v="113"/>
    <x v="112"/>
    <n v="1"/>
    <n v="88"/>
  </r>
  <r>
    <s v="N"/>
    <s v="N"/>
    <x v="8"/>
    <x v="48"/>
    <x v="48"/>
    <n v="1"/>
    <n v="185"/>
  </r>
  <r>
    <s v="N"/>
    <s v="N"/>
    <x v="3"/>
    <x v="16"/>
    <x v="16"/>
    <n v="1"/>
    <n v="119.9"/>
  </r>
  <r>
    <s v="N"/>
    <s v="N"/>
    <x v="2"/>
    <x v="257"/>
    <x v="256"/>
    <n v="1"/>
    <n v="38"/>
  </r>
  <r>
    <s v="N"/>
    <s v="N"/>
    <x v="5"/>
    <x v="47"/>
    <x v="47"/>
    <n v="1"/>
    <n v="64.91"/>
  </r>
  <r>
    <s v="N"/>
    <s v="N"/>
    <x v="5"/>
    <x v="47"/>
    <x v="47"/>
    <n v="1"/>
    <n v="37.9"/>
  </r>
  <r>
    <s v="N"/>
    <s v="N"/>
    <x v="7"/>
    <x v="97"/>
    <x v="96"/>
    <n v="1"/>
    <n v="140"/>
  </r>
  <r>
    <s v="N"/>
    <s v="N"/>
    <x v="8"/>
    <x v="33"/>
    <x v="33"/>
    <n v="1"/>
    <n v="200.52"/>
  </r>
  <r>
    <s v="N"/>
    <s v="N"/>
    <x v="0"/>
    <x v="5"/>
    <x v="5"/>
    <n v="1"/>
    <n v="244.07"/>
  </r>
  <r>
    <s v="N"/>
    <s v="N"/>
    <x v="6"/>
    <x v="42"/>
    <x v="42"/>
    <n v="1"/>
    <n v="3070"/>
  </r>
  <r>
    <s v="N"/>
    <s v="N"/>
    <x v="0"/>
    <x v="1"/>
    <x v="1"/>
    <n v="1"/>
    <n v="258.14999999999998"/>
  </r>
  <r>
    <s v="N"/>
    <s v="N"/>
    <x v="2"/>
    <x v="412"/>
    <x v="409"/>
    <n v="1"/>
    <n v="99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49"/>
    <x v="49"/>
    <n v="1"/>
    <n v="186.37"/>
  </r>
  <r>
    <s v="N"/>
    <s v="N"/>
    <x v="7"/>
    <x v="35"/>
    <x v="35"/>
    <n v="1"/>
    <n v="108.7"/>
  </r>
  <r>
    <s v="N"/>
    <s v="N"/>
    <x v="2"/>
    <x v="4"/>
    <x v="4"/>
    <n v="1"/>
    <n v="688.57"/>
  </r>
  <r>
    <s v="N"/>
    <s v="N"/>
    <x v="7"/>
    <x v="218"/>
    <x v="217"/>
    <n v="1"/>
    <n v="223"/>
  </r>
  <r>
    <s v="N"/>
    <s v="N"/>
    <x v="7"/>
    <x v="67"/>
    <x v="67"/>
    <n v="1"/>
    <n v="23"/>
  </r>
  <r>
    <s v="N"/>
    <s v="N"/>
    <x v="7"/>
    <x v="96"/>
    <x v="95"/>
    <n v="1"/>
    <n v="33"/>
  </r>
  <r>
    <s v="N"/>
    <s v="N"/>
    <x v="7"/>
    <x v="95"/>
    <x v="94"/>
    <n v="1"/>
    <n v="33.69"/>
  </r>
  <r>
    <s v="N"/>
    <s v="N"/>
    <x v="0"/>
    <x v="5"/>
    <x v="5"/>
    <n v="1"/>
    <n v="258.14999999999998"/>
  </r>
  <r>
    <s v="N"/>
    <s v="N"/>
    <x v="5"/>
    <x v="17"/>
    <x v="17"/>
    <n v="1"/>
    <n v="159"/>
  </r>
  <r>
    <s v="S"/>
    <s v="N"/>
    <x v="6"/>
    <x v="64"/>
    <x v="64"/>
    <n v="1"/>
    <n v="4212"/>
  </r>
  <r>
    <s v="S"/>
    <s v="N"/>
    <x v="1"/>
    <x v="53"/>
    <x v="53"/>
    <n v="1"/>
    <n v="630"/>
  </r>
  <r>
    <s v="N"/>
    <s v="N"/>
    <x v="7"/>
    <x v="67"/>
    <x v="67"/>
    <n v="2"/>
    <n v="40"/>
  </r>
  <r>
    <s v="N"/>
    <s v="N"/>
    <x v="2"/>
    <x v="13"/>
    <x v="13"/>
    <n v="1"/>
    <n v="88.2"/>
  </r>
  <r>
    <s v="N"/>
    <s v="N"/>
    <x v="8"/>
    <x v="33"/>
    <x v="33"/>
    <n v="1"/>
    <n v="193"/>
  </r>
  <r>
    <s v="N"/>
    <s v="N"/>
    <x v="5"/>
    <x v="156"/>
    <x v="155"/>
    <n v="1"/>
    <n v="46.9"/>
  </r>
  <r>
    <s v="N"/>
    <s v="N"/>
    <x v="0"/>
    <x v="1"/>
    <x v="1"/>
    <n v="1"/>
    <n v="244.07"/>
  </r>
  <r>
    <s v="N"/>
    <s v="N"/>
    <x v="7"/>
    <x v="44"/>
    <x v="44"/>
    <n v="1"/>
    <n v="128.61000000000001"/>
  </r>
  <r>
    <s v="N"/>
    <s v="N"/>
    <x v="3"/>
    <x v="16"/>
    <x v="16"/>
    <n v="1"/>
    <n v="90"/>
  </r>
  <r>
    <s v="N"/>
    <s v="N"/>
    <x v="5"/>
    <x v="50"/>
    <x v="50"/>
    <n v="1"/>
    <n v="105"/>
  </r>
  <r>
    <s v="N"/>
    <s v="N"/>
    <x v="7"/>
    <x v="463"/>
    <x v="456"/>
    <n v="1"/>
    <n v="141.6"/>
  </r>
  <r>
    <s v="N"/>
    <s v="N"/>
    <x v="7"/>
    <x v="419"/>
    <x v="415"/>
    <n v="1"/>
    <n v="135"/>
  </r>
  <r>
    <s v="N"/>
    <s v="N"/>
    <x v="5"/>
    <x v="17"/>
    <x v="17"/>
    <n v="1"/>
    <n v="169"/>
  </r>
  <r>
    <s v="N"/>
    <s v="N"/>
    <x v="8"/>
    <x v="33"/>
    <x v="33"/>
    <n v="1"/>
    <n v="200.52"/>
  </r>
  <r>
    <s v="N"/>
    <s v="N"/>
    <x v="7"/>
    <x v="67"/>
    <x v="67"/>
    <n v="1"/>
    <n v="23.67"/>
  </r>
  <r>
    <s v="N"/>
    <s v="N"/>
    <x v="4"/>
    <x v="199"/>
    <x v="198"/>
    <n v="1"/>
    <n v="36"/>
  </r>
  <r>
    <s v="N"/>
    <s v="N"/>
    <x v="5"/>
    <x v="50"/>
    <x v="50"/>
    <n v="1"/>
    <n v="22.05"/>
  </r>
  <r>
    <s v="S"/>
    <s v="N"/>
    <x v="8"/>
    <x v="33"/>
    <x v="33"/>
    <n v="1"/>
    <n v="200.52"/>
  </r>
  <r>
    <s v="N"/>
    <s v="N"/>
    <x v="7"/>
    <x v="275"/>
    <x v="273"/>
    <n v="1"/>
    <n v="36.520000000000003"/>
  </r>
  <r>
    <s v="N"/>
    <s v="N"/>
    <x v="7"/>
    <x v="337"/>
    <x v="335"/>
    <n v="1"/>
    <n v="25"/>
  </r>
  <r>
    <s v="N"/>
    <s v="N"/>
    <x v="2"/>
    <x v="49"/>
    <x v="49"/>
    <n v="1"/>
    <n v="216.37"/>
  </r>
  <r>
    <s v="N"/>
    <s v="N"/>
    <x v="2"/>
    <x v="257"/>
    <x v="256"/>
    <n v="1"/>
    <n v="68.28"/>
  </r>
  <r>
    <s v="N"/>
    <s v="N"/>
    <x v="5"/>
    <x v="51"/>
    <x v="51"/>
    <n v="1"/>
    <n v="127.26"/>
  </r>
  <r>
    <s v="N"/>
    <s v="N"/>
    <x v="2"/>
    <x v="257"/>
    <x v="256"/>
    <n v="1"/>
    <n v="29.9"/>
  </r>
  <r>
    <s v="N"/>
    <s v="N"/>
    <x v="5"/>
    <x v="106"/>
    <x v="105"/>
    <n v="1"/>
    <n v="90"/>
  </r>
  <r>
    <s v="N"/>
    <s v="N"/>
    <x v="7"/>
    <x v="35"/>
    <x v="35"/>
    <n v="1"/>
    <n v="102"/>
  </r>
  <r>
    <s v="N"/>
    <s v="N"/>
    <x v="7"/>
    <x v="469"/>
    <x v="462"/>
    <n v="1"/>
    <n v="109.14"/>
  </r>
  <r>
    <s v="N"/>
    <s v="N"/>
    <x v="7"/>
    <x v="147"/>
    <x v="146"/>
    <n v="2"/>
    <n v="116"/>
  </r>
  <r>
    <s v="N"/>
    <s v="N"/>
    <x v="7"/>
    <x v="96"/>
    <x v="95"/>
    <n v="1"/>
    <n v="30"/>
  </r>
  <r>
    <s v="N"/>
    <s v="N"/>
    <x v="0"/>
    <x v="1"/>
    <x v="1"/>
    <n v="1"/>
    <n v="258.14999999999998"/>
  </r>
  <r>
    <s v="N"/>
    <s v="N"/>
    <x v="11"/>
    <x v="102"/>
    <x v="101"/>
    <n v="1"/>
    <n v="1134.55"/>
  </r>
  <r>
    <s v="N"/>
    <s v="N"/>
    <x v="4"/>
    <x v="200"/>
    <x v="199"/>
    <n v="1"/>
    <n v="108"/>
  </r>
  <r>
    <s v="S"/>
    <s v="N"/>
    <x v="7"/>
    <x v="97"/>
    <x v="96"/>
    <n v="1"/>
    <n v="150.0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7"/>
    <x v="291"/>
    <x v="289"/>
    <n v="1"/>
    <n v="152.13999999999999"/>
  </r>
  <r>
    <s v="N"/>
    <s v="N"/>
    <x v="7"/>
    <x v="67"/>
    <x v="67"/>
    <n v="1"/>
    <n v="23.67"/>
  </r>
  <r>
    <s v="N"/>
    <s v="N"/>
    <x v="0"/>
    <x v="5"/>
    <x v="5"/>
    <n v="1"/>
    <n v="208.45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2"/>
    <x v="257"/>
    <x v="256"/>
    <n v="1"/>
    <n v="23.25"/>
  </r>
  <r>
    <s v="N"/>
    <s v="N"/>
    <x v="2"/>
    <x v="19"/>
    <x v="19"/>
    <n v="1"/>
    <n v="341"/>
  </r>
  <r>
    <s v="N"/>
    <s v="N"/>
    <x v="4"/>
    <x v="116"/>
    <x v="115"/>
    <n v="1"/>
    <n v="61"/>
  </r>
  <r>
    <s v="N"/>
    <s v="N"/>
    <x v="0"/>
    <x v="5"/>
    <x v="5"/>
    <n v="1"/>
    <n v="244.07"/>
  </r>
  <r>
    <s v="N"/>
    <s v="N"/>
    <x v="3"/>
    <x v="57"/>
    <x v="57"/>
    <n v="1"/>
    <n v="81"/>
  </r>
  <r>
    <s v="N"/>
    <s v="N"/>
    <x v="2"/>
    <x v="4"/>
    <x v="4"/>
    <n v="1"/>
    <n v="658"/>
  </r>
  <r>
    <s v="N"/>
    <s v="N"/>
    <x v="2"/>
    <x v="37"/>
    <x v="37"/>
    <n v="1"/>
    <n v="145"/>
  </r>
  <r>
    <s v="N"/>
    <s v="N"/>
    <x v="2"/>
    <x v="4"/>
    <x v="4"/>
    <n v="1"/>
    <n v="668"/>
  </r>
  <r>
    <s v="N"/>
    <s v="N"/>
    <x v="5"/>
    <x v="50"/>
    <x v="50"/>
    <n v="1"/>
    <n v="54.95"/>
  </r>
  <r>
    <s v="N"/>
    <s v="N"/>
    <x v="0"/>
    <x v="5"/>
    <x v="5"/>
    <n v="1"/>
    <n v="258.14999999999998"/>
  </r>
  <r>
    <s v="N"/>
    <s v="N"/>
    <x v="2"/>
    <x v="39"/>
    <x v="39"/>
    <n v="1"/>
    <n v="214.19"/>
  </r>
  <r>
    <s v="N"/>
    <s v="N"/>
    <x v="7"/>
    <x v="94"/>
    <x v="35"/>
    <n v="1"/>
    <n v="95"/>
  </r>
  <r>
    <s v="N"/>
    <s v="N"/>
    <x v="7"/>
    <x v="275"/>
    <x v="273"/>
    <n v="1"/>
    <n v="36.520000000000003"/>
  </r>
  <r>
    <s v="N"/>
    <s v="N"/>
    <x v="5"/>
    <x v="50"/>
    <x v="50"/>
    <n v="1"/>
    <n v="55.99"/>
  </r>
  <r>
    <s v="N"/>
    <s v="N"/>
    <x v="2"/>
    <x v="9"/>
    <x v="9"/>
    <n v="1"/>
    <n v="538.49"/>
  </r>
  <r>
    <s v="N"/>
    <s v="N"/>
    <x v="2"/>
    <x v="49"/>
    <x v="49"/>
    <n v="1"/>
    <n v="190"/>
  </r>
  <r>
    <s v="N"/>
    <s v="N"/>
    <x v="7"/>
    <x v="511"/>
    <x v="498"/>
    <n v="1"/>
    <n v="140"/>
  </r>
  <r>
    <s v="N"/>
    <s v="N"/>
    <x v="7"/>
    <x v="95"/>
    <x v="94"/>
    <n v="1"/>
    <n v="15"/>
  </r>
  <r>
    <s v="N"/>
    <s v="N"/>
    <x v="7"/>
    <x v="275"/>
    <x v="273"/>
    <n v="1"/>
    <n v="36.520000000000003"/>
  </r>
  <r>
    <s v="N"/>
    <s v="N"/>
    <x v="7"/>
    <x v="429"/>
    <x v="424"/>
    <n v="1"/>
    <n v="147.94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3"/>
    <x v="14"/>
    <x v="14"/>
    <n v="1"/>
    <n v="60.98"/>
  </r>
  <r>
    <s v="N"/>
    <s v="N"/>
    <x v="2"/>
    <x v="19"/>
    <x v="19"/>
    <n v="1"/>
    <n v="322.39999999999998"/>
  </r>
  <r>
    <s v="N"/>
    <s v="N"/>
    <x v="7"/>
    <x v="437"/>
    <x v="96"/>
    <n v="1"/>
    <n v="124"/>
  </r>
  <r>
    <s v="N"/>
    <s v="N"/>
    <x v="7"/>
    <x v="94"/>
    <x v="35"/>
    <n v="1"/>
    <n v="124"/>
  </r>
  <r>
    <s v="N"/>
    <s v="N"/>
    <x v="7"/>
    <x v="67"/>
    <x v="67"/>
    <n v="1"/>
    <n v="22"/>
  </r>
  <r>
    <s v="N"/>
    <s v="N"/>
    <x v="7"/>
    <x v="337"/>
    <x v="335"/>
    <n v="1"/>
    <n v="11"/>
  </r>
  <r>
    <s v="N"/>
    <s v="N"/>
    <x v="7"/>
    <x v="275"/>
    <x v="273"/>
    <n v="1"/>
    <n v="11"/>
  </r>
  <r>
    <s v="N"/>
    <s v="N"/>
    <x v="2"/>
    <x v="4"/>
    <x v="4"/>
    <n v="1"/>
    <n v="688.57"/>
  </r>
  <r>
    <s v="N"/>
    <s v="N"/>
    <x v="7"/>
    <x v="463"/>
    <x v="456"/>
    <n v="1"/>
    <n v="159"/>
  </r>
  <r>
    <s v="N"/>
    <s v="N"/>
    <x v="4"/>
    <x v="18"/>
    <x v="18"/>
    <n v="1"/>
    <n v="151.80000000000001"/>
  </r>
  <r>
    <s v="N"/>
    <s v="N"/>
    <x v="5"/>
    <x v="50"/>
    <x v="50"/>
    <n v="1"/>
    <n v="69"/>
  </r>
  <r>
    <s v="N"/>
    <s v="N"/>
    <x v="7"/>
    <x v="337"/>
    <x v="335"/>
    <n v="1"/>
    <n v="34.130000000000003"/>
  </r>
  <r>
    <s v="N"/>
    <s v="N"/>
    <x v="6"/>
    <x v="263"/>
    <x v="262"/>
    <n v="1"/>
    <n v="658.24"/>
  </r>
  <r>
    <s v="N"/>
    <s v="N"/>
    <x v="0"/>
    <x v="1"/>
    <x v="1"/>
    <n v="1"/>
    <n v="258.14999999999998"/>
  </r>
  <r>
    <s v="N"/>
    <s v="N"/>
    <x v="1"/>
    <x v="3"/>
    <x v="3"/>
    <n v="1"/>
    <n v="84.75"/>
  </r>
  <r>
    <s v="N"/>
    <s v="N"/>
    <x v="3"/>
    <x v="16"/>
    <x v="16"/>
    <n v="1"/>
    <n v="115"/>
  </r>
  <r>
    <s v="N"/>
    <s v="N"/>
    <x v="2"/>
    <x v="49"/>
    <x v="49"/>
    <n v="1"/>
    <n v="190"/>
  </r>
  <r>
    <s v="N"/>
    <s v="N"/>
    <x v="8"/>
    <x v="48"/>
    <x v="48"/>
    <n v="1"/>
    <n v="212.87"/>
  </r>
  <r>
    <s v="N"/>
    <s v="N"/>
    <x v="7"/>
    <x v="29"/>
    <x v="29"/>
    <n v="2"/>
    <n v="300"/>
  </r>
  <r>
    <s v="N"/>
    <s v="N"/>
    <x v="5"/>
    <x v="54"/>
    <x v="54"/>
    <n v="1"/>
    <n v="233.39"/>
  </r>
  <r>
    <s v="N"/>
    <s v="N"/>
    <x v="0"/>
    <x v="2"/>
    <x v="2"/>
    <n v="1"/>
    <n v="306.41000000000003"/>
  </r>
  <r>
    <s v="N"/>
    <s v="N"/>
    <x v="4"/>
    <x v="178"/>
    <x v="177"/>
    <n v="1"/>
    <n v="168.98"/>
  </r>
  <r>
    <s v="N"/>
    <s v="N"/>
    <x v="7"/>
    <x v="275"/>
    <x v="273"/>
    <n v="1"/>
    <n v="36.520000000000003"/>
  </r>
  <r>
    <s v="N"/>
    <s v="N"/>
    <x v="7"/>
    <x v="35"/>
    <x v="35"/>
    <n v="1"/>
    <n v="74.239999999999995"/>
  </r>
  <r>
    <s v="N"/>
    <s v="N"/>
    <x v="7"/>
    <x v="182"/>
    <x v="181"/>
    <n v="1"/>
    <n v="109"/>
  </r>
  <r>
    <s v="N"/>
    <s v="N"/>
    <x v="2"/>
    <x v="9"/>
    <x v="9"/>
    <n v="1"/>
    <n v="538.49"/>
  </r>
  <r>
    <s v="N"/>
    <s v="N"/>
    <x v="5"/>
    <x v="50"/>
    <x v="50"/>
    <n v="1"/>
    <n v="68"/>
  </r>
  <r>
    <s v="N"/>
    <s v="N"/>
    <x v="7"/>
    <x v="94"/>
    <x v="35"/>
    <n v="1"/>
    <n v="79.599999999999994"/>
  </r>
  <r>
    <s v="N"/>
    <s v="N"/>
    <x v="7"/>
    <x v="275"/>
    <x v="273"/>
    <n v="1"/>
    <n v="31"/>
  </r>
  <r>
    <s v="N"/>
    <s v="N"/>
    <x v="5"/>
    <x v="50"/>
    <x v="50"/>
    <n v="1"/>
    <n v="90"/>
  </r>
  <r>
    <s v="N"/>
    <s v="N"/>
    <x v="8"/>
    <x v="48"/>
    <x v="48"/>
    <n v="1"/>
    <n v="210"/>
  </r>
  <r>
    <s v="N"/>
    <s v="N"/>
    <x v="3"/>
    <x v="266"/>
    <x v="265"/>
    <n v="2"/>
    <n v="10.9"/>
  </r>
  <r>
    <s v="N"/>
    <s v="N"/>
    <x v="8"/>
    <x v="48"/>
    <x v="48"/>
    <n v="1"/>
    <n v="185"/>
  </r>
  <r>
    <s v="N"/>
    <s v="N"/>
    <x v="7"/>
    <x v="97"/>
    <x v="96"/>
    <n v="1"/>
    <n v="150.07"/>
  </r>
  <r>
    <s v="N"/>
    <s v="N"/>
    <x v="7"/>
    <x v="35"/>
    <x v="35"/>
    <n v="1"/>
    <n v="88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275"/>
    <x v="273"/>
    <n v="1"/>
    <n v="30"/>
  </r>
  <r>
    <s v="N"/>
    <s v="N"/>
    <x v="5"/>
    <x v="106"/>
    <x v="105"/>
    <n v="1"/>
    <n v="130"/>
  </r>
  <r>
    <s v="N"/>
    <s v="N"/>
    <x v="3"/>
    <x v="14"/>
    <x v="14"/>
    <n v="1"/>
    <n v="80"/>
  </r>
  <r>
    <s v="N"/>
    <s v="N"/>
    <x v="2"/>
    <x v="257"/>
    <x v="256"/>
    <n v="1"/>
    <n v="68.28"/>
  </r>
  <r>
    <s v="N"/>
    <s v="N"/>
    <x v="3"/>
    <x v="57"/>
    <x v="57"/>
    <n v="1"/>
    <n v="60"/>
  </r>
  <r>
    <s v="N"/>
    <s v="N"/>
    <x v="0"/>
    <x v="5"/>
    <x v="5"/>
    <n v="1"/>
    <n v="230.35"/>
  </r>
  <r>
    <s v="N"/>
    <s v="N"/>
    <x v="3"/>
    <x v="16"/>
    <x v="16"/>
    <n v="1"/>
    <n v="65"/>
  </r>
  <r>
    <s v="N"/>
    <s v="N"/>
    <x v="5"/>
    <x v="17"/>
    <x v="17"/>
    <n v="1"/>
    <n v="169"/>
  </r>
  <r>
    <s v="N"/>
    <s v="N"/>
    <x v="2"/>
    <x v="9"/>
    <x v="9"/>
    <n v="1"/>
    <n v="538.49"/>
  </r>
  <r>
    <s v="N"/>
    <s v="N"/>
    <x v="5"/>
    <x v="50"/>
    <x v="50"/>
    <n v="1"/>
    <n v="70.540000000000006"/>
  </r>
  <r>
    <s v="N"/>
    <s v="N"/>
    <x v="0"/>
    <x v="1"/>
    <x v="1"/>
    <n v="1"/>
    <n v="258.14999999999998"/>
  </r>
  <r>
    <s v="N"/>
    <s v="N"/>
    <x v="7"/>
    <x v="94"/>
    <x v="35"/>
    <n v="1"/>
    <n v="125"/>
  </r>
  <r>
    <s v="N"/>
    <s v="N"/>
    <x v="7"/>
    <x v="275"/>
    <x v="273"/>
    <n v="1"/>
    <n v="32"/>
  </r>
  <r>
    <s v="N"/>
    <s v="N"/>
    <x v="3"/>
    <x v="16"/>
    <x v="16"/>
    <n v="1"/>
    <n v="90.8"/>
  </r>
  <r>
    <s v="N"/>
    <s v="N"/>
    <x v="2"/>
    <x v="9"/>
    <x v="9"/>
    <n v="1"/>
    <n v="538.49"/>
  </r>
  <r>
    <s v="N"/>
    <s v="N"/>
    <x v="3"/>
    <x v="16"/>
    <x v="16"/>
    <n v="1"/>
    <n v="95"/>
  </r>
  <r>
    <s v="N"/>
    <s v="N"/>
    <x v="1"/>
    <x v="3"/>
    <x v="3"/>
    <n v="1"/>
    <n v="60"/>
  </r>
  <r>
    <s v="N"/>
    <s v="N"/>
    <x v="7"/>
    <x v="94"/>
    <x v="35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3"/>
    <x v="16"/>
    <x v="16"/>
    <n v="1"/>
    <n v="88.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1"/>
    <x v="3"/>
    <x v="3"/>
    <n v="1"/>
    <n v="59"/>
  </r>
  <r>
    <s v="N"/>
    <s v="N"/>
    <x v="8"/>
    <x v="48"/>
    <x v="48"/>
    <n v="1"/>
    <n v="212.87"/>
  </r>
  <r>
    <s v="N"/>
    <s v="N"/>
    <x v="7"/>
    <x v="95"/>
    <x v="94"/>
    <n v="1"/>
    <n v="30"/>
  </r>
  <r>
    <s v="N"/>
    <s v="N"/>
    <x v="2"/>
    <x v="19"/>
    <x v="19"/>
    <n v="1"/>
    <n v="330"/>
  </r>
  <r>
    <s v="N"/>
    <s v="N"/>
    <x v="0"/>
    <x v="1"/>
    <x v="1"/>
    <n v="1"/>
    <n v="258.14999999999998"/>
  </r>
  <r>
    <s v="N"/>
    <s v="N"/>
    <x v="3"/>
    <x v="16"/>
    <x v="16"/>
    <n v="1"/>
    <n v="100.95"/>
  </r>
  <r>
    <s v="N"/>
    <s v="N"/>
    <x v="7"/>
    <x v="218"/>
    <x v="217"/>
    <n v="1"/>
    <n v="205"/>
  </r>
  <r>
    <s v="N"/>
    <s v="N"/>
    <x v="2"/>
    <x v="9"/>
    <x v="9"/>
    <n v="1"/>
    <n v="538.49"/>
  </r>
  <r>
    <s v="N"/>
    <s v="N"/>
    <x v="1"/>
    <x v="3"/>
    <x v="3"/>
    <n v="1"/>
    <n v="80"/>
  </r>
  <r>
    <s v="N"/>
    <s v="N"/>
    <x v="3"/>
    <x v="14"/>
    <x v="14"/>
    <n v="1"/>
    <n v="99"/>
  </r>
  <r>
    <s v="N"/>
    <s v="N"/>
    <x v="2"/>
    <x v="19"/>
    <x v="19"/>
    <n v="1"/>
    <n v="341"/>
  </r>
  <r>
    <s v="N"/>
    <s v="N"/>
    <x v="5"/>
    <x v="47"/>
    <x v="47"/>
    <n v="1"/>
    <n v="80"/>
  </r>
  <r>
    <s v="N"/>
    <s v="N"/>
    <x v="7"/>
    <x v="429"/>
    <x v="424"/>
    <n v="1"/>
    <n v="147.94"/>
  </r>
  <r>
    <s v="N"/>
    <s v="N"/>
    <x v="2"/>
    <x v="19"/>
    <x v="19"/>
    <n v="1"/>
    <n v="341"/>
  </r>
  <r>
    <s v="N"/>
    <s v="N"/>
    <x v="3"/>
    <x v="16"/>
    <x v="16"/>
    <n v="1"/>
    <n v="110"/>
  </r>
  <r>
    <s v="N"/>
    <s v="N"/>
    <x v="5"/>
    <x v="50"/>
    <x v="50"/>
    <n v="1"/>
    <n v="60"/>
  </r>
  <r>
    <s v="N"/>
    <s v="N"/>
    <x v="5"/>
    <x v="121"/>
    <x v="120"/>
    <n v="1"/>
    <n v="140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437"/>
    <x v="96"/>
    <n v="1"/>
    <n v="150.07"/>
  </r>
  <r>
    <s v="N"/>
    <s v="N"/>
    <x v="7"/>
    <x v="372"/>
    <x v="146"/>
    <n v="2"/>
    <n v="122"/>
  </r>
  <r>
    <s v="N"/>
    <s v="N"/>
    <x v="7"/>
    <x v="275"/>
    <x v="273"/>
    <n v="2"/>
    <n v="40"/>
  </r>
  <r>
    <s v="N"/>
    <s v="N"/>
    <x v="7"/>
    <x v="337"/>
    <x v="335"/>
    <n v="2"/>
    <n v="30"/>
  </r>
  <r>
    <s v="N"/>
    <s v="N"/>
    <x v="7"/>
    <x v="35"/>
    <x v="35"/>
    <n v="1"/>
    <n v="87.18"/>
  </r>
  <r>
    <s v="N"/>
    <s v="N"/>
    <x v="7"/>
    <x v="67"/>
    <x v="67"/>
    <n v="1"/>
    <n v="23.67"/>
  </r>
  <r>
    <s v="N"/>
    <s v="N"/>
    <x v="1"/>
    <x v="3"/>
    <x v="3"/>
    <n v="1"/>
    <n v="43.36"/>
  </r>
  <r>
    <s v="N"/>
    <s v="N"/>
    <x v="2"/>
    <x v="49"/>
    <x v="49"/>
    <n v="1"/>
    <n v="216.37"/>
  </r>
  <r>
    <s v="N"/>
    <s v="N"/>
    <x v="5"/>
    <x v="17"/>
    <x v="17"/>
    <n v="1"/>
    <n v="115"/>
  </r>
  <r>
    <s v="N"/>
    <s v="N"/>
    <x v="7"/>
    <x v="35"/>
    <x v="35"/>
    <n v="1"/>
    <n v="96.5"/>
  </r>
  <r>
    <s v="N"/>
    <s v="N"/>
    <x v="2"/>
    <x v="9"/>
    <x v="9"/>
    <n v="1"/>
    <n v="538.49"/>
  </r>
  <r>
    <s v="N"/>
    <s v="N"/>
    <x v="2"/>
    <x v="49"/>
    <x v="49"/>
    <n v="1"/>
    <n v="186.37"/>
  </r>
  <r>
    <s v="N"/>
    <s v="N"/>
    <x v="1"/>
    <x v="3"/>
    <x v="3"/>
    <n v="1"/>
    <n v="79.650000000000006"/>
  </r>
  <r>
    <s v="N"/>
    <s v="N"/>
    <x v="0"/>
    <x v="1"/>
    <x v="1"/>
    <n v="1"/>
    <n v="244.07"/>
  </r>
  <r>
    <s v="N"/>
    <s v="N"/>
    <x v="9"/>
    <x v="350"/>
    <x v="348"/>
    <n v="1"/>
    <n v="1637.13"/>
  </r>
  <r>
    <s v="N"/>
    <s v="N"/>
    <x v="9"/>
    <x v="171"/>
    <x v="170"/>
    <n v="1"/>
    <n v="513.35"/>
  </r>
  <r>
    <s v="N"/>
    <s v="N"/>
    <x v="9"/>
    <x v="58"/>
    <x v="58"/>
    <n v="1"/>
    <n v="818.59"/>
  </r>
  <r>
    <s v="N"/>
    <s v="N"/>
    <x v="9"/>
    <x v="220"/>
    <x v="219"/>
    <n v="1"/>
    <n v="1223.5"/>
  </r>
  <r>
    <s v="N"/>
    <s v="N"/>
    <x v="9"/>
    <x v="104"/>
    <x v="103"/>
    <n v="1"/>
    <n v="152.44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3"/>
    <x v="14"/>
    <x v="14"/>
    <n v="1"/>
    <n v="49"/>
  </r>
  <r>
    <s v="N"/>
    <s v="N"/>
    <x v="2"/>
    <x v="4"/>
    <x v="4"/>
    <n v="1"/>
    <n v="688.57"/>
  </r>
  <r>
    <s v="N"/>
    <s v="N"/>
    <x v="7"/>
    <x v="275"/>
    <x v="273"/>
    <n v="1"/>
    <n v="22"/>
  </r>
  <r>
    <s v="N"/>
    <s v="N"/>
    <x v="5"/>
    <x v="156"/>
    <x v="155"/>
    <n v="1"/>
    <n v="51.52"/>
  </r>
  <r>
    <s v="N"/>
    <s v="N"/>
    <x v="2"/>
    <x v="257"/>
    <x v="256"/>
    <n v="1"/>
    <n v="68.28"/>
  </r>
  <r>
    <s v="N"/>
    <s v="N"/>
    <x v="7"/>
    <x v="275"/>
    <x v="273"/>
    <n v="1"/>
    <n v="36.1"/>
  </r>
  <r>
    <s v="N"/>
    <s v="N"/>
    <x v="0"/>
    <x v="5"/>
    <x v="5"/>
    <n v="1"/>
    <n v="258.14999999999998"/>
  </r>
  <r>
    <s v="N"/>
    <s v="N"/>
    <x v="7"/>
    <x v="483"/>
    <x v="474"/>
    <n v="1"/>
    <n v="127"/>
  </r>
  <r>
    <s v="N"/>
    <s v="N"/>
    <x v="7"/>
    <x v="415"/>
    <x v="411"/>
    <n v="1"/>
    <n v="353.67"/>
  </r>
  <r>
    <s v="N"/>
    <s v="N"/>
    <x v="7"/>
    <x v="337"/>
    <x v="335"/>
    <n v="2"/>
    <n v="68.27"/>
  </r>
  <r>
    <s v="N"/>
    <s v="N"/>
    <x v="7"/>
    <x v="67"/>
    <x v="67"/>
    <n v="2"/>
    <n v="47.34"/>
  </r>
  <r>
    <s v="N"/>
    <s v="N"/>
    <x v="7"/>
    <x v="29"/>
    <x v="29"/>
    <n v="2"/>
    <n v="87.9"/>
  </r>
  <r>
    <s v="N"/>
    <s v="N"/>
    <x v="7"/>
    <x v="415"/>
    <x v="411"/>
    <n v="1"/>
    <n v="334.38"/>
  </r>
  <r>
    <s v="N"/>
    <s v="N"/>
    <x v="7"/>
    <x v="67"/>
    <x v="67"/>
    <n v="4"/>
    <n v="89.52"/>
  </r>
  <r>
    <s v="N"/>
    <s v="N"/>
    <x v="7"/>
    <x v="182"/>
    <x v="181"/>
    <n v="1"/>
    <n v="128.5"/>
  </r>
  <r>
    <s v="N"/>
    <s v="N"/>
    <x v="7"/>
    <x v="95"/>
    <x v="94"/>
    <n v="1"/>
    <n v="33.69"/>
  </r>
  <r>
    <s v="N"/>
    <s v="N"/>
    <x v="2"/>
    <x v="19"/>
    <x v="19"/>
    <n v="1"/>
    <n v="340"/>
  </r>
  <r>
    <s v="S"/>
    <s v="N"/>
    <x v="2"/>
    <x v="19"/>
    <x v="19"/>
    <n v="1"/>
    <n v="300"/>
  </r>
  <r>
    <s v="N"/>
    <s v="N"/>
    <x v="8"/>
    <x v="33"/>
    <x v="33"/>
    <n v="1"/>
    <n v="200.52"/>
  </r>
  <r>
    <s v="N"/>
    <s v="N"/>
    <x v="5"/>
    <x v="50"/>
    <x v="50"/>
    <n v="1"/>
    <n v="51.32"/>
  </r>
  <r>
    <s v="N"/>
    <s v="N"/>
    <x v="2"/>
    <x v="155"/>
    <x v="154"/>
    <n v="1"/>
    <n v="330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50"/>
    <x v="50"/>
    <n v="1"/>
    <n v="46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S"/>
    <x v="9"/>
    <x v="62"/>
    <x v="62"/>
    <n v="1"/>
    <n v="484.99"/>
  </r>
  <r>
    <s v="N"/>
    <s v="S"/>
    <x v="9"/>
    <x v="172"/>
    <x v="171"/>
    <n v="1"/>
    <n v="427.27"/>
  </r>
  <r>
    <s v="N"/>
    <s v="S"/>
    <x v="9"/>
    <x v="175"/>
    <x v="174"/>
    <n v="1"/>
    <n v="1576.47"/>
  </r>
  <r>
    <s v="N"/>
    <s v="S"/>
    <x v="9"/>
    <x v="62"/>
    <x v="62"/>
    <n v="1"/>
    <n v="484.99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S"/>
    <x v="9"/>
    <x v="202"/>
    <x v="201"/>
    <n v="1"/>
    <n v="1092"/>
  </r>
  <r>
    <s v="N"/>
    <s v="S"/>
    <x v="9"/>
    <x v="192"/>
    <x v="191"/>
    <n v="1"/>
    <n v="39.94"/>
  </r>
  <r>
    <s v="N"/>
    <s v="S"/>
    <x v="7"/>
    <x v="291"/>
    <x v="289"/>
    <n v="1"/>
    <n v="139.81"/>
  </r>
  <r>
    <s v="N"/>
    <s v="S"/>
    <x v="7"/>
    <x v="44"/>
    <x v="44"/>
    <n v="2"/>
    <n v="197.22"/>
  </r>
  <r>
    <s v="N"/>
    <s v="S"/>
    <x v="7"/>
    <x v="498"/>
    <x v="488"/>
    <n v="2"/>
    <n v="65.47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7"/>
    <x v="67"/>
    <x v="67"/>
    <n v="1"/>
    <n v="23.67"/>
  </r>
  <r>
    <s v="N"/>
    <s v="S"/>
    <x v="7"/>
    <x v="275"/>
    <x v="273"/>
    <n v="1"/>
    <n v="36.520000000000003"/>
  </r>
  <r>
    <s v="N"/>
    <s v="S"/>
    <x v="7"/>
    <x v="147"/>
    <x v="146"/>
    <n v="1"/>
    <n v="90"/>
  </r>
  <r>
    <s v="N"/>
    <s v="S"/>
    <x v="0"/>
    <x v="10"/>
    <x v="10"/>
    <n v="1"/>
    <n v="1214.72"/>
  </r>
  <r>
    <s v="N"/>
    <s v="S"/>
    <x v="6"/>
    <x v="78"/>
    <x v="78"/>
    <n v="1"/>
    <n v="182.47"/>
  </r>
  <r>
    <s v="N"/>
    <s v="S"/>
    <x v="0"/>
    <x v="32"/>
    <x v="32"/>
    <n v="1"/>
    <n v="413.23"/>
  </r>
  <r>
    <s v="N"/>
    <s v="S"/>
    <x v="6"/>
    <x v="64"/>
    <x v="64"/>
    <n v="1"/>
    <n v="4212"/>
  </r>
  <r>
    <s v="N"/>
    <s v="S"/>
    <x v="6"/>
    <x v="86"/>
    <x v="86"/>
    <n v="1"/>
    <n v="156.94999999999999"/>
  </r>
  <r>
    <s v="N"/>
    <s v="S"/>
    <x v="6"/>
    <x v="42"/>
    <x v="42"/>
    <n v="1"/>
    <n v="2365"/>
  </r>
  <r>
    <s v="S"/>
    <s v="N"/>
    <x v="0"/>
    <x v="5"/>
    <x v="5"/>
    <n v="1"/>
    <n v="258.14999999999998"/>
  </r>
  <r>
    <s v="N"/>
    <s v="S"/>
    <x v="6"/>
    <x v="76"/>
    <x v="76"/>
    <n v="1"/>
    <n v="577.36"/>
  </r>
  <r>
    <s v="N"/>
    <s v="S"/>
    <x v="6"/>
    <x v="153"/>
    <x v="152"/>
    <n v="1"/>
    <n v="205.02"/>
  </r>
  <r>
    <s v="N"/>
    <s v="S"/>
    <x v="6"/>
    <x v="64"/>
    <x v="64"/>
    <n v="1"/>
    <n v="4212"/>
  </r>
  <r>
    <s v="N"/>
    <s v="S"/>
    <x v="2"/>
    <x v="4"/>
    <x v="4"/>
    <n v="1"/>
    <n v="688.57"/>
  </r>
  <r>
    <s v="N"/>
    <s v="S"/>
    <x v="9"/>
    <x v="175"/>
    <x v="174"/>
    <n v="1"/>
    <n v="1667.42"/>
  </r>
  <r>
    <s v="N"/>
    <s v="S"/>
    <x v="9"/>
    <x v="522"/>
    <x v="509"/>
    <n v="1"/>
    <n v="770"/>
  </r>
  <r>
    <s v="N"/>
    <s v="S"/>
    <x v="9"/>
    <x v="61"/>
    <x v="61"/>
    <n v="1"/>
    <n v="32.82"/>
  </r>
  <r>
    <s v="N"/>
    <s v="S"/>
    <x v="9"/>
    <x v="59"/>
    <x v="59"/>
    <n v="1"/>
    <n v="272.86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9"/>
    <x v="583"/>
    <x v="569"/>
    <n v="1"/>
    <n v="2210"/>
  </r>
  <r>
    <s v="N"/>
    <s v="S"/>
    <x v="9"/>
    <x v="204"/>
    <x v="203"/>
    <n v="1"/>
    <n v="553.79999999999995"/>
  </r>
  <r>
    <s v="N"/>
    <s v="S"/>
    <x v="9"/>
    <x v="192"/>
    <x v="191"/>
    <n v="1"/>
    <n v="39.94"/>
  </r>
  <r>
    <s v="N"/>
    <s v="S"/>
    <x v="9"/>
    <x v="157"/>
    <x v="156"/>
    <n v="1"/>
    <n v="202.62"/>
  </r>
  <r>
    <s v="N"/>
    <s v="S"/>
    <x v="9"/>
    <x v="220"/>
    <x v="219"/>
    <n v="1"/>
    <n v="1223.5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350"/>
    <x v="348"/>
    <n v="1"/>
    <n v="1637.13"/>
  </r>
  <r>
    <s v="N"/>
    <s v="S"/>
    <x v="9"/>
    <x v="59"/>
    <x v="59"/>
    <n v="1"/>
    <n v="257.97000000000003"/>
  </r>
  <r>
    <s v="N"/>
    <s v="S"/>
    <x v="9"/>
    <x v="174"/>
    <x v="173"/>
    <n v="1"/>
    <n v="807.98"/>
  </r>
  <r>
    <s v="N"/>
    <s v="S"/>
    <x v="9"/>
    <x v="210"/>
    <x v="209"/>
    <n v="1"/>
    <n v="120.38"/>
  </r>
  <r>
    <s v="N"/>
    <s v="S"/>
    <x v="9"/>
    <x v="62"/>
    <x v="62"/>
    <n v="2"/>
    <n v="969.98"/>
  </r>
  <r>
    <s v="N"/>
    <s v="S"/>
    <x v="5"/>
    <x v="156"/>
    <x v="155"/>
    <n v="1"/>
    <n v="90.65"/>
  </r>
  <r>
    <s v="N"/>
    <s v="S"/>
    <x v="9"/>
    <x v="61"/>
    <x v="61"/>
    <n v="1"/>
    <n v="31.03"/>
  </r>
  <r>
    <s v="N"/>
    <s v="S"/>
    <x v="9"/>
    <x v="104"/>
    <x v="103"/>
    <n v="2"/>
    <n v="307.83999999999997"/>
  </r>
  <r>
    <s v="N"/>
    <s v="S"/>
    <x v="9"/>
    <x v="170"/>
    <x v="169"/>
    <n v="2"/>
    <n v="51.72"/>
  </r>
  <r>
    <s v="N"/>
    <s v="S"/>
    <x v="0"/>
    <x v="1"/>
    <x v="1"/>
    <n v="1"/>
    <n v="244.07"/>
  </r>
  <r>
    <s v="N"/>
    <s v="S"/>
    <x v="0"/>
    <x v="0"/>
    <x v="0"/>
    <n v="1"/>
    <n v="358.15"/>
  </r>
  <r>
    <s v="N"/>
    <s v="S"/>
    <x v="9"/>
    <x v="471"/>
    <x v="463"/>
    <n v="1"/>
    <n v="1439.31"/>
  </r>
  <r>
    <s v="N"/>
    <s v="S"/>
    <x v="9"/>
    <x v="381"/>
    <x v="378"/>
    <n v="1"/>
    <n v="228.8"/>
  </r>
  <r>
    <s v="N"/>
    <s v="S"/>
    <x v="9"/>
    <x v="171"/>
    <x v="170"/>
    <n v="1"/>
    <n v="513.35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174"/>
    <x v="173"/>
    <n v="1"/>
    <n v="807.9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323"/>
    <x v="321"/>
    <n v="1"/>
    <n v="300.26"/>
  </r>
  <r>
    <s v="N"/>
    <s v="S"/>
    <x v="9"/>
    <x v="174"/>
    <x v="173"/>
    <n v="1"/>
    <n v="807.98"/>
  </r>
  <r>
    <s v="N"/>
    <s v="S"/>
    <x v="9"/>
    <x v="323"/>
    <x v="321"/>
    <n v="1"/>
    <n v="300.26"/>
  </r>
  <r>
    <s v="N"/>
    <s v="S"/>
    <x v="9"/>
    <x v="170"/>
    <x v="169"/>
    <n v="1"/>
    <n v="25.86"/>
  </r>
  <r>
    <s v="N"/>
    <s v="S"/>
    <x v="9"/>
    <x v="58"/>
    <x v="58"/>
    <n v="1"/>
    <n v="818.59"/>
  </r>
  <r>
    <s v="N"/>
    <s v="S"/>
    <x v="9"/>
    <x v="493"/>
    <x v="483"/>
    <n v="1"/>
    <n v="881.4"/>
  </r>
  <r>
    <s v="N"/>
    <s v="S"/>
    <x v="9"/>
    <x v="220"/>
    <x v="219"/>
    <n v="1"/>
    <n v="1223.5"/>
  </r>
  <r>
    <s v="S"/>
    <s v="N"/>
    <x v="0"/>
    <x v="10"/>
    <x v="10"/>
    <n v="1"/>
    <n v="983.64"/>
  </r>
  <r>
    <s v="N"/>
    <s v="S"/>
    <x v="0"/>
    <x v="1"/>
    <x v="1"/>
    <n v="1"/>
    <n v="244.07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9"/>
    <x v="191"/>
    <x v="190"/>
    <n v="1"/>
    <n v="520"/>
  </r>
  <r>
    <s v="N"/>
    <s v="S"/>
    <x v="9"/>
    <x v="191"/>
    <x v="190"/>
    <n v="1"/>
    <n v="550"/>
  </r>
  <r>
    <s v="N"/>
    <s v="S"/>
    <x v="9"/>
    <x v="202"/>
    <x v="201"/>
    <n v="1"/>
    <n v="1155"/>
  </r>
  <r>
    <s v="N"/>
    <s v="S"/>
    <x v="9"/>
    <x v="452"/>
    <x v="445"/>
    <n v="1"/>
    <n v="2134.89"/>
  </r>
  <r>
    <s v="N"/>
    <s v="S"/>
    <x v="9"/>
    <x v="204"/>
    <x v="203"/>
    <n v="1"/>
    <n v="585.75"/>
  </r>
  <r>
    <s v="N"/>
    <s v="S"/>
    <x v="9"/>
    <x v="252"/>
    <x v="251"/>
    <n v="1"/>
    <n v="127.33"/>
  </r>
  <r>
    <s v="N"/>
    <s v="S"/>
    <x v="9"/>
    <x v="192"/>
    <x v="191"/>
    <n v="1"/>
    <n v="42.24"/>
  </r>
  <r>
    <s v="N"/>
    <s v="S"/>
    <x v="9"/>
    <x v="451"/>
    <x v="444"/>
    <n v="1"/>
    <n v="458.68"/>
  </r>
  <r>
    <s v="N"/>
    <s v="S"/>
    <x v="9"/>
    <x v="189"/>
    <x v="188"/>
    <n v="1"/>
    <n v="1068.7"/>
  </r>
  <r>
    <s v="N"/>
    <s v="S"/>
    <x v="9"/>
    <x v="157"/>
    <x v="156"/>
    <n v="1"/>
    <n v="214.31"/>
  </r>
  <r>
    <s v="N"/>
    <s v="S"/>
    <x v="6"/>
    <x v="64"/>
    <x v="64"/>
    <n v="1"/>
    <n v="4212"/>
  </r>
  <r>
    <s v="N"/>
    <s v="S"/>
    <x v="6"/>
    <x v="124"/>
    <x v="123"/>
    <n v="1"/>
    <n v="56.1"/>
  </r>
  <r>
    <s v="N"/>
    <s v="S"/>
    <x v="6"/>
    <x v="75"/>
    <x v="75"/>
    <n v="1"/>
    <n v="96.36"/>
  </r>
  <r>
    <s v="N"/>
    <s v="S"/>
    <x v="6"/>
    <x v="119"/>
    <x v="118"/>
    <n v="1"/>
    <n v="1248"/>
  </r>
  <r>
    <s v="N"/>
    <s v="S"/>
    <x v="6"/>
    <x v="82"/>
    <x v="82"/>
    <n v="1"/>
    <n v="712.87"/>
  </r>
  <r>
    <s v="N"/>
    <s v="S"/>
    <x v="9"/>
    <x v="193"/>
    <x v="192"/>
    <n v="1"/>
    <n v="565.91999999999996"/>
  </r>
  <r>
    <s v="N"/>
    <s v="S"/>
    <x v="9"/>
    <x v="533"/>
    <x v="520"/>
    <n v="1"/>
    <n v="1988.91"/>
  </r>
  <r>
    <s v="N"/>
    <s v="S"/>
    <x v="9"/>
    <x v="363"/>
    <x v="361"/>
    <n v="1"/>
    <n v="1876.19"/>
  </r>
  <r>
    <s v="N"/>
    <s v="S"/>
    <x v="6"/>
    <x v="42"/>
    <x v="42"/>
    <n v="1"/>
    <n v="3328"/>
  </r>
  <r>
    <s v="N"/>
    <s v="S"/>
    <x v="1"/>
    <x v="53"/>
    <x v="53"/>
    <n v="1"/>
    <n v="610.79999999999995"/>
  </r>
  <r>
    <s v="N"/>
    <s v="S"/>
    <x v="9"/>
    <x v="572"/>
    <x v="559"/>
    <n v="1"/>
    <n v="1667.12"/>
  </r>
  <r>
    <s v="N"/>
    <s v="S"/>
    <x v="9"/>
    <x v="285"/>
    <x v="283"/>
    <n v="1"/>
    <n v="94.42"/>
  </r>
  <r>
    <s v="N"/>
    <s v="S"/>
    <x v="3"/>
    <x v="16"/>
    <x v="16"/>
    <n v="1"/>
    <n v="113"/>
  </r>
  <r>
    <s v="N"/>
    <s v="S"/>
    <x v="0"/>
    <x v="1"/>
    <x v="1"/>
    <n v="1"/>
    <n v="258.14999999999998"/>
  </r>
  <r>
    <s v="N"/>
    <s v="S"/>
    <x v="9"/>
    <x v="210"/>
    <x v="209"/>
    <n v="1"/>
    <n v="127.33"/>
  </r>
  <r>
    <s v="N"/>
    <s v="S"/>
    <x v="9"/>
    <x v="170"/>
    <x v="169"/>
    <n v="1"/>
    <n v="27.36"/>
  </r>
  <r>
    <s v="N"/>
    <s v="S"/>
    <x v="6"/>
    <x v="64"/>
    <x v="64"/>
    <n v="1"/>
    <n v="4212"/>
  </r>
  <r>
    <s v="N"/>
    <s v="S"/>
    <x v="6"/>
    <x v="85"/>
    <x v="85"/>
    <n v="1"/>
    <n v="176.94"/>
  </r>
  <r>
    <s v="N"/>
    <s v="S"/>
    <x v="5"/>
    <x v="106"/>
    <x v="105"/>
    <n v="2"/>
    <n v="266.24"/>
  </r>
  <r>
    <s v="N"/>
    <s v="S"/>
    <x v="5"/>
    <x v="395"/>
    <x v="392"/>
    <n v="2"/>
    <n v="1625.02"/>
  </r>
  <r>
    <s v="N"/>
    <s v="S"/>
    <x v="5"/>
    <x v="108"/>
    <x v="107"/>
    <n v="2"/>
    <n v="451.68"/>
  </r>
  <r>
    <s v="N"/>
    <s v="S"/>
    <x v="5"/>
    <x v="134"/>
    <x v="133"/>
    <n v="2"/>
    <n v="822.74"/>
  </r>
  <r>
    <s v="N"/>
    <s v="S"/>
    <x v="9"/>
    <x v="174"/>
    <x v="173"/>
    <n v="1"/>
    <n v="854.59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220"/>
    <x v="219"/>
    <n v="1"/>
    <n v="1294.08"/>
  </r>
  <r>
    <s v="N"/>
    <s v="S"/>
    <x v="9"/>
    <x v="208"/>
    <x v="207"/>
    <n v="1"/>
    <n v="1485.12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188"/>
    <x v="187"/>
    <n v="1"/>
    <n v="1404"/>
  </r>
  <r>
    <s v="N"/>
    <s v="S"/>
    <x v="5"/>
    <x v="108"/>
    <x v="107"/>
    <n v="2"/>
    <n v="512.37"/>
  </r>
  <r>
    <s v="N"/>
    <s v="S"/>
    <x v="5"/>
    <x v="447"/>
    <x v="440"/>
    <n v="2"/>
    <n v="95.1"/>
  </r>
  <r>
    <s v="N"/>
    <s v="S"/>
    <x v="5"/>
    <x v="106"/>
    <x v="105"/>
    <n v="4"/>
    <n v="532.48"/>
  </r>
  <r>
    <s v="N"/>
    <s v="S"/>
    <x v="5"/>
    <x v="448"/>
    <x v="441"/>
    <n v="2"/>
    <n v="119.64"/>
  </r>
  <r>
    <s v="N"/>
    <s v="S"/>
    <x v="5"/>
    <x v="258"/>
    <x v="257"/>
    <n v="2"/>
    <n v="614.92999999999995"/>
  </r>
  <r>
    <s v="N"/>
    <s v="S"/>
    <x v="2"/>
    <x v="9"/>
    <x v="9"/>
    <n v="1"/>
    <n v="538.49"/>
  </r>
  <r>
    <s v="N"/>
    <s v="S"/>
    <x v="9"/>
    <x v="220"/>
    <x v="219"/>
    <n v="1"/>
    <n v="1294.08"/>
  </r>
  <r>
    <s v="N"/>
    <s v="S"/>
    <x v="9"/>
    <x v="452"/>
    <x v="445"/>
    <n v="1"/>
    <n v="2134.89"/>
  </r>
  <r>
    <s v="N"/>
    <s v="S"/>
    <x v="9"/>
    <x v="189"/>
    <x v="188"/>
    <n v="1"/>
    <n v="1068.7"/>
  </r>
  <r>
    <s v="N"/>
    <s v="S"/>
    <x v="9"/>
    <x v="507"/>
    <x v="495"/>
    <n v="1"/>
    <n v="2210.3200000000002"/>
  </r>
  <r>
    <s v="N"/>
    <s v="S"/>
    <x v="9"/>
    <x v="281"/>
    <x v="279"/>
    <n v="1"/>
    <n v="491.33"/>
  </r>
  <r>
    <s v="N"/>
    <s v="S"/>
    <x v="9"/>
    <x v="454"/>
    <x v="447"/>
    <n v="1"/>
    <n v="409.76"/>
  </r>
  <r>
    <s v="N"/>
    <s v="S"/>
    <x v="6"/>
    <x v="22"/>
    <x v="22"/>
    <n v="1"/>
    <n v="118.27"/>
  </r>
  <r>
    <s v="N"/>
    <s v="S"/>
    <x v="6"/>
    <x v="83"/>
    <x v="83"/>
    <n v="1"/>
    <n v="468"/>
  </r>
  <r>
    <s v="N"/>
    <s v="S"/>
    <x v="6"/>
    <x v="112"/>
    <x v="111"/>
    <n v="1"/>
    <n v="225.48"/>
  </r>
  <r>
    <s v="N"/>
    <s v="S"/>
    <x v="6"/>
    <x v="472"/>
    <x v="464"/>
    <n v="1"/>
    <n v="4467.95"/>
  </r>
  <r>
    <s v="N"/>
    <s v="S"/>
    <x v="6"/>
    <x v="153"/>
    <x v="152"/>
    <n v="1"/>
    <n v="205.02"/>
  </r>
  <r>
    <s v="N"/>
    <s v="S"/>
    <x v="10"/>
    <x v="71"/>
    <x v="71"/>
    <n v="1"/>
    <n v="2128.38"/>
  </r>
  <r>
    <s v="N"/>
    <s v="S"/>
    <x v="9"/>
    <x v="62"/>
    <x v="62"/>
    <n v="1"/>
    <n v="484.99"/>
  </r>
  <r>
    <s v="N"/>
    <s v="S"/>
    <x v="9"/>
    <x v="411"/>
    <x v="408"/>
    <n v="1"/>
    <n v="46.82"/>
  </r>
  <r>
    <s v="N"/>
    <s v="S"/>
    <x v="6"/>
    <x v="42"/>
    <x v="42"/>
    <n v="1"/>
    <n v="3328"/>
  </r>
  <r>
    <s v="N"/>
    <s v="S"/>
    <x v="6"/>
    <x v="22"/>
    <x v="22"/>
    <n v="1"/>
    <n v="118.27"/>
  </r>
  <r>
    <s v="N"/>
    <s v="S"/>
    <x v="1"/>
    <x v="53"/>
    <x v="53"/>
    <n v="1"/>
    <n v="640.79999999999995"/>
  </r>
  <r>
    <s v="N"/>
    <s v="S"/>
    <x v="9"/>
    <x v="171"/>
    <x v="170"/>
    <n v="1"/>
    <n v="513.35"/>
  </r>
  <r>
    <s v="N"/>
    <s v="S"/>
    <x v="9"/>
    <x v="364"/>
    <x v="362"/>
    <n v="1"/>
    <n v="1248"/>
  </r>
  <r>
    <s v="N"/>
    <s v="S"/>
    <x v="9"/>
    <x v="289"/>
    <x v="287"/>
    <n v="1"/>
    <n v="3001.2"/>
  </r>
  <r>
    <s v="N"/>
    <s v="S"/>
    <x v="9"/>
    <x v="288"/>
    <x v="286"/>
    <n v="1"/>
    <n v="554.30999999999995"/>
  </r>
  <r>
    <s v="N"/>
    <s v="S"/>
    <x v="9"/>
    <x v="282"/>
    <x v="280"/>
    <n v="1"/>
    <n v="632.71"/>
  </r>
  <r>
    <s v="N"/>
    <s v="S"/>
    <x v="14"/>
    <x v="331"/>
    <x v="329"/>
    <n v="1"/>
    <n v="6699.12"/>
  </r>
  <r>
    <s v="N"/>
    <s v="S"/>
    <x v="14"/>
    <x v="235"/>
    <x v="234"/>
    <n v="1"/>
    <n v="229.39"/>
  </r>
  <r>
    <s v="N"/>
    <s v="S"/>
    <x v="14"/>
    <x v="232"/>
    <x v="231"/>
    <n v="1"/>
    <n v="278.85000000000002"/>
  </r>
  <r>
    <s v="N"/>
    <s v="S"/>
    <x v="14"/>
    <x v="247"/>
    <x v="246"/>
    <n v="1"/>
    <n v="1122.73"/>
  </r>
  <r>
    <s v="N"/>
    <s v="S"/>
    <x v="14"/>
    <x v="632"/>
    <x v="617"/>
    <n v="1"/>
    <n v="766"/>
  </r>
  <r>
    <s v="N"/>
    <s v="S"/>
    <x v="9"/>
    <x v="269"/>
    <x v="268"/>
    <n v="1"/>
    <n v="2050.0100000000002"/>
  </r>
  <r>
    <s v="N"/>
    <s v="S"/>
    <x v="9"/>
    <x v="190"/>
    <x v="189"/>
    <n v="1"/>
    <n v="932.04"/>
  </r>
  <r>
    <s v="N"/>
    <s v="S"/>
    <x v="9"/>
    <x v="329"/>
    <x v="327"/>
    <n v="1"/>
    <n v="992.99"/>
  </r>
  <r>
    <s v="N"/>
    <s v="S"/>
    <x v="9"/>
    <x v="252"/>
    <x v="251"/>
    <n v="1"/>
    <n v="120.38"/>
  </r>
  <r>
    <s v="N"/>
    <s v="S"/>
    <x v="9"/>
    <x v="298"/>
    <x v="296"/>
    <n v="1"/>
    <n v="364"/>
  </r>
  <r>
    <s v="N"/>
    <s v="S"/>
    <x v="9"/>
    <x v="299"/>
    <x v="297"/>
    <n v="1"/>
    <n v="33.380000000000003"/>
  </r>
  <r>
    <s v="N"/>
    <s v="S"/>
    <x v="6"/>
    <x v="42"/>
    <x v="42"/>
    <n v="1"/>
    <n v="3328"/>
  </r>
  <r>
    <s v="N"/>
    <s v="S"/>
    <x v="14"/>
    <x v="229"/>
    <x v="228"/>
    <n v="1"/>
    <n v="584.70000000000005"/>
  </r>
  <r>
    <s v="N"/>
    <s v="S"/>
    <x v="14"/>
    <x v="316"/>
    <x v="314"/>
    <n v="1"/>
    <n v="312.27"/>
  </r>
  <r>
    <s v="N"/>
    <s v="S"/>
    <x v="14"/>
    <x v="231"/>
    <x v="230"/>
    <n v="1"/>
    <n v="1331.4"/>
  </r>
  <r>
    <s v="N"/>
    <s v="S"/>
    <x v="14"/>
    <x v="230"/>
    <x v="229"/>
    <n v="1"/>
    <n v="937.59"/>
  </r>
  <r>
    <s v="N"/>
    <s v="S"/>
    <x v="14"/>
    <x v="233"/>
    <x v="232"/>
    <n v="1"/>
    <n v="144.05000000000001"/>
  </r>
  <r>
    <s v="N"/>
    <s v="S"/>
    <x v="14"/>
    <x v="233"/>
    <x v="232"/>
    <n v="1"/>
    <n v="144.05000000000001"/>
  </r>
  <r>
    <s v="N"/>
    <s v="S"/>
    <x v="9"/>
    <x v="270"/>
    <x v="269"/>
    <n v="1"/>
    <n v="771.33"/>
  </r>
  <r>
    <s v="N"/>
    <s v="S"/>
    <x v="9"/>
    <x v="104"/>
    <x v="103"/>
    <n v="1"/>
    <n v="153.91999999999999"/>
  </r>
  <r>
    <s v="N"/>
    <s v="S"/>
    <x v="7"/>
    <x v="95"/>
    <x v="94"/>
    <n v="1"/>
    <n v="30"/>
  </r>
  <r>
    <s v="N"/>
    <s v="S"/>
    <x v="6"/>
    <x v="42"/>
    <x v="42"/>
    <n v="1"/>
    <n v="3328"/>
  </r>
  <r>
    <s v="N"/>
    <s v="S"/>
    <x v="9"/>
    <x v="464"/>
    <x v="457"/>
    <n v="2"/>
    <n v="352.96"/>
  </r>
  <r>
    <s v="N"/>
    <s v="S"/>
    <x v="0"/>
    <x v="446"/>
    <x v="439"/>
    <n v="1"/>
    <n v="2000.85"/>
  </r>
  <r>
    <s v="N"/>
    <s v="S"/>
    <x v="1"/>
    <x v="53"/>
    <x v="53"/>
    <n v="1"/>
    <n v="677.76"/>
  </r>
  <r>
    <s v="N"/>
    <s v="S"/>
    <x v="6"/>
    <x v="42"/>
    <x v="42"/>
    <n v="1"/>
    <n v="3328"/>
  </r>
  <r>
    <s v="N"/>
    <s v="S"/>
    <x v="9"/>
    <x v="442"/>
    <x v="435"/>
    <n v="1"/>
    <n v="2460.5700000000002"/>
  </r>
  <r>
    <s v="N"/>
    <s v="S"/>
    <x v="9"/>
    <x v="281"/>
    <x v="279"/>
    <n v="1"/>
    <n v="491.33"/>
  </r>
  <r>
    <s v="N"/>
    <s v="S"/>
    <x v="9"/>
    <x v="357"/>
    <x v="355"/>
    <n v="1"/>
    <n v="770"/>
  </r>
  <r>
    <s v="N"/>
    <s v="S"/>
    <x v="9"/>
    <x v="189"/>
    <x v="188"/>
    <n v="1"/>
    <n v="1068.7"/>
  </r>
  <r>
    <s v="N"/>
    <s v="S"/>
    <x v="9"/>
    <x v="191"/>
    <x v="190"/>
    <n v="1"/>
    <n v="550"/>
  </r>
  <r>
    <s v="N"/>
    <s v="S"/>
    <x v="9"/>
    <x v="202"/>
    <x v="201"/>
    <n v="1"/>
    <n v="1155"/>
  </r>
  <r>
    <s v="N"/>
    <s v="S"/>
    <x v="9"/>
    <x v="533"/>
    <x v="520"/>
    <n v="1"/>
    <n v="2103.65"/>
  </r>
  <r>
    <s v="N"/>
    <s v="S"/>
    <x v="9"/>
    <x v="252"/>
    <x v="251"/>
    <n v="1"/>
    <n v="127.33"/>
  </r>
  <r>
    <s v="N"/>
    <s v="S"/>
    <x v="9"/>
    <x v="487"/>
    <x v="478"/>
    <n v="1"/>
    <n v="195.6"/>
  </r>
  <r>
    <s v="N"/>
    <s v="S"/>
    <x v="9"/>
    <x v="192"/>
    <x v="191"/>
    <n v="1"/>
    <n v="42.24"/>
  </r>
  <r>
    <s v="N"/>
    <s v="S"/>
    <x v="9"/>
    <x v="438"/>
    <x v="431"/>
    <n v="1"/>
    <n v="721.26"/>
  </r>
  <r>
    <s v="N"/>
    <s v="S"/>
    <x v="9"/>
    <x v="253"/>
    <x v="252"/>
    <n v="1"/>
    <n v="35.01"/>
  </r>
  <r>
    <s v="N"/>
    <s v="S"/>
    <x v="5"/>
    <x v="108"/>
    <x v="107"/>
    <n v="1"/>
    <n v="256.18"/>
  </r>
  <r>
    <s v="N"/>
    <s v="S"/>
    <x v="5"/>
    <x v="110"/>
    <x v="109"/>
    <n v="1"/>
    <n v="104"/>
  </r>
  <r>
    <s v="N"/>
    <s v="S"/>
    <x v="0"/>
    <x v="2"/>
    <x v="2"/>
    <n v="1"/>
    <n v="478.85"/>
  </r>
  <r>
    <s v="N"/>
    <s v="S"/>
    <x v="5"/>
    <x v="395"/>
    <x v="392"/>
    <n v="1"/>
    <n v="842.51"/>
  </r>
  <r>
    <s v="N"/>
    <s v="S"/>
    <x v="5"/>
    <x v="106"/>
    <x v="105"/>
    <n v="2"/>
    <n v="266.24"/>
  </r>
  <r>
    <s v="N"/>
    <s v="S"/>
    <x v="5"/>
    <x v="134"/>
    <x v="133"/>
    <n v="2"/>
    <n v="822.74"/>
  </r>
  <r>
    <s v="N"/>
    <s v="S"/>
    <x v="6"/>
    <x v="64"/>
    <x v="64"/>
    <n v="1"/>
    <n v="4212"/>
  </r>
  <r>
    <s v="N"/>
    <s v="S"/>
    <x v="6"/>
    <x v="42"/>
    <x v="42"/>
    <n v="1"/>
    <n v="3328"/>
  </r>
  <r>
    <s v="N"/>
    <s v="S"/>
    <x v="9"/>
    <x v="202"/>
    <x v="201"/>
    <n v="1"/>
    <n v="1155"/>
  </r>
  <r>
    <s v="N"/>
    <s v="S"/>
    <x v="9"/>
    <x v="193"/>
    <x v="192"/>
    <n v="1"/>
    <n v="598.55999999999995"/>
  </r>
  <r>
    <s v="N"/>
    <s v="S"/>
    <x v="9"/>
    <x v="362"/>
    <x v="360"/>
    <n v="1"/>
    <n v="1070.8800000000001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533"/>
    <x v="520"/>
    <n v="1"/>
    <n v="2103.65"/>
  </r>
  <r>
    <s v="N"/>
    <s v="S"/>
    <x v="9"/>
    <x v="253"/>
    <x v="252"/>
    <n v="1"/>
    <n v="35.01"/>
  </r>
  <r>
    <s v="N"/>
    <s v="S"/>
    <x v="9"/>
    <x v="383"/>
    <x v="380"/>
    <n v="1"/>
    <n v="3138.67"/>
  </r>
  <r>
    <s v="N"/>
    <s v="S"/>
    <x v="9"/>
    <x v="202"/>
    <x v="201"/>
    <n v="1"/>
    <n v="1155"/>
  </r>
  <r>
    <s v="N"/>
    <s v="S"/>
    <x v="9"/>
    <x v="252"/>
    <x v="251"/>
    <n v="1"/>
    <n v="127.33"/>
  </r>
  <r>
    <s v="N"/>
    <s v="S"/>
    <x v="7"/>
    <x v="35"/>
    <x v="35"/>
    <n v="1"/>
    <n v="100"/>
  </r>
  <r>
    <s v="N"/>
    <s v="S"/>
    <x v="7"/>
    <x v="275"/>
    <x v="273"/>
    <n v="1"/>
    <n v="35"/>
  </r>
  <r>
    <s v="N"/>
    <s v="S"/>
    <x v="7"/>
    <x v="96"/>
    <x v="95"/>
    <n v="1"/>
    <n v="30"/>
  </r>
  <r>
    <s v="N"/>
    <s v="S"/>
    <x v="7"/>
    <x v="43"/>
    <x v="43"/>
    <n v="2"/>
    <n v="109.34"/>
  </r>
  <r>
    <s v="N"/>
    <s v="S"/>
    <x v="1"/>
    <x v="3"/>
    <x v="3"/>
    <n v="1"/>
    <n v="115.97"/>
  </r>
  <r>
    <s v="N"/>
    <s v="S"/>
    <x v="5"/>
    <x v="106"/>
    <x v="105"/>
    <n v="2"/>
    <n v="266.24"/>
  </r>
  <r>
    <s v="N"/>
    <s v="S"/>
    <x v="9"/>
    <x v="104"/>
    <x v="103"/>
    <n v="1"/>
    <n v="153.91999999999999"/>
  </r>
  <r>
    <s v="N"/>
    <s v="S"/>
    <x v="5"/>
    <x v="107"/>
    <x v="106"/>
    <n v="1"/>
    <n v="937.88"/>
  </r>
  <r>
    <s v="N"/>
    <s v="S"/>
    <x v="5"/>
    <x v="108"/>
    <x v="107"/>
    <n v="1"/>
    <n v="256.18"/>
  </r>
  <r>
    <s v="N"/>
    <s v="S"/>
    <x v="5"/>
    <x v="110"/>
    <x v="109"/>
    <n v="1"/>
    <n v="104"/>
  </r>
  <r>
    <s v="N"/>
    <s v="S"/>
    <x v="5"/>
    <x v="505"/>
    <x v="494"/>
    <n v="2"/>
    <n v="526.42999999999995"/>
  </r>
  <r>
    <s v="N"/>
    <s v="S"/>
    <x v="1"/>
    <x v="3"/>
    <x v="3"/>
    <n v="1"/>
    <n v="115.97"/>
  </r>
  <r>
    <s v="N"/>
    <s v="S"/>
    <x v="7"/>
    <x v="97"/>
    <x v="96"/>
    <n v="1"/>
    <n v="120"/>
  </r>
  <r>
    <s v="N"/>
    <s v="S"/>
    <x v="7"/>
    <x v="67"/>
    <x v="67"/>
    <n v="1"/>
    <n v="23.67"/>
  </r>
  <r>
    <s v="N"/>
    <s v="S"/>
    <x v="9"/>
    <x v="62"/>
    <x v="62"/>
    <n v="2"/>
    <n v="969.99"/>
  </r>
  <r>
    <s v="N"/>
    <s v="S"/>
    <x v="14"/>
    <x v="247"/>
    <x v="246"/>
    <n v="1"/>
    <n v="1122.73"/>
  </r>
  <r>
    <s v="N"/>
    <s v="S"/>
    <x v="6"/>
    <x v="42"/>
    <x v="42"/>
    <n v="1"/>
    <n v="3200"/>
  </r>
  <r>
    <s v="N"/>
    <s v="S"/>
    <x v="0"/>
    <x v="2"/>
    <x v="2"/>
    <n v="1"/>
    <n v="478.85"/>
  </r>
  <r>
    <s v="N"/>
    <s v="S"/>
    <x v="5"/>
    <x v="68"/>
    <x v="68"/>
    <n v="1"/>
    <n v="579.87"/>
  </r>
  <r>
    <s v="N"/>
    <s v="S"/>
    <x v="5"/>
    <x v="69"/>
    <x v="69"/>
    <n v="1"/>
    <n v="324.86"/>
  </r>
  <r>
    <s v="N"/>
    <s v="S"/>
    <x v="14"/>
    <x v="315"/>
    <x v="313"/>
    <n v="1"/>
    <n v="4858.8900000000003"/>
  </r>
  <r>
    <s v="N"/>
    <s v="S"/>
    <x v="14"/>
    <x v="592"/>
    <x v="578"/>
    <n v="1"/>
    <n v="1155"/>
  </r>
  <r>
    <s v="N"/>
    <s v="S"/>
    <x v="7"/>
    <x v="44"/>
    <x v="44"/>
    <n v="2"/>
    <n v="120"/>
  </r>
  <r>
    <s v="N"/>
    <s v="S"/>
    <x v="1"/>
    <x v="3"/>
    <x v="3"/>
    <n v="1"/>
    <n v="115.97"/>
  </r>
  <r>
    <s v="N"/>
    <s v="S"/>
    <x v="9"/>
    <x v="471"/>
    <x v="463"/>
    <n v="1"/>
    <n v="1439.31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58"/>
    <x v="58"/>
    <n v="1"/>
    <n v="818.59"/>
  </r>
  <r>
    <s v="N"/>
    <s v="S"/>
    <x v="9"/>
    <x v="411"/>
    <x v="408"/>
    <n v="1"/>
    <n v="46.82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533"/>
    <x v="520"/>
    <n v="1"/>
    <n v="2103.65"/>
  </r>
  <r>
    <s v="N"/>
    <s v="S"/>
    <x v="9"/>
    <x v="253"/>
    <x v="252"/>
    <n v="1"/>
    <n v="35.01"/>
  </r>
  <r>
    <s v="N"/>
    <s v="S"/>
    <x v="9"/>
    <x v="202"/>
    <x v="201"/>
    <n v="1"/>
    <n v="1155"/>
  </r>
  <r>
    <s v="N"/>
    <s v="S"/>
    <x v="9"/>
    <x v="193"/>
    <x v="192"/>
    <n v="1"/>
    <n v="598.55999999999995"/>
  </r>
  <r>
    <s v="N"/>
    <s v="S"/>
    <x v="9"/>
    <x v="220"/>
    <x v="219"/>
    <n v="1"/>
    <n v="1294.08"/>
  </r>
  <r>
    <s v="N"/>
    <s v="S"/>
    <x v="0"/>
    <x v="2"/>
    <x v="2"/>
    <n v="1"/>
    <n v="478.85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357"/>
    <x v="355"/>
    <n v="1"/>
    <n v="728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S"/>
    <x v="9"/>
    <x v="546"/>
    <x v="533"/>
    <n v="1"/>
    <n v="92.56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5"/>
    <x v="54"/>
    <x v="54"/>
    <n v="1"/>
    <n v="246.85"/>
  </r>
  <r>
    <s v="N"/>
    <s v="S"/>
    <x v="5"/>
    <x v="54"/>
    <x v="54"/>
    <n v="1"/>
    <n v="246.85"/>
  </r>
  <r>
    <s v="N"/>
    <s v="S"/>
    <x v="9"/>
    <x v="193"/>
    <x v="192"/>
    <n v="1"/>
    <n v="598.55999999999995"/>
  </r>
  <r>
    <s v="N"/>
    <s v="S"/>
    <x v="9"/>
    <x v="104"/>
    <x v="103"/>
    <n v="2"/>
    <n v="307.83999999999997"/>
  </r>
  <r>
    <s v="N"/>
    <s v="S"/>
    <x v="9"/>
    <x v="62"/>
    <x v="62"/>
    <n v="2"/>
    <n v="969.99"/>
  </r>
  <r>
    <s v="N"/>
    <s v="S"/>
    <x v="1"/>
    <x v="3"/>
    <x v="3"/>
    <n v="1"/>
    <n v="115.97"/>
  </r>
  <r>
    <s v="N"/>
    <s v="S"/>
    <x v="0"/>
    <x v="2"/>
    <x v="2"/>
    <n v="1"/>
    <n v="478.85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9"/>
    <x v="202"/>
    <x v="201"/>
    <n v="1"/>
    <n v="1155"/>
  </r>
  <r>
    <s v="N"/>
    <s v="S"/>
    <x v="0"/>
    <x v="2"/>
    <x v="2"/>
    <n v="1"/>
    <n v="478.85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9"/>
    <x v="357"/>
    <x v="355"/>
    <n v="1"/>
    <n v="770"/>
  </r>
  <r>
    <s v="N"/>
    <s v="S"/>
    <x v="9"/>
    <x v="281"/>
    <x v="279"/>
    <n v="1"/>
    <n v="491.33"/>
  </r>
  <r>
    <s v="N"/>
    <s v="S"/>
    <x v="4"/>
    <x v="55"/>
    <x v="55"/>
    <n v="1"/>
    <n v="270.60000000000002"/>
  </r>
  <r>
    <s v="N"/>
    <s v="S"/>
    <x v="5"/>
    <x v="47"/>
    <x v="47"/>
    <n v="1"/>
    <n v="124.98"/>
  </r>
  <r>
    <s v="N"/>
    <s v="S"/>
    <x v="9"/>
    <x v="220"/>
    <x v="219"/>
    <n v="1"/>
    <n v="1223.5"/>
  </r>
  <r>
    <s v="N"/>
    <s v="S"/>
    <x v="9"/>
    <x v="323"/>
    <x v="321"/>
    <n v="1"/>
    <n v="300.26"/>
  </r>
  <r>
    <s v="N"/>
    <s v="S"/>
    <x v="9"/>
    <x v="586"/>
    <x v="572"/>
    <n v="1"/>
    <n v="443.84"/>
  </r>
  <r>
    <s v="N"/>
    <s v="S"/>
    <x v="9"/>
    <x v="170"/>
    <x v="169"/>
    <n v="1"/>
    <n v="25.86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438"/>
    <x v="431"/>
    <n v="1"/>
    <n v="721.26"/>
  </r>
  <r>
    <s v="N"/>
    <s v="S"/>
    <x v="9"/>
    <x v="253"/>
    <x v="252"/>
    <n v="1"/>
    <n v="35.01"/>
  </r>
  <r>
    <s v="N"/>
    <s v="N"/>
    <x v="14"/>
    <x v="332"/>
    <x v="330"/>
    <n v="1"/>
    <n v="973.44"/>
  </r>
  <r>
    <s v="N"/>
    <s v="N"/>
    <x v="14"/>
    <x v="231"/>
    <x v="230"/>
    <n v="1"/>
    <n v="1258.77"/>
  </r>
  <r>
    <s v="N"/>
    <s v="N"/>
    <x v="14"/>
    <x v="311"/>
    <x v="309"/>
    <n v="2"/>
    <n v="278.33999999999997"/>
  </r>
  <r>
    <s v="N"/>
    <s v="N"/>
    <x v="5"/>
    <x v="305"/>
    <x v="303"/>
    <n v="1"/>
    <n v="64.900000000000006"/>
  </r>
  <r>
    <s v="N"/>
    <s v="N"/>
    <x v="5"/>
    <x v="50"/>
    <x v="50"/>
    <n v="1"/>
    <n v="51.9"/>
  </r>
  <r>
    <s v="N"/>
    <s v="N"/>
    <x v="5"/>
    <x v="50"/>
    <x v="50"/>
    <n v="1"/>
    <n v="69"/>
  </r>
  <r>
    <s v="N"/>
    <s v="N"/>
    <x v="7"/>
    <x v="469"/>
    <x v="462"/>
    <n v="1"/>
    <n v="85"/>
  </r>
  <r>
    <s v="N"/>
    <s v="N"/>
    <x v="5"/>
    <x v="8"/>
    <x v="8"/>
    <n v="1"/>
    <n v="28.39"/>
  </r>
  <r>
    <s v="N"/>
    <s v="N"/>
    <x v="5"/>
    <x v="51"/>
    <x v="51"/>
    <n v="1"/>
    <n v="95"/>
  </r>
  <r>
    <s v="N"/>
    <s v="N"/>
    <x v="2"/>
    <x v="9"/>
    <x v="9"/>
    <n v="1"/>
    <n v="520"/>
  </r>
  <r>
    <s v="N"/>
    <s v="N"/>
    <x v="5"/>
    <x v="50"/>
    <x v="50"/>
    <n v="1"/>
    <n v="42"/>
  </r>
  <r>
    <s v="N"/>
    <s v="N"/>
    <x v="1"/>
    <x v="3"/>
    <x v="3"/>
    <n v="1"/>
    <n v="29.9"/>
  </r>
  <r>
    <s v="N"/>
    <s v="N"/>
    <x v="5"/>
    <x v="50"/>
    <x v="50"/>
    <n v="1"/>
    <n v="50"/>
  </r>
  <r>
    <s v="N"/>
    <s v="N"/>
    <x v="2"/>
    <x v="9"/>
    <x v="9"/>
    <n v="1"/>
    <n v="538.49"/>
  </r>
  <r>
    <s v="N"/>
    <s v="N"/>
    <x v="5"/>
    <x v="17"/>
    <x v="17"/>
    <n v="1"/>
    <n v="169"/>
  </r>
  <r>
    <s v="N"/>
    <s v="N"/>
    <x v="2"/>
    <x v="11"/>
    <x v="11"/>
    <n v="1"/>
    <n v="79.959999999999994"/>
  </r>
  <r>
    <s v="N"/>
    <s v="N"/>
    <x v="7"/>
    <x v="394"/>
    <x v="391"/>
    <n v="1"/>
    <n v="324.47000000000003"/>
  </r>
  <r>
    <s v="N"/>
    <s v="N"/>
    <x v="7"/>
    <x v="67"/>
    <x v="67"/>
    <n v="2"/>
    <n v="47.34"/>
  </r>
  <r>
    <s v="N"/>
    <s v="N"/>
    <x v="12"/>
    <x v="418"/>
    <x v="414"/>
    <n v="1"/>
    <n v="688.82"/>
  </r>
  <r>
    <s v="N"/>
    <s v="N"/>
    <x v="2"/>
    <x v="11"/>
    <x v="11"/>
    <n v="1"/>
    <n v="50"/>
  </r>
  <r>
    <s v="N"/>
    <s v="N"/>
    <x v="5"/>
    <x v="239"/>
    <x v="238"/>
    <n v="1"/>
    <n v="220.74"/>
  </r>
  <r>
    <s v="N"/>
    <s v="N"/>
    <x v="5"/>
    <x v="461"/>
    <x v="454"/>
    <n v="2"/>
    <n v="255.84"/>
  </r>
  <r>
    <s v="N"/>
    <s v="N"/>
    <x v="7"/>
    <x v="413"/>
    <x v="391"/>
    <n v="1"/>
    <n v="282.14999999999998"/>
  </r>
  <r>
    <s v="N"/>
    <s v="N"/>
    <x v="7"/>
    <x v="161"/>
    <x v="160"/>
    <n v="1"/>
    <n v="149.66999999999999"/>
  </r>
  <r>
    <s v="N"/>
    <s v="N"/>
    <x v="7"/>
    <x v="35"/>
    <x v="35"/>
    <n v="1"/>
    <n v="105"/>
  </r>
  <r>
    <s v="N"/>
    <s v="N"/>
    <x v="2"/>
    <x v="13"/>
    <x v="13"/>
    <n v="1"/>
    <n v="19.5"/>
  </r>
  <r>
    <s v="N"/>
    <s v="N"/>
    <x v="4"/>
    <x v="160"/>
    <x v="159"/>
    <n v="1"/>
    <n v="57.95"/>
  </r>
  <r>
    <s v="N"/>
    <s v="N"/>
    <x v="7"/>
    <x v="147"/>
    <x v="146"/>
    <n v="2"/>
    <n v="160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5"/>
    <x v="38"/>
    <x v="38"/>
    <n v="2"/>
    <n v="69.900000000000006"/>
  </r>
  <r>
    <s v="N"/>
    <s v="N"/>
    <x v="3"/>
    <x v="6"/>
    <x v="6"/>
    <n v="1"/>
    <n v="56.4"/>
  </r>
  <r>
    <s v="N"/>
    <s v="N"/>
    <x v="4"/>
    <x v="160"/>
    <x v="159"/>
    <n v="1"/>
    <n v="57"/>
  </r>
  <r>
    <s v="N"/>
    <s v="N"/>
    <x v="11"/>
    <x v="101"/>
    <x v="100"/>
    <n v="1"/>
    <n v="31.2"/>
  </r>
  <r>
    <s v="N"/>
    <s v="N"/>
    <x v="2"/>
    <x v="257"/>
    <x v="256"/>
    <n v="1"/>
    <n v="68.28"/>
  </r>
  <r>
    <s v="N"/>
    <s v="N"/>
    <x v="5"/>
    <x v="50"/>
    <x v="50"/>
    <n v="1"/>
    <n v="49.9"/>
  </r>
  <r>
    <s v="N"/>
    <s v="N"/>
    <x v="3"/>
    <x v="16"/>
    <x v="16"/>
    <n v="1"/>
    <n v="85"/>
  </r>
  <r>
    <s v="N"/>
    <s v="N"/>
    <x v="9"/>
    <x v="442"/>
    <x v="435"/>
    <n v="1"/>
    <n v="2323.36"/>
  </r>
  <r>
    <s v="N"/>
    <s v="N"/>
    <x v="9"/>
    <x v="189"/>
    <x v="188"/>
    <n v="1"/>
    <n v="1010.41"/>
  </r>
  <r>
    <s v="N"/>
    <s v="N"/>
    <x v="9"/>
    <x v="252"/>
    <x v="251"/>
    <n v="1"/>
    <n v="120.38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9"/>
    <x v="196"/>
    <x v="195"/>
    <n v="1"/>
    <n v="2084.48"/>
  </r>
  <r>
    <s v="N"/>
    <s v="N"/>
    <x v="9"/>
    <x v="520"/>
    <x v="507"/>
    <n v="1"/>
    <n v="3688.65"/>
  </r>
  <r>
    <s v="N"/>
    <s v="N"/>
    <x v="9"/>
    <x v="202"/>
    <x v="201"/>
    <n v="1"/>
    <n v="1092"/>
  </r>
  <r>
    <s v="N"/>
    <s v="N"/>
    <x v="11"/>
    <x v="150"/>
    <x v="149"/>
    <n v="1"/>
    <n v="1134.55"/>
  </r>
  <r>
    <s v="N"/>
    <s v="N"/>
    <x v="12"/>
    <x v="418"/>
    <x v="414"/>
    <n v="1"/>
    <n v="557.21"/>
  </r>
  <r>
    <s v="N"/>
    <s v="N"/>
    <x v="5"/>
    <x v="156"/>
    <x v="155"/>
    <n v="1"/>
    <n v="20.9"/>
  </r>
  <r>
    <s v="N"/>
    <s v="N"/>
    <x v="5"/>
    <x v="50"/>
    <x v="50"/>
    <n v="1"/>
    <n v="51.9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50"/>
    <x v="50"/>
    <n v="1"/>
    <n v="40"/>
  </r>
  <r>
    <s v="N"/>
    <s v="N"/>
    <x v="11"/>
    <x v="101"/>
    <x v="100"/>
    <n v="1"/>
    <n v="31.2"/>
  </r>
  <r>
    <s v="N"/>
    <s v="N"/>
    <x v="2"/>
    <x v="4"/>
    <x v="4"/>
    <n v="1"/>
    <n v="688.57"/>
  </r>
  <r>
    <s v="N"/>
    <s v="N"/>
    <x v="8"/>
    <x v="33"/>
    <x v="33"/>
    <n v="1"/>
    <n v="200.52"/>
  </r>
  <r>
    <s v="N"/>
    <s v="N"/>
    <x v="7"/>
    <x v="273"/>
    <x v="66"/>
    <n v="1"/>
    <n v="132"/>
  </r>
  <r>
    <s v="N"/>
    <s v="N"/>
    <x v="7"/>
    <x v="67"/>
    <x v="67"/>
    <n v="2"/>
    <n v="46"/>
  </r>
  <r>
    <s v="N"/>
    <s v="N"/>
    <x v="14"/>
    <x v="245"/>
    <x v="244"/>
    <n v="1"/>
    <n v="3916.28"/>
  </r>
  <r>
    <s v="N"/>
    <s v="N"/>
    <x v="14"/>
    <x v="325"/>
    <x v="323"/>
    <n v="1"/>
    <n v="936"/>
  </r>
  <r>
    <s v="N"/>
    <s v="N"/>
    <x v="14"/>
    <x v="234"/>
    <x v="233"/>
    <n v="1"/>
    <n v="9604.77"/>
  </r>
  <r>
    <s v="N"/>
    <s v="N"/>
    <x v="14"/>
    <x v="235"/>
    <x v="234"/>
    <n v="1"/>
    <n v="216.88"/>
  </r>
  <r>
    <s v="N"/>
    <s v="N"/>
    <x v="5"/>
    <x v="215"/>
    <x v="214"/>
    <n v="1"/>
    <n v="50.4"/>
  </r>
  <r>
    <s v="N"/>
    <s v="N"/>
    <x v="7"/>
    <x v="161"/>
    <x v="160"/>
    <n v="1"/>
    <n v="144"/>
  </r>
  <r>
    <s v="N"/>
    <s v="N"/>
    <x v="4"/>
    <x v="349"/>
    <x v="347"/>
    <n v="1"/>
    <n v="49.9"/>
  </r>
  <r>
    <s v="N"/>
    <s v="N"/>
    <x v="2"/>
    <x v="9"/>
    <x v="9"/>
    <n v="1"/>
    <n v="538.49"/>
  </r>
  <r>
    <s v="N"/>
    <s v="N"/>
    <x v="7"/>
    <x v="66"/>
    <x v="66"/>
    <n v="1"/>
    <n v="165.44"/>
  </r>
  <r>
    <s v="N"/>
    <s v="N"/>
    <x v="7"/>
    <x v="435"/>
    <x v="217"/>
    <n v="1"/>
    <n v="232.57"/>
  </r>
  <r>
    <s v="N"/>
    <s v="N"/>
    <x v="7"/>
    <x v="437"/>
    <x v="96"/>
    <n v="1"/>
    <n v="169.65"/>
  </r>
  <r>
    <s v="N"/>
    <s v="N"/>
    <x v="7"/>
    <x v="423"/>
    <x v="419"/>
    <n v="1"/>
    <n v="159.85"/>
  </r>
  <r>
    <s v="N"/>
    <s v="N"/>
    <x v="2"/>
    <x v="257"/>
    <x v="256"/>
    <n v="1"/>
    <n v="68.28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2"/>
    <x v="37"/>
    <x v="37"/>
    <n v="1"/>
    <n v="220"/>
  </r>
  <r>
    <s v="N"/>
    <s v="N"/>
    <x v="5"/>
    <x v="50"/>
    <x v="50"/>
    <n v="1"/>
    <n v="49.95"/>
  </r>
  <r>
    <s v="N"/>
    <s v="N"/>
    <x v="7"/>
    <x v="67"/>
    <x v="67"/>
    <n v="2"/>
    <n v="47.34"/>
  </r>
  <r>
    <s v="N"/>
    <s v="N"/>
    <x v="7"/>
    <x v="35"/>
    <x v="35"/>
    <n v="1"/>
    <n v="108.7"/>
  </r>
  <r>
    <s v="N"/>
    <s v="N"/>
    <x v="7"/>
    <x v="413"/>
    <x v="391"/>
    <n v="1"/>
    <n v="282.14999999999998"/>
  </r>
  <r>
    <s v="N"/>
    <s v="N"/>
    <x v="4"/>
    <x v="55"/>
    <x v="55"/>
    <n v="1"/>
    <n v="170"/>
  </r>
  <r>
    <s v="N"/>
    <s v="N"/>
    <x v="3"/>
    <x v="16"/>
    <x v="16"/>
    <n v="1"/>
    <n v="120"/>
  </r>
  <r>
    <s v="N"/>
    <s v="N"/>
    <x v="7"/>
    <x v="387"/>
    <x v="384"/>
    <n v="1"/>
    <n v="97"/>
  </r>
  <r>
    <s v="N"/>
    <s v="N"/>
    <x v="3"/>
    <x v="16"/>
    <x v="16"/>
    <n v="1"/>
    <n v="125"/>
  </r>
  <r>
    <s v="N"/>
    <s v="N"/>
    <x v="2"/>
    <x v="257"/>
    <x v="256"/>
    <n v="1"/>
    <n v="22"/>
  </r>
  <r>
    <s v="N"/>
    <s v="N"/>
    <x v="2"/>
    <x v="155"/>
    <x v="154"/>
    <n v="1"/>
    <n v="305.01"/>
  </r>
  <r>
    <s v="N"/>
    <s v="N"/>
    <x v="2"/>
    <x v="257"/>
    <x v="256"/>
    <n v="1"/>
    <n v="29.95"/>
  </r>
  <r>
    <s v="N"/>
    <s v="N"/>
    <x v="7"/>
    <x v="413"/>
    <x v="391"/>
    <n v="1"/>
    <n v="282.14999999999998"/>
  </r>
  <r>
    <s v="N"/>
    <s v="N"/>
    <x v="7"/>
    <x v="67"/>
    <x v="67"/>
    <n v="1"/>
    <n v="23.67"/>
  </r>
  <r>
    <s v="N"/>
    <s v="N"/>
    <x v="4"/>
    <x v="116"/>
    <x v="115"/>
    <n v="2"/>
    <n v="86.36"/>
  </r>
  <r>
    <s v="N"/>
    <s v="N"/>
    <x v="2"/>
    <x v="11"/>
    <x v="11"/>
    <n v="1"/>
    <n v="61.95"/>
  </r>
  <r>
    <s v="N"/>
    <s v="N"/>
    <x v="2"/>
    <x v="49"/>
    <x v="49"/>
    <n v="1"/>
    <n v="178"/>
  </r>
  <r>
    <s v="N"/>
    <s v="N"/>
    <x v="2"/>
    <x v="19"/>
    <x v="19"/>
    <n v="1"/>
    <n v="341"/>
  </r>
  <r>
    <s v="N"/>
    <s v="N"/>
    <x v="7"/>
    <x v="409"/>
    <x v="406"/>
    <n v="2"/>
    <n v="86"/>
  </r>
  <r>
    <s v="N"/>
    <s v="N"/>
    <x v="4"/>
    <x v="178"/>
    <x v="177"/>
    <n v="1"/>
    <n v="138.97999999999999"/>
  </r>
  <r>
    <s v="N"/>
    <s v="N"/>
    <x v="5"/>
    <x v="47"/>
    <x v="47"/>
    <n v="1"/>
    <n v="40"/>
  </r>
  <r>
    <s v="N"/>
    <s v="N"/>
    <x v="5"/>
    <x v="50"/>
    <x v="50"/>
    <n v="1"/>
    <n v="105"/>
  </r>
  <r>
    <s v="N"/>
    <s v="N"/>
    <x v="5"/>
    <x v="526"/>
    <x v="513"/>
    <n v="1"/>
    <n v="1007"/>
  </r>
  <r>
    <s v="N"/>
    <s v="N"/>
    <x v="5"/>
    <x v="505"/>
    <x v="494"/>
    <n v="1"/>
    <n v="253"/>
  </r>
  <r>
    <s v="N"/>
    <s v="N"/>
    <x v="5"/>
    <x v="54"/>
    <x v="54"/>
    <n v="1"/>
    <n v="225"/>
  </r>
  <r>
    <s v="N"/>
    <s v="N"/>
    <x v="2"/>
    <x v="49"/>
    <x v="49"/>
    <n v="1"/>
    <n v="216.37"/>
  </r>
  <r>
    <s v="N"/>
    <s v="N"/>
    <x v="8"/>
    <x v="48"/>
    <x v="48"/>
    <n v="1"/>
    <n v="212.87"/>
  </r>
  <r>
    <s v="N"/>
    <s v="N"/>
    <x v="5"/>
    <x v="17"/>
    <x v="17"/>
    <n v="1"/>
    <n v="136.4"/>
  </r>
  <r>
    <s v="N"/>
    <s v="N"/>
    <x v="3"/>
    <x v="6"/>
    <x v="6"/>
    <n v="1"/>
    <n v="93.91"/>
  </r>
  <r>
    <s v="N"/>
    <s v="N"/>
    <x v="5"/>
    <x v="121"/>
    <x v="120"/>
    <n v="1"/>
    <n v="140.01"/>
  </r>
  <r>
    <s v="N"/>
    <s v="N"/>
    <x v="5"/>
    <x v="110"/>
    <x v="109"/>
    <n v="1"/>
    <n v="100"/>
  </r>
  <r>
    <s v="N"/>
    <s v="N"/>
    <x v="5"/>
    <x v="108"/>
    <x v="107"/>
    <n v="1"/>
    <n v="256.18"/>
  </r>
  <r>
    <s v="N"/>
    <s v="N"/>
    <x v="2"/>
    <x v="19"/>
    <x v="19"/>
    <n v="1"/>
    <n v="341"/>
  </r>
  <r>
    <s v="N"/>
    <s v="N"/>
    <x v="8"/>
    <x v="436"/>
    <x v="430"/>
    <n v="1"/>
    <n v="161.69999999999999"/>
  </r>
  <r>
    <s v="N"/>
    <s v="N"/>
    <x v="7"/>
    <x v="435"/>
    <x v="217"/>
    <n v="1"/>
    <n v="212.95"/>
  </r>
  <r>
    <s v="N"/>
    <s v="N"/>
    <x v="7"/>
    <x v="273"/>
    <x v="66"/>
    <n v="1"/>
    <n v="135"/>
  </r>
  <r>
    <s v="N"/>
    <s v="N"/>
    <x v="7"/>
    <x v="161"/>
    <x v="160"/>
    <n v="1"/>
    <n v="144"/>
  </r>
  <r>
    <s v="N"/>
    <s v="N"/>
    <x v="7"/>
    <x v="67"/>
    <x v="67"/>
    <n v="1"/>
    <n v="15"/>
  </r>
  <r>
    <s v="N"/>
    <s v="N"/>
    <x v="5"/>
    <x v="47"/>
    <x v="47"/>
    <n v="1"/>
    <n v="57"/>
  </r>
  <r>
    <s v="N"/>
    <s v="N"/>
    <x v="2"/>
    <x v="257"/>
    <x v="256"/>
    <n v="1"/>
    <n v="29.95"/>
  </r>
  <r>
    <s v="N"/>
    <s v="N"/>
    <x v="4"/>
    <x v="20"/>
    <x v="20"/>
    <n v="1"/>
    <n v="70"/>
  </r>
  <r>
    <s v="N"/>
    <s v="N"/>
    <x v="12"/>
    <x v="418"/>
    <x v="414"/>
    <n v="1"/>
    <n v="688.82"/>
  </r>
  <r>
    <s v="N"/>
    <s v="N"/>
    <x v="2"/>
    <x v="257"/>
    <x v="256"/>
    <n v="1"/>
    <n v="68.28"/>
  </r>
  <r>
    <s v="N"/>
    <s v="N"/>
    <x v="7"/>
    <x v="35"/>
    <x v="35"/>
    <n v="1"/>
    <n v="90"/>
  </r>
  <r>
    <s v="N"/>
    <s v="N"/>
    <x v="7"/>
    <x v="35"/>
    <x v="35"/>
    <n v="1"/>
    <n v="108.7"/>
  </r>
  <r>
    <s v="N"/>
    <s v="N"/>
    <x v="2"/>
    <x v="49"/>
    <x v="49"/>
    <n v="1"/>
    <n v="216.37"/>
  </r>
  <r>
    <s v="N"/>
    <s v="N"/>
    <x v="5"/>
    <x v="47"/>
    <x v="47"/>
    <n v="1"/>
    <n v="89.9"/>
  </r>
  <r>
    <s v="N"/>
    <s v="N"/>
    <x v="4"/>
    <x v="160"/>
    <x v="159"/>
    <n v="1"/>
    <n v="9.5"/>
  </r>
  <r>
    <s v="N"/>
    <s v="N"/>
    <x v="2"/>
    <x v="19"/>
    <x v="19"/>
    <n v="1"/>
    <n v="333"/>
  </r>
  <r>
    <s v="N"/>
    <s v="N"/>
    <x v="2"/>
    <x v="4"/>
    <x v="4"/>
    <n v="1"/>
    <n v="688.57"/>
  </r>
  <r>
    <s v="N"/>
    <s v="N"/>
    <x v="7"/>
    <x v="67"/>
    <x v="67"/>
    <n v="4"/>
    <n v="60"/>
  </r>
  <r>
    <s v="N"/>
    <s v="N"/>
    <x v="7"/>
    <x v="275"/>
    <x v="273"/>
    <n v="2"/>
    <n v="50"/>
  </r>
  <r>
    <s v="N"/>
    <s v="N"/>
    <x v="7"/>
    <x v="161"/>
    <x v="160"/>
    <n v="1"/>
    <n v="144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4"/>
    <x v="160"/>
    <x v="159"/>
    <n v="1"/>
    <n v="18"/>
  </r>
  <r>
    <s v="N"/>
    <s v="N"/>
    <x v="8"/>
    <x v="48"/>
    <x v="48"/>
    <n v="1"/>
    <n v="212.87"/>
  </r>
  <r>
    <s v="N"/>
    <s v="N"/>
    <x v="1"/>
    <x v="3"/>
    <x v="3"/>
    <n v="1"/>
    <n v="75"/>
  </r>
  <r>
    <s v="N"/>
    <s v="N"/>
    <x v="5"/>
    <x v="134"/>
    <x v="133"/>
    <n v="2"/>
    <n v="392"/>
  </r>
  <r>
    <s v="N"/>
    <s v="N"/>
    <x v="7"/>
    <x v="182"/>
    <x v="181"/>
    <n v="1"/>
    <n v="45.9"/>
  </r>
  <r>
    <s v="N"/>
    <s v="N"/>
    <x v="2"/>
    <x v="257"/>
    <x v="256"/>
    <n v="1"/>
    <n v="68.28"/>
  </r>
  <r>
    <s v="N"/>
    <s v="N"/>
    <x v="1"/>
    <x v="3"/>
    <x v="3"/>
    <n v="1"/>
    <n v="59.95"/>
  </r>
  <r>
    <s v="N"/>
    <s v="N"/>
    <x v="2"/>
    <x v="11"/>
    <x v="11"/>
    <n v="1"/>
    <n v="55.09"/>
  </r>
  <r>
    <s v="N"/>
    <s v="N"/>
    <x v="7"/>
    <x v="275"/>
    <x v="273"/>
    <n v="1"/>
    <n v="30"/>
  </r>
  <r>
    <s v="N"/>
    <s v="N"/>
    <x v="4"/>
    <x v="160"/>
    <x v="159"/>
    <n v="1"/>
    <n v="57.95"/>
  </r>
  <r>
    <s v="N"/>
    <s v="N"/>
    <x v="5"/>
    <x v="50"/>
    <x v="50"/>
    <n v="1"/>
    <n v="47"/>
  </r>
  <r>
    <s v="N"/>
    <s v="N"/>
    <x v="5"/>
    <x v="50"/>
    <x v="50"/>
    <n v="1"/>
    <n v="39"/>
  </r>
  <r>
    <s v="N"/>
    <s v="N"/>
    <x v="3"/>
    <x v="26"/>
    <x v="26"/>
    <n v="1"/>
    <n v="49"/>
  </r>
  <r>
    <s v="N"/>
    <s v="N"/>
    <x v="8"/>
    <x v="33"/>
    <x v="33"/>
    <n v="1"/>
    <n v="200.52"/>
  </r>
  <r>
    <s v="N"/>
    <s v="N"/>
    <x v="5"/>
    <x v="148"/>
    <x v="147"/>
    <n v="1"/>
    <n v="121"/>
  </r>
  <r>
    <s v="N"/>
    <s v="N"/>
    <x v="5"/>
    <x v="106"/>
    <x v="105"/>
    <n v="2"/>
    <n v="128"/>
  </r>
  <r>
    <s v="N"/>
    <s v="N"/>
    <x v="2"/>
    <x v="4"/>
    <x v="4"/>
    <n v="1"/>
    <n v="688.5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5"/>
    <x v="17"/>
    <x v="17"/>
    <n v="1"/>
    <n v="121.3"/>
  </r>
  <r>
    <s v="N"/>
    <s v="N"/>
    <x v="2"/>
    <x v="9"/>
    <x v="9"/>
    <n v="1"/>
    <n v="538.49"/>
  </r>
  <r>
    <s v="N"/>
    <s v="N"/>
    <x v="2"/>
    <x v="9"/>
    <x v="9"/>
    <n v="1"/>
    <n v="509.12"/>
  </r>
  <r>
    <s v="N"/>
    <s v="N"/>
    <x v="5"/>
    <x v="156"/>
    <x v="155"/>
    <n v="1"/>
    <n v="22"/>
  </r>
  <r>
    <s v="N"/>
    <s v="N"/>
    <x v="7"/>
    <x v="35"/>
    <x v="35"/>
    <n v="1"/>
    <n v="105"/>
  </r>
  <r>
    <s v="N"/>
    <s v="N"/>
    <x v="3"/>
    <x v="16"/>
    <x v="16"/>
    <n v="1"/>
    <n v="87.15"/>
  </r>
  <r>
    <s v="N"/>
    <s v="N"/>
    <x v="2"/>
    <x v="19"/>
    <x v="19"/>
    <n v="1"/>
    <n v="322.39999999999998"/>
  </r>
  <r>
    <s v="N"/>
    <s v="N"/>
    <x v="4"/>
    <x v="55"/>
    <x v="55"/>
    <n v="1"/>
    <n v="52"/>
  </r>
  <r>
    <s v="N"/>
    <s v="N"/>
    <x v="2"/>
    <x v="412"/>
    <x v="409"/>
    <n v="1"/>
    <n v="90"/>
  </r>
  <r>
    <s v="N"/>
    <s v="N"/>
    <x v="2"/>
    <x v="19"/>
    <x v="19"/>
    <n v="1"/>
    <n v="301.44"/>
  </r>
  <r>
    <s v="N"/>
    <s v="N"/>
    <x v="2"/>
    <x v="52"/>
    <x v="52"/>
    <n v="1"/>
    <n v="12.71"/>
  </r>
  <r>
    <s v="N"/>
    <s v="N"/>
    <x v="1"/>
    <x v="3"/>
    <x v="3"/>
    <n v="1"/>
    <n v="3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56"/>
    <x v="155"/>
    <n v="1"/>
    <n v="19.95"/>
  </r>
  <r>
    <s v="N"/>
    <s v="N"/>
    <x v="4"/>
    <x v="116"/>
    <x v="115"/>
    <n v="1"/>
    <n v="53.6"/>
  </r>
  <r>
    <s v="N"/>
    <s v="N"/>
    <x v="5"/>
    <x v="17"/>
    <x v="17"/>
    <n v="1"/>
    <n v="130"/>
  </r>
  <r>
    <s v="N"/>
    <s v="N"/>
    <x v="5"/>
    <x v="50"/>
    <x v="50"/>
    <n v="1"/>
    <n v="55"/>
  </r>
  <r>
    <s v="N"/>
    <s v="N"/>
    <x v="2"/>
    <x v="13"/>
    <x v="13"/>
    <n v="1"/>
    <n v="55"/>
  </r>
  <r>
    <s v="N"/>
    <s v="N"/>
    <x v="5"/>
    <x v="305"/>
    <x v="303"/>
    <n v="1"/>
    <n v="69"/>
  </r>
  <r>
    <s v="N"/>
    <s v="N"/>
    <x v="8"/>
    <x v="33"/>
    <x v="33"/>
    <n v="1"/>
    <n v="200.52"/>
  </r>
  <r>
    <s v="N"/>
    <s v="N"/>
    <x v="7"/>
    <x v="147"/>
    <x v="146"/>
    <n v="2"/>
    <n v="145.19999999999999"/>
  </r>
  <r>
    <s v="N"/>
    <s v="N"/>
    <x v="2"/>
    <x v="80"/>
    <x v="80"/>
    <n v="1"/>
    <n v="771.89"/>
  </r>
  <r>
    <s v="N"/>
    <s v="N"/>
    <x v="7"/>
    <x v="273"/>
    <x v="66"/>
    <n v="2"/>
    <n v="219.98"/>
  </r>
  <r>
    <s v="N"/>
    <s v="N"/>
    <x v="5"/>
    <x v="50"/>
    <x v="50"/>
    <n v="1"/>
    <n v="69"/>
  </r>
  <r>
    <s v="N"/>
    <s v="N"/>
    <x v="7"/>
    <x v="432"/>
    <x v="427"/>
    <n v="1"/>
    <n v="37"/>
  </r>
  <r>
    <s v="N"/>
    <s v="N"/>
    <x v="7"/>
    <x v="423"/>
    <x v="419"/>
    <n v="1"/>
    <n v="159.85"/>
  </r>
  <r>
    <s v="N"/>
    <s v="N"/>
    <x v="7"/>
    <x v="441"/>
    <x v="434"/>
    <n v="1"/>
    <n v="25"/>
  </r>
  <r>
    <s v="N"/>
    <s v="N"/>
    <x v="5"/>
    <x v="50"/>
    <x v="50"/>
    <n v="1"/>
    <n v="86.05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7"/>
    <x v="275"/>
    <x v="273"/>
    <n v="1"/>
    <n v="31"/>
  </r>
  <r>
    <s v="N"/>
    <s v="N"/>
    <x v="7"/>
    <x v="67"/>
    <x v="67"/>
    <n v="1"/>
    <n v="22"/>
  </r>
  <r>
    <s v="N"/>
    <s v="N"/>
    <x v="7"/>
    <x v="275"/>
    <x v="273"/>
    <n v="2"/>
    <n v="33"/>
  </r>
  <r>
    <s v="N"/>
    <s v="N"/>
    <x v="7"/>
    <x v="275"/>
    <x v="273"/>
    <n v="1"/>
    <n v="35"/>
  </r>
  <r>
    <s v="N"/>
    <s v="N"/>
    <x v="5"/>
    <x v="140"/>
    <x v="139"/>
    <n v="1"/>
    <n v="150"/>
  </r>
  <r>
    <s v="N"/>
    <s v="N"/>
    <x v="3"/>
    <x v="57"/>
    <x v="57"/>
    <n v="1"/>
    <n v="95"/>
  </r>
  <r>
    <s v="N"/>
    <s v="N"/>
    <x v="2"/>
    <x v="9"/>
    <x v="9"/>
    <n v="1"/>
    <n v="538.49"/>
  </r>
  <r>
    <s v="N"/>
    <s v="N"/>
    <x v="1"/>
    <x v="3"/>
    <x v="3"/>
    <n v="1"/>
    <n v="38"/>
  </r>
  <r>
    <s v="N"/>
    <s v="N"/>
    <x v="7"/>
    <x v="94"/>
    <x v="35"/>
    <n v="1"/>
    <n v="90"/>
  </r>
  <r>
    <s v="N"/>
    <s v="N"/>
    <x v="7"/>
    <x v="460"/>
    <x v="453"/>
    <n v="1"/>
    <n v="60.4"/>
  </r>
  <r>
    <s v="N"/>
    <s v="N"/>
    <x v="5"/>
    <x v="8"/>
    <x v="8"/>
    <n v="1"/>
    <n v="33"/>
  </r>
  <r>
    <s v="N"/>
    <s v="N"/>
    <x v="7"/>
    <x v="415"/>
    <x v="411"/>
    <n v="1"/>
    <n v="93"/>
  </r>
  <r>
    <s v="N"/>
    <s v="N"/>
    <x v="7"/>
    <x v="458"/>
    <x v="451"/>
    <n v="1"/>
    <n v="84.44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7"/>
    <x v="432"/>
    <x v="427"/>
    <n v="1"/>
    <n v="24.45"/>
  </r>
  <r>
    <s v="N"/>
    <s v="N"/>
    <x v="7"/>
    <x v="435"/>
    <x v="217"/>
    <n v="1"/>
    <n v="232.57"/>
  </r>
  <r>
    <s v="N"/>
    <s v="N"/>
    <x v="7"/>
    <x v="274"/>
    <x v="272"/>
    <n v="1"/>
    <n v="277.68"/>
  </r>
  <r>
    <s v="N"/>
    <s v="N"/>
    <x v="8"/>
    <x v="48"/>
    <x v="48"/>
    <n v="1"/>
    <n v="212.87"/>
  </r>
  <r>
    <s v="N"/>
    <s v="N"/>
    <x v="5"/>
    <x v="47"/>
    <x v="47"/>
    <n v="1"/>
    <n v="58"/>
  </r>
  <r>
    <s v="N"/>
    <s v="N"/>
    <x v="5"/>
    <x v="156"/>
    <x v="155"/>
    <n v="1"/>
    <n v="15"/>
  </r>
  <r>
    <s v="N"/>
    <s v="N"/>
    <x v="2"/>
    <x v="9"/>
    <x v="9"/>
    <n v="1"/>
    <n v="538.49"/>
  </r>
  <r>
    <s v="N"/>
    <s v="N"/>
    <x v="5"/>
    <x v="107"/>
    <x v="106"/>
    <n v="1"/>
    <n v="750"/>
  </r>
  <r>
    <s v="N"/>
    <s v="N"/>
    <x v="2"/>
    <x v="19"/>
    <x v="19"/>
    <n v="1"/>
    <n v="220"/>
  </r>
  <r>
    <s v="N"/>
    <s v="N"/>
    <x v="3"/>
    <x v="16"/>
    <x v="16"/>
    <n v="1"/>
    <n v="102"/>
  </r>
  <r>
    <s v="N"/>
    <s v="N"/>
    <x v="2"/>
    <x v="9"/>
    <x v="9"/>
    <n v="1"/>
    <n v="538.49"/>
  </r>
  <r>
    <s v="N"/>
    <s v="N"/>
    <x v="4"/>
    <x v="20"/>
    <x v="20"/>
    <n v="1"/>
    <n v="125.92"/>
  </r>
  <r>
    <s v="N"/>
    <s v="N"/>
    <x v="5"/>
    <x v="51"/>
    <x v="51"/>
    <n v="1"/>
    <n v="127.26"/>
  </r>
  <r>
    <s v="N"/>
    <s v="N"/>
    <x v="8"/>
    <x v="48"/>
    <x v="48"/>
    <n v="2"/>
    <n v="396"/>
  </r>
  <r>
    <s v="N"/>
    <s v="N"/>
    <x v="3"/>
    <x v="14"/>
    <x v="14"/>
    <n v="1"/>
    <n v="50"/>
  </r>
  <r>
    <s v="N"/>
    <s v="N"/>
    <x v="7"/>
    <x v="147"/>
    <x v="146"/>
    <n v="2"/>
    <n v="213.64"/>
  </r>
  <r>
    <s v="N"/>
    <s v="N"/>
    <x v="7"/>
    <x v="161"/>
    <x v="160"/>
    <n v="2"/>
    <n v="199.6"/>
  </r>
  <r>
    <s v="N"/>
    <s v="N"/>
    <x v="5"/>
    <x v="50"/>
    <x v="50"/>
    <n v="1"/>
    <n v="100"/>
  </r>
  <r>
    <s v="N"/>
    <s v="N"/>
    <x v="5"/>
    <x v="99"/>
    <x v="98"/>
    <n v="1"/>
    <n v="138.30000000000001"/>
  </r>
  <r>
    <s v="N"/>
    <s v="N"/>
    <x v="2"/>
    <x v="19"/>
    <x v="19"/>
    <n v="1"/>
    <n v="341"/>
  </r>
  <r>
    <s v="N"/>
    <s v="N"/>
    <x v="7"/>
    <x v="415"/>
    <x v="411"/>
    <n v="1"/>
    <n v="353.67"/>
  </r>
  <r>
    <s v="N"/>
    <s v="N"/>
    <x v="7"/>
    <x v="182"/>
    <x v="181"/>
    <n v="1"/>
    <n v="50"/>
  </r>
  <r>
    <s v="N"/>
    <s v="N"/>
    <x v="7"/>
    <x v="95"/>
    <x v="94"/>
    <n v="1"/>
    <n v="33.69"/>
  </r>
  <r>
    <s v="N"/>
    <s v="N"/>
    <x v="2"/>
    <x v="37"/>
    <x v="37"/>
    <n v="1"/>
    <n v="277.31"/>
  </r>
  <r>
    <s v="N"/>
    <s v="N"/>
    <x v="2"/>
    <x v="257"/>
    <x v="256"/>
    <n v="1"/>
    <n v="68.28"/>
  </r>
  <r>
    <s v="N"/>
    <s v="N"/>
    <x v="3"/>
    <x v="16"/>
    <x v="16"/>
    <n v="1"/>
    <n v="100"/>
  </r>
  <r>
    <s v="N"/>
    <s v="N"/>
    <x v="8"/>
    <x v="48"/>
    <x v="48"/>
    <n v="1"/>
    <n v="212.87"/>
  </r>
  <r>
    <s v="N"/>
    <s v="N"/>
    <x v="7"/>
    <x v="273"/>
    <x v="66"/>
    <n v="2"/>
    <n v="336"/>
  </r>
  <r>
    <s v="N"/>
    <s v="N"/>
    <x v="5"/>
    <x v="215"/>
    <x v="214"/>
    <n v="1"/>
    <n v="46"/>
  </r>
  <r>
    <s v="N"/>
    <s v="N"/>
    <x v="7"/>
    <x v="67"/>
    <x v="67"/>
    <n v="2"/>
    <n v="11"/>
  </r>
  <r>
    <s v="N"/>
    <s v="N"/>
    <x v="7"/>
    <x v="67"/>
    <x v="67"/>
    <n v="1"/>
    <n v="23.67"/>
  </r>
  <r>
    <s v="N"/>
    <s v="N"/>
    <x v="5"/>
    <x v="140"/>
    <x v="139"/>
    <n v="1"/>
    <n v="220"/>
  </r>
  <r>
    <s v="N"/>
    <s v="N"/>
    <x v="7"/>
    <x v="43"/>
    <x v="43"/>
    <n v="2"/>
    <n v="49.1"/>
  </r>
  <r>
    <s v="N"/>
    <s v="N"/>
    <x v="7"/>
    <x v="406"/>
    <x v="403"/>
    <n v="2"/>
    <n v="230.9"/>
  </r>
  <r>
    <s v="N"/>
    <s v="N"/>
    <x v="5"/>
    <x v="140"/>
    <x v="139"/>
    <n v="1"/>
    <n v="155"/>
  </r>
  <r>
    <s v="N"/>
    <s v="N"/>
    <x v="5"/>
    <x v="8"/>
    <x v="8"/>
    <n v="1"/>
    <n v="20.5"/>
  </r>
  <r>
    <s v="N"/>
    <s v="N"/>
    <x v="5"/>
    <x v="8"/>
    <x v="8"/>
    <n v="1"/>
    <n v="40"/>
  </r>
  <r>
    <s v="N"/>
    <s v="N"/>
    <x v="4"/>
    <x v="18"/>
    <x v="18"/>
    <n v="1"/>
    <n v="120"/>
  </r>
  <r>
    <s v="N"/>
    <s v="N"/>
    <x v="5"/>
    <x v="143"/>
    <x v="142"/>
    <n v="1"/>
    <n v="140.01"/>
  </r>
  <r>
    <s v="N"/>
    <s v="N"/>
    <x v="5"/>
    <x v="132"/>
    <x v="131"/>
    <n v="2"/>
    <n v="770.74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257"/>
    <x v="256"/>
    <n v="1"/>
    <n v="68.28"/>
  </r>
  <r>
    <s v="N"/>
    <s v="N"/>
    <x v="7"/>
    <x v="432"/>
    <x v="427"/>
    <n v="1"/>
    <n v="52.89"/>
  </r>
  <r>
    <s v="N"/>
    <s v="N"/>
    <x v="7"/>
    <x v="470"/>
    <x v="424"/>
    <n v="1"/>
    <n v="158.33000000000001"/>
  </r>
  <r>
    <s v="N"/>
    <s v="N"/>
    <x v="7"/>
    <x v="67"/>
    <x v="67"/>
    <n v="1"/>
    <n v="22"/>
  </r>
  <r>
    <s v="N"/>
    <s v="N"/>
    <x v="7"/>
    <x v="275"/>
    <x v="273"/>
    <n v="1"/>
    <n v="31"/>
  </r>
  <r>
    <s v="N"/>
    <s v="N"/>
    <x v="9"/>
    <x v="357"/>
    <x v="355"/>
    <n v="1"/>
    <n v="728"/>
  </r>
  <r>
    <s v="N"/>
    <s v="N"/>
    <x v="2"/>
    <x v="9"/>
    <x v="9"/>
    <n v="1"/>
    <n v="538.49"/>
  </r>
  <r>
    <s v="N"/>
    <s v="N"/>
    <x v="2"/>
    <x v="257"/>
    <x v="256"/>
    <n v="1"/>
    <n v="32.9"/>
  </r>
  <r>
    <s v="N"/>
    <s v="N"/>
    <x v="4"/>
    <x v="160"/>
    <x v="159"/>
    <n v="1"/>
    <n v="37.9"/>
  </r>
  <r>
    <s v="N"/>
    <s v="N"/>
    <x v="7"/>
    <x v="429"/>
    <x v="424"/>
    <n v="1"/>
    <n v="90"/>
  </r>
  <r>
    <s v="N"/>
    <s v="N"/>
    <x v="7"/>
    <x v="67"/>
    <x v="67"/>
    <n v="1"/>
    <n v="23.67"/>
  </r>
  <r>
    <s v="N"/>
    <s v="N"/>
    <x v="2"/>
    <x v="49"/>
    <x v="49"/>
    <n v="1"/>
    <n v="216.37"/>
  </r>
  <r>
    <s v="N"/>
    <s v="N"/>
    <x v="7"/>
    <x v="415"/>
    <x v="411"/>
    <n v="1"/>
    <n v="353.67"/>
  </r>
  <r>
    <s v="N"/>
    <s v="N"/>
    <x v="7"/>
    <x v="67"/>
    <x v="67"/>
    <n v="2"/>
    <n v="47.34"/>
  </r>
  <r>
    <s v="N"/>
    <s v="N"/>
    <x v="7"/>
    <x v="456"/>
    <x v="449"/>
    <n v="1"/>
    <n v="50"/>
  </r>
  <r>
    <s v="N"/>
    <s v="N"/>
    <x v="7"/>
    <x v="95"/>
    <x v="94"/>
    <n v="1"/>
    <n v="33.69"/>
  </r>
  <r>
    <s v="N"/>
    <s v="N"/>
    <x v="7"/>
    <x v="633"/>
    <x v="618"/>
    <n v="1"/>
    <n v="20"/>
  </r>
  <r>
    <s v="N"/>
    <s v="N"/>
    <x v="4"/>
    <x v="20"/>
    <x v="20"/>
    <n v="1"/>
    <n v="56.9"/>
  </r>
  <r>
    <s v="N"/>
    <s v="N"/>
    <x v="7"/>
    <x v="275"/>
    <x v="273"/>
    <n v="1"/>
    <n v="36.520000000000003"/>
  </r>
  <r>
    <s v="N"/>
    <s v="N"/>
    <x v="7"/>
    <x v="337"/>
    <x v="335"/>
    <n v="1"/>
    <n v="34.130000000000003"/>
  </r>
  <r>
    <s v="N"/>
    <s v="N"/>
    <x v="7"/>
    <x v="423"/>
    <x v="419"/>
    <n v="1"/>
    <n v="159.85"/>
  </r>
  <r>
    <s v="N"/>
    <s v="N"/>
    <x v="7"/>
    <x v="35"/>
    <x v="35"/>
    <n v="1"/>
    <n v="100"/>
  </r>
  <r>
    <s v="N"/>
    <s v="N"/>
    <x v="7"/>
    <x v="419"/>
    <x v="415"/>
    <n v="1"/>
    <n v="75"/>
  </r>
  <r>
    <s v="N"/>
    <s v="N"/>
    <x v="7"/>
    <x v="94"/>
    <x v="35"/>
    <n v="1"/>
    <n v="120"/>
  </r>
  <r>
    <s v="N"/>
    <s v="N"/>
    <x v="2"/>
    <x v="9"/>
    <x v="9"/>
    <n v="1"/>
    <n v="470.01"/>
  </r>
  <r>
    <s v="N"/>
    <s v="N"/>
    <x v="7"/>
    <x v="419"/>
    <x v="415"/>
    <n v="2"/>
    <n v="72"/>
  </r>
  <r>
    <s v="N"/>
    <s v="N"/>
    <x v="3"/>
    <x v="16"/>
    <x v="16"/>
    <n v="1"/>
    <n v="129"/>
  </r>
  <r>
    <s v="N"/>
    <s v="N"/>
    <x v="7"/>
    <x v="35"/>
    <x v="35"/>
    <n v="1"/>
    <n v="108.7"/>
  </r>
  <r>
    <s v="N"/>
    <s v="N"/>
    <x v="7"/>
    <x v="67"/>
    <x v="67"/>
    <n v="1"/>
    <n v="11"/>
  </r>
  <r>
    <s v="N"/>
    <s v="N"/>
    <x v="7"/>
    <x v="441"/>
    <x v="434"/>
    <n v="1"/>
    <n v="113"/>
  </r>
  <r>
    <s v="N"/>
    <s v="N"/>
    <x v="7"/>
    <x v="463"/>
    <x v="456"/>
    <n v="2"/>
    <n v="226"/>
  </r>
  <r>
    <s v="N"/>
    <s v="N"/>
    <x v="5"/>
    <x v="113"/>
    <x v="112"/>
    <n v="1"/>
    <n v="101.85"/>
  </r>
  <r>
    <s v="N"/>
    <s v="N"/>
    <x v="3"/>
    <x v="16"/>
    <x v="16"/>
    <n v="1"/>
    <n v="130.52000000000001"/>
  </r>
  <r>
    <s v="N"/>
    <s v="N"/>
    <x v="5"/>
    <x v="47"/>
    <x v="47"/>
    <n v="1"/>
    <n v="75"/>
  </r>
  <r>
    <s v="N"/>
    <s v="N"/>
    <x v="7"/>
    <x v="147"/>
    <x v="146"/>
    <n v="2"/>
    <n v="213.64"/>
  </r>
  <r>
    <s v="N"/>
    <s v="N"/>
    <x v="7"/>
    <x v="67"/>
    <x v="67"/>
    <n v="2"/>
    <n v="40"/>
  </r>
  <r>
    <s v="N"/>
    <s v="N"/>
    <x v="7"/>
    <x v="415"/>
    <x v="411"/>
    <n v="1"/>
    <n v="353.67"/>
  </r>
  <r>
    <s v="N"/>
    <s v="N"/>
    <x v="5"/>
    <x v="8"/>
    <x v="8"/>
    <n v="1"/>
    <n v="79.09"/>
  </r>
  <r>
    <s v="N"/>
    <s v="N"/>
    <x v="8"/>
    <x v="48"/>
    <x v="48"/>
    <n v="1"/>
    <n v="212.87"/>
  </r>
  <r>
    <s v="N"/>
    <s v="N"/>
    <x v="7"/>
    <x v="604"/>
    <x v="590"/>
    <n v="1"/>
    <n v="361"/>
  </r>
  <r>
    <s v="N"/>
    <s v="N"/>
    <x v="2"/>
    <x v="412"/>
    <x v="409"/>
    <n v="1"/>
    <n v="75"/>
  </r>
  <r>
    <s v="N"/>
    <s v="N"/>
    <x v="7"/>
    <x v="35"/>
    <x v="35"/>
    <n v="1"/>
    <n v="79.900000000000006"/>
  </r>
  <r>
    <s v="N"/>
    <s v="N"/>
    <x v="7"/>
    <x v="67"/>
    <x v="67"/>
    <n v="1"/>
    <n v="23.67"/>
  </r>
  <r>
    <s v="N"/>
    <s v="N"/>
    <x v="7"/>
    <x v="218"/>
    <x v="217"/>
    <n v="1"/>
    <n v="240"/>
  </r>
  <r>
    <s v="N"/>
    <s v="N"/>
    <x v="7"/>
    <x v="514"/>
    <x v="501"/>
    <n v="1"/>
    <n v="33.880000000000003"/>
  </r>
  <r>
    <s v="N"/>
    <s v="N"/>
    <x v="2"/>
    <x v="9"/>
    <x v="9"/>
    <n v="1"/>
    <n v="280"/>
  </r>
  <r>
    <s v="N"/>
    <s v="N"/>
    <x v="5"/>
    <x v="215"/>
    <x v="214"/>
    <n v="1"/>
    <n v="11"/>
  </r>
  <r>
    <s v="N"/>
    <s v="N"/>
    <x v="7"/>
    <x v="97"/>
    <x v="96"/>
    <n v="1"/>
    <n v="124"/>
  </r>
  <r>
    <s v="N"/>
    <s v="N"/>
    <x v="2"/>
    <x v="13"/>
    <x v="13"/>
    <n v="1"/>
    <n v="9"/>
  </r>
  <r>
    <s v="N"/>
    <s v="N"/>
    <x v="5"/>
    <x v="47"/>
    <x v="47"/>
    <n v="2"/>
    <n v="146.80000000000001"/>
  </r>
  <r>
    <s v="N"/>
    <s v="N"/>
    <x v="3"/>
    <x v="14"/>
    <x v="14"/>
    <n v="1"/>
    <n v="101.47"/>
  </r>
  <r>
    <s v="N"/>
    <s v="N"/>
    <x v="4"/>
    <x v="20"/>
    <x v="20"/>
    <n v="1"/>
    <n v="60"/>
  </r>
  <r>
    <s v="N"/>
    <s v="N"/>
    <x v="7"/>
    <x v="147"/>
    <x v="146"/>
    <n v="1"/>
    <n v="79.09"/>
  </r>
  <r>
    <s v="N"/>
    <s v="N"/>
    <x v="4"/>
    <x v="160"/>
    <x v="159"/>
    <n v="2"/>
    <n v="102.78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35"/>
    <x v="35"/>
    <n v="1"/>
    <n v="89.81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5"/>
    <x v="47"/>
    <x v="47"/>
    <n v="2"/>
    <n v="109.9"/>
  </r>
  <r>
    <s v="N"/>
    <s v="N"/>
    <x v="2"/>
    <x v="9"/>
    <x v="9"/>
    <n v="1"/>
    <n v="538.49"/>
  </r>
  <r>
    <s v="N"/>
    <s v="N"/>
    <x v="4"/>
    <x v="18"/>
    <x v="18"/>
    <n v="1"/>
    <n v="98.4"/>
  </r>
  <r>
    <s v="N"/>
    <s v="N"/>
    <x v="5"/>
    <x v="50"/>
    <x v="50"/>
    <n v="1"/>
    <n v="60"/>
  </r>
  <r>
    <s v="N"/>
    <s v="N"/>
    <x v="3"/>
    <x v="45"/>
    <x v="45"/>
    <n v="1"/>
    <n v="82.4"/>
  </r>
  <r>
    <s v="N"/>
    <s v="N"/>
    <x v="7"/>
    <x v="94"/>
    <x v="35"/>
    <n v="1"/>
    <n v="87.6"/>
  </r>
  <r>
    <s v="N"/>
    <s v="N"/>
    <x v="1"/>
    <x v="3"/>
    <x v="3"/>
    <n v="1"/>
    <n v="74.5"/>
  </r>
  <r>
    <s v="N"/>
    <s v="N"/>
    <x v="2"/>
    <x v="257"/>
    <x v="256"/>
    <n v="1"/>
    <n v="26"/>
  </r>
  <r>
    <s v="N"/>
    <s v="N"/>
    <x v="4"/>
    <x v="116"/>
    <x v="115"/>
    <n v="1"/>
    <n v="48.9"/>
  </r>
  <r>
    <s v="N"/>
    <s v="N"/>
    <x v="5"/>
    <x v="50"/>
    <x v="50"/>
    <n v="1"/>
    <n v="30"/>
  </r>
  <r>
    <s v="N"/>
    <s v="N"/>
    <x v="5"/>
    <x v="89"/>
    <x v="89"/>
    <n v="2"/>
    <n v="770"/>
  </r>
  <r>
    <s v="N"/>
    <s v="N"/>
    <x v="8"/>
    <x v="33"/>
    <x v="33"/>
    <n v="1"/>
    <n v="195"/>
  </r>
  <r>
    <s v="N"/>
    <s v="N"/>
    <x v="5"/>
    <x v="91"/>
    <x v="91"/>
    <n v="1"/>
    <n v="50"/>
  </r>
  <r>
    <s v="N"/>
    <s v="N"/>
    <x v="2"/>
    <x v="9"/>
    <x v="9"/>
    <n v="1"/>
    <n v="538.49"/>
  </r>
  <r>
    <s v="N"/>
    <s v="N"/>
    <x v="1"/>
    <x v="3"/>
    <x v="3"/>
    <n v="1"/>
    <n v="66.599999999999994"/>
  </r>
  <r>
    <s v="N"/>
    <s v="N"/>
    <x v="3"/>
    <x v="16"/>
    <x v="16"/>
    <n v="1"/>
    <n v="120"/>
  </r>
  <r>
    <s v="N"/>
    <s v="N"/>
    <x v="3"/>
    <x v="16"/>
    <x v="16"/>
    <n v="1"/>
    <n v="84"/>
  </r>
  <r>
    <s v="N"/>
    <s v="N"/>
    <x v="3"/>
    <x v="26"/>
    <x v="26"/>
    <n v="1"/>
    <n v="42"/>
  </r>
  <r>
    <s v="N"/>
    <s v="N"/>
    <x v="4"/>
    <x v="160"/>
    <x v="159"/>
    <n v="2"/>
    <n v="116"/>
  </r>
  <r>
    <s v="N"/>
    <s v="N"/>
    <x v="2"/>
    <x v="9"/>
    <x v="9"/>
    <n v="1"/>
    <n v="538.49"/>
  </r>
  <r>
    <s v="N"/>
    <s v="N"/>
    <x v="5"/>
    <x v="113"/>
    <x v="112"/>
    <n v="1"/>
    <n v="125.4"/>
  </r>
  <r>
    <s v="N"/>
    <s v="N"/>
    <x v="7"/>
    <x v="275"/>
    <x v="273"/>
    <n v="1"/>
    <n v="11"/>
  </r>
  <r>
    <s v="N"/>
    <s v="N"/>
    <x v="5"/>
    <x v="162"/>
    <x v="161"/>
    <n v="1"/>
    <n v="160"/>
  </r>
  <r>
    <s v="N"/>
    <s v="N"/>
    <x v="2"/>
    <x v="49"/>
    <x v="49"/>
    <n v="1"/>
    <n v="186.37"/>
  </r>
  <r>
    <s v="N"/>
    <s v="N"/>
    <x v="5"/>
    <x v="54"/>
    <x v="54"/>
    <n v="1"/>
    <n v="216.84"/>
  </r>
  <r>
    <s v="N"/>
    <s v="N"/>
    <x v="8"/>
    <x v="33"/>
    <x v="33"/>
    <n v="1"/>
    <n v="200.52"/>
  </r>
  <r>
    <s v="N"/>
    <s v="N"/>
    <x v="2"/>
    <x v="4"/>
    <x v="4"/>
    <n v="1"/>
    <n v="620"/>
  </r>
  <r>
    <s v="N"/>
    <s v="N"/>
    <x v="7"/>
    <x v="35"/>
    <x v="35"/>
    <n v="1"/>
    <n v="108.7"/>
  </r>
  <r>
    <s v="N"/>
    <s v="N"/>
    <x v="10"/>
    <x v="223"/>
    <x v="222"/>
    <n v="1"/>
    <n v="1672.77"/>
  </r>
  <r>
    <s v="N"/>
    <s v="N"/>
    <x v="4"/>
    <x v="116"/>
    <x v="115"/>
    <n v="1"/>
    <n v="61.6"/>
  </r>
  <r>
    <s v="N"/>
    <s v="N"/>
    <x v="2"/>
    <x v="19"/>
    <x v="19"/>
    <n v="1"/>
    <n v="333"/>
  </r>
  <r>
    <s v="N"/>
    <s v="N"/>
    <x v="7"/>
    <x v="457"/>
    <x v="450"/>
    <n v="2"/>
    <n v="57.51"/>
  </r>
  <r>
    <s v="N"/>
    <s v="N"/>
    <x v="7"/>
    <x v="275"/>
    <x v="273"/>
    <n v="1"/>
    <n v="30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4"/>
    <x v="116"/>
    <x v="115"/>
    <n v="1"/>
    <n v="3"/>
  </r>
  <r>
    <s v="N"/>
    <s v="N"/>
    <x v="2"/>
    <x v="9"/>
    <x v="9"/>
    <n v="1"/>
    <n v="538.49"/>
  </r>
  <r>
    <s v="N"/>
    <s v="N"/>
    <x v="9"/>
    <x v="204"/>
    <x v="203"/>
    <n v="1"/>
    <n v="553.79999999999995"/>
  </r>
  <r>
    <s v="N"/>
    <s v="N"/>
    <x v="2"/>
    <x v="11"/>
    <x v="11"/>
    <n v="1"/>
    <n v="104.5"/>
  </r>
  <r>
    <s v="N"/>
    <s v="N"/>
    <x v="8"/>
    <x v="48"/>
    <x v="48"/>
    <n v="1"/>
    <n v="212.87"/>
  </r>
  <r>
    <s v="N"/>
    <s v="N"/>
    <x v="3"/>
    <x v="14"/>
    <x v="14"/>
    <n v="1"/>
    <n v="101.47"/>
  </r>
  <r>
    <s v="N"/>
    <s v="N"/>
    <x v="2"/>
    <x v="9"/>
    <x v="9"/>
    <n v="1"/>
    <n v="538.49"/>
  </r>
  <r>
    <s v="N"/>
    <s v="N"/>
    <x v="7"/>
    <x v="44"/>
    <x v="44"/>
    <n v="2"/>
    <n v="257.22000000000003"/>
  </r>
  <r>
    <s v="N"/>
    <s v="N"/>
    <x v="4"/>
    <x v="416"/>
    <x v="412"/>
    <n v="1"/>
    <n v="103.2"/>
  </r>
  <r>
    <s v="N"/>
    <s v="N"/>
    <x v="3"/>
    <x v="14"/>
    <x v="14"/>
    <n v="1"/>
    <n v="95"/>
  </r>
  <r>
    <s v="N"/>
    <s v="N"/>
    <x v="4"/>
    <x v="160"/>
    <x v="159"/>
    <n v="1"/>
    <n v="68.5"/>
  </r>
  <r>
    <s v="N"/>
    <s v="N"/>
    <x v="5"/>
    <x v="47"/>
    <x v="47"/>
    <n v="1"/>
    <n v="124.98"/>
  </r>
  <r>
    <s v="N"/>
    <s v="N"/>
    <x v="3"/>
    <x v="16"/>
    <x v="16"/>
    <n v="1"/>
    <n v="75"/>
  </r>
  <r>
    <s v="N"/>
    <s v="N"/>
    <x v="2"/>
    <x v="11"/>
    <x v="11"/>
    <n v="1"/>
    <n v="104.5"/>
  </r>
  <r>
    <s v="N"/>
    <s v="N"/>
    <x v="7"/>
    <x v="182"/>
    <x v="181"/>
    <n v="2"/>
    <n v="100"/>
  </r>
  <r>
    <s v="N"/>
    <s v="N"/>
    <x v="7"/>
    <x v="429"/>
    <x v="424"/>
    <n v="1"/>
    <n v="147.94"/>
  </r>
  <r>
    <s v="N"/>
    <s v="N"/>
    <x v="7"/>
    <x v="275"/>
    <x v="273"/>
    <n v="1"/>
    <n v="35"/>
  </r>
  <r>
    <s v="N"/>
    <s v="N"/>
    <x v="5"/>
    <x v="50"/>
    <x v="50"/>
    <n v="1"/>
    <n v="67.349999999999994"/>
  </r>
  <r>
    <s v="N"/>
    <s v="N"/>
    <x v="3"/>
    <x v="16"/>
    <x v="16"/>
    <n v="1"/>
    <n v="108.95"/>
  </r>
  <r>
    <s v="N"/>
    <s v="N"/>
    <x v="5"/>
    <x v="51"/>
    <x v="51"/>
    <n v="1"/>
    <n v="127.26"/>
  </r>
  <r>
    <s v="N"/>
    <s v="N"/>
    <x v="2"/>
    <x v="49"/>
    <x v="49"/>
    <n v="1"/>
    <n v="210"/>
  </r>
  <r>
    <s v="N"/>
    <s v="N"/>
    <x v="5"/>
    <x v="47"/>
    <x v="47"/>
    <n v="1"/>
    <n v="55"/>
  </r>
  <r>
    <s v="N"/>
    <s v="N"/>
    <x v="3"/>
    <x v="14"/>
    <x v="14"/>
    <n v="1"/>
    <n v="80"/>
  </r>
  <r>
    <s v="N"/>
    <s v="N"/>
    <x v="3"/>
    <x v="16"/>
    <x v="16"/>
    <n v="1"/>
    <n v="119"/>
  </r>
  <r>
    <s v="N"/>
    <s v="N"/>
    <x v="5"/>
    <x v="50"/>
    <x v="50"/>
    <n v="1"/>
    <n v="69"/>
  </r>
  <r>
    <s v="S"/>
    <s v="N"/>
    <x v="2"/>
    <x v="46"/>
    <x v="46"/>
    <n v="1"/>
    <n v="195"/>
  </r>
  <r>
    <s v="N"/>
    <s v="N"/>
    <x v="2"/>
    <x v="412"/>
    <x v="409"/>
    <n v="1"/>
    <n v="90"/>
  </r>
  <r>
    <s v="N"/>
    <s v="N"/>
    <x v="2"/>
    <x v="257"/>
    <x v="256"/>
    <n v="1"/>
    <n v="50"/>
  </r>
  <r>
    <s v="N"/>
    <s v="N"/>
    <x v="1"/>
    <x v="3"/>
    <x v="3"/>
    <n v="1"/>
    <n v="45"/>
  </r>
  <r>
    <s v="N"/>
    <s v="N"/>
    <x v="8"/>
    <x v="48"/>
    <x v="48"/>
    <n v="1"/>
    <n v="185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4"/>
    <x v="20"/>
    <x v="20"/>
    <n v="2"/>
    <n v="140"/>
  </r>
  <r>
    <s v="N"/>
    <s v="N"/>
    <x v="5"/>
    <x v="8"/>
    <x v="8"/>
    <n v="1"/>
    <n v="45"/>
  </r>
  <r>
    <s v="N"/>
    <s v="N"/>
    <x v="2"/>
    <x v="9"/>
    <x v="9"/>
    <n v="1"/>
    <n v="538.49"/>
  </r>
  <r>
    <s v="N"/>
    <s v="N"/>
    <x v="4"/>
    <x v="20"/>
    <x v="20"/>
    <n v="1"/>
    <n v="53"/>
  </r>
  <r>
    <s v="N"/>
    <s v="N"/>
    <x v="2"/>
    <x v="37"/>
    <x v="37"/>
    <n v="1"/>
    <n v="63"/>
  </r>
  <r>
    <s v="N"/>
    <s v="N"/>
    <x v="5"/>
    <x v="50"/>
    <x v="50"/>
    <n v="1"/>
    <n v="60"/>
  </r>
  <r>
    <s v="N"/>
    <s v="N"/>
    <x v="2"/>
    <x v="37"/>
    <x v="37"/>
    <n v="1"/>
    <n v="277.31"/>
  </r>
  <r>
    <s v="N"/>
    <s v="N"/>
    <x v="7"/>
    <x v="35"/>
    <x v="35"/>
    <n v="1"/>
    <n v="108.7"/>
  </r>
  <r>
    <s v="N"/>
    <s v="N"/>
    <x v="7"/>
    <x v="470"/>
    <x v="424"/>
    <n v="1"/>
    <n v="85"/>
  </r>
  <r>
    <s v="N"/>
    <s v="N"/>
    <x v="3"/>
    <x v="14"/>
    <x v="14"/>
    <n v="1"/>
    <n v="80"/>
  </r>
  <r>
    <s v="N"/>
    <s v="N"/>
    <x v="7"/>
    <x v="67"/>
    <x v="67"/>
    <n v="2"/>
    <n v="47.34"/>
  </r>
  <r>
    <s v="N"/>
    <s v="N"/>
    <x v="7"/>
    <x v="275"/>
    <x v="273"/>
    <n v="1"/>
    <n v="35"/>
  </r>
  <r>
    <s v="N"/>
    <s v="N"/>
    <x v="2"/>
    <x v="11"/>
    <x v="11"/>
    <n v="1"/>
    <n v="81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4"/>
    <x v="4"/>
    <n v="1"/>
    <n v="688.57"/>
  </r>
  <r>
    <s v="S"/>
    <s v="N"/>
    <x v="2"/>
    <x v="19"/>
    <x v="19"/>
    <n v="1"/>
    <n v="341"/>
  </r>
  <r>
    <s v="N"/>
    <s v="N"/>
    <x v="8"/>
    <x v="436"/>
    <x v="430"/>
    <n v="1"/>
    <n v="160"/>
  </r>
  <r>
    <s v="N"/>
    <s v="N"/>
    <x v="3"/>
    <x v="14"/>
    <x v="14"/>
    <n v="1"/>
    <n v="68"/>
  </r>
  <r>
    <s v="N"/>
    <s v="N"/>
    <x v="3"/>
    <x v="266"/>
    <x v="265"/>
    <n v="1"/>
    <n v="18"/>
  </r>
  <r>
    <s v="N"/>
    <s v="N"/>
    <x v="7"/>
    <x v="218"/>
    <x v="217"/>
    <n v="1"/>
    <n v="135"/>
  </r>
  <r>
    <s v="N"/>
    <s v="N"/>
    <x v="7"/>
    <x v="95"/>
    <x v="94"/>
    <n v="1"/>
    <n v="20"/>
  </r>
  <r>
    <s v="N"/>
    <s v="N"/>
    <x v="7"/>
    <x v="275"/>
    <x v="273"/>
    <n v="1"/>
    <n v="30"/>
  </r>
  <r>
    <s v="N"/>
    <s v="N"/>
    <x v="7"/>
    <x v="35"/>
    <x v="35"/>
    <n v="1"/>
    <n v="100"/>
  </r>
  <r>
    <s v="N"/>
    <s v="N"/>
    <x v="2"/>
    <x v="4"/>
    <x v="4"/>
    <n v="1"/>
    <n v="688.57"/>
  </r>
  <r>
    <s v="S"/>
    <s v="N"/>
    <x v="2"/>
    <x v="46"/>
    <x v="46"/>
    <n v="1"/>
    <n v="234.36"/>
  </r>
  <r>
    <s v="N"/>
    <s v="N"/>
    <x v="3"/>
    <x v="6"/>
    <x v="6"/>
    <n v="1"/>
    <n v="42"/>
  </r>
  <r>
    <s v="N"/>
    <s v="N"/>
    <x v="5"/>
    <x v="50"/>
    <x v="50"/>
    <n v="1"/>
    <n v="49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5"/>
    <x v="50"/>
    <x v="50"/>
    <n v="1"/>
    <n v="49"/>
  </r>
  <r>
    <s v="N"/>
    <s v="N"/>
    <x v="7"/>
    <x v="417"/>
    <x v="413"/>
    <n v="1"/>
    <n v="167.66"/>
  </r>
  <r>
    <s v="N"/>
    <s v="N"/>
    <x v="7"/>
    <x v="437"/>
    <x v="96"/>
    <n v="1"/>
    <n v="63.31"/>
  </r>
  <r>
    <s v="N"/>
    <s v="N"/>
    <x v="7"/>
    <x v="409"/>
    <x v="406"/>
    <n v="1"/>
    <n v="50"/>
  </r>
  <r>
    <s v="N"/>
    <s v="N"/>
    <x v="2"/>
    <x v="4"/>
    <x v="4"/>
    <n v="1"/>
    <n v="688.57"/>
  </r>
  <r>
    <s v="N"/>
    <s v="N"/>
    <x v="5"/>
    <x v="121"/>
    <x v="120"/>
    <n v="1"/>
    <n v="69.95"/>
  </r>
  <r>
    <s v="N"/>
    <s v="N"/>
    <x v="2"/>
    <x v="257"/>
    <x v="256"/>
    <n v="1"/>
    <n v="68.28"/>
  </r>
  <r>
    <s v="S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156"/>
    <x v="155"/>
    <n v="1"/>
    <n v="59.9"/>
  </r>
  <r>
    <s v="N"/>
    <s v="N"/>
    <x v="3"/>
    <x v="16"/>
    <x v="16"/>
    <n v="1"/>
    <n v="110"/>
  </r>
  <r>
    <s v="N"/>
    <s v="N"/>
    <x v="7"/>
    <x v="35"/>
    <x v="35"/>
    <n v="1"/>
    <n v="88.48"/>
  </r>
  <r>
    <s v="N"/>
    <s v="N"/>
    <x v="4"/>
    <x v="160"/>
    <x v="159"/>
    <n v="2"/>
    <n v="76"/>
  </r>
  <r>
    <s v="N"/>
    <s v="N"/>
    <x v="7"/>
    <x v="372"/>
    <x v="146"/>
    <n v="1"/>
    <n v="95"/>
  </r>
  <r>
    <s v="N"/>
    <s v="N"/>
    <x v="3"/>
    <x v="14"/>
    <x v="14"/>
    <n v="1"/>
    <n v="55"/>
  </r>
  <r>
    <s v="N"/>
    <s v="N"/>
    <x v="3"/>
    <x v="16"/>
    <x v="16"/>
    <n v="1"/>
    <n v="124"/>
  </r>
  <r>
    <s v="N"/>
    <s v="N"/>
    <x v="2"/>
    <x v="257"/>
    <x v="256"/>
    <n v="1"/>
    <n v="68.28"/>
  </r>
  <r>
    <s v="S"/>
    <s v="N"/>
    <x v="7"/>
    <x v="415"/>
    <x v="411"/>
    <n v="1"/>
    <n v="353.67"/>
  </r>
  <r>
    <s v="N"/>
    <s v="N"/>
    <x v="3"/>
    <x v="16"/>
    <x v="16"/>
    <n v="1"/>
    <n v="123.4"/>
  </r>
  <r>
    <s v="N"/>
    <s v="N"/>
    <x v="7"/>
    <x v="182"/>
    <x v="181"/>
    <n v="1"/>
    <n v="133"/>
  </r>
  <r>
    <s v="S"/>
    <s v="N"/>
    <x v="2"/>
    <x v="9"/>
    <x v="9"/>
    <n v="1"/>
    <n v="538.49"/>
  </r>
  <r>
    <s v="N"/>
    <s v="N"/>
    <x v="7"/>
    <x v="147"/>
    <x v="146"/>
    <n v="1"/>
    <n v="106.82"/>
  </r>
  <r>
    <s v="N"/>
    <s v="N"/>
    <x v="2"/>
    <x v="4"/>
    <x v="4"/>
    <n v="1"/>
    <n v="660"/>
  </r>
  <r>
    <s v="N"/>
    <s v="N"/>
    <x v="5"/>
    <x v="8"/>
    <x v="8"/>
    <n v="1"/>
    <n v="49.95"/>
  </r>
  <r>
    <s v="N"/>
    <s v="N"/>
    <x v="3"/>
    <x v="16"/>
    <x v="16"/>
    <n v="1"/>
    <n v="75"/>
  </r>
  <r>
    <s v="N"/>
    <s v="N"/>
    <x v="3"/>
    <x v="57"/>
    <x v="57"/>
    <n v="1"/>
    <n v="95"/>
  </r>
  <r>
    <s v="N"/>
    <s v="N"/>
    <x v="3"/>
    <x v="16"/>
    <x v="16"/>
    <n v="1"/>
    <n v="129.44999999999999"/>
  </r>
  <r>
    <s v="N"/>
    <s v="N"/>
    <x v="5"/>
    <x v="108"/>
    <x v="107"/>
    <n v="1"/>
    <n v="256.18"/>
  </r>
  <r>
    <s v="N"/>
    <s v="N"/>
    <x v="5"/>
    <x v="128"/>
    <x v="127"/>
    <n v="1"/>
    <n v="150.80000000000001"/>
  </r>
  <r>
    <s v="N"/>
    <s v="N"/>
    <x v="7"/>
    <x v="35"/>
    <x v="35"/>
    <n v="1"/>
    <n v="70"/>
  </r>
  <r>
    <s v="N"/>
    <s v="N"/>
    <x v="7"/>
    <x v="275"/>
    <x v="273"/>
    <n v="1"/>
    <n v="33"/>
  </r>
  <r>
    <s v="N"/>
    <s v="N"/>
    <x v="2"/>
    <x v="4"/>
    <x v="4"/>
    <n v="1"/>
    <n v="688.57"/>
  </r>
  <r>
    <s v="N"/>
    <s v="N"/>
    <x v="5"/>
    <x v="132"/>
    <x v="131"/>
    <n v="1"/>
    <n v="175"/>
  </r>
  <r>
    <s v="N"/>
    <s v="N"/>
    <x v="7"/>
    <x v="337"/>
    <x v="335"/>
    <n v="1"/>
    <n v="34.130000000000003"/>
  </r>
  <r>
    <s v="S"/>
    <s v="N"/>
    <x v="6"/>
    <x v="177"/>
    <x v="176"/>
    <n v="1"/>
    <n v="350"/>
  </r>
  <r>
    <s v="N"/>
    <s v="N"/>
    <x v="4"/>
    <x v="185"/>
    <x v="184"/>
    <n v="1"/>
    <n v="190"/>
  </r>
  <r>
    <s v="N"/>
    <s v="N"/>
    <x v="2"/>
    <x v="9"/>
    <x v="9"/>
    <n v="1"/>
    <n v="538.49"/>
  </r>
  <r>
    <s v="N"/>
    <s v="N"/>
    <x v="5"/>
    <x v="54"/>
    <x v="54"/>
    <n v="1"/>
    <n v="233.39"/>
  </r>
  <r>
    <s v="N"/>
    <s v="N"/>
    <x v="3"/>
    <x v="14"/>
    <x v="14"/>
    <n v="1"/>
    <n v="91"/>
  </r>
  <r>
    <s v="N"/>
    <s v="N"/>
    <x v="2"/>
    <x v="31"/>
    <x v="31"/>
    <n v="1"/>
    <n v="34.950000000000003"/>
  </r>
  <r>
    <s v="N"/>
    <s v="N"/>
    <x v="8"/>
    <x v="48"/>
    <x v="48"/>
    <n v="1"/>
    <n v="212.87"/>
  </r>
  <r>
    <s v="N"/>
    <s v="N"/>
    <x v="7"/>
    <x v="35"/>
    <x v="35"/>
    <n v="1"/>
    <n v="108.7"/>
  </r>
  <r>
    <s v="N"/>
    <s v="N"/>
    <x v="3"/>
    <x v="16"/>
    <x v="16"/>
    <n v="1"/>
    <n v="84.4"/>
  </r>
  <r>
    <s v="N"/>
    <s v="N"/>
    <x v="2"/>
    <x v="37"/>
    <x v="37"/>
    <n v="1"/>
    <n v="265"/>
  </r>
  <r>
    <s v="N"/>
    <s v="N"/>
    <x v="4"/>
    <x v="116"/>
    <x v="115"/>
    <n v="1"/>
    <n v="5"/>
  </r>
  <r>
    <s v="N"/>
    <s v="N"/>
    <x v="2"/>
    <x v="257"/>
    <x v="256"/>
    <n v="1"/>
    <n v="68.28"/>
  </r>
  <r>
    <s v="N"/>
    <s v="N"/>
    <x v="7"/>
    <x v="409"/>
    <x v="406"/>
    <n v="1"/>
    <n v="40"/>
  </r>
  <r>
    <s v="N"/>
    <s v="N"/>
    <x v="4"/>
    <x v="116"/>
    <x v="115"/>
    <n v="1"/>
    <n v="25"/>
  </r>
  <r>
    <s v="N"/>
    <s v="N"/>
    <x v="2"/>
    <x v="11"/>
    <x v="11"/>
    <n v="1"/>
    <n v="91"/>
  </r>
  <r>
    <s v="N"/>
    <s v="N"/>
    <x v="5"/>
    <x v="148"/>
    <x v="147"/>
    <n v="1"/>
    <n v="99"/>
  </r>
  <r>
    <s v="N"/>
    <s v="N"/>
    <x v="7"/>
    <x v="67"/>
    <x v="67"/>
    <n v="1"/>
    <n v="22"/>
  </r>
  <r>
    <s v="N"/>
    <s v="N"/>
    <x v="5"/>
    <x v="140"/>
    <x v="139"/>
    <n v="1"/>
    <n v="30"/>
  </r>
  <r>
    <s v="N"/>
    <s v="N"/>
    <x v="5"/>
    <x v="109"/>
    <x v="108"/>
    <n v="1"/>
    <n v="285.33"/>
  </r>
  <r>
    <s v="N"/>
    <s v="N"/>
    <x v="2"/>
    <x v="49"/>
    <x v="49"/>
    <n v="1"/>
    <n v="216.37"/>
  </r>
  <r>
    <s v="N"/>
    <s v="N"/>
    <x v="5"/>
    <x v="156"/>
    <x v="155"/>
    <n v="1"/>
    <n v="59"/>
  </r>
  <r>
    <s v="N"/>
    <s v="N"/>
    <x v="3"/>
    <x v="14"/>
    <x v="14"/>
    <n v="1"/>
    <n v="60"/>
  </r>
  <r>
    <s v="N"/>
    <s v="N"/>
    <x v="2"/>
    <x v="19"/>
    <x v="19"/>
    <n v="1"/>
    <n v="337.85"/>
  </r>
  <r>
    <s v="S"/>
    <s v="N"/>
    <x v="7"/>
    <x v="182"/>
    <x v="181"/>
    <n v="1"/>
    <n v="68"/>
  </r>
  <r>
    <s v="N"/>
    <s v="N"/>
    <x v="4"/>
    <x v="199"/>
    <x v="198"/>
    <n v="1"/>
    <n v="38"/>
  </r>
  <r>
    <s v="N"/>
    <s v="N"/>
    <x v="5"/>
    <x v="156"/>
    <x v="155"/>
    <n v="1"/>
    <n v="59.9"/>
  </r>
  <r>
    <s v="N"/>
    <s v="N"/>
    <x v="8"/>
    <x v="48"/>
    <x v="48"/>
    <n v="1"/>
    <n v="212.87"/>
  </r>
  <r>
    <s v="N"/>
    <s v="N"/>
    <x v="7"/>
    <x v="415"/>
    <x v="411"/>
    <n v="1"/>
    <n v="353.67"/>
  </r>
  <r>
    <s v="N"/>
    <s v="N"/>
    <x v="7"/>
    <x v="275"/>
    <x v="273"/>
    <n v="1"/>
    <n v="36.520000000000003"/>
  </r>
  <r>
    <s v="N"/>
    <s v="N"/>
    <x v="5"/>
    <x v="51"/>
    <x v="51"/>
    <n v="1"/>
    <n v="120"/>
  </r>
  <r>
    <s v="N"/>
    <s v="N"/>
    <x v="2"/>
    <x v="9"/>
    <x v="9"/>
    <n v="1"/>
    <n v="538.49"/>
  </r>
  <r>
    <s v="N"/>
    <s v="N"/>
    <x v="3"/>
    <x v="14"/>
    <x v="14"/>
    <n v="1"/>
    <n v="50"/>
  </r>
  <r>
    <s v="N"/>
    <s v="N"/>
    <x v="4"/>
    <x v="116"/>
    <x v="115"/>
    <n v="1"/>
    <n v="10"/>
  </r>
  <r>
    <s v="N"/>
    <s v="N"/>
    <x v="3"/>
    <x v="16"/>
    <x v="16"/>
    <n v="1"/>
    <n v="95"/>
  </r>
  <r>
    <s v="S"/>
    <s v="N"/>
    <x v="5"/>
    <x v="50"/>
    <x v="50"/>
    <n v="1"/>
    <n v="60"/>
  </r>
  <r>
    <s v="N"/>
    <s v="N"/>
    <x v="3"/>
    <x v="14"/>
    <x v="14"/>
    <n v="1"/>
    <n v="101.47"/>
  </r>
  <r>
    <s v="N"/>
    <s v="N"/>
    <x v="8"/>
    <x v="33"/>
    <x v="33"/>
    <n v="1"/>
    <n v="200.52"/>
  </r>
  <r>
    <s v="N"/>
    <s v="N"/>
    <x v="1"/>
    <x v="3"/>
    <x v="3"/>
    <n v="1"/>
    <n v="99"/>
  </r>
  <r>
    <s v="N"/>
    <s v="N"/>
    <x v="9"/>
    <x v="174"/>
    <x v="173"/>
    <n v="1"/>
    <n v="807.98"/>
  </r>
  <r>
    <s v="N"/>
    <s v="N"/>
    <x v="9"/>
    <x v="323"/>
    <x v="321"/>
    <n v="1"/>
    <n v="300.26"/>
  </r>
  <r>
    <s v="N"/>
    <s v="N"/>
    <x v="9"/>
    <x v="411"/>
    <x v="408"/>
    <n v="1"/>
    <n v="46.82"/>
  </r>
  <r>
    <s v="N"/>
    <s v="N"/>
    <x v="9"/>
    <x v="171"/>
    <x v="170"/>
    <n v="1"/>
    <n v="513.35"/>
  </r>
  <r>
    <s v="N"/>
    <s v="N"/>
    <x v="9"/>
    <x v="474"/>
    <x v="466"/>
    <n v="1"/>
    <n v="1473.33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2"/>
    <x v="9"/>
    <x v="9"/>
    <n v="1"/>
    <n v="538.49"/>
  </r>
  <r>
    <s v="N"/>
    <s v="N"/>
    <x v="2"/>
    <x v="19"/>
    <x v="19"/>
    <n v="1"/>
    <n v="80"/>
  </r>
  <r>
    <s v="N"/>
    <s v="N"/>
    <x v="5"/>
    <x v="50"/>
    <x v="50"/>
    <n v="1"/>
    <n v="45.64"/>
  </r>
  <r>
    <s v="N"/>
    <s v="N"/>
    <x v="4"/>
    <x v="20"/>
    <x v="20"/>
    <n v="1"/>
    <n v="49"/>
  </r>
  <r>
    <s v="N"/>
    <s v="N"/>
    <x v="8"/>
    <x v="33"/>
    <x v="33"/>
    <n v="1"/>
    <n v="200.52"/>
  </r>
  <r>
    <s v="N"/>
    <s v="N"/>
    <x v="7"/>
    <x v="469"/>
    <x v="462"/>
    <n v="1"/>
    <n v="109.14"/>
  </r>
  <r>
    <s v="N"/>
    <s v="N"/>
    <x v="8"/>
    <x v="33"/>
    <x v="33"/>
    <n v="1"/>
    <n v="200.52"/>
  </r>
  <r>
    <s v="N"/>
    <s v="N"/>
    <x v="5"/>
    <x v="143"/>
    <x v="142"/>
    <n v="1"/>
    <n v="220"/>
  </r>
  <r>
    <s v="N"/>
    <s v="N"/>
    <x v="3"/>
    <x v="14"/>
    <x v="14"/>
    <n v="1"/>
    <n v="96.75"/>
  </r>
  <r>
    <s v="N"/>
    <s v="N"/>
    <x v="7"/>
    <x v="291"/>
    <x v="289"/>
    <n v="1"/>
    <n v="130.6"/>
  </r>
  <r>
    <s v="N"/>
    <s v="N"/>
    <x v="2"/>
    <x v="4"/>
    <x v="4"/>
    <n v="1"/>
    <n v="688.57"/>
  </r>
  <r>
    <s v="N"/>
    <s v="N"/>
    <x v="5"/>
    <x v="50"/>
    <x v="50"/>
    <n v="1"/>
    <n v="89"/>
  </r>
  <r>
    <s v="N"/>
    <s v="N"/>
    <x v="2"/>
    <x v="19"/>
    <x v="19"/>
    <n v="1"/>
    <n v="330"/>
  </r>
  <r>
    <s v="S"/>
    <s v="N"/>
    <x v="5"/>
    <x v="50"/>
    <x v="50"/>
    <n v="1"/>
    <n v="42"/>
  </r>
  <r>
    <s v="N"/>
    <s v="N"/>
    <x v="3"/>
    <x v="14"/>
    <x v="14"/>
    <n v="1"/>
    <n v="60"/>
  </r>
  <r>
    <s v="N"/>
    <s v="N"/>
    <x v="7"/>
    <x v="337"/>
    <x v="335"/>
    <n v="1"/>
    <n v="20.8"/>
  </r>
  <r>
    <s v="N"/>
    <s v="N"/>
    <x v="5"/>
    <x v="143"/>
    <x v="142"/>
    <n v="1"/>
    <n v="369"/>
  </r>
  <r>
    <s v="N"/>
    <s v="N"/>
    <x v="2"/>
    <x v="9"/>
    <x v="9"/>
    <n v="1"/>
    <n v="538.49"/>
  </r>
  <r>
    <s v="S"/>
    <s v="N"/>
    <x v="5"/>
    <x v="121"/>
    <x v="120"/>
    <n v="1"/>
    <n v="55"/>
  </r>
  <r>
    <s v="N"/>
    <s v="N"/>
    <x v="5"/>
    <x v="143"/>
    <x v="142"/>
    <n v="1"/>
    <n v="410"/>
  </r>
  <r>
    <s v="N"/>
    <s v="N"/>
    <x v="5"/>
    <x v="143"/>
    <x v="142"/>
    <n v="1"/>
    <n v="410"/>
  </r>
  <r>
    <s v="N"/>
    <s v="N"/>
    <x v="5"/>
    <x v="47"/>
    <x v="47"/>
    <n v="1"/>
    <n v="90"/>
  </r>
  <r>
    <s v="N"/>
    <s v="N"/>
    <x v="8"/>
    <x v="33"/>
    <x v="33"/>
    <n v="1"/>
    <n v="200.52"/>
  </r>
  <r>
    <s v="N"/>
    <s v="N"/>
    <x v="1"/>
    <x v="3"/>
    <x v="3"/>
    <n v="1"/>
    <n v="109"/>
  </r>
  <r>
    <s v="N"/>
    <s v="N"/>
    <x v="7"/>
    <x v="415"/>
    <x v="411"/>
    <n v="1"/>
    <n v="353.67"/>
  </r>
  <r>
    <s v="N"/>
    <s v="N"/>
    <x v="1"/>
    <x v="3"/>
    <x v="3"/>
    <n v="1"/>
    <n v="20"/>
  </r>
  <r>
    <s v="N"/>
    <s v="N"/>
    <x v="7"/>
    <x v="423"/>
    <x v="419"/>
    <n v="1"/>
    <n v="128"/>
  </r>
  <r>
    <s v="N"/>
    <s v="N"/>
    <x v="7"/>
    <x v="275"/>
    <x v="273"/>
    <n v="1"/>
    <n v="36.520000000000003"/>
  </r>
  <r>
    <s v="N"/>
    <s v="N"/>
    <x v="2"/>
    <x v="39"/>
    <x v="39"/>
    <n v="1"/>
    <n v="145"/>
  </r>
  <r>
    <s v="N"/>
    <s v="N"/>
    <x v="3"/>
    <x v="16"/>
    <x v="16"/>
    <n v="1"/>
    <n v="90"/>
  </r>
  <r>
    <s v="N"/>
    <s v="N"/>
    <x v="2"/>
    <x v="37"/>
    <x v="37"/>
    <n v="1"/>
    <n v="267"/>
  </r>
  <r>
    <s v="N"/>
    <s v="N"/>
    <x v="8"/>
    <x v="48"/>
    <x v="48"/>
    <n v="1"/>
    <n v="195"/>
  </r>
  <r>
    <s v="N"/>
    <s v="N"/>
    <x v="2"/>
    <x v="19"/>
    <x v="19"/>
    <n v="1"/>
    <n v="341"/>
  </r>
  <r>
    <s v="N"/>
    <s v="N"/>
    <x v="7"/>
    <x v="94"/>
    <x v="35"/>
    <n v="1"/>
    <n v="77.8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275"/>
    <x v="273"/>
    <n v="1"/>
    <n v="36.520000000000003"/>
  </r>
  <r>
    <s v="N"/>
    <s v="N"/>
    <x v="8"/>
    <x v="33"/>
    <x v="33"/>
    <n v="2"/>
    <n v="401.04"/>
  </r>
  <r>
    <s v="N"/>
    <s v="N"/>
    <x v="0"/>
    <x v="1"/>
    <x v="1"/>
    <n v="1"/>
    <n v="258.14999999999998"/>
  </r>
  <r>
    <s v="N"/>
    <s v="N"/>
    <x v="7"/>
    <x v="66"/>
    <x v="66"/>
    <n v="2"/>
    <n v="120"/>
  </r>
  <r>
    <s v="N"/>
    <s v="N"/>
    <x v="5"/>
    <x v="8"/>
    <x v="8"/>
    <n v="1"/>
    <n v="50"/>
  </r>
  <r>
    <s v="N"/>
    <s v="N"/>
    <x v="4"/>
    <x v="55"/>
    <x v="55"/>
    <n v="1"/>
    <n v="190"/>
  </r>
  <r>
    <s v="N"/>
    <s v="N"/>
    <x v="1"/>
    <x v="3"/>
    <x v="3"/>
    <n v="1"/>
    <n v="39.950000000000003"/>
  </r>
  <r>
    <s v="N"/>
    <s v="N"/>
    <x v="7"/>
    <x v="67"/>
    <x v="67"/>
    <n v="1"/>
    <n v="23.67"/>
  </r>
  <r>
    <s v="N"/>
    <s v="N"/>
    <x v="2"/>
    <x v="257"/>
    <x v="256"/>
    <n v="1"/>
    <n v="54"/>
  </r>
  <r>
    <s v="N"/>
    <s v="N"/>
    <x v="5"/>
    <x v="8"/>
    <x v="8"/>
    <n v="1"/>
    <n v="45"/>
  </r>
  <r>
    <s v="N"/>
    <s v="N"/>
    <x v="5"/>
    <x v="50"/>
    <x v="50"/>
    <n v="1"/>
    <n v="69"/>
  </r>
  <r>
    <s v="N"/>
    <s v="N"/>
    <x v="7"/>
    <x v="275"/>
    <x v="273"/>
    <n v="1"/>
    <n v="20"/>
  </r>
  <r>
    <s v="N"/>
    <s v="N"/>
    <x v="7"/>
    <x v="95"/>
    <x v="94"/>
    <n v="1"/>
    <n v="33.69"/>
  </r>
  <r>
    <s v="N"/>
    <s v="N"/>
    <x v="5"/>
    <x v="47"/>
    <x v="47"/>
    <n v="1"/>
    <n v="59"/>
  </r>
  <r>
    <s v="N"/>
    <s v="N"/>
    <x v="7"/>
    <x v="44"/>
    <x v="44"/>
    <n v="1"/>
    <n v="121.6"/>
  </r>
  <r>
    <s v="N"/>
    <s v="N"/>
    <x v="7"/>
    <x v="161"/>
    <x v="160"/>
    <n v="1"/>
    <n v="134.55000000000001"/>
  </r>
  <r>
    <s v="N"/>
    <s v="N"/>
    <x v="5"/>
    <x v="47"/>
    <x v="47"/>
    <n v="1"/>
    <n v="85.01"/>
  </r>
  <r>
    <s v="N"/>
    <s v="N"/>
    <x v="3"/>
    <x v="16"/>
    <x v="16"/>
    <n v="1"/>
    <n v="130.52000000000001"/>
  </r>
  <r>
    <s v="S"/>
    <s v="N"/>
    <x v="2"/>
    <x v="4"/>
    <x v="4"/>
    <n v="1"/>
    <n v="465"/>
  </r>
  <r>
    <s v="N"/>
    <s v="N"/>
    <x v="3"/>
    <x v="14"/>
    <x v="14"/>
    <n v="1"/>
    <n v="91"/>
  </r>
  <r>
    <s v="N"/>
    <s v="N"/>
    <x v="5"/>
    <x v="50"/>
    <x v="50"/>
    <n v="1"/>
    <n v="45"/>
  </r>
  <r>
    <s v="N"/>
    <s v="N"/>
    <x v="2"/>
    <x v="468"/>
    <x v="461"/>
    <n v="1"/>
    <n v="290.39999999999998"/>
  </r>
  <r>
    <s v="N"/>
    <s v="N"/>
    <x v="4"/>
    <x v="217"/>
    <x v="216"/>
    <n v="1"/>
    <n v="38"/>
  </r>
  <r>
    <s v="N"/>
    <s v="N"/>
    <x v="5"/>
    <x v="50"/>
    <x v="50"/>
    <n v="1"/>
    <n v="80"/>
  </r>
  <r>
    <s v="N"/>
    <s v="N"/>
    <x v="3"/>
    <x v="16"/>
    <x v="16"/>
    <n v="1"/>
    <n v="78"/>
  </r>
  <r>
    <s v="N"/>
    <s v="N"/>
    <x v="2"/>
    <x v="19"/>
    <x v="19"/>
    <n v="1"/>
    <n v="59"/>
  </r>
  <r>
    <s v="N"/>
    <s v="N"/>
    <x v="5"/>
    <x v="140"/>
    <x v="139"/>
    <n v="1"/>
    <n v="70"/>
  </r>
  <r>
    <s v="N"/>
    <s v="N"/>
    <x v="3"/>
    <x v="266"/>
    <x v="265"/>
    <n v="1"/>
    <n v="22.52"/>
  </r>
  <r>
    <s v="N"/>
    <s v="N"/>
    <x v="3"/>
    <x v="16"/>
    <x v="16"/>
    <n v="1"/>
    <n v="120"/>
  </r>
  <r>
    <s v="N"/>
    <s v="N"/>
    <x v="7"/>
    <x v="44"/>
    <x v="44"/>
    <n v="2"/>
    <n v="220"/>
  </r>
  <r>
    <s v="N"/>
    <s v="N"/>
    <x v="5"/>
    <x v="47"/>
    <x v="47"/>
    <n v="1"/>
    <n v="64.05"/>
  </r>
  <r>
    <s v="N"/>
    <s v="N"/>
    <x v="8"/>
    <x v="48"/>
    <x v="48"/>
    <n v="1"/>
    <n v="180"/>
  </r>
  <r>
    <s v="N"/>
    <s v="N"/>
    <x v="4"/>
    <x v="55"/>
    <x v="55"/>
    <n v="1"/>
    <n v="190"/>
  </r>
  <r>
    <s v="N"/>
    <s v="N"/>
    <x v="2"/>
    <x v="39"/>
    <x v="39"/>
    <n v="1"/>
    <n v="214.19"/>
  </r>
  <r>
    <s v="N"/>
    <s v="N"/>
    <x v="5"/>
    <x v="134"/>
    <x v="133"/>
    <n v="1"/>
    <n v="290"/>
  </r>
  <r>
    <s v="N"/>
    <s v="N"/>
    <x v="8"/>
    <x v="48"/>
    <x v="48"/>
    <n v="1"/>
    <n v="212.87"/>
  </r>
  <r>
    <s v="N"/>
    <s v="N"/>
    <x v="2"/>
    <x v="257"/>
    <x v="256"/>
    <n v="1"/>
    <n v="41.63"/>
  </r>
  <r>
    <s v="N"/>
    <s v="N"/>
    <x v="3"/>
    <x v="16"/>
    <x v="16"/>
    <n v="1"/>
    <n v="80"/>
  </r>
  <r>
    <s v="N"/>
    <s v="N"/>
    <x v="8"/>
    <x v="33"/>
    <x v="33"/>
    <n v="1"/>
    <n v="75"/>
  </r>
  <r>
    <s v="N"/>
    <s v="N"/>
    <x v="7"/>
    <x v="67"/>
    <x v="67"/>
    <n v="1"/>
    <n v="16.5"/>
  </r>
  <r>
    <s v="N"/>
    <s v="N"/>
    <x v="2"/>
    <x v="257"/>
    <x v="256"/>
    <n v="1"/>
    <n v="68.28"/>
  </r>
  <r>
    <s v="N"/>
    <s v="N"/>
    <x v="4"/>
    <x v="55"/>
    <x v="55"/>
    <n v="1"/>
    <n v="105.5"/>
  </r>
  <r>
    <s v="N"/>
    <s v="N"/>
    <x v="7"/>
    <x v="147"/>
    <x v="146"/>
    <n v="2"/>
    <n v="140"/>
  </r>
  <r>
    <s v="N"/>
    <s v="N"/>
    <x v="7"/>
    <x v="275"/>
    <x v="273"/>
    <n v="2"/>
    <n v="20"/>
  </r>
  <r>
    <s v="N"/>
    <s v="N"/>
    <x v="1"/>
    <x v="3"/>
    <x v="3"/>
    <n v="1"/>
    <n v="68"/>
  </r>
  <r>
    <s v="N"/>
    <s v="N"/>
    <x v="5"/>
    <x v="17"/>
    <x v="17"/>
    <n v="1"/>
    <n v="33"/>
  </r>
  <r>
    <s v="N"/>
    <s v="N"/>
    <x v="8"/>
    <x v="48"/>
    <x v="48"/>
    <n v="1"/>
    <n v="195"/>
  </r>
  <r>
    <s v="N"/>
    <s v="N"/>
    <x v="3"/>
    <x v="6"/>
    <x v="6"/>
    <n v="1"/>
    <n v="93.91"/>
  </r>
  <r>
    <s v="N"/>
    <s v="N"/>
    <x v="7"/>
    <x v="413"/>
    <x v="391"/>
    <n v="2"/>
    <n v="564.29999999999995"/>
  </r>
  <r>
    <s v="N"/>
    <s v="N"/>
    <x v="2"/>
    <x v="11"/>
    <x v="11"/>
    <n v="1"/>
    <n v="104.5"/>
  </r>
  <r>
    <s v="N"/>
    <s v="N"/>
    <x v="3"/>
    <x v="16"/>
    <x v="16"/>
    <n v="1"/>
    <n v="99"/>
  </r>
  <r>
    <s v="N"/>
    <s v="N"/>
    <x v="2"/>
    <x v="49"/>
    <x v="49"/>
    <n v="1"/>
    <n v="216.37"/>
  </r>
  <r>
    <s v="N"/>
    <s v="N"/>
    <x v="5"/>
    <x v="121"/>
    <x v="120"/>
    <n v="1"/>
    <n v="229.26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10"/>
    <x v="109"/>
    <n v="1"/>
    <n v="104"/>
  </r>
  <r>
    <s v="N"/>
    <s v="N"/>
    <x v="5"/>
    <x v="448"/>
    <x v="441"/>
    <n v="1"/>
    <n v="59.82"/>
  </r>
  <r>
    <s v="N"/>
    <s v="N"/>
    <x v="7"/>
    <x v="95"/>
    <x v="94"/>
    <n v="2"/>
    <n v="67.38"/>
  </r>
  <r>
    <s v="N"/>
    <s v="N"/>
    <x v="7"/>
    <x v="67"/>
    <x v="67"/>
    <n v="1"/>
    <n v="20"/>
  </r>
  <r>
    <s v="S"/>
    <s v="N"/>
    <x v="8"/>
    <x v="33"/>
    <x v="33"/>
    <n v="1"/>
    <n v="200.52"/>
  </r>
  <r>
    <s v="N"/>
    <s v="N"/>
    <x v="4"/>
    <x v="349"/>
    <x v="347"/>
    <n v="1"/>
    <n v="6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2"/>
    <x v="151"/>
    <x v="150"/>
    <n v="1"/>
    <n v="968.99"/>
  </r>
  <r>
    <s v="N"/>
    <s v="N"/>
    <x v="5"/>
    <x v="152"/>
    <x v="151"/>
    <n v="1"/>
    <n v="313.38"/>
  </r>
  <r>
    <s v="N"/>
    <s v="N"/>
    <x v="2"/>
    <x v="9"/>
    <x v="9"/>
    <n v="1"/>
    <n v="538.49"/>
  </r>
  <r>
    <s v="N"/>
    <s v="N"/>
    <x v="4"/>
    <x v="160"/>
    <x v="159"/>
    <n v="1"/>
    <n v="54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3"/>
    <x v="57"/>
    <x v="57"/>
    <n v="1"/>
    <n v="95"/>
  </r>
  <r>
    <s v="N"/>
    <s v="N"/>
    <x v="4"/>
    <x v="116"/>
    <x v="115"/>
    <n v="1"/>
    <n v="19.899999999999999"/>
  </r>
  <r>
    <s v="N"/>
    <s v="N"/>
    <x v="5"/>
    <x v="106"/>
    <x v="105"/>
    <n v="1"/>
    <n v="140.80000000000001"/>
  </r>
  <r>
    <s v="N"/>
    <s v="N"/>
    <x v="5"/>
    <x v="50"/>
    <x v="50"/>
    <n v="1"/>
    <n v="102"/>
  </r>
  <r>
    <s v="N"/>
    <s v="N"/>
    <x v="3"/>
    <x v="16"/>
    <x v="16"/>
    <n v="1"/>
    <n v="123.4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4"/>
    <x v="55"/>
    <x v="55"/>
    <n v="1"/>
    <n v="52"/>
  </r>
  <r>
    <s v="N"/>
    <s v="N"/>
    <x v="5"/>
    <x v="129"/>
    <x v="128"/>
    <n v="2"/>
    <n v="770"/>
  </r>
  <r>
    <s v="N"/>
    <s v="N"/>
    <x v="2"/>
    <x v="19"/>
    <x v="19"/>
    <n v="1"/>
    <n v="330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7"/>
    <x v="67"/>
    <x v="67"/>
    <n v="1"/>
    <n v="20"/>
  </r>
  <r>
    <s v="N"/>
    <s v="N"/>
    <x v="7"/>
    <x v="409"/>
    <x v="406"/>
    <n v="1"/>
    <n v="68.5"/>
  </r>
  <r>
    <s v="N"/>
    <s v="N"/>
    <x v="5"/>
    <x v="215"/>
    <x v="214"/>
    <n v="1"/>
    <n v="34.950000000000003"/>
  </r>
  <r>
    <s v="N"/>
    <s v="N"/>
    <x v="5"/>
    <x v="47"/>
    <x v="47"/>
    <n v="2"/>
    <n v="110"/>
  </r>
  <r>
    <s v="N"/>
    <s v="N"/>
    <x v="5"/>
    <x v="47"/>
    <x v="47"/>
    <n v="1"/>
    <n v="91"/>
  </r>
  <r>
    <s v="N"/>
    <s v="N"/>
    <x v="2"/>
    <x v="80"/>
    <x v="80"/>
    <n v="1"/>
    <n v="816.42"/>
  </r>
  <r>
    <s v="N"/>
    <s v="N"/>
    <x v="2"/>
    <x v="49"/>
    <x v="49"/>
    <n v="1"/>
    <n v="190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5"/>
    <x v="140"/>
    <x v="139"/>
    <n v="1"/>
    <n v="108.9"/>
  </r>
  <r>
    <s v="N"/>
    <s v="N"/>
    <x v="3"/>
    <x v="14"/>
    <x v="14"/>
    <n v="1"/>
    <n v="100"/>
  </r>
  <r>
    <s v="N"/>
    <s v="N"/>
    <x v="3"/>
    <x v="16"/>
    <x v="16"/>
    <n v="1"/>
    <n v="95"/>
  </r>
  <r>
    <s v="N"/>
    <s v="N"/>
    <x v="2"/>
    <x v="4"/>
    <x v="4"/>
    <n v="1"/>
    <n v="660"/>
  </r>
  <r>
    <s v="N"/>
    <s v="N"/>
    <x v="5"/>
    <x v="17"/>
    <x v="17"/>
    <n v="1"/>
    <n v="180"/>
  </r>
  <r>
    <s v="N"/>
    <s v="N"/>
    <x v="7"/>
    <x v="44"/>
    <x v="44"/>
    <n v="1"/>
    <n v="128.61000000000001"/>
  </r>
  <r>
    <s v="N"/>
    <s v="N"/>
    <x v="3"/>
    <x v="6"/>
    <x v="6"/>
    <n v="1"/>
    <n v="60"/>
  </r>
  <r>
    <s v="N"/>
    <s v="N"/>
    <x v="7"/>
    <x v="275"/>
    <x v="273"/>
    <n v="1"/>
    <n v="35"/>
  </r>
  <r>
    <s v="N"/>
    <s v="N"/>
    <x v="7"/>
    <x v="67"/>
    <x v="67"/>
    <n v="2"/>
    <n v="40"/>
  </r>
  <r>
    <s v="N"/>
    <s v="N"/>
    <x v="3"/>
    <x v="6"/>
    <x v="6"/>
    <n v="1"/>
    <n v="65.37"/>
  </r>
  <r>
    <s v="N"/>
    <s v="N"/>
    <x v="2"/>
    <x v="19"/>
    <x v="19"/>
    <n v="1"/>
    <n v="300"/>
  </r>
  <r>
    <s v="N"/>
    <s v="N"/>
    <x v="7"/>
    <x v="147"/>
    <x v="146"/>
    <n v="2"/>
    <n v="204"/>
  </r>
  <r>
    <s v="N"/>
    <s v="N"/>
    <x v="4"/>
    <x v="217"/>
    <x v="216"/>
    <n v="1"/>
    <n v="57.95"/>
  </r>
  <r>
    <s v="N"/>
    <s v="N"/>
    <x v="2"/>
    <x v="412"/>
    <x v="409"/>
    <n v="1"/>
    <n v="99"/>
  </r>
  <r>
    <s v="N"/>
    <s v="N"/>
    <x v="7"/>
    <x v="409"/>
    <x v="406"/>
    <n v="1"/>
    <n v="40"/>
  </r>
  <r>
    <s v="N"/>
    <s v="N"/>
    <x v="5"/>
    <x v="50"/>
    <x v="50"/>
    <n v="1"/>
    <n v="80"/>
  </r>
  <r>
    <s v="N"/>
    <s v="N"/>
    <x v="2"/>
    <x v="257"/>
    <x v="256"/>
    <n v="1"/>
    <n v="19.95"/>
  </r>
  <r>
    <s v="N"/>
    <s v="N"/>
    <x v="5"/>
    <x v="215"/>
    <x v="214"/>
    <n v="1"/>
    <n v="17"/>
  </r>
  <r>
    <s v="N"/>
    <s v="N"/>
    <x v="5"/>
    <x v="239"/>
    <x v="238"/>
    <n v="1"/>
    <n v="233.47"/>
  </r>
  <r>
    <s v="S"/>
    <s v="N"/>
    <x v="5"/>
    <x v="50"/>
    <x v="50"/>
    <n v="1"/>
    <n v="51.82"/>
  </r>
  <r>
    <s v="N"/>
    <s v="N"/>
    <x v="5"/>
    <x v="47"/>
    <x v="47"/>
    <n v="1"/>
    <n v="73"/>
  </r>
  <r>
    <s v="N"/>
    <s v="N"/>
    <x v="4"/>
    <x v="55"/>
    <x v="55"/>
    <n v="1"/>
    <n v="190"/>
  </r>
  <r>
    <s v="N"/>
    <s v="N"/>
    <x v="4"/>
    <x v="160"/>
    <x v="159"/>
    <n v="2"/>
    <n v="100.6"/>
  </r>
  <r>
    <s v="S"/>
    <s v="N"/>
    <x v="8"/>
    <x v="48"/>
    <x v="48"/>
    <n v="1"/>
    <n v="212.87"/>
  </r>
  <r>
    <s v="N"/>
    <s v="N"/>
    <x v="2"/>
    <x v="31"/>
    <x v="31"/>
    <n v="1"/>
    <n v="179.28"/>
  </r>
  <r>
    <s v="N"/>
    <s v="N"/>
    <x v="7"/>
    <x v="96"/>
    <x v="95"/>
    <n v="1"/>
    <n v="15"/>
  </r>
  <r>
    <s v="N"/>
    <s v="N"/>
    <x v="2"/>
    <x v="19"/>
    <x v="19"/>
    <n v="1"/>
    <n v="239.56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427"/>
    <x v="422"/>
    <n v="1"/>
    <n v="1.82"/>
  </r>
  <r>
    <s v="N"/>
    <s v="N"/>
    <x v="1"/>
    <x v="3"/>
    <x v="3"/>
    <n v="1"/>
    <n v="44.56"/>
  </r>
  <r>
    <s v="N"/>
    <s v="N"/>
    <x v="5"/>
    <x v="47"/>
    <x v="47"/>
    <n v="1"/>
    <n v="55"/>
  </r>
  <r>
    <s v="N"/>
    <s v="N"/>
    <x v="3"/>
    <x v="21"/>
    <x v="21"/>
    <n v="1"/>
    <n v="23.06"/>
  </r>
  <r>
    <s v="N"/>
    <s v="N"/>
    <x v="7"/>
    <x v="35"/>
    <x v="35"/>
    <n v="1"/>
    <n v="100"/>
  </r>
  <r>
    <s v="N"/>
    <s v="N"/>
    <x v="7"/>
    <x v="67"/>
    <x v="67"/>
    <n v="1"/>
    <n v="15"/>
  </r>
  <r>
    <s v="N"/>
    <s v="N"/>
    <x v="7"/>
    <x v="488"/>
    <x v="453"/>
    <n v="1"/>
    <n v="52.52"/>
  </r>
  <r>
    <s v="N"/>
    <s v="N"/>
    <x v="1"/>
    <x v="3"/>
    <x v="3"/>
    <n v="1"/>
    <n v="65"/>
  </r>
  <r>
    <s v="N"/>
    <s v="N"/>
    <x v="7"/>
    <x v="66"/>
    <x v="66"/>
    <n v="1"/>
    <n v="15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437"/>
    <x v="96"/>
    <n v="1"/>
    <n v="124"/>
  </r>
  <r>
    <s v="N"/>
    <s v="N"/>
    <x v="7"/>
    <x v="94"/>
    <x v="35"/>
    <n v="1"/>
    <n v="125"/>
  </r>
  <r>
    <s v="N"/>
    <s v="N"/>
    <x v="7"/>
    <x v="67"/>
    <x v="67"/>
    <n v="1"/>
    <n v="23.67"/>
  </r>
  <r>
    <s v="N"/>
    <s v="N"/>
    <x v="7"/>
    <x v="275"/>
    <x v="273"/>
    <n v="1"/>
    <n v="33"/>
  </r>
  <r>
    <s v="N"/>
    <s v="N"/>
    <x v="7"/>
    <x v="35"/>
    <x v="35"/>
    <n v="1"/>
    <n v="79.900000000000006"/>
  </r>
  <r>
    <s v="N"/>
    <s v="N"/>
    <x v="7"/>
    <x v="275"/>
    <x v="273"/>
    <n v="1"/>
    <n v="30"/>
  </r>
  <r>
    <s v="N"/>
    <s v="N"/>
    <x v="5"/>
    <x v="47"/>
    <x v="47"/>
    <n v="1"/>
    <n v="102"/>
  </r>
  <r>
    <s v="N"/>
    <s v="N"/>
    <x v="7"/>
    <x v="35"/>
    <x v="35"/>
    <n v="2"/>
    <n v="157.4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5"/>
    <x v="121"/>
    <x v="120"/>
    <n v="1"/>
    <n v="100"/>
  </r>
  <r>
    <s v="N"/>
    <s v="N"/>
    <x v="7"/>
    <x v="94"/>
    <x v="35"/>
    <n v="2"/>
    <n v="189.6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97"/>
    <x v="96"/>
    <n v="1"/>
    <n v="150.07"/>
  </r>
  <r>
    <s v="N"/>
    <s v="N"/>
    <x v="7"/>
    <x v="95"/>
    <x v="94"/>
    <n v="1"/>
    <n v="33.69"/>
  </r>
  <r>
    <s v="N"/>
    <s v="N"/>
    <x v="0"/>
    <x v="2"/>
    <x v="2"/>
    <n v="1"/>
    <n v="478.85"/>
  </r>
  <r>
    <s v="N"/>
    <s v="N"/>
    <x v="5"/>
    <x v="113"/>
    <x v="112"/>
    <n v="1"/>
    <n v="72"/>
  </r>
  <r>
    <s v="N"/>
    <s v="N"/>
    <x v="7"/>
    <x v="95"/>
    <x v="94"/>
    <n v="1"/>
    <n v="33.69"/>
  </r>
  <r>
    <s v="N"/>
    <s v="N"/>
    <x v="7"/>
    <x v="337"/>
    <x v="335"/>
    <n v="1"/>
    <n v="34.130000000000003"/>
  </r>
  <r>
    <s v="N"/>
    <s v="N"/>
    <x v="2"/>
    <x v="19"/>
    <x v="19"/>
    <n v="1"/>
    <n v="341"/>
  </r>
  <r>
    <s v="N"/>
    <s v="N"/>
    <x v="2"/>
    <x v="11"/>
    <x v="11"/>
    <n v="1"/>
    <n v="104.5"/>
  </r>
  <r>
    <s v="N"/>
    <s v="N"/>
    <x v="7"/>
    <x v="67"/>
    <x v="67"/>
    <n v="1"/>
    <n v="23.67"/>
  </r>
  <r>
    <s v="N"/>
    <s v="N"/>
    <x v="7"/>
    <x v="97"/>
    <x v="96"/>
    <n v="1"/>
    <n v="120"/>
  </r>
  <r>
    <s v="N"/>
    <s v="N"/>
    <x v="7"/>
    <x v="44"/>
    <x v="44"/>
    <n v="2"/>
    <n v="109.34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7"/>
    <x v="66"/>
    <x v="66"/>
    <n v="1"/>
    <n v="150"/>
  </r>
  <r>
    <s v="N"/>
    <s v="N"/>
    <x v="7"/>
    <x v="43"/>
    <x v="43"/>
    <n v="2"/>
    <n v="109.34"/>
  </r>
  <r>
    <s v="N"/>
    <s v="N"/>
    <x v="5"/>
    <x v="54"/>
    <x v="54"/>
    <n v="1"/>
    <n v="246.85"/>
  </r>
  <r>
    <s v="N"/>
    <s v="N"/>
    <x v="7"/>
    <x v="481"/>
    <x v="433"/>
    <n v="1"/>
    <n v="251.83"/>
  </r>
  <r>
    <s v="N"/>
    <s v="N"/>
    <x v="7"/>
    <x v="337"/>
    <x v="335"/>
    <n v="2"/>
    <n v="68.260000000000005"/>
  </r>
  <r>
    <s v="N"/>
    <s v="N"/>
    <x v="5"/>
    <x v="51"/>
    <x v="51"/>
    <n v="1"/>
    <n v="110"/>
  </r>
  <r>
    <s v="N"/>
    <s v="N"/>
    <x v="7"/>
    <x v="94"/>
    <x v="35"/>
    <n v="1"/>
    <n v="108.7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5"/>
    <x v="50"/>
    <x v="50"/>
    <n v="1"/>
    <n v="83.45"/>
  </r>
  <r>
    <s v="N"/>
    <s v="N"/>
    <x v="4"/>
    <x v="160"/>
    <x v="159"/>
    <n v="1"/>
    <n v="47"/>
  </r>
  <r>
    <s v="N"/>
    <s v="N"/>
    <x v="2"/>
    <x v="4"/>
    <x v="4"/>
    <n v="1"/>
    <n v="688.57"/>
  </r>
  <r>
    <s v="S"/>
    <s v="N"/>
    <x v="7"/>
    <x v="147"/>
    <x v="146"/>
    <n v="1"/>
    <n v="106.82"/>
  </r>
  <r>
    <s v="N"/>
    <s v="N"/>
    <x v="5"/>
    <x v="8"/>
    <x v="8"/>
    <n v="1"/>
    <n v="19.829999999999998"/>
  </r>
  <r>
    <s v="N"/>
    <s v="N"/>
    <x v="3"/>
    <x v="14"/>
    <x v="14"/>
    <n v="1"/>
    <n v="60"/>
  </r>
  <r>
    <s v="S"/>
    <s v="N"/>
    <x v="9"/>
    <x v="58"/>
    <x v="58"/>
    <n v="1"/>
    <n v="812.34"/>
  </r>
  <r>
    <s v="S"/>
    <s v="N"/>
    <x v="9"/>
    <x v="471"/>
    <x v="463"/>
    <n v="1"/>
    <n v="1439.31"/>
  </r>
  <r>
    <s v="S"/>
    <s v="N"/>
    <x v="9"/>
    <x v="171"/>
    <x v="170"/>
    <n v="1"/>
    <n v="507.96"/>
  </r>
  <r>
    <s v="S"/>
    <s v="N"/>
    <x v="9"/>
    <x v="323"/>
    <x v="321"/>
    <n v="1"/>
    <n v="300.26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2"/>
    <x v="257"/>
    <x v="256"/>
    <n v="1"/>
    <n v="63"/>
  </r>
  <r>
    <s v="N"/>
    <s v="N"/>
    <x v="5"/>
    <x v="50"/>
    <x v="50"/>
    <n v="1"/>
    <n v="80"/>
  </r>
  <r>
    <s v="N"/>
    <s v="N"/>
    <x v="5"/>
    <x v="50"/>
    <x v="50"/>
    <n v="1"/>
    <n v="68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4"/>
    <x v="178"/>
    <x v="177"/>
    <n v="1"/>
    <n v="50"/>
  </r>
  <r>
    <s v="N"/>
    <s v="N"/>
    <x v="2"/>
    <x v="257"/>
    <x v="256"/>
    <n v="1"/>
    <n v="68.28"/>
  </r>
  <r>
    <s v="N"/>
    <s v="N"/>
    <x v="3"/>
    <x v="21"/>
    <x v="21"/>
    <n v="1"/>
    <n v="37.9"/>
  </r>
  <r>
    <s v="N"/>
    <s v="N"/>
    <x v="7"/>
    <x v="66"/>
    <x v="66"/>
    <n v="2"/>
    <n v="299"/>
  </r>
  <r>
    <s v="N"/>
    <s v="N"/>
    <x v="2"/>
    <x v="39"/>
    <x v="39"/>
    <n v="1"/>
    <n v="214.19"/>
  </r>
  <r>
    <s v="N"/>
    <s v="N"/>
    <x v="5"/>
    <x v="47"/>
    <x v="47"/>
    <n v="1"/>
    <n v="124.98"/>
  </r>
  <r>
    <s v="N"/>
    <s v="N"/>
    <x v="1"/>
    <x v="3"/>
    <x v="3"/>
    <n v="1"/>
    <n v="38"/>
  </r>
  <r>
    <s v="N"/>
    <s v="N"/>
    <x v="2"/>
    <x v="4"/>
    <x v="4"/>
    <n v="1"/>
    <n v="540"/>
  </r>
  <r>
    <s v="N"/>
    <s v="N"/>
    <x v="5"/>
    <x v="8"/>
    <x v="8"/>
    <n v="1"/>
    <n v="98.45"/>
  </r>
  <r>
    <s v="N"/>
    <s v="N"/>
    <x v="4"/>
    <x v="199"/>
    <x v="198"/>
    <n v="1"/>
    <n v="31"/>
  </r>
  <r>
    <s v="N"/>
    <s v="N"/>
    <x v="2"/>
    <x v="257"/>
    <x v="256"/>
    <n v="1"/>
    <n v="39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7"/>
    <x v="66"/>
    <x v="66"/>
    <n v="2"/>
    <n v="330.88"/>
  </r>
  <r>
    <s v="N"/>
    <s v="N"/>
    <x v="7"/>
    <x v="275"/>
    <x v="273"/>
    <n v="2"/>
    <n v="73.040000000000006"/>
  </r>
  <r>
    <s v="N"/>
    <s v="N"/>
    <x v="8"/>
    <x v="48"/>
    <x v="48"/>
    <n v="1"/>
    <n v="212.87"/>
  </r>
  <r>
    <s v="N"/>
    <s v="N"/>
    <x v="5"/>
    <x v="107"/>
    <x v="106"/>
    <n v="1"/>
    <n v="937.88"/>
  </r>
  <r>
    <s v="N"/>
    <s v="N"/>
    <x v="8"/>
    <x v="48"/>
    <x v="48"/>
    <n v="1"/>
    <n v="212.87"/>
  </r>
  <r>
    <s v="N"/>
    <s v="N"/>
    <x v="5"/>
    <x v="106"/>
    <x v="105"/>
    <n v="2"/>
    <n v="266.24"/>
  </r>
  <r>
    <s v="N"/>
    <s v="N"/>
    <x v="5"/>
    <x v="134"/>
    <x v="133"/>
    <n v="2"/>
    <n v="822.74"/>
  </r>
  <r>
    <s v="N"/>
    <s v="N"/>
    <x v="2"/>
    <x v="19"/>
    <x v="19"/>
    <n v="1"/>
    <n v="341"/>
  </r>
  <r>
    <s v="N"/>
    <s v="N"/>
    <x v="4"/>
    <x v="116"/>
    <x v="115"/>
    <n v="1"/>
    <n v="48.9"/>
  </r>
  <r>
    <s v="N"/>
    <s v="N"/>
    <x v="5"/>
    <x v="47"/>
    <x v="47"/>
    <n v="1"/>
    <n v="59"/>
  </r>
  <r>
    <s v="S"/>
    <s v="N"/>
    <x v="2"/>
    <x v="4"/>
    <x v="4"/>
    <n v="1"/>
    <n v="688.57"/>
  </r>
  <r>
    <s v="N"/>
    <s v="N"/>
    <x v="4"/>
    <x v="160"/>
    <x v="159"/>
    <n v="2"/>
    <n v="42"/>
  </r>
  <r>
    <s v="N"/>
    <s v="N"/>
    <x v="2"/>
    <x v="4"/>
    <x v="4"/>
    <n v="1"/>
    <n v="688.57"/>
  </r>
  <r>
    <s v="N"/>
    <s v="N"/>
    <x v="2"/>
    <x v="19"/>
    <x v="19"/>
    <n v="1"/>
    <n v="330"/>
  </r>
  <r>
    <s v="N"/>
    <s v="N"/>
    <x v="5"/>
    <x v="8"/>
    <x v="8"/>
    <n v="1"/>
    <n v="59"/>
  </r>
  <r>
    <s v="N"/>
    <s v="N"/>
    <x v="5"/>
    <x v="47"/>
    <x v="47"/>
    <n v="1"/>
    <n v="124.98"/>
  </r>
  <r>
    <s v="N"/>
    <s v="N"/>
    <x v="7"/>
    <x v="97"/>
    <x v="96"/>
    <n v="1"/>
    <n v="115"/>
  </r>
  <r>
    <s v="N"/>
    <s v="N"/>
    <x v="7"/>
    <x v="35"/>
    <x v="35"/>
    <n v="1"/>
    <n v="95"/>
  </r>
  <r>
    <s v="N"/>
    <s v="N"/>
    <x v="2"/>
    <x v="9"/>
    <x v="9"/>
    <n v="1"/>
    <n v="538.49"/>
  </r>
  <r>
    <s v="N"/>
    <s v="N"/>
    <x v="7"/>
    <x v="500"/>
    <x v="489"/>
    <n v="2"/>
    <n v="217.4"/>
  </r>
  <r>
    <s v="N"/>
    <s v="N"/>
    <x v="4"/>
    <x v="160"/>
    <x v="159"/>
    <n v="1"/>
    <n v="56"/>
  </r>
  <r>
    <s v="N"/>
    <s v="N"/>
    <x v="5"/>
    <x v="47"/>
    <x v="47"/>
    <n v="1"/>
    <n v="39.99"/>
  </r>
  <r>
    <s v="N"/>
    <s v="N"/>
    <x v="2"/>
    <x v="19"/>
    <x v="19"/>
    <n v="1"/>
    <n v="217"/>
  </r>
  <r>
    <s v="S"/>
    <s v="N"/>
    <x v="9"/>
    <x v="282"/>
    <x v="280"/>
    <n v="1"/>
    <n v="632.72"/>
  </r>
  <r>
    <s v="S"/>
    <s v="N"/>
    <x v="9"/>
    <x v="59"/>
    <x v="59"/>
    <n v="1"/>
    <n v="257.97000000000003"/>
  </r>
  <r>
    <s v="S"/>
    <s v="N"/>
    <x v="9"/>
    <x v="61"/>
    <x v="61"/>
    <n v="1"/>
    <n v="31.03"/>
  </r>
  <r>
    <s v="N"/>
    <s v="N"/>
    <x v="3"/>
    <x v="16"/>
    <x v="16"/>
    <n v="1"/>
    <n v="95"/>
  </r>
  <r>
    <s v="N"/>
    <s v="N"/>
    <x v="2"/>
    <x v="257"/>
    <x v="256"/>
    <n v="1"/>
    <n v="68.28"/>
  </r>
  <r>
    <s v="N"/>
    <s v="N"/>
    <x v="2"/>
    <x v="4"/>
    <x v="4"/>
    <n v="1"/>
    <n v="688.57"/>
  </r>
  <r>
    <s v="N"/>
    <s v="N"/>
    <x v="2"/>
    <x v="49"/>
    <x v="49"/>
    <n v="1"/>
    <n v="216.37"/>
  </r>
  <r>
    <s v="N"/>
    <s v="N"/>
    <x v="2"/>
    <x v="79"/>
    <x v="79"/>
    <n v="1"/>
    <n v="870"/>
  </r>
  <r>
    <s v="N"/>
    <s v="N"/>
    <x v="2"/>
    <x v="11"/>
    <x v="11"/>
    <n v="1"/>
    <n v="104.5"/>
  </r>
  <r>
    <s v="N"/>
    <s v="N"/>
    <x v="2"/>
    <x v="257"/>
    <x v="256"/>
    <n v="1"/>
    <n v="68.28"/>
  </r>
  <r>
    <s v="N"/>
    <s v="N"/>
    <x v="8"/>
    <x v="48"/>
    <x v="48"/>
    <n v="1"/>
    <n v="212.87"/>
  </r>
  <r>
    <s v="N"/>
    <s v="N"/>
    <x v="2"/>
    <x v="19"/>
    <x v="19"/>
    <n v="1"/>
    <n v="280"/>
  </r>
  <r>
    <s v="N"/>
    <s v="N"/>
    <x v="3"/>
    <x v="266"/>
    <x v="265"/>
    <n v="1"/>
    <n v="23.81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3"/>
    <x v="16"/>
    <x v="16"/>
    <n v="1"/>
    <n v="93.39"/>
  </r>
  <r>
    <s v="N"/>
    <s v="N"/>
    <x v="0"/>
    <x v="1"/>
    <x v="1"/>
    <n v="1"/>
    <n v="258.14999999999998"/>
  </r>
  <r>
    <s v="N"/>
    <s v="N"/>
    <x v="3"/>
    <x v="21"/>
    <x v="21"/>
    <n v="1"/>
    <n v="28.95"/>
  </r>
  <r>
    <s v="N"/>
    <s v="N"/>
    <x v="7"/>
    <x v="35"/>
    <x v="35"/>
    <n v="1"/>
    <n v="108.7"/>
  </r>
  <r>
    <s v="N"/>
    <s v="N"/>
    <x v="3"/>
    <x v="14"/>
    <x v="14"/>
    <n v="1"/>
    <n v="49"/>
  </r>
  <r>
    <s v="N"/>
    <s v="N"/>
    <x v="7"/>
    <x v="35"/>
    <x v="35"/>
    <n v="1"/>
    <n v="108.7"/>
  </r>
  <r>
    <s v="N"/>
    <s v="N"/>
    <x v="3"/>
    <x v="6"/>
    <x v="6"/>
    <n v="1"/>
    <n v="55"/>
  </r>
  <r>
    <s v="N"/>
    <s v="N"/>
    <x v="7"/>
    <x v="275"/>
    <x v="273"/>
    <n v="1"/>
    <n v="36.520000000000003"/>
  </r>
  <r>
    <s v="N"/>
    <s v="N"/>
    <x v="7"/>
    <x v="97"/>
    <x v="96"/>
    <n v="1"/>
    <n v="120"/>
  </r>
  <r>
    <s v="N"/>
    <s v="N"/>
    <x v="4"/>
    <x v="349"/>
    <x v="347"/>
    <n v="1"/>
    <n v="68"/>
  </r>
  <r>
    <s v="N"/>
    <s v="N"/>
    <x v="2"/>
    <x v="9"/>
    <x v="9"/>
    <n v="1"/>
    <n v="538.49"/>
  </r>
  <r>
    <s v="N"/>
    <s v="N"/>
    <x v="5"/>
    <x v="50"/>
    <x v="50"/>
    <n v="1"/>
    <n v="45"/>
  </r>
  <r>
    <s v="N"/>
    <s v="N"/>
    <x v="8"/>
    <x v="33"/>
    <x v="33"/>
    <n v="1"/>
    <n v="199.95"/>
  </r>
  <r>
    <s v="N"/>
    <s v="N"/>
    <x v="8"/>
    <x v="48"/>
    <x v="48"/>
    <n v="1"/>
    <n v="195"/>
  </r>
  <r>
    <s v="N"/>
    <s v="N"/>
    <x v="5"/>
    <x v="47"/>
    <x v="47"/>
    <n v="2"/>
    <n v="188"/>
  </r>
  <r>
    <s v="S"/>
    <s v="N"/>
    <x v="2"/>
    <x v="126"/>
    <x v="125"/>
    <n v="1"/>
    <n v="320"/>
  </r>
  <r>
    <s v="N"/>
    <s v="N"/>
    <x v="7"/>
    <x v="35"/>
    <x v="35"/>
    <n v="1"/>
    <n v="78.39"/>
  </r>
  <r>
    <s v="N"/>
    <s v="N"/>
    <x v="1"/>
    <x v="3"/>
    <x v="3"/>
    <n v="1"/>
    <n v="66.5"/>
  </r>
  <r>
    <s v="N"/>
    <s v="N"/>
    <x v="7"/>
    <x v="95"/>
    <x v="94"/>
    <n v="4"/>
    <n v="132"/>
  </r>
  <r>
    <s v="N"/>
    <s v="N"/>
    <x v="7"/>
    <x v="147"/>
    <x v="146"/>
    <n v="2"/>
    <n v="180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7"/>
    <x v="409"/>
    <x v="406"/>
    <n v="1"/>
    <n v="48"/>
  </r>
  <r>
    <s v="N"/>
    <s v="N"/>
    <x v="3"/>
    <x v="16"/>
    <x v="16"/>
    <n v="1"/>
    <n v="124"/>
  </r>
  <r>
    <s v="N"/>
    <s v="N"/>
    <x v="7"/>
    <x v="147"/>
    <x v="146"/>
    <n v="1"/>
    <n v="75.37"/>
  </r>
  <r>
    <s v="N"/>
    <s v="N"/>
    <x v="7"/>
    <x v="457"/>
    <x v="450"/>
    <n v="1"/>
    <n v="30.41"/>
  </r>
  <r>
    <s v="N"/>
    <s v="N"/>
    <x v="7"/>
    <x v="95"/>
    <x v="94"/>
    <n v="1"/>
    <n v="33.69"/>
  </r>
  <r>
    <s v="N"/>
    <s v="N"/>
    <x v="3"/>
    <x v="16"/>
    <x v="16"/>
    <n v="1"/>
    <n v="69.5"/>
  </r>
  <r>
    <s v="N"/>
    <s v="N"/>
    <x v="8"/>
    <x v="33"/>
    <x v="33"/>
    <n v="1"/>
    <n v="190"/>
  </r>
  <r>
    <s v="N"/>
    <s v="N"/>
    <x v="8"/>
    <x v="48"/>
    <x v="48"/>
    <n v="1"/>
    <n v="212.87"/>
  </r>
  <r>
    <s v="N"/>
    <s v="N"/>
    <x v="5"/>
    <x v="239"/>
    <x v="238"/>
    <n v="1"/>
    <n v="220.74"/>
  </r>
  <r>
    <s v="N"/>
    <s v="N"/>
    <x v="5"/>
    <x v="148"/>
    <x v="147"/>
    <n v="1"/>
    <n v="122.72"/>
  </r>
  <r>
    <s v="N"/>
    <s v="N"/>
    <x v="5"/>
    <x v="50"/>
    <x v="50"/>
    <n v="1"/>
    <n v="40"/>
  </r>
  <r>
    <s v="N"/>
    <s v="N"/>
    <x v="8"/>
    <x v="33"/>
    <x v="33"/>
    <n v="1"/>
    <n v="200.52"/>
  </r>
  <r>
    <s v="N"/>
    <s v="N"/>
    <x v="4"/>
    <x v="185"/>
    <x v="184"/>
    <n v="1"/>
    <n v="135"/>
  </r>
  <r>
    <s v="N"/>
    <s v="N"/>
    <x v="5"/>
    <x v="129"/>
    <x v="128"/>
    <n v="2"/>
    <n v="770.74"/>
  </r>
  <r>
    <s v="N"/>
    <s v="N"/>
    <x v="5"/>
    <x v="129"/>
    <x v="128"/>
    <n v="1"/>
    <n v="320"/>
  </r>
  <r>
    <s v="N"/>
    <s v="N"/>
    <x v="2"/>
    <x v="11"/>
    <x v="11"/>
    <n v="1"/>
    <n v="52.5"/>
  </r>
  <r>
    <s v="N"/>
    <s v="N"/>
    <x v="4"/>
    <x v="160"/>
    <x v="159"/>
    <n v="1"/>
    <n v="50"/>
  </r>
  <r>
    <s v="N"/>
    <s v="N"/>
    <x v="2"/>
    <x v="257"/>
    <x v="256"/>
    <n v="1"/>
    <n v="68.28"/>
  </r>
  <r>
    <s v="N"/>
    <s v="N"/>
    <x v="5"/>
    <x v="50"/>
    <x v="50"/>
    <n v="1"/>
    <n v="45"/>
  </r>
  <r>
    <s v="N"/>
    <s v="N"/>
    <x v="7"/>
    <x v="429"/>
    <x v="424"/>
    <n v="1"/>
    <n v="147.94"/>
  </r>
  <r>
    <s v="N"/>
    <s v="N"/>
    <x v="3"/>
    <x v="16"/>
    <x v="16"/>
    <n v="1"/>
    <n v="95"/>
  </r>
  <r>
    <s v="N"/>
    <s v="N"/>
    <x v="5"/>
    <x v="47"/>
    <x v="47"/>
    <n v="1"/>
    <n v="60"/>
  </r>
  <r>
    <s v="N"/>
    <s v="N"/>
    <x v="7"/>
    <x v="337"/>
    <x v="335"/>
    <n v="1"/>
    <n v="34.130000000000003"/>
  </r>
  <r>
    <s v="N"/>
    <s v="N"/>
    <x v="2"/>
    <x v="31"/>
    <x v="31"/>
    <n v="1"/>
    <n v="0.9"/>
  </r>
  <r>
    <s v="N"/>
    <s v="N"/>
    <x v="5"/>
    <x v="50"/>
    <x v="50"/>
    <n v="1"/>
    <n v="45"/>
  </r>
  <r>
    <s v="N"/>
    <s v="N"/>
    <x v="7"/>
    <x v="429"/>
    <x v="424"/>
    <n v="1"/>
    <n v="147.94"/>
  </r>
  <r>
    <s v="N"/>
    <s v="N"/>
    <x v="2"/>
    <x v="9"/>
    <x v="9"/>
    <n v="1"/>
    <n v="538.49"/>
  </r>
  <r>
    <s v="N"/>
    <s v="N"/>
    <x v="5"/>
    <x v="47"/>
    <x v="47"/>
    <n v="1"/>
    <n v="70"/>
  </r>
  <r>
    <s v="N"/>
    <s v="N"/>
    <x v="7"/>
    <x v="275"/>
    <x v="273"/>
    <n v="2"/>
    <n v="73.040000000000006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5"/>
    <x v="129"/>
    <x v="128"/>
    <n v="2"/>
    <n v="770"/>
  </r>
  <r>
    <s v="N"/>
    <s v="N"/>
    <x v="5"/>
    <x v="17"/>
    <x v="17"/>
    <n v="1"/>
    <n v="190"/>
  </r>
  <r>
    <s v="N"/>
    <s v="N"/>
    <x v="2"/>
    <x v="4"/>
    <x v="4"/>
    <n v="1"/>
    <n v="688.57"/>
  </r>
  <r>
    <s v="N"/>
    <s v="N"/>
    <x v="7"/>
    <x v="29"/>
    <x v="29"/>
    <n v="2"/>
    <n v="475.98"/>
  </r>
  <r>
    <s v="N"/>
    <s v="N"/>
    <x v="3"/>
    <x v="21"/>
    <x v="21"/>
    <n v="1"/>
    <n v="26"/>
  </r>
  <r>
    <s v="N"/>
    <s v="N"/>
    <x v="3"/>
    <x v="14"/>
    <x v="14"/>
    <n v="1"/>
    <n v="80"/>
  </r>
  <r>
    <s v="N"/>
    <s v="N"/>
    <x v="7"/>
    <x v="514"/>
    <x v="501"/>
    <n v="1"/>
    <n v="33.880000000000003"/>
  </r>
  <r>
    <s v="N"/>
    <s v="N"/>
    <x v="8"/>
    <x v="48"/>
    <x v="48"/>
    <n v="1"/>
    <n v="212.87"/>
  </r>
  <r>
    <s v="N"/>
    <s v="N"/>
    <x v="5"/>
    <x v="70"/>
    <x v="70"/>
    <n v="1"/>
    <n v="116"/>
  </r>
  <r>
    <s v="N"/>
    <s v="N"/>
    <x v="7"/>
    <x v="67"/>
    <x v="67"/>
    <n v="1"/>
    <n v="23.67"/>
  </r>
  <r>
    <s v="N"/>
    <s v="N"/>
    <x v="2"/>
    <x v="4"/>
    <x v="4"/>
    <n v="1"/>
    <n v="688.57"/>
  </r>
  <r>
    <s v="N"/>
    <s v="N"/>
    <x v="2"/>
    <x v="19"/>
    <x v="19"/>
    <n v="1"/>
    <n v="341"/>
  </r>
  <r>
    <s v="S"/>
    <s v="N"/>
    <x v="7"/>
    <x v="273"/>
    <x v="66"/>
    <n v="1"/>
    <n v="190.25"/>
  </r>
  <r>
    <s v="N"/>
    <s v="N"/>
    <x v="3"/>
    <x v="6"/>
    <x v="6"/>
    <n v="1"/>
    <n v="46"/>
  </r>
  <r>
    <s v="N"/>
    <s v="N"/>
    <x v="4"/>
    <x v="116"/>
    <x v="115"/>
    <n v="1"/>
    <n v="15"/>
  </r>
  <r>
    <s v="N"/>
    <s v="N"/>
    <x v="5"/>
    <x v="50"/>
    <x v="50"/>
    <n v="1"/>
    <n v="100"/>
  </r>
  <r>
    <s v="N"/>
    <s v="N"/>
    <x v="7"/>
    <x v="66"/>
    <x v="66"/>
    <n v="2"/>
    <n v="312.83"/>
  </r>
  <r>
    <s v="N"/>
    <s v="N"/>
    <x v="4"/>
    <x v="385"/>
    <x v="382"/>
    <n v="1"/>
    <n v="368.39"/>
  </r>
  <r>
    <s v="N"/>
    <s v="N"/>
    <x v="4"/>
    <x v="486"/>
    <x v="477"/>
    <n v="1"/>
    <n v="364.73"/>
  </r>
  <r>
    <s v="N"/>
    <s v="N"/>
    <x v="5"/>
    <x v="8"/>
    <x v="8"/>
    <n v="1"/>
    <n v="40"/>
  </r>
  <r>
    <s v="N"/>
    <s v="N"/>
    <x v="2"/>
    <x v="412"/>
    <x v="409"/>
    <n v="1"/>
    <n v="90"/>
  </r>
  <r>
    <s v="N"/>
    <s v="N"/>
    <x v="2"/>
    <x v="37"/>
    <x v="37"/>
    <n v="1"/>
    <n v="277.31"/>
  </r>
  <r>
    <s v="N"/>
    <s v="N"/>
    <x v="5"/>
    <x v="148"/>
    <x v="147"/>
    <n v="1"/>
    <n v="115"/>
  </r>
  <r>
    <s v="S"/>
    <s v="N"/>
    <x v="8"/>
    <x v="33"/>
    <x v="33"/>
    <n v="1"/>
    <n v="200.52"/>
  </r>
  <r>
    <s v="N"/>
    <s v="N"/>
    <x v="8"/>
    <x v="491"/>
    <x v="481"/>
    <n v="1"/>
    <n v="186.49"/>
  </r>
  <r>
    <s v="N"/>
    <s v="N"/>
    <x v="7"/>
    <x v="275"/>
    <x v="273"/>
    <n v="1"/>
    <n v="35"/>
  </r>
  <r>
    <s v="N"/>
    <s v="N"/>
    <x v="7"/>
    <x v="35"/>
    <x v="35"/>
    <n v="1"/>
    <n v="108.7"/>
  </r>
  <r>
    <s v="N"/>
    <s v="N"/>
    <x v="2"/>
    <x v="9"/>
    <x v="9"/>
    <n v="1"/>
    <n v="538.49"/>
  </r>
  <r>
    <s v="S"/>
    <s v="N"/>
    <x v="3"/>
    <x v="16"/>
    <x v="16"/>
    <n v="1"/>
    <n v="100"/>
  </r>
  <r>
    <s v="N"/>
    <s v="N"/>
    <x v="2"/>
    <x v="257"/>
    <x v="256"/>
    <n v="1"/>
    <n v="68.28"/>
  </r>
  <r>
    <s v="S"/>
    <s v="N"/>
    <x v="8"/>
    <x v="33"/>
    <x v="33"/>
    <n v="1"/>
    <n v="200.52"/>
  </r>
  <r>
    <s v="N"/>
    <s v="N"/>
    <x v="2"/>
    <x v="11"/>
    <x v="11"/>
    <n v="1"/>
    <n v="85"/>
  </r>
  <r>
    <s v="N"/>
    <s v="N"/>
    <x v="2"/>
    <x v="9"/>
    <x v="9"/>
    <n v="1"/>
    <n v="538.49"/>
  </r>
  <r>
    <s v="N"/>
    <s v="N"/>
    <x v="7"/>
    <x v="94"/>
    <x v="35"/>
    <n v="1"/>
    <n v="105"/>
  </r>
  <r>
    <s v="N"/>
    <s v="N"/>
    <x v="5"/>
    <x v="8"/>
    <x v="8"/>
    <n v="1"/>
    <n v="98.45"/>
  </r>
  <r>
    <s v="N"/>
    <s v="N"/>
    <x v="2"/>
    <x v="9"/>
    <x v="9"/>
    <n v="1"/>
    <n v="538.49"/>
  </r>
  <r>
    <s v="N"/>
    <s v="N"/>
    <x v="2"/>
    <x v="257"/>
    <x v="256"/>
    <n v="1"/>
    <n v="35"/>
  </r>
  <r>
    <s v="N"/>
    <s v="N"/>
    <x v="3"/>
    <x v="6"/>
    <x v="6"/>
    <n v="1"/>
    <n v="55"/>
  </r>
  <r>
    <s v="N"/>
    <s v="N"/>
    <x v="2"/>
    <x v="9"/>
    <x v="9"/>
    <n v="1"/>
    <n v="538.49"/>
  </r>
  <r>
    <s v="N"/>
    <s v="N"/>
    <x v="5"/>
    <x v="47"/>
    <x v="47"/>
    <n v="1"/>
    <n v="94"/>
  </r>
  <r>
    <s v="N"/>
    <s v="N"/>
    <x v="7"/>
    <x v="67"/>
    <x v="67"/>
    <n v="1"/>
    <n v="23.67"/>
  </r>
  <r>
    <s v="N"/>
    <s v="N"/>
    <x v="7"/>
    <x v="275"/>
    <x v="273"/>
    <n v="1"/>
    <n v="26"/>
  </r>
  <r>
    <s v="N"/>
    <s v="N"/>
    <x v="5"/>
    <x v="137"/>
    <x v="136"/>
    <n v="2"/>
    <n v="1211.93"/>
  </r>
  <r>
    <s v="N"/>
    <s v="N"/>
    <x v="1"/>
    <x v="3"/>
    <x v="3"/>
    <n v="1"/>
    <n v="36.130000000000003"/>
  </r>
  <r>
    <s v="S"/>
    <s v="N"/>
    <x v="0"/>
    <x v="0"/>
    <x v="0"/>
    <n v="1"/>
    <n v="358.15"/>
  </r>
  <r>
    <s v="N"/>
    <s v="N"/>
    <x v="7"/>
    <x v="437"/>
    <x v="96"/>
    <n v="1"/>
    <n v="131.69999999999999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275"/>
    <x v="273"/>
    <n v="1"/>
    <n v="36.520000000000003"/>
  </r>
  <r>
    <s v="N"/>
    <s v="N"/>
    <x v="2"/>
    <x v="257"/>
    <x v="256"/>
    <n v="1"/>
    <n v="68.28"/>
  </r>
  <r>
    <s v="N"/>
    <s v="N"/>
    <x v="2"/>
    <x v="19"/>
    <x v="19"/>
    <n v="1"/>
    <n v="339.95"/>
  </r>
  <r>
    <s v="N"/>
    <s v="N"/>
    <x v="5"/>
    <x v="47"/>
    <x v="47"/>
    <n v="2"/>
    <n v="249.96"/>
  </r>
  <r>
    <s v="N"/>
    <s v="N"/>
    <x v="2"/>
    <x v="49"/>
    <x v="49"/>
    <n v="1"/>
    <n v="216.37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4"/>
    <x v="335"/>
    <x v="333"/>
    <n v="2"/>
    <n v="94"/>
  </r>
  <r>
    <s v="N"/>
    <s v="N"/>
    <x v="7"/>
    <x v="182"/>
    <x v="181"/>
    <n v="2"/>
    <n v="116"/>
  </r>
  <r>
    <s v="N"/>
    <s v="N"/>
    <x v="5"/>
    <x v="50"/>
    <x v="50"/>
    <n v="1"/>
    <n v="35"/>
  </r>
  <r>
    <s v="N"/>
    <s v="N"/>
    <x v="7"/>
    <x v="67"/>
    <x v="67"/>
    <n v="2"/>
    <n v="47.34"/>
  </r>
  <r>
    <s v="N"/>
    <s v="N"/>
    <x v="3"/>
    <x v="16"/>
    <x v="16"/>
    <n v="1"/>
    <n v="94.41"/>
  </r>
  <r>
    <s v="N"/>
    <s v="N"/>
    <x v="5"/>
    <x v="50"/>
    <x v="50"/>
    <n v="1"/>
    <n v="50"/>
  </r>
  <r>
    <s v="N"/>
    <s v="N"/>
    <x v="5"/>
    <x v="47"/>
    <x v="47"/>
    <n v="1"/>
    <n v="65"/>
  </r>
  <r>
    <s v="N"/>
    <s v="N"/>
    <x v="7"/>
    <x v="273"/>
    <x v="66"/>
    <n v="1"/>
    <n v="165.44"/>
  </r>
  <r>
    <s v="N"/>
    <s v="N"/>
    <x v="7"/>
    <x v="67"/>
    <x v="67"/>
    <n v="2"/>
    <n v="47.34"/>
  </r>
  <r>
    <s v="N"/>
    <s v="N"/>
    <x v="2"/>
    <x v="49"/>
    <x v="49"/>
    <n v="1"/>
    <n v="166"/>
  </r>
  <r>
    <s v="N"/>
    <s v="N"/>
    <x v="7"/>
    <x v="458"/>
    <x v="451"/>
    <n v="1"/>
    <n v="80"/>
  </r>
  <r>
    <s v="N"/>
    <s v="N"/>
    <x v="7"/>
    <x v="413"/>
    <x v="391"/>
    <n v="1"/>
    <n v="160"/>
  </r>
  <r>
    <s v="N"/>
    <s v="N"/>
    <x v="5"/>
    <x v="50"/>
    <x v="50"/>
    <n v="1"/>
    <n v="80"/>
  </r>
  <r>
    <s v="N"/>
    <s v="N"/>
    <x v="5"/>
    <x v="262"/>
    <x v="261"/>
    <n v="2"/>
    <n v="291.87"/>
  </r>
  <r>
    <s v="N"/>
    <s v="N"/>
    <x v="5"/>
    <x v="450"/>
    <x v="443"/>
    <n v="1"/>
    <n v="19"/>
  </r>
  <r>
    <s v="N"/>
    <s v="N"/>
    <x v="5"/>
    <x v="50"/>
    <x v="50"/>
    <n v="1"/>
    <n v="87.6"/>
  </r>
  <r>
    <s v="N"/>
    <s v="N"/>
    <x v="3"/>
    <x v="57"/>
    <x v="57"/>
    <n v="1"/>
    <n v="65"/>
  </r>
  <r>
    <s v="N"/>
    <s v="N"/>
    <x v="5"/>
    <x v="50"/>
    <x v="50"/>
    <n v="1"/>
    <n v="40.450000000000003"/>
  </r>
  <r>
    <s v="N"/>
    <s v="N"/>
    <x v="7"/>
    <x v="413"/>
    <x v="391"/>
    <n v="1"/>
    <n v="256.31"/>
  </r>
  <r>
    <s v="N"/>
    <s v="N"/>
    <x v="7"/>
    <x v="530"/>
    <x v="517"/>
    <n v="1"/>
    <n v="17.989999999999998"/>
  </r>
  <r>
    <s v="N"/>
    <s v="N"/>
    <x v="7"/>
    <x v="35"/>
    <x v="35"/>
    <n v="1"/>
    <n v="78.7"/>
  </r>
  <r>
    <s v="N"/>
    <s v="N"/>
    <x v="0"/>
    <x v="27"/>
    <x v="27"/>
    <n v="1"/>
    <n v="285.89999999999998"/>
  </r>
  <r>
    <s v="N"/>
    <s v="N"/>
    <x v="5"/>
    <x v="51"/>
    <x v="51"/>
    <n v="1"/>
    <n v="100"/>
  </r>
  <r>
    <s v="N"/>
    <s v="N"/>
    <x v="2"/>
    <x v="31"/>
    <x v="31"/>
    <n v="1"/>
    <n v="110"/>
  </r>
  <r>
    <s v="N"/>
    <s v="N"/>
    <x v="2"/>
    <x v="412"/>
    <x v="409"/>
    <n v="1"/>
    <n v="99"/>
  </r>
  <r>
    <s v="N"/>
    <s v="N"/>
    <x v="5"/>
    <x v="50"/>
    <x v="50"/>
    <n v="1"/>
    <n v="69.5"/>
  </r>
  <r>
    <s v="N"/>
    <s v="N"/>
    <x v="4"/>
    <x v="160"/>
    <x v="159"/>
    <n v="1"/>
    <n v="20"/>
  </r>
  <r>
    <s v="N"/>
    <s v="N"/>
    <x v="2"/>
    <x v="49"/>
    <x v="49"/>
    <n v="1"/>
    <n v="190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1"/>
    <x v="3"/>
    <x v="3"/>
    <n v="1"/>
    <n v="66.599999999999994"/>
  </r>
  <r>
    <s v="N"/>
    <s v="N"/>
    <x v="2"/>
    <x v="257"/>
    <x v="256"/>
    <n v="1"/>
    <n v="60.95"/>
  </r>
  <r>
    <s v="N"/>
    <s v="N"/>
    <x v="2"/>
    <x v="257"/>
    <x v="256"/>
    <n v="1"/>
    <n v="58"/>
  </r>
  <r>
    <s v="S"/>
    <s v="N"/>
    <x v="2"/>
    <x v="19"/>
    <x v="19"/>
    <n v="1"/>
    <n v="341"/>
  </r>
  <r>
    <s v="N"/>
    <s v="N"/>
    <x v="8"/>
    <x v="48"/>
    <x v="48"/>
    <n v="1"/>
    <n v="210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3"/>
    <x v="16"/>
    <x v="16"/>
    <n v="1"/>
    <n v="80"/>
  </r>
  <r>
    <s v="N"/>
    <s v="N"/>
    <x v="7"/>
    <x v="43"/>
    <x v="43"/>
    <n v="1"/>
    <n v="54.67"/>
  </r>
  <r>
    <s v="N"/>
    <s v="N"/>
    <x v="7"/>
    <x v="44"/>
    <x v="44"/>
    <n v="1"/>
    <n v="128.61000000000001"/>
  </r>
  <r>
    <s v="N"/>
    <s v="N"/>
    <x v="2"/>
    <x v="13"/>
    <x v="13"/>
    <n v="1"/>
    <n v="88.2"/>
  </r>
  <r>
    <s v="N"/>
    <s v="N"/>
    <x v="7"/>
    <x v="35"/>
    <x v="35"/>
    <n v="1"/>
    <n v="80"/>
  </r>
  <r>
    <s v="N"/>
    <s v="N"/>
    <x v="7"/>
    <x v="97"/>
    <x v="96"/>
    <n v="1"/>
    <n v="128"/>
  </r>
  <r>
    <s v="N"/>
    <s v="N"/>
    <x v="7"/>
    <x v="337"/>
    <x v="335"/>
    <n v="1"/>
    <n v="32"/>
  </r>
  <r>
    <s v="N"/>
    <s v="N"/>
    <x v="7"/>
    <x v="95"/>
    <x v="94"/>
    <n v="1"/>
    <n v="33"/>
  </r>
  <r>
    <s v="S"/>
    <s v="N"/>
    <x v="2"/>
    <x v="49"/>
    <x v="49"/>
    <n v="1"/>
    <n v="216.37"/>
  </r>
  <r>
    <s v="N"/>
    <s v="N"/>
    <x v="7"/>
    <x v="426"/>
    <x v="411"/>
    <n v="1"/>
    <n v="406.71"/>
  </r>
  <r>
    <s v="N"/>
    <s v="N"/>
    <x v="2"/>
    <x v="467"/>
    <x v="460"/>
    <n v="1"/>
    <n v="242.18"/>
  </r>
  <r>
    <s v="N"/>
    <s v="N"/>
    <x v="2"/>
    <x v="257"/>
    <x v="256"/>
    <n v="1"/>
    <n v="68.28"/>
  </r>
  <r>
    <s v="N"/>
    <s v="N"/>
    <x v="4"/>
    <x v="160"/>
    <x v="159"/>
    <n v="1"/>
    <n v="7.95"/>
  </r>
  <r>
    <s v="N"/>
    <s v="N"/>
    <x v="5"/>
    <x v="50"/>
    <x v="50"/>
    <n v="1"/>
    <n v="40.9"/>
  </r>
  <r>
    <s v="N"/>
    <s v="N"/>
    <x v="7"/>
    <x v="94"/>
    <x v="35"/>
    <n v="1"/>
    <n v="125"/>
  </r>
  <r>
    <s v="N"/>
    <s v="N"/>
    <x v="5"/>
    <x v="50"/>
    <x v="50"/>
    <n v="1"/>
    <n v="60"/>
  </r>
  <r>
    <s v="S"/>
    <s v="N"/>
    <x v="2"/>
    <x v="9"/>
    <x v="9"/>
    <n v="1"/>
    <n v="538.49"/>
  </r>
  <r>
    <s v="N"/>
    <s v="N"/>
    <x v="0"/>
    <x v="1"/>
    <x v="1"/>
    <n v="1"/>
    <n v="250"/>
  </r>
  <r>
    <s v="S"/>
    <s v="N"/>
    <x v="1"/>
    <x v="53"/>
    <x v="53"/>
    <n v="1"/>
    <n v="640"/>
  </r>
  <r>
    <s v="N"/>
    <s v="N"/>
    <x v="0"/>
    <x v="0"/>
    <x v="0"/>
    <n v="1"/>
    <n v="316"/>
  </r>
  <r>
    <s v="N"/>
    <s v="N"/>
    <x v="1"/>
    <x v="3"/>
    <x v="3"/>
    <n v="1"/>
    <n v="43.74"/>
  </r>
  <r>
    <s v="N"/>
    <s v="N"/>
    <x v="7"/>
    <x v="437"/>
    <x v="96"/>
    <n v="1"/>
    <n v="97.5"/>
  </r>
  <r>
    <s v="N"/>
    <s v="N"/>
    <x v="7"/>
    <x v="337"/>
    <x v="335"/>
    <n v="1"/>
    <n v="15"/>
  </r>
  <r>
    <s v="N"/>
    <s v="N"/>
    <x v="0"/>
    <x v="1"/>
    <x v="1"/>
    <n v="1"/>
    <n v="258.14999999999998"/>
  </r>
  <r>
    <s v="N"/>
    <s v="N"/>
    <x v="0"/>
    <x v="5"/>
    <x v="5"/>
    <n v="1"/>
    <n v="222.45"/>
  </r>
  <r>
    <s v="N"/>
    <s v="N"/>
    <x v="2"/>
    <x v="19"/>
    <x v="19"/>
    <n v="1"/>
    <n v="341"/>
  </r>
  <r>
    <s v="N"/>
    <s v="N"/>
    <x v="5"/>
    <x v="47"/>
    <x v="47"/>
    <n v="2"/>
    <n v="175.4"/>
  </r>
  <r>
    <s v="N"/>
    <s v="N"/>
    <x v="5"/>
    <x v="50"/>
    <x v="50"/>
    <n v="1"/>
    <n v="109.15"/>
  </r>
  <r>
    <s v="N"/>
    <s v="N"/>
    <x v="5"/>
    <x v="50"/>
    <x v="50"/>
    <n v="1"/>
    <n v="85.5"/>
  </r>
  <r>
    <s v="N"/>
    <s v="N"/>
    <x v="7"/>
    <x v="44"/>
    <x v="44"/>
    <n v="1"/>
    <n v="128.61000000000001"/>
  </r>
  <r>
    <s v="S"/>
    <s v="N"/>
    <x v="9"/>
    <x v="411"/>
    <x v="408"/>
    <n v="1"/>
    <n v="46.82"/>
  </r>
  <r>
    <s v="N"/>
    <s v="N"/>
    <x v="5"/>
    <x v="156"/>
    <x v="155"/>
    <n v="1"/>
    <n v="68"/>
  </r>
  <r>
    <s v="N"/>
    <s v="N"/>
    <x v="2"/>
    <x v="9"/>
    <x v="9"/>
    <n v="1"/>
    <n v="538.49"/>
  </r>
  <r>
    <s v="N"/>
    <s v="N"/>
    <x v="5"/>
    <x v="8"/>
    <x v="8"/>
    <n v="1"/>
    <n v="98.45"/>
  </r>
  <r>
    <s v="N"/>
    <s v="N"/>
    <x v="7"/>
    <x v="337"/>
    <x v="335"/>
    <n v="2"/>
    <n v="60"/>
  </r>
  <r>
    <s v="N"/>
    <s v="N"/>
    <x v="7"/>
    <x v="415"/>
    <x v="411"/>
    <n v="1"/>
    <n v="225"/>
  </r>
  <r>
    <s v="N"/>
    <s v="N"/>
    <x v="5"/>
    <x v="50"/>
    <x v="50"/>
    <n v="1"/>
    <n v="49"/>
  </r>
  <r>
    <s v="N"/>
    <s v="N"/>
    <x v="0"/>
    <x v="1"/>
    <x v="1"/>
    <n v="1"/>
    <n v="258.14999999999998"/>
  </r>
  <r>
    <s v="N"/>
    <s v="N"/>
    <x v="1"/>
    <x v="3"/>
    <x v="3"/>
    <n v="1"/>
    <n v="20"/>
  </r>
  <r>
    <s v="N"/>
    <s v="N"/>
    <x v="7"/>
    <x v="35"/>
    <x v="35"/>
    <n v="1"/>
    <n v="108.7"/>
  </r>
  <r>
    <s v="N"/>
    <s v="N"/>
    <x v="7"/>
    <x v="67"/>
    <x v="67"/>
    <n v="1"/>
    <n v="23.67"/>
  </r>
  <r>
    <s v="S"/>
    <s v="N"/>
    <x v="0"/>
    <x v="1"/>
    <x v="1"/>
    <n v="1"/>
    <n v="258.14999999999998"/>
  </r>
  <r>
    <s v="N"/>
    <s v="N"/>
    <x v="0"/>
    <x v="90"/>
    <x v="90"/>
    <n v="1"/>
    <n v="1830.4"/>
  </r>
  <r>
    <s v="N"/>
    <s v="N"/>
    <x v="6"/>
    <x v="83"/>
    <x v="83"/>
    <n v="1"/>
    <n v="468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78"/>
    <x v="78"/>
    <n v="1"/>
    <n v="182.47"/>
  </r>
  <r>
    <s v="N"/>
    <s v="N"/>
    <x v="6"/>
    <x v="115"/>
    <x v="114"/>
    <n v="1"/>
    <n v="122.32"/>
  </r>
  <r>
    <s v="N"/>
    <s v="N"/>
    <x v="6"/>
    <x v="25"/>
    <x v="25"/>
    <n v="1"/>
    <n v="50.82"/>
  </r>
  <r>
    <s v="N"/>
    <s v="N"/>
    <x v="0"/>
    <x v="1"/>
    <x v="1"/>
    <n v="1"/>
    <n v="222.45"/>
  </r>
  <r>
    <s v="N"/>
    <s v="N"/>
    <x v="0"/>
    <x v="5"/>
    <x v="5"/>
    <n v="1"/>
    <n v="190"/>
  </r>
  <r>
    <s v="N"/>
    <s v="N"/>
    <x v="7"/>
    <x v="437"/>
    <x v="96"/>
    <n v="1"/>
    <n v="105.2"/>
  </r>
  <r>
    <s v="N"/>
    <s v="N"/>
    <x v="1"/>
    <x v="3"/>
    <x v="3"/>
    <n v="1"/>
    <n v="59.95"/>
  </r>
  <r>
    <s v="N"/>
    <s v="N"/>
    <x v="0"/>
    <x v="0"/>
    <x v="0"/>
    <n v="1"/>
    <n v="338.61"/>
  </r>
  <r>
    <s v="N"/>
    <s v="N"/>
    <x v="9"/>
    <x v="631"/>
    <x v="616"/>
    <n v="1"/>
    <n v="1508"/>
  </r>
  <r>
    <s v="N"/>
    <s v="N"/>
    <x v="0"/>
    <x v="1"/>
    <x v="1"/>
    <n v="1"/>
    <n v="252.57"/>
  </r>
  <r>
    <s v="N"/>
    <s v="N"/>
    <x v="0"/>
    <x v="0"/>
    <x v="0"/>
    <n v="1"/>
    <n v="335.08"/>
  </r>
  <r>
    <s v="N"/>
    <s v="N"/>
    <x v="6"/>
    <x v="122"/>
    <x v="121"/>
    <n v="1"/>
    <n v="460.05"/>
  </r>
  <r>
    <s v="N"/>
    <s v="N"/>
    <x v="0"/>
    <x v="2"/>
    <x v="2"/>
    <n v="1"/>
    <n v="280.5"/>
  </r>
  <r>
    <s v="N"/>
    <s v="N"/>
    <x v="9"/>
    <x v="489"/>
    <x v="479"/>
    <n v="1"/>
    <n v="60.67"/>
  </r>
  <r>
    <s v="N"/>
    <s v="N"/>
    <x v="0"/>
    <x v="1"/>
    <x v="1"/>
    <n v="1"/>
    <n v="258.14999999999998"/>
  </r>
  <r>
    <s v="N"/>
    <s v="N"/>
    <x v="7"/>
    <x v="585"/>
    <x v="571"/>
    <n v="1"/>
    <n v="237.3"/>
  </r>
  <r>
    <s v="N"/>
    <s v="N"/>
    <x v="7"/>
    <x v="95"/>
    <x v="94"/>
    <n v="1"/>
    <n v="33"/>
  </r>
  <r>
    <s v="N"/>
    <s v="N"/>
    <x v="5"/>
    <x v="50"/>
    <x v="50"/>
    <n v="1"/>
    <n v="50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S"/>
    <x v="9"/>
    <x v="104"/>
    <x v="103"/>
    <n v="1"/>
    <n v="153.91999999999999"/>
  </r>
  <r>
    <s v="N"/>
    <s v="N"/>
    <x v="6"/>
    <x v="42"/>
    <x v="42"/>
    <n v="1"/>
    <n v="2595"/>
  </r>
  <r>
    <s v="N"/>
    <s v="N"/>
    <x v="5"/>
    <x v="8"/>
    <x v="8"/>
    <n v="1"/>
    <n v="20.5"/>
  </r>
  <r>
    <s v="N"/>
    <s v="N"/>
    <x v="0"/>
    <x v="5"/>
    <x v="5"/>
    <n v="1"/>
    <n v="258.14999999999998"/>
  </r>
  <r>
    <s v="N"/>
    <s v="S"/>
    <x v="9"/>
    <x v="383"/>
    <x v="380"/>
    <n v="1"/>
    <n v="2967.47"/>
  </r>
  <r>
    <s v="N"/>
    <s v="S"/>
    <x v="9"/>
    <x v="191"/>
    <x v="190"/>
    <n v="1"/>
    <n v="520"/>
  </r>
  <r>
    <s v="N"/>
    <s v="N"/>
    <x v="5"/>
    <x v="50"/>
    <x v="50"/>
    <n v="1"/>
    <n v="69"/>
  </r>
  <r>
    <s v="N"/>
    <s v="N"/>
    <x v="0"/>
    <x v="1"/>
    <x v="1"/>
    <n v="1"/>
    <n v="258.14999999999998"/>
  </r>
  <r>
    <s v="N"/>
    <s v="N"/>
    <x v="5"/>
    <x v="47"/>
    <x v="47"/>
    <n v="2"/>
    <n v="204"/>
  </r>
  <r>
    <s v="N"/>
    <s v="N"/>
    <x v="0"/>
    <x v="5"/>
    <x v="5"/>
    <n v="1"/>
    <n v="258.14999999999998"/>
  </r>
  <r>
    <s v="N"/>
    <s v="N"/>
    <x v="1"/>
    <x v="3"/>
    <x v="3"/>
    <n v="1"/>
    <n v="68"/>
  </r>
  <r>
    <s v="N"/>
    <s v="N"/>
    <x v="2"/>
    <x v="19"/>
    <x v="19"/>
    <n v="1"/>
    <n v="210"/>
  </r>
  <r>
    <s v="N"/>
    <s v="N"/>
    <x v="2"/>
    <x v="9"/>
    <x v="9"/>
    <n v="1"/>
    <n v="538.49"/>
  </r>
  <r>
    <s v="N"/>
    <s v="N"/>
    <x v="7"/>
    <x v="44"/>
    <x v="44"/>
    <n v="1"/>
    <n v="121.6"/>
  </r>
  <r>
    <s v="N"/>
    <s v="N"/>
    <x v="1"/>
    <x v="3"/>
    <x v="3"/>
    <n v="1"/>
    <n v="67"/>
  </r>
  <r>
    <s v="N"/>
    <s v="N"/>
    <x v="2"/>
    <x v="31"/>
    <x v="31"/>
    <n v="1"/>
    <n v="145"/>
  </r>
  <r>
    <s v="N"/>
    <s v="N"/>
    <x v="3"/>
    <x v="16"/>
    <x v="16"/>
    <n v="1"/>
    <n v="120"/>
  </r>
  <r>
    <s v="N"/>
    <s v="N"/>
    <x v="4"/>
    <x v="217"/>
    <x v="216"/>
    <n v="1"/>
    <n v="34"/>
  </r>
  <r>
    <s v="N"/>
    <s v="N"/>
    <x v="8"/>
    <x v="33"/>
    <x v="33"/>
    <n v="1"/>
    <n v="190"/>
  </r>
  <r>
    <s v="N"/>
    <s v="N"/>
    <x v="7"/>
    <x v="35"/>
    <x v="35"/>
    <n v="1"/>
    <n v="100"/>
  </r>
  <r>
    <s v="N"/>
    <s v="S"/>
    <x v="9"/>
    <x v="442"/>
    <x v="435"/>
    <n v="1"/>
    <n v="2326.36"/>
  </r>
  <r>
    <s v="N"/>
    <s v="S"/>
    <x v="9"/>
    <x v="281"/>
    <x v="279"/>
    <n v="1"/>
    <n v="464.52"/>
  </r>
  <r>
    <s v="N"/>
    <s v="S"/>
    <x v="9"/>
    <x v="192"/>
    <x v="191"/>
    <n v="1"/>
    <n v="39.94"/>
  </r>
  <r>
    <s v="N"/>
    <s v="S"/>
    <x v="9"/>
    <x v="253"/>
    <x v="252"/>
    <n v="1"/>
    <n v="33.1"/>
  </r>
  <r>
    <s v="N"/>
    <s v="N"/>
    <x v="3"/>
    <x v="6"/>
    <x v="6"/>
    <n v="1"/>
    <n v="51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27"/>
    <x v="27"/>
    <n v="1"/>
    <n v="519.88"/>
  </r>
  <r>
    <s v="N"/>
    <s v="N"/>
    <x v="6"/>
    <x v="42"/>
    <x v="42"/>
    <n v="1"/>
    <n v="2337"/>
  </r>
  <r>
    <s v="N"/>
    <s v="N"/>
    <x v="0"/>
    <x v="23"/>
    <x v="23"/>
    <n v="1"/>
    <n v="258.14999999999998"/>
  </r>
  <r>
    <s v="N"/>
    <s v="S"/>
    <x v="9"/>
    <x v="208"/>
    <x v="207"/>
    <n v="1"/>
    <n v="1485.12"/>
  </r>
  <r>
    <s v="S"/>
    <s v="N"/>
    <x v="7"/>
    <x v="275"/>
    <x v="273"/>
    <n v="1"/>
    <n v="35"/>
  </r>
  <r>
    <s v="N"/>
    <s v="N"/>
    <x v="7"/>
    <x v="94"/>
    <x v="35"/>
    <n v="1"/>
    <n v="88"/>
  </r>
  <r>
    <s v="N"/>
    <s v="N"/>
    <x v="7"/>
    <x v="94"/>
    <x v="35"/>
    <n v="1"/>
    <n v="125"/>
  </r>
  <r>
    <s v="N"/>
    <s v="N"/>
    <x v="7"/>
    <x v="437"/>
    <x v="96"/>
    <n v="1"/>
    <n v="130"/>
  </r>
  <r>
    <s v="N"/>
    <s v="N"/>
    <x v="0"/>
    <x v="23"/>
    <x v="23"/>
    <n v="1"/>
    <n v="14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7"/>
    <x v="423"/>
    <x v="419"/>
    <n v="1"/>
    <n v="129.85"/>
  </r>
  <r>
    <s v="N"/>
    <s v="N"/>
    <x v="7"/>
    <x v="432"/>
    <x v="427"/>
    <n v="1"/>
    <n v="22.8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2"/>
    <x v="154"/>
    <x v="153"/>
    <n v="1"/>
    <n v="97.93"/>
  </r>
  <r>
    <s v="N"/>
    <s v="N"/>
    <x v="5"/>
    <x v="51"/>
    <x v="51"/>
    <n v="1"/>
    <n v="42.8"/>
  </r>
  <r>
    <s v="N"/>
    <s v="N"/>
    <x v="3"/>
    <x v="16"/>
    <x v="16"/>
    <n v="1"/>
    <n v="90"/>
  </r>
  <r>
    <s v="N"/>
    <s v="N"/>
    <x v="8"/>
    <x v="48"/>
    <x v="48"/>
    <n v="1"/>
    <n v="200"/>
  </r>
  <r>
    <s v="N"/>
    <s v="N"/>
    <x v="6"/>
    <x v="263"/>
    <x v="262"/>
    <n v="1"/>
    <n v="735.06"/>
  </r>
  <r>
    <s v="N"/>
    <s v="N"/>
    <x v="0"/>
    <x v="23"/>
    <x v="23"/>
    <n v="1"/>
    <n v="188.15"/>
  </r>
  <r>
    <s v="N"/>
    <s v="N"/>
    <x v="2"/>
    <x v="37"/>
    <x v="37"/>
    <n v="1"/>
    <n v="165"/>
  </r>
  <r>
    <s v="N"/>
    <s v="N"/>
    <x v="0"/>
    <x v="5"/>
    <x v="5"/>
    <n v="1"/>
    <n v="258.14999999999998"/>
  </r>
  <r>
    <s v="N"/>
    <s v="N"/>
    <x v="2"/>
    <x v="4"/>
    <x v="4"/>
    <n v="1"/>
    <n v="688.57"/>
  </r>
  <r>
    <s v="N"/>
    <s v="N"/>
    <x v="0"/>
    <x v="5"/>
    <x v="5"/>
    <n v="1"/>
    <n v="258.14999999999998"/>
  </r>
  <r>
    <s v="N"/>
    <s v="N"/>
    <x v="0"/>
    <x v="5"/>
    <x v="5"/>
    <n v="1"/>
    <n v="195"/>
  </r>
  <r>
    <s v="N"/>
    <s v="N"/>
    <x v="0"/>
    <x v="0"/>
    <x v="0"/>
    <n v="1"/>
    <n v="358.15"/>
  </r>
  <r>
    <s v="N"/>
    <s v="S"/>
    <x v="7"/>
    <x v="337"/>
    <x v="335"/>
    <n v="2"/>
    <n v="64.540000000000006"/>
  </r>
  <r>
    <s v="N"/>
    <s v="S"/>
    <x v="7"/>
    <x v="275"/>
    <x v="273"/>
    <n v="2"/>
    <n v="69.06"/>
  </r>
  <r>
    <s v="N"/>
    <s v="S"/>
    <x v="9"/>
    <x v="281"/>
    <x v="279"/>
    <n v="1"/>
    <n v="464.53"/>
  </r>
  <r>
    <s v="S"/>
    <s v="N"/>
    <x v="7"/>
    <x v="274"/>
    <x v="272"/>
    <n v="2"/>
    <n v="587.4"/>
  </r>
  <r>
    <s v="N"/>
    <s v="N"/>
    <x v="7"/>
    <x v="435"/>
    <x v="217"/>
    <n v="1"/>
    <n v="198"/>
  </r>
  <r>
    <s v="N"/>
    <s v="N"/>
    <x v="7"/>
    <x v="67"/>
    <x v="67"/>
    <n v="1"/>
    <n v="23"/>
  </r>
  <r>
    <s v="N"/>
    <s v="N"/>
    <x v="7"/>
    <x v="96"/>
    <x v="95"/>
    <n v="1"/>
    <n v="35"/>
  </r>
  <r>
    <s v="N"/>
    <s v="N"/>
    <x v="7"/>
    <x v="95"/>
    <x v="94"/>
    <n v="1"/>
    <n v="33"/>
  </r>
  <r>
    <s v="N"/>
    <s v="N"/>
    <x v="5"/>
    <x v="8"/>
    <x v="8"/>
    <n v="1"/>
    <n v="98.4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7"/>
    <x v="35"/>
    <x v="35"/>
    <n v="1"/>
    <n v="108.7"/>
  </r>
  <r>
    <s v="N"/>
    <s v="N"/>
    <x v="0"/>
    <x v="1"/>
    <x v="1"/>
    <n v="1"/>
    <n v="244.07"/>
  </r>
  <r>
    <s v="S"/>
    <s v="N"/>
    <x v="8"/>
    <x v="33"/>
    <x v="33"/>
    <n v="1"/>
    <n v="189.58"/>
  </r>
  <r>
    <s v="N"/>
    <s v="S"/>
    <x v="7"/>
    <x v="406"/>
    <x v="403"/>
    <n v="1"/>
    <n v="200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5"/>
    <x v="50"/>
    <x v="50"/>
    <n v="1"/>
    <n v="100"/>
  </r>
  <r>
    <s v="N"/>
    <s v="N"/>
    <x v="2"/>
    <x v="257"/>
    <x v="256"/>
    <n v="1"/>
    <n v="59.01"/>
  </r>
  <r>
    <s v="N"/>
    <s v="N"/>
    <x v="0"/>
    <x v="2"/>
    <x v="2"/>
    <n v="1"/>
    <n v="452"/>
  </r>
  <r>
    <s v="N"/>
    <s v="S"/>
    <x v="9"/>
    <x v="62"/>
    <x v="62"/>
    <n v="1"/>
    <n v="484.99"/>
  </r>
  <r>
    <s v="N"/>
    <s v="N"/>
    <x v="0"/>
    <x v="1"/>
    <x v="1"/>
    <n v="1"/>
    <n v="258.14999999999998"/>
  </r>
  <r>
    <s v="N"/>
    <s v="S"/>
    <x v="9"/>
    <x v="104"/>
    <x v="103"/>
    <n v="1"/>
    <n v="153.91999999999999"/>
  </r>
  <r>
    <s v="N"/>
    <s v="N"/>
    <x v="0"/>
    <x v="5"/>
    <x v="5"/>
    <n v="1"/>
    <n v="258.14999999999998"/>
  </r>
  <r>
    <s v="N"/>
    <s v="S"/>
    <x v="7"/>
    <x v="67"/>
    <x v="67"/>
    <n v="2"/>
    <n v="44.76"/>
  </r>
  <r>
    <s v="S"/>
    <s v="N"/>
    <x v="2"/>
    <x v="9"/>
    <x v="9"/>
    <n v="1"/>
    <n v="538.49"/>
  </r>
  <r>
    <s v="N"/>
    <s v="N"/>
    <x v="7"/>
    <x v="147"/>
    <x v="146"/>
    <n v="1"/>
    <n v="106.82"/>
  </r>
  <r>
    <s v="N"/>
    <s v="N"/>
    <x v="0"/>
    <x v="5"/>
    <x v="5"/>
    <n v="1"/>
    <n v="258.14999999999998"/>
  </r>
  <r>
    <s v="N"/>
    <s v="N"/>
    <x v="0"/>
    <x v="2"/>
    <x v="2"/>
    <n v="1"/>
    <n v="350"/>
  </r>
  <r>
    <s v="N"/>
    <s v="N"/>
    <x v="0"/>
    <x v="5"/>
    <x v="5"/>
    <n v="1"/>
    <n v="258.14999999999998"/>
  </r>
  <r>
    <s v="N"/>
    <s v="S"/>
    <x v="7"/>
    <x v="147"/>
    <x v="146"/>
    <n v="2"/>
    <n v="201.99"/>
  </r>
  <r>
    <s v="N"/>
    <s v="S"/>
    <x v="7"/>
    <x v="95"/>
    <x v="94"/>
    <n v="1"/>
    <n v="31.86"/>
  </r>
  <r>
    <s v="N"/>
    <s v="S"/>
    <x v="7"/>
    <x v="96"/>
    <x v="95"/>
    <n v="1"/>
    <n v="33.090000000000003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7"/>
    <x v="94"/>
    <x v="35"/>
    <n v="1"/>
    <n v="78.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0"/>
    <x v="1"/>
    <x v="1"/>
    <n v="1"/>
    <n v="257.58999999999997"/>
  </r>
  <r>
    <s v="N"/>
    <s v="S"/>
    <x v="9"/>
    <x v="189"/>
    <x v="188"/>
    <n v="1"/>
    <n v="1010.41"/>
  </r>
  <r>
    <s v="N"/>
    <s v="S"/>
    <x v="9"/>
    <x v="357"/>
    <x v="355"/>
    <n v="1"/>
    <n v="728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N"/>
    <x v="0"/>
    <x v="5"/>
    <x v="5"/>
    <n v="1"/>
    <n v="258.14999999999998"/>
  </r>
  <r>
    <s v="N"/>
    <s v="S"/>
    <x v="9"/>
    <x v="442"/>
    <x v="435"/>
    <n v="1"/>
    <n v="2326.35"/>
  </r>
  <r>
    <s v="N"/>
    <s v="S"/>
    <x v="9"/>
    <x v="189"/>
    <x v="188"/>
    <n v="1"/>
    <n v="1010.41"/>
  </r>
  <r>
    <s v="N"/>
    <s v="S"/>
    <x v="9"/>
    <x v="546"/>
    <x v="533"/>
    <n v="1"/>
    <n v="92.56"/>
  </r>
  <r>
    <s v="N"/>
    <s v="N"/>
    <x v="0"/>
    <x v="2"/>
    <x v="2"/>
    <n v="1"/>
    <n v="478.85"/>
  </r>
  <r>
    <s v="N"/>
    <s v="N"/>
    <x v="6"/>
    <x v="120"/>
    <x v="119"/>
    <n v="1"/>
    <n v="70.930000000000007"/>
  </r>
  <r>
    <s v="N"/>
    <s v="S"/>
    <x v="9"/>
    <x v="544"/>
    <x v="531"/>
    <n v="1"/>
    <n v="2041.74"/>
  </r>
  <r>
    <s v="N"/>
    <s v="N"/>
    <x v="6"/>
    <x v="88"/>
    <x v="88"/>
    <n v="1"/>
    <n v="88.07"/>
  </r>
  <r>
    <s v="N"/>
    <s v="N"/>
    <x v="6"/>
    <x v="123"/>
    <x v="122"/>
    <n v="1"/>
    <n v="85.01"/>
  </r>
  <r>
    <s v="N"/>
    <s v="S"/>
    <x v="9"/>
    <x v="358"/>
    <x v="356"/>
    <n v="1"/>
    <n v="572"/>
  </r>
  <r>
    <s v="N"/>
    <s v="S"/>
    <x v="9"/>
    <x v="190"/>
    <x v="189"/>
    <n v="1"/>
    <n v="932.04"/>
  </r>
  <r>
    <s v="N"/>
    <s v="S"/>
    <x v="9"/>
    <x v="493"/>
    <x v="483"/>
    <n v="1"/>
    <n v="881.4"/>
  </r>
  <r>
    <s v="N"/>
    <s v="S"/>
    <x v="2"/>
    <x v="9"/>
    <x v="9"/>
    <n v="1"/>
    <n v="538.49"/>
  </r>
  <r>
    <s v="N"/>
    <s v="N"/>
    <x v="5"/>
    <x v="121"/>
    <x v="120"/>
    <n v="1"/>
    <n v="6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S"/>
    <s v="N"/>
    <x v="7"/>
    <x v="409"/>
    <x v="406"/>
    <n v="1"/>
    <n v="40"/>
  </r>
  <r>
    <s v="N"/>
    <s v="S"/>
    <x v="9"/>
    <x v="192"/>
    <x v="191"/>
    <n v="1"/>
    <n v="39.94"/>
  </r>
  <r>
    <s v="N"/>
    <s v="N"/>
    <x v="2"/>
    <x v="49"/>
    <x v="49"/>
    <n v="1"/>
    <n v="216.37"/>
  </r>
  <r>
    <s v="S"/>
    <s v="N"/>
    <x v="8"/>
    <x v="491"/>
    <x v="481"/>
    <n v="1"/>
    <n v="186.49"/>
  </r>
  <r>
    <s v="N"/>
    <s v="N"/>
    <x v="0"/>
    <x v="2"/>
    <x v="2"/>
    <n v="1"/>
    <n v="452.73"/>
  </r>
  <r>
    <s v="N"/>
    <s v="N"/>
    <x v="6"/>
    <x v="22"/>
    <x v="22"/>
    <n v="1"/>
    <n v="118.27"/>
  </r>
  <r>
    <s v="N"/>
    <s v="N"/>
    <x v="0"/>
    <x v="425"/>
    <x v="421"/>
    <n v="1"/>
    <n v="349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5"/>
    <x v="50"/>
    <x v="50"/>
    <n v="1"/>
    <n v="60.9"/>
  </r>
  <r>
    <s v="N"/>
    <s v="N"/>
    <x v="0"/>
    <x v="2"/>
    <x v="2"/>
    <n v="1"/>
    <n v="452.73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N"/>
    <x v="7"/>
    <x v="95"/>
    <x v="94"/>
    <n v="2"/>
    <n v="60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140"/>
    <x v="139"/>
    <n v="1"/>
    <n v="272.58999999999997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8"/>
    <x v="48"/>
    <x v="48"/>
    <n v="1"/>
    <n v="212.87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0"/>
    <x v="0"/>
    <x v="0"/>
    <n v="1"/>
    <n v="321.60000000000002"/>
  </r>
  <r>
    <s v="N"/>
    <s v="S"/>
    <x v="7"/>
    <x v="337"/>
    <x v="335"/>
    <n v="2"/>
    <n v="64.540000000000006"/>
  </r>
  <r>
    <s v="N"/>
    <s v="S"/>
    <x v="7"/>
    <x v="273"/>
    <x v="66"/>
    <n v="2"/>
    <n v="315.24"/>
  </r>
  <r>
    <s v="N"/>
    <s v="S"/>
    <x v="7"/>
    <x v="306"/>
    <x v="304"/>
    <n v="2"/>
    <n v="290.0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S"/>
    <s v="N"/>
    <x v="7"/>
    <x v="35"/>
    <x v="35"/>
    <n v="1"/>
    <n v="100"/>
  </r>
  <r>
    <s v="N"/>
    <s v="N"/>
    <x v="0"/>
    <x v="1"/>
    <x v="1"/>
    <n v="1"/>
    <n v="258.14999999999998"/>
  </r>
  <r>
    <s v="N"/>
    <s v="N"/>
    <x v="5"/>
    <x v="156"/>
    <x v="155"/>
    <n v="1"/>
    <n v="38"/>
  </r>
  <r>
    <s v="N"/>
    <s v="S"/>
    <x v="9"/>
    <x v="202"/>
    <x v="201"/>
    <n v="1"/>
    <n v="1092"/>
  </r>
  <r>
    <s v="N"/>
    <s v="S"/>
    <x v="9"/>
    <x v="357"/>
    <x v="355"/>
    <n v="1"/>
    <n v="728"/>
  </r>
  <r>
    <s v="N"/>
    <s v="S"/>
    <x v="9"/>
    <x v="358"/>
    <x v="356"/>
    <n v="1"/>
    <n v="572"/>
  </r>
  <r>
    <s v="N"/>
    <s v="N"/>
    <x v="0"/>
    <x v="1"/>
    <x v="1"/>
    <n v="1"/>
    <n v="258.14999999999998"/>
  </r>
  <r>
    <s v="N"/>
    <s v="N"/>
    <x v="7"/>
    <x v="430"/>
    <x v="425"/>
    <n v="1"/>
    <n v="198.98"/>
  </r>
  <r>
    <s v="N"/>
    <s v="N"/>
    <x v="7"/>
    <x v="483"/>
    <x v="474"/>
    <n v="1"/>
    <n v="190"/>
  </r>
  <r>
    <s v="N"/>
    <s v="N"/>
    <x v="7"/>
    <x v="35"/>
    <x v="35"/>
    <n v="1"/>
    <n v="84.81"/>
  </r>
  <r>
    <s v="N"/>
    <s v="S"/>
    <x v="5"/>
    <x v="143"/>
    <x v="142"/>
    <n v="1"/>
    <n v="364.75"/>
  </r>
  <r>
    <s v="N"/>
    <s v="N"/>
    <x v="3"/>
    <x v="16"/>
    <x v="16"/>
    <n v="1"/>
    <n v="129"/>
  </r>
  <r>
    <s v="N"/>
    <s v="N"/>
    <x v="1"/>
    <x v="3"/>
    <x v="3"/>
    <n v="1"/>
    <n v="44.56"/>
  </r>
  <r>
    <s v="N"/>
    <s v="N"/>
    <x v="0"/>
    <x v="1"/>
    <x v="1"/>
    <n v="1"/>
    <n v="258.14999999999998"/>
  </r>
  <r>
    <s v="S"/>
    <s v="N"/>
    <x v="7"/>
    <x v="291"/>
    <x v="289"/>
    <n v="1"/>
    <n v="35"/>
  </r>
  <r>
    <s v="N"/>
    <s v="N"/>
    <x v="0"/>
    <x v="1"/>
    <x v="1"/>
    <n v="1"/>
    <n v="258.14999999999998"/>
  </r>
  <r>
    <s v="N"/>
    <s v="N"/>
    <x v="5"/>
    <x v="215"/>
    <x v="214"/>
    <n v="1"/>
    <n v="50"/>
  </r>
  <r>
    <s v="N"/>
    <s v="N"/>
    <x v="3"/>
    <x v="45"/>
    <x v="45"/>
    <n v="1"/>
    <n v="55.09"/>
  </r>
  <r>
    <s v="N"/>
    <s v="N"/>
    <x v="5"/>
    <x v="121"/>
    <x v="120"/>
    <n v="1"/>
    <n v="63"/>
  </r>
  <r>
    <s v="N"/>
    <s v="N"/>
    <x v="0"/>
    <x v="0"/>
    <x v="0"/>
    <n v="1"/>
    <n v="358.15"/>
  </r>
  <r>
    <s v="N"/>
    <s v="N"/>
    <x v="1"/>
    <x v="3"/>
    <x v="3"/>
    <n v="1"/>
    <n v="19.01000000000000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11"/>
    <x v="11"/>
    <n v="1"/>
    <n v="90"/>
  </r>
  <r>
    <s v="N"/>
    <s v="N"/>
    <x v="0"/>
    <x v="12"/>
    <x v="12"/>
    <n v="1"/>
    <n v="258"/>
  </r>
  <r>
    <s v="N"/>
    <s v="N"/>
    <x v="1"/>
    <x v="3"/>
    <x v="3"/>
    <n v="1"/>
    <n v="87.27"/>
  </r>
  <r>
    <s v="N"/>
    <s v="S"/>
    <x v="9"/>
    <x v="282"/>
    <x v="280"/>
    <n v="1"/>
    <n v="632.71"/>
  </r>
  <r>
    <s v="N"/>
    <s v="N"/>
    <x v="0"/>
    <x v="5"/>
    <x v="5"/>
    <n v="1"/>
    <n v="258.14999999999998"/>
  </r>
  <r>
    <s v="N"/>
    <s v="N"/>
    <x v="0"/>
    <x v="27"/>
    <x v="27"/>
    <n v="1"/>
    <n v="401.93"/>
  </r>
  <r>
    <s v="N"/>
    <s v="N"/>
    <x v="2"/>
    <x v="9"/>
    <x v="9"/>
    <n v="1"/>
    <n v="470.01"/>
  </r>
  <r>
    <s v="N"/>
    <s v="S"/>
    <x v="9"/>
    <x v="438"/>
    <x v="431"/>
    <n v="1"/>
    <n v="681.92"/>
  </r>
  <r>
    <s v="N"/>
    <s v="S"/>
    <x v="9"/>
    <x v="533"/>
    <x v="520"/>
    <n v="1"/>
    <n v="1988.91"/>
  </r>
  <r>
    <s v="N"/>
    <s v="S"/>
    <x v="9"/>
    <x v="202"/>
    <x v="201"/>
    <n v="1"/>
    <n v="1092"/>
  </r>
  <r>
    <s v="N"/>
    <s v="N"/>
    <x v="0"/>
    <x v="5"/>
    <x v="5"/>
    <n v="1"/>
    <n v="258.14999999999998"/>
  </r>
  <r>
    <s v="N"/>
    <s v="N"/>
    <x v="0"/>
    <x v="1"/>
    <x v="1"/>
    <n v="1"/>
    <n v="236.36"/>
  </r>
  <r>
    <s v="N"/>
    <s v="N"/>
    <x v="7"/>
    <x v="96"/>
    <x v="95"/>
    <n v="1"/>
    <n v="20"/>
  </r>
  <r>
    <s v="N"/>
    <s v="N"/>
    <x v="0"/>
    <x v="425"/>
    <x v="421"/>
    <n v="1"/>
    <n v="305"/>
  </r>
  <r>
    <s v="N"/>
    <s v="N"/>
    <x v="0"/>
    <x v="0"/>
    <x v="0"/>
    <n v="1"/>
    <n v="300"/>
  </r>
  <r>
    <s v="N"/>
    <s v="S"/>
    <x v="9"/>
    <x v="174"/>
    <x v="173"/>
    <n v="1"/>
    <n v="854.59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N"/>
    <x v="4"/>
    <x v="501"/>
    <x v="490"/>
    <n v="1"/>
    <n v="52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11"/>
    <x v="11"/>
    <n v="1"/>
    <n v="104.5"/>
  </r>
  <r>
    <s v="N"/>
    <s v="S"/>
    <x v="9"/>
    <x v="220"/>
    <x v="219"/>
    <n v="1"/>
    <n v="1294.08"/>
  </r>
  <r>
    <s v="N"/>
    <s v="N"/>
    <x v="0"/>
    <x v="5"/>
    <x v="5"/>
    <n v="1"/>
    <n v="258.14999999999998"/>
  </r>
  <r>
    <s v="N"/>
    <s v="N"/>
    <x v="0"/>
    <x v="2"/>
    <x v="2"/>
    <n v="1"/>
    <n v="321.32"/>
  </r>
  <r>
    <s v="N"/>
    <s v="N"/>
    <x v="2"/>
    <x v="19"/>
    <x v="19"/>
    <n v="1"/>
    <n v="341"/>
  </r>
  <r>
    <s v="N"/>
    <s v="N"/>
    <x v="2"/>
    <x v="11"/>
    <x v="11"/>
    <n v="1"/>
    <n v="104.5"/>
  </r>
  <r>
    <s v="N"/>
    <s v="N"/>
    <x v="0"/>
    <x v="1"/>
    <x v="1"/>
    <n v="1"/>
    <n v="16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S"/>
    <s v="N"/>
    <x v="3"/>
    <x v="16"/>
    <x v="16"/>
    <n v="1"/>
    <n v="100.52"/>
  </r>
  <r>
    <s v="N"/>
    <s v="N"/>
    <x v="5"/>
    <x v="50"/>
    <x v="50"/>
    <n v="1"/>
    <n v="60"/>
  </r>
  <r>
    <s v="N"/>
    <s v="N"/>
    <x v="0"/>
    <x v="5"/>
    <x v="5"/>
    <n v="1"/>
    <n v="244.07"/>
  </r>
  <r>
    <s v="S"/>
    <s v="N"/>
    <x v="7"/>
    <x v="147"/>
    <x v="146"/>
    <n v="1"/>
    <n v="106.82"/>
  </r>
  <r>
    <s v="N"/>
    <s v="N"/>
    <x v="7"/>
    <x v="94"/>
    <x v="35"/>
    <n v="1"/>
    <n v="85"/>
  </r>
  <r>
    <s v="N"/>
    <s v="N"/>
    <x v="0"/>
    <x v="1"/>
    <x v="1"/>
    <n v="1"/>
    <n v="244.07"/>
  </r>
  <r>
    <s v="N"/>
    <s v="N"/>
    <x v="7"/>
    <x v="95"/>
    <x v="94"/>
    <n v="1"/>
    <n v="5"/>
  </r>
  <r>
    <s v="N"/>
    <s v="N"/>
    <x v="7"/>
    <x v="423"/>
    <x v="419"/>
    <n v="1"/>
    <n v="128"/>
  </r>
  <r>
    <s v="N"/>
    <s v="N"/>
    <x v="6"/>
    <x v="42"/>
    <x v="42"/>
    <n v="1"/>
    <n v="1254.97"/>
  </r>
  <r>
    <s v="N"/>
    <s v="S"/>
    <x v="9"/>
    <x v="62"/>
    <x v="62"/>
    <n v="1"/>
    <n v="484.99"/>
  </r>
  <r>
    <s v="S"/>
    <s v="N"/>
    <x v="7"/>
    <x v="94"/>
    <x v="35"/>
    <n v="1"/>
    <n v="110.01"/>
  </r>
  <r>
    <s v="S"/>
    <s v="N"/>
    <x v="7"/>
    <x v="437"/>
    <x v="96"/>
    <n v="1"/>
    <n v="129.99"/>
  </r>
  <r>
    <s v="N"/>
    <s v="N"/>
    <x v="0"/>
    <x v="1"/>
    <x v="1"/>
    <n v="1"/>
    <n v="258.14999999999998"/>
  </r>
  <r>
    <s v="N"/>
    <s v="N"/>
    <x v="7"/>
    <x v="415"/>
    <x v="411"/>
    <n v="1"/>
    <n v="353.67"/>
  </r>
  <r>
    <s v="N"/>
    <s v="N"/>
    <x v="1"/>
    <x v="3"/>
    <x v="3"/>
    <n v="1"/>
    <n v="23.5"/>
  </r>
  <r>
    <s v="S"/>
    <s v="N"/>
    <x v="7"/>
    <x v="97"/>
    <x v="96"/>
    <n v="1"/>
    <n v="150.07"/>
  </r>
  <r>
    <s v="N"/>
    <s v="N"/>
    <x v="2"/>
    <x v="49"/>
    <x v="49"/>
    <n v="1"/>
    <n v="190"/>
  </r>
  <r>
    <s v="N"/>
    <s v="N"/>
    <x v="5"/>
    <x v="8"/>
    <x v="8"/>
    <n v="1"/>
    <n v="19.95"/>
  </r>
  <r>
    <s v="N"/>
    <s v="N"/>
    <x v="0"/>
    <x v="23"/>
    <x v="23"/>
    <n v="1"/>
    <n v="258.14999999999998"/>
  </r>
  <r>
    <s v="N"/>
    <s v="N"/>
    <x v="1"/>
    <x v="3"/>
    <x v="3"/>
    <n v="1"/>
    <n v="41.99"/>
  </r>
  <r>
    <s v="N"/>
    <s v="N"/>
    <x v="0"/>
    <x v="5"/>
    <x v="5"/>
    <n v="1"/>
    <n v="258.14999999999998"/>
  </r>
  <r>
    <s v="N"/>
    <s v="N"/>
    <x v="7"/>
    <x v="273"/>
    <x v="66"/>
    <n v="1"/>
    <n v="190"/>
  </r>
  <r>
    <s v="N"/>
    <s v="N"/>
    <x v="8"/>
    <x v="48"/>
    <x v="48"/>
    <n v="1"/>
    <n v="18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6"/>
    <x v="122"/>
    <x v="121"/>
    <n v="2"/>
    <n v="437.26"/>
  </r>
  <r>
    <s v="N"/>
    <s v="N"/>
    <x v="0"/>
    <x v="1"/>
    <x v="1"/>
    <n v="1"/>
    <n v="240"/>
  </r>
  <r>
    <s v="S"/>
    <s v="N"/>
    <x v="3"/>
    <x v="16"/>
    <x v="16"/>
    <n v="1"/>
    <n v="120.33"/>
  </r>
  <r>
    <s v="N"/>
    <s v="N"/>
    <x v="0"/>
    <x v="5"/>
    <x v="5"/>
    <n v="1"/>
    <n v="258.14999999999998"/>
  </r>
  <r>
    <s v="N"/>
    <s v="N"/>
    <x v="7"/>
    <x v="67"/>
    <x v="67"/>
    <n v="1"/>
    <n v="23.67"/>
  </r>
  <r>
    <s v="N"/>
    <s v="N"/>
    <x v="7"/>
    <x v="95"/>
    <x v="94"/>
    <n v="1"/>
    <n v="33"/>
  </r>
  <r>
    <s v="N"/>
    <s v="N"/>
    <x v="0"/>
    <x v="0"/>
    <x v="0"/>
    <n v="1"/>
    <n v="350"/>
  </r>
  <r>
    <s v="N"/>
    <s v="N"/>
    <x v="0"/>
    <x v="0"/>
    <x v="0"/>
    <n v="1"/>
    <n v="340"/>
  </r>
  <r>
    <s v="N"/>
    <s v="N"/>
    <x v="0"/>
    <x v="0"/>
    <x v="0"/>
    <n v="1"/>
    <n v="338.61"/>
  </r>
  <r>
    <s v="N"/>
    <s v="S"/>
    <x v="9"/>
    <x v="281"/>
    <x v="279"/>
    <n v="1"/>
    <n v="464.53"/>
  </r>
  <r>
    <s v="N"/>
    <s v="S"/>
    <x v="9"/>
    <x v="190"/>
    <x v="189"/>
    <n v="1"/>
    <n v="932.04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S"/>
    <x v="9"/>
    <x v="104"/>
    <x v="103"/>
    <n v="1"/>
    <n v="153.91999999999999"/>
  </r>
  <r>
    <s v="S"/>
    <s v="N"/>
    <x v="7"/>
    <x v="67"/>
    <x v="67"/>
    <n v="1"/>
    <n v="23.67"/>
  </r>
  <r>
    <s v="S"/>
    <s v="N"/>
    <x v="7"/>
    <x v="97"/>
    <x v="96"/>
    <n v="1"/>
    <n v="120"/>
  </r>
  <r>
    <s v="S"/>
    <s v="N"/>
    <x v="7"/>
    <x v="96"/>
    <x v="95"/>
    <n v="1"/>
    <n v="35"/>
  </r>
  <r>
    <s v="N"/>
    <s v="S"/>
    <x v="9"/>
    <x v="208"/>
    <x v="207"/>
    <n v="2"/>
    <n v="2970.24"/>
  </r>
  <r>
    <s v="N"/>
    <s v="S"/>
    <x v="9"/>
    <x v="58"/>
    <x v="58"/>
    <n v="2"/>
    <n v="1731.64"/>
  </r>
  <r>
    <s v="N"/>
    <s v="S"/>
    <x v="9"/>
    <x v="171"/>
    <x v="170"/>
    <n v="2"/>
    <n v="1085.94"/>
  </r>
  <r>
    <s v="N"/>
    <s v="S"/>
    <x v="9"/>
    <x v="411"/>
    <x v="408"/>
    <n v="2"/>
    <n v="99.04"/>
  </r>
  <r>
    <s v="N"/>
    <s v="S"/>
    <x v="9"/>
    <x v="323"/>
    <x v="321"/>
    <n v="2"/>
    <n v="635.16"/>
  </r>
  <r>
    <s v="N"/>
    <s v="S"/>
    <x v="9"/>
    <x v="59"/>
    <x v="59"/>
    <n v="2"/>
    <n v="545.71"/>
  </r>
  <r>
    <s v="N"/>
    <s v="S"/>
    <x v="9"/>
    <x v="61"/>
    <x v="61"/>
    <n v="2"/>
    <n v="65.64"/>
  </r>
  <r>
    <s v="N"/>
    <s v="S"/>
    <x v="9"/>
    <x v="220"/>
    <x v="219"/>
    <n v="2"/>
    <n v="2588.16"/>
  </r>
  <r>
    <s v="S"/>
    <s v="N"/>
    <x v="5"/>
    <x v="17"/>
    <x v="17"/>
    <n v="1"/>
    <n v="106.15"/>
  </r>
  <r>
    <s v="N"/>
    <s v="N"/>
    <x v="2"/>
    <x v="19"/>
    <x v="19"/>
    <n v="1"/>
    <n v="341"/>
  </r>
  <r>
    <s v="N"/>
    <s v="N"/>
    <x v="7"/>
    <x v="275"/>
    <x v="273"/>
    <n v="1"/>
    <n v="36.520000000000003"/>
  </r>
  <r>
    <s v="N"/>
    <s v="N"/>
    <x v="0"/>
    <x v="1"/>
    <x v="1"/>
    <n v="1"/>
    <n v="222.45"/>
  </r>
  <r>
    <s v="N"/>
    <s v="N"/>
    <x v="1"/>
    <x v="3"/>
    <x v="3"/>
    <n v="1"/>
    <n v="115.97"/>
  </r>
  <r>
    <s v="N"/>
    <s v="N"/>
    <x v="7"/>
    <x v="97"/>
    <x v="96"/>
    <n v="1"/>
    <n v="117.95"/>
  </r>
  <r>
    <s v="N"/>
    <s v="N"/>
    <x v="0"/>
    <x v="2"/>
    <x v="2"/>
    <n v="1"/>
    <n v="436.92"/>
  </r>
  <r>
    <s v="N"/>
    <s v="N"/>
    <x v="6"/>
    <x v="22"/>
    <x v="22"/>
    <n v="1"/>
    <n v="118.27"/>
  </r>
  <r>
    <s v="N"/>
    <s v="N"/>
    <x v="2"/>
    <x v="9"/>
    <x v="9"/>
    <n v="1"/>
    <n v="538.49"/>
  </r>
  <r>
    <s v="N"/>
    <s v="N"/>
    <x v="0"/>
    <x v="5"/>
    <x v="5"/>
    <n v="1"/>
    <n v="244.07"/>
  </r>
  <r>
    <s v="N"/>
    <s v="N"/>
    <x v="0"/>
    <x v="0"/>
    <x v="0"/>
    <n v="1"/>
    <n v="310"/>
  </r>
  <r>
    <s v="N"/>
    <s v="N"/>
    <x v="5"/>
    <x v="47"/>
    <x v="47"/>
    <n v="1"/>
    <n v="100"/>
  </r>
  <r>
    <s v="N"/>
    <s v="N"/>
    <x v="7"/>
    <x v="426"/>
    <x v="411"/>
    <n v="1"/>
    <n v="406.71"/>
  </r>
  <r>
    <s v="N"/>
    <s v="N"/>
    <x v="7"/>
    <x v="67"/>
    <x v="67"/>
    <n v="2"/>
    <n v="47.34"/>
  </r>
  <r>
    <s v="N"/>
    <s v="N"/>
    <x v="0"/>
    <x v="1"/>
    <x v="1"/>
    <n v="1"/>
    <n v="244.07"/>
  </r>
  <r>
    <s v="N"/>
    <s v="N"/>
    <x v="0"/>
    <x v="27"/>
    <x v="27"/>
    <n v="1"/>
    <n v="280.5"/>
  </r>
  <r>
    <s v="N"/>
    <s v="N"/>
    <x v="0"/>
    <x v="5"/>
    <x v="5"/>
    <n v="1"/>
    <n v="258.14999999999998"/>
  </r>
  <r>
    <s v="N"/>
    <s v="S"/>
    <x v="6"/>
    <x v="42"/>
    <x v="42"/>
    <n v="1"/>
    <n v="3520"/>
  </r>
  <r>
    <s v="N"/>
    <s v="S"/>
    <x v="1"/>
    <x v="3"/>
    <x v="3"/>
    <n v="1"/>
    <n v="115.97"/>
  </r>
  <r>
    <s v="N"/>
    <s v="N"/>
    <x v="6"/>
    <x v="42"/>
    <x v="42"/>
    <n v="1"/>
    <n v="2160"/>
  </r>
  <r>
    <s v="N"/>
    <s v="N"/>
    <x v="2"/>
    <x v="9"/>
    <x v="9"/>
    <n v="1"/>
    <n v="538.49"/>
  </r>
  <r>
    <s v="N"/>
    <s v="N"/>
    <x v="0"/>
    <x v="32"/>
    <x v="32"/>
    <n v="1"/>
    <n v="390.69"/>
  </r>
  <r>
    <s v="N"/>
    <s v="N"/>
    <x v="6"/>
    <x v="22"/>
    <x v="22"/>
    <n v="1"/>
    <n v="118.27"/>
  </r>
  <r>
    <s v="N"/>
    <s v="N"/>
    <x v="6"/>
    <x v="100"/>
    <x v="99"/>
    <n v="1"/>
    <n v="48.68"/>
  </r>
  <r>
    <s v="N"/>
    <s v="S"/>
    <x v="9"/>
    <x v="171"/>
    <x v="170"/>
    <n v="1"/>
    <n v="513.35"/>
  </r>
  <r>
    <s v="N"/>
    <s v="S"/>
    <x v="9"/>
    <x v="62"/>
    <x v="62"/>
    <n v="1"/>
    <n v="512.97"/>
  </r>
  <r>
    <s v="N"/>
    <s v="S"/>
    <x v="9"/>
    <x v="59"/>
    <x v="59"/>
    <n v="1"/>
    <n v="272.86"/>
  </r>
  <r>
    <s v="N"/>
    <s v="S"/>
    <x v="9"/>
    <x v="61"/>
    <x v="61"/>
    <n v="1"/>
    <n v="32.81"/>
  </r>
  <r>
    <s v="N"/>
    <s v="S"/>
    <x v="9"/>
    <x v="58"/>
    <x v="58"/>
    <n v="1"/>
    <n v="865.82"/>
  </r>
  <r>
    <s v="N"/>
    <s v="S"/>
    <x v="9"/>
    <x v="471"/>
    <x v="463"/>
    <n v="1"/>
    <n v="1522.35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174"/>
    <x v="173"/>
    <n v="1"/>
    <n v="854.59"/>
  </r>
  <r>
    <s v="N"/>
    <s v="S"/>
    <x v="9"/>
    <x v="170"/>
    <x v="169"/>
    <n v="1"/>
    <n v="27.36"/>
  </r>
  <r>
    <s v="N"/>
    <s v="S"/>
    <x v="9"/>
    <x v="196"/>
    <x v="195"/>
    <n v="1"/>
    <n v="2204.7399999999998"/>
  </r>
  <r>
    <s v="N"/>
    <s v="N"/>
    <x v="5"/>
    <x v="140"/>
    <x v="139"/>
    <n v="1"/>
    <n v="155"/>
  </r>
  <r>
    <s v="N"/>
    <s v="S"/>
    <x v="9"/>
    <x v="174"/>
    <x v="173"/>
    <n v="2"/>
    <n v="1709.18"/>
  </r>
  <r>
    <s v="N"/>
    <s v="S"/>
    <x v="9"/>
    <x v="381"/>
    <x v="378"/>
    <n v="2"/>
    <n v="484"/>
  </r>
  <r>
    <s v="N"/>
    <s v="S"/>
    <x v="9"/>
    <x v="452"/>
    <x v="445"/>
    <n v="2"/>
    <n v="4269.78"/>
  </r>
  <r>
    <s v="N"/>
    <s v="S"/>
    <x v="9"/>
    <x v="204"/>
    <x v="203"/>
    <n v="2"/>
    <n v="1171.5"/>
  </r>
  <r>
    <s v="N"/>
    <s v="S"/>
    <x v="9"/>
    <x v="191"/>
    <x v="190"/>
    <n v="2"/>
    <n v="1100"/>
  </r>
  <r>
    <s v="N"/>
    <s v="N"/>
    <x v="2"/>
    <x v="49"/>
    <x v="49"/>
    <n v="1"/>
    <n v="186.37"/>
  </r>
  <r>
    <s v="N"/>
    <s v="S"/>
    <x v="9"/>
    <x v="252"/>
    <x v="251"/>
    <n v="1"/>
    <n v="120.38"/>
  </r>
  <r>
    <s v="N"/>
    <s v="S"/>
    <x v="9"/>
    <x v="190"/>
    <x v="189"/>
    <n v="1"/>
    <n v="932.03"/>
  </r>
  <r>
    <s v="N"/>
    <s v="S"/>
    <x v="9"/>
    <x v="189"/>
    <x v="188"/>
    <n v="1"/>
    <n v="1010.41"/>
  </r>
  <r>
    <s v="N"/>
    <s v="S"/>
    <x v="9"/>
    <x v="281"/>
    <x v="279"/>
    <n v="1"/>
    <n v="464.53"/>
  </r>
  <r>
    <s v="N"/>
    <s v="S"/>
    <x v="9"/>
    <x v="193"/>
    <x v="192"/>
    <n v="1"/>
    <n v="565.91999999999996"/>
  </r>
  <r>
    <s v="N"/>
    <s v="S"/>
    <x v="9"/>
    <x v="493"/>
    <x v="483"/>
    <n v="1"/>
    <n v="881.4"/>
  </r>
  <r>
    <s v="N"/>
    <s v="N"/>
    <x v="7"/>
    <x v="94"/>
    <x v="35"/>
    <n v="1"/>
    <n v="102"/>
  </r>
  <r>
    <s v="N"/>
    <s v="N"/>
    <x v="7"/>
    <x v="275"/>
    <x v="273"/>
    <n v="1"/>
    <n v="11"/>
  </r>
  <r>
    <s v="N"/>
    <s v="S"/>
    <x v="9"/>
    <x v="471"/>
    <x v="463"/>
    <n v="2"/>
    <n v="2878.62"/>
  </r>
  <r>
    <s v="N"/>
    <s v="S"/>
    <x v="9"/>
    <x v="58"/>
    <x v="58"/>
    <n v="2"/>
    <n v="1637.18"/>
  </r>
  <r>
    <s v="N"/>
    <s v="S"/>
    <x v="9"/>
    <x v="62"/>
    <x v="62"/>
    <n v="2"/>
    <n v="969.98"/>
  </r>
  <r>
    <s v="N"/>
    <s v="S"/>
    <x v="9"/>
    <x v="104"/>
    <x v="103"/>
    <n v="2"/>
    <n v="307.83999999999997"/>
  </r>
  <r>
    <s v="N"/>
    <s v="S"/>
    <x v="9"/>
    <x v="210"/>
    <x v="209"/>
    <n v="2"/>
    <n v="240.76"/>
  </r>
  <r>
    <s v="N"/>
    <s v="S"/>
    <x v="9"/>
    <x v="59"/>
    <x v="59"/>
    <n v="2"/>
    <n v="515.94000000000005"/>
  </r>
  <r>
    <s v="N"/>
    <s v="S"/>
    <x v="9"/>
    <x v="493"/>
    <x v="483"/>
    <n v="2"/>
    <n v="1762.8"/>
  </r>
  <r>
    <s v="N"/>
    <s v="S"/>
    <x v="9"/>
    <x v="157"/>
    <x v="156"/>
    <n v="2"/>
    <n v="405.24"/>
  </r>
  <r>
    <s v="N"/>
    <s v="S"/>
    <x v="9"/>
    <x v="170"/>
    <x v="169"/>
    <n v="2"/>
    <n v="51.72"/>
  </r>
  <r>
    <s v="N"/>
    <s v="S"/>
    <x v="9"/>
    <x v="61"/>
    <x v="61"/>
    <n v="2"/>
    <n v="62.06"/>
  </r>
  <r>
    <s v="N"/>
    <s v="S"/>
    <x v="9"/>
    <x v="220"/>
    <x v="219"/>
    <n v="2"/>
    <n v="2447"/>
  </r>
  <r>
    <s v="N"/>
    <s v="N"/>
    <x v="7"/>
    <x v="29"/>
    <x v="29"/>
    <n v="2"/>
    <n v="490"/>
  </r>
  <r>
    <s v="N"/>
    <s v="N"/>
    <x v="0"/>
    <x v="27"/>
    <x v="27"/>
    <n v="1"/>
    <n v="518.65"/>
  </r>
  <r>
    <s v="N"/>
    <s v="S"/>
    <x v="5"/>
    <x v="47"/>
    <x v="47"/>
    <n v="1"/>
    <n v="95"/>
  </r>
  <r>
    <s v="N"/>
    <s v="N"/>
    <x v="0"/>
    <x v="5"/>
    <x v="5"/>
    <n v="1"/>
    <n v="258.14999999999998"/>
  </r>
  <r>
    <s v="N"/>
    <s v="N"/>
    <x v="5"/>
    <x v="47"/>
    <x v="47"/>
    <n v="1"/>
    <n v="64.900000000000006"/>
  </r>
  <r>
    <s v="N"/>
    <s v="S"/>
    <x v="9"/>
    <x v="174"/>
    <x v="173"/>
    <n v="1"/>
    <n v="807.9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323"/>
    <x v="321"/>
    <n v="1"/>
    <n v="300.26"/>
  </r>
  <r>
    <s v="N"/>
    <s v="N"/>
    <x v="0"/>
    <x v="0"/>
    <x v="0"/>
    <n v="1"/>
    <n v="358.15"/>
  </r>
  <r>
    <s v="N"/>
    <s v="N"/>
    <x v="2"/>
    <x v="257"/>
    <x v="256"/>
    <n v="1"/>
    <n v="68.28"/>
  </r>
  <r>
    <s v="N"/>
    <s v="S"/>
    <x v="9"/>
    <x v="191"/>
    <x v="190"/>
    <n v="1"/>
    <n v="520"/>
  </r>
  <r>
    <s v="N"/>
    <s v="S"/>
    <x v="13"/>
    <x v="283"/>
    <x v="281"/>
    <n v="1"/>
    <n v="3515.2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493"/>
    <x v="483"/>
    <n v="1"/>
    <n v="881.4"/>
  </r>
  <r>
    <s v="N"/>
    <s v="S"/>
    <x v="9"/>
    <x v="171"/>
    <x v="170"/>
    <n v="1"/>
    <n v="513.35"/>
  </r>
  <r>
    <s v="N"/>
    <s v="S"/>
    <x v="9"/>
    <x v="323"/>
    <x v="321"/>
    <n v="1"/>
    <n v="300.26"/>
  </r>
  <r>
    <s v="N"/>
    <s v="S"/>
    <x v="9"/>
    <x v="537"/>
    <x v="524"/>
    <n v="1"/>
    <n v="92.56"/>
  </r>
  <r>
    <s v="N"/>
    <s v="S"/>
    <x v="9"/>
    <x v="170"/>
    <x v="169"/>
    <n v="1"/>
    <n v="25.8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N"/>
    <x v="9"/>
    <x v="459"/>
    <x v="452"/>
    <n v="1"/>
    <n v="808.82"/>
  </r>
  <r>
    <s v="N"/>
    <s v="N"/>
    <x v="9"/>
    <x v="104"/>
    <x v="103"/>
    <n v="1"/>
    <n v="153.91999999999999"/>
  </r>
  <r>
    <s v="N"/>
    <s v="N"/>
    <x v="2"/>
    <x v="257"/>
    <x v="256"/>
    <n v="1"/>
    <n v="68.28"/>
  </r>
  <r>
    <s v="N"/>
    <s v="S"/>
    <x v="7"/>
    <x v="96"/>
    <x v="95"/>
    <n v="2"/>
    <n v="70"/>
  </r>
  <r>
    <s v="N"/>
    <s v="S"/>
    <x v="7"/>
    <x v="275"/>
    <x v="273"/>
    <n v="1"/>
    <n v="36.520000000000003"/>
  </r>
  <r>
    <s v="N"/>
    <s v="S"/>
    <x v="7"/>
    <x v="514"/>
    <x v="501"/>
    <n v="1"/>
    <n v="33.880000000000003"/>
  </r>
  <r>
    <s v="N"/>
    <s v="S"/>
    <x v="7"/>
    <x v="67"/>
    <x v="67"/>
    <n v="1"/>
    <n v="23.67"/>
  </r>
  <r>
    <s v="N"/>
    <s v="S"/>
    <x v="7"/>
    <x v="40"/>
    <x v="40"/>
    <n v="1"/>
    <n v="734.87"/>
  </r>
  <r>
    <s v="S"/>
    <s v="N"/>
    <x v="6"/>
    <x v="145"/>
    <x v="144"/>
    <n v="1"/>
    <n v="85.09"/>
  </r>
  <r>
    <s v="S"/>
    <s v="N"/>
    <x v="6"/>
    <x v="124"/>
    <x v="123"/>
    <n v="1"/>
    <n v="56.1"/>
  </r>
  <r>
    <s v="S"/>
    <s v="N"/>
    <x v="6"/>
    <x v="82"/>
    <x v="82"/>
    <n v="1"/>
    <n v="712.87"/>
  </r>
  <r>
    <s v="N"/>
    <s v="N"/>
    <x v="0"/>
    <x v="1"/>
    <x v="1"/>
    <n v="1"/>
    <n v="258.14999999999998"/>
  </r>
  <r>
    <s v="N"/>
    <s v="N"/>
    <x v="2"/>
    <x v="257"/>
    <x v="256"/>
    <n v="1"/>
    <n v="55"/>
  </r>
  <r>
    <s v="N"/>
    <s v="N"/>
    <x v="0"/>
    <x v="2"/>
    <x v="2"/>
    <n v="1"/>
    <n v="478.85"/>
  </r>
  <r>
    <s v="N"/>
    <s v="S"/>
    <x v="9"/>
    <x v="61"/>
    <x v="61"/>
    <n v="1"/>
    <n v="31.03"/>
  </r>
  <r>
    <s v="N"/>
    <s v="S"/>
    <x v="9"/>
    <x v="196"/>
    <x v="195"/>
    <n v="1"/>
    <n v="2084.48"/>
  </r>
  <r>
    <s v="N"/>
    <s v="N"/>
    <x v="9"/>
    <x v="534"/>
    <x v="521"/>
    <n v="1"/>
    <n v="270"/>
  </r>
  <r>
    <s v="N"/>
    <s v="S"/>
    <x v="5"/>
    <x v="360"/>
    <x v="358"/>
    <n v="1"/>
    <n v="3224"/>
  </r>
  <r>
    <s v="N"/>
    <s v="N"/>
    <x v="3"/>
    <x v="16"/>
    <x v="16"/>
    <n v="1"/>
    <n v="119.9"/>
  </r>
  <r>
    <s v="N"/>
    <s v="N"/>
    <x v="3"/>
    <x v="14"/>
    <x v="14"/>
    <n v="1"/>
    <n v="69"/>
  </r>
  <r>
    <s v="N"/>
    <s v="S"/>
    <x v="5"/>
    <x v="47"/>
    <x v="47"/>
    <n v="1"/>
    <n v="95.01"/>
  </r>
  <r>
    <s v="S"/>
    <s v="N"/>
    <x v="2"/>
    <x v="4"/>
    <x v="4"/>
    <n v="1"/>
    <n v="688.57"/>
  </r>
  <r>
    <s v="N"/>
    <s v="N"/>
    <x v="7"/>
    <x v="218"/>
    <x v="217"/>
    <n v="1"/>
    <n v="245"/>
  </r>
  <r>
    <s v="N"/>
    <s v="N"/>
    <x v="7"/>
    <x v="67"/>
    <x v="67"/>
    <n v="1"/>
    <n v="23.67"/>
  </r>
  <r>
    <s v="N"/>
    <s v="N"/>
    <x v="7"/>
    <x v="275"/>
    <x v="273"/>
    <n v="1"/>
    <n v="28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527"/>
    <x v="514"/>
    <n v="1"/>
    <n v="1768"/>
  </r>
  <r>
    <s v="N"/>
    <s v="S"/>
    <x v="9"/>
    <x v="62"/>
    <x v="62"/>
    <n v="1"/>
    <n v="484.99"/>
  </r>
  <r>
    <s v="N"/>
    <s v="S"/>
    <x v="9"/>
    <x v="493"/>
    <x v="483"/>
    <n v="1"/>
    <n v="881.4"/>
  </r>
  <r>
    <s v="N"/>
    <s v="S"/>
    <x v="9"/>
    <x v="170"/>
    <x v="169"/>
    <n v="1"/>
    <n v="25.86"/>
  </r>
  <r>
    <s v="S"/>
    <s v="N"/>
    <x v="0"/>
    <x v="1"/>
    <x v="1"/>
    <n v="1"/>
    <n v="258.14999999999998"/>
  </r>
  <r>
    <s v="S"/>
    <s v="N"/>
    <x v="1"/>
    <x v="3"/>
    <x v="3"/>
    <n v="1"/>
    <n v="79"/>
  </r>
  <r>
    <s v="S"/>
    <s v="N"/>
    <x v="6"/>
    <x v="85"/>
    <x v="85"/>
    <n v="1"/>
    <n v="176.94"/>
  </r>
  <r>
    <s v="N"/>
    <s v="S"/>
    <x v="6"/>
    <x v="78"/>
    <x v="78"/>
    <n v="1"/>
    <n v="177.8"/>
  </r>
  <r>
    <s v="N"/>
    <s v="N"/>
    <x v="1"/>
    <x v="3"/>
    <x v="3"/>
    <n v="1"/>
    <n v="69"/>
  </r>
  <r>
    <s v="N"/>
    <s v="S"/>
    <x v="9"/>
    <x v="192"/>
    <x v="191"/>
    <n v="2"/>
    <n v="84.48"/>
  </r>
  <r>
    <s v="N"/>
    <s v="S"/>
    <x v="9"/>
    <x v="202"/>
    <x v="201"/>
    <n v="2"/>
    <n v="2310"/>
  </r>
  <r>
    <s v="N"/>
    <s v="S"/>
    <x v="9"/>
    <x v="281"/>
    <x v="279"/>
    <n v="2"/>
    <n v="982.65"/>
  </r>
  <r>
    <s v="N"/>
    <s v="S"/>
    <x v="9"/>
    <x v="508"/>
    <x v="496"/>
    <n v="2"/>
    <n v="1074.52"/>
  </r>
  <r>
    <s v="N"/>
    <s v="S"/>
    <x v="9"/>
    <x v="253"/>
    <x v="252"/>
    <n v="2"/>
    <n v="70.02"/>
  </r>
  <r>
    <s v="N"/>
    <s v="S"/>
    <x v="9"/>
    <x v="634"/>
    <x v="619"/>
    <n v="2"/>
    <n v="1531.42"/>
  </r>
  <r>
    <s v="N"/>
    <s v="S"/>
    <x v="9"/>
    <x v="438"/>
    <x v="431"/>
    <n v="2"/>
    <n v="1442.52"/>
  </r>
  <r>
    <s v="N"/>
    <s v="N"/>
    <x v="2"/>
    <x v="9"/>
    <x v="9"/>
    <n v="1"/>
    <n v="538.49"/>
  </r>
  <r>
    <s v="N"/>
    <s v="N"/>
    <x v="0"/>
    <x v="10"/>
    <x v="10"/>
    <n v="1"/>
    <n v="1216.22"/>
  </r>
  <r>
    <s v="N"/>
    <s v="S"/>
    <x v="9"/>
    <x v="196"/>
    <x v="195"/>
    <n v="1"/>
    <n v="2084.48"/>
  </r>
  <r>
    <s v="N"/>
    <s v="S"/>
    <x v="6"/>
    <x v="42"/>
    <x v="42"/>
    <n v="1"/>
    <n v="3328"/>
  </r>
  <r>
    <s v="N"/>
    <s v="S"/>
    <x v="6"/>
    <x v="22"/>
    <x v="22"/>
    <n v="1"/>
    <n v="118.27"/>
  </r>
  <r>
    <s v="N"/>
    <s v="S"/>
    <x v="6"/>
    <x v="124"/>
    <x v="123"/>
    <n v="1"/>
    <n v="56.08"/>
  </r>
  <r>
    <s v="N"/>
    <s v="N"/>
    <x v="5"/>
    <x v="54"/>
    <x v="54"/>
    <n v="1"/>
    <n v="246.85"/>
  </r>
  <r>
    <s v="N"/>
    <s v="S"/>
    <x v="6"/>
    <x v="42"/>
    <x v="42"/>
    <n v="1"/>
    <n v="3520"/>
  </r>
  <r>
    <s v="N"/>
    <s v="S"/>
    <x v="9"/>
    <x v="442"/>
    <x v="435"/>
    <n v="1"/>
    <n v="2326.36"/>
  </r>
  <r>
    <s v="N"/>
    <s v="S"/>
    <x v="9"/>
    <x v="281"/>
    <x v="279"/>
    <n v="1"/>
    <n v="464.53"/>
  </r>
  <r>
    <s v="N"/>
    <s v="S"/>
    <x v="9"/>
    <x v="202"/>
    <x v="201"/>
    <n v="1"/>
    <n v="1092"/>
  </r>
  <r>
    <s v="N"/>
    <s v="S"/>
    <x v="9"/>
    <x v="189"/>
    <x v="188"/>
    <n v="1"/>
    <n v="1010.41"/>
  </r>
  <r>
    <s v="N"/>
    <s v="S"/>
    <x v="9"/>
    <x v="300"/>
    <x v="298"/>
    <n v="1"/>
    <n v="4156.3999999999996"/>
  </r>
  <r>
    <s v="N"/>
    <s v="S"/>
    <x v="9"/>
    <x v="196"/>
    <x v="195"/>
    <n v="1"/>
    <n v="2084.48"/>
  </r>
  <r>
    <s v="N"/>
    <s v="S"/>
    <x v="9"/>
    <x v="191"/>
    <x v="190"/>
    <n v="1"/>
    <n v="520"/>
  </r>
  <r>
    <s v="N"/>
    <s v="S"/>
    <x v="9"/>
    <x v="192"/>
    <x v="191"/>
    <n v="1"/>
    <n v="39.94"/>
  </r>
  <r>
    <s v="S"/>
    <s v="N"/>
    <x v="3"/>
    <x v="16"/>
    <x v="16"/>
    <n v="1"/>
    <n v="87.95"/>
  </r>
  <r>
    <s v="N"/>
    <s v="S"/>
    <x v="9"/>
    <x v="190"/>
    <x v="189"/>
    <n v="1"/>
    <n v="932.04"/>
  </r>
  <r>
    <s v="S"/>
    <s v="N"/>
    <x v="6"/>
    <x v="541"/>
    <x v="528"/>
    <n v="1"/>
    <n v="3900"/>
  </r>
  <r>
    <s v="N"/>
    <s v="S"/>
    <x v="9"/>
    <x v="104"/>
    <x v="103"/>
    <n v="1"/>
    <n v="153.91999999999999"/>
  </r>
  <r>
    <s v="N"/>
    <s v="N"/>
    <x v="3"/>
    <x v="14"/>
    <x v="14"/>
    <n v="1"/>
    <n v="70"/>
  </r>
  <r>
    <s v="S"/>
    <s v="N"/>
    <x v="6"/>
    <x v="42"/>
    <x v="42"/>
    <n v="1"/>
    <n v="2805.99"/>
  </r>
  <r>
    <s v="N"/>
    <s v="S"/>
    <x v="9"/>
    <x v="104"/>
    <x v="103"/>
    <n v="1"/>
    <n v="153.91999999999999"/>
  </r>
  <r>
    <s v="N"/>
    <s v="N"/>
    <x v="4"/>
    <x v="165"/>
    <x v="164"/>
    <n v="1"/>
    <n v="300"/>
  </r>
  <r>
    <s v="N"/>
    <s v="N"/>
    <x v="12"/>
    <x v="418"/>
    <x v="414"/>
    <n v="1"/>
    <n v="688.8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8"/>
    <x v="18"/>
    <n v="1"/>
    <n v="129.99"/>
  </r>
  <r>
    <s v="N"/>
    <s v="S"/>
    <x v="7"/>
    <x v="273"/>
    <x v="66"/>
    <n v="2"/>
    <n v="336.88"/>
  </r>
  <r>
    <s v="N"/>
    <s v="S"/>
    <x v="7"/>
    <x v="371"/>
    <x v="369"/>
    <n v="2"/>
    <n v="305.33999999999997"/>
  </r>
  <r>
    <s v="N"/>
    <s v="S"/>
    <x v="6"/>
    <x v="42"/>
    <x v="42"/>
    <n v="1"/>
    <n v="3328"/>
  </r>
  <r>
    <s v="N"/>
    <s v="N"/>
    <x v="12"/>
    <x v="418"/>
    <x v="414"/>
    <n v="1"/>
    <n v="467.34"/>
  </r>
  <r>
    <s v="N"/>
    <s v="S"/>
    <x v="7"/>
    <x v="67"/>
    <x v="67"/>
    <n v="2"/>
    <n v="47.34"/>
  </r>
  <r>
    <s v="N"/>
    <s v="S"/>
    <x v="7"/>
    <x v="275"/>
    <x v="273"/>
    <n v="2"/>
    <n v="73.040000000000006"/>
  </r>
  <r>
    <s v="N"/>
    <s v="S"/>
    <x v="7"/>
    <x v="96"/>
    <x v="95"/>
    <n v="2"/>
    <n v="70"/>
  </r>
  <r>
    <s v="N"/>
    <s v="S"/>
    <x v="7"/>
    <x v="337"/>
    <x v="335"/>
    <n v="1"/>
    <n v="34.130000000000003"/>
  </r>
  <r>
    <s v="N"/>
    <s v="S"/>
    <x v="7"/>
    <x v="94"/>
    <x v="35"/>
    <n v="1"/>
    <n v="108.7"/>
  </r>
  <r>
    <s v="N"/>
    <s v="S"/>
    <x v="9"/>
    <x v="196"/>
    <x v="195"/>
    <n v="1"/>
    <n v="2084.48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S"/>
    <x v="1"/>
    <x v="53"/>
    <x v="53"/>
    <n v="1"/>
    <n v="610.79999999999995"/>
  </r>
  <r>
    <s v="N"/>
    <s v="S"/>
    <x v="7"/>
    <x v="415"/>
    <x v="411"/>
    <n v="1"/>
    <n v="353.67"/>
  </r>
  <r>
    <s v="N"/>
    <s v="S"/>
    <x v="7"/>
    <x v="67"/>
    <x v="67"/>
    <n v="4"/>
    <n v="94.68"/>
  </r>
  <r>
    <s v="N"/>
    <s v="S"/>
    <x v="7"/>
    <x v="337"/>
    <x v="335"/>
    <n v="4"/>
    <n v="136.52000000000001"/>
  </r>
  <r>
    <s v="N"/>
    <s v="S"/>
    <x v="7"/>
    <x v="275"/>
    <x v="273"/>
    <n v="2"/>
    <n v="73.040000000000006"/>
  </r>
  <r>
    <s v="N"/>
    <s v="N"/>
    <x v="0"/>
    <x v="5"/>
    <x v="5"/>
    <n v="1"/>
    <n v="258.14999999999998"/>
  </r>
  <r>
    <s v="N"/>
    <s v="N"/>
    <x v="3"/>
    <x v="16"/>
    <x v="16"/>
    <n v="1"/>
    <n v="130.52000000000001"/>
  </r>
  <r>
    <s v="S"/>
    <s v="N"/>
    <x v="1"/>
    <x v="53"/>
    <x v="53"/>
    <n v="1"/>
    <n v="375"/>
  </r>
  <r>
    <s v="N"/>
    <s v="N"/>
    <x v="6"/>
    <x v="42"/>
    <x v="42"/>
    <n v="1"/>
    <n v="2500"/>
  </r>
  <r>
    <s v="N"/>
    <s v="S"/>
    <x v="9"/>
    <x v="189"/>
    <x v="188"/>
    <n v="2"/>
    <n v="2137.41"/>
  </r>
  <r>
    <s v="N"/>
    <s v="N"/>
    <x v="6"/>
    <x v="75"/>
    <x v="75"/>
    <n v="1"/>
    <n v="96.36"/>
  </r>
  <r>
    <s v="N"/>
    <s v="N"/>
    <x v="6"/>
    <x v="86"/>
    <x v="86"/>
    <n v="1"/>
    <n v="156.94999999999999"/>
  </r>
  <r>
    <s v="N"/>
    <s v="N"/>
    <x v="5"/>
    <x v="50"/>
    <x v="50"/>
    <n v="1"/>
    <n v="54"/>
  </r>
  <r>
    <s v="N"/>
    <s v="N"/>
    <x v="0"/>
    <x v="1"/>
    <x v="1"/>
    <n v="1"/>
    <n v="258.14999999999998"/>
  </r>
  <r>
    <s v="N"/>
    <s v="N"/>
    <x v="5"/>
    <x v="109"/>
    <x v="108"/>
    <n v="1"/>
    <n v="285.33"/>
  </r>
  <r>
    <s v="N"/>
    <s v="S"/>
    <x v="6"/>
    <x v="42"/>
    <x v="42"/>
    <n v="1"/>
    <n v="3328"/>
  </r>
  <r>
    <s v="N"/>
    <s v="S"/>
    <x v="6"/>
    <x v="88"/>
    <x v="88"/>
    <n v="1"/>
    <n v="83.26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10"/>
    <x v="209"/>
    <n v="1"/>
    <n v="120.38"/>
  </r>
  <r>
    <s v="N"/>
    <s v="S"/>
    <x v="9"/>
    <x v="62"/>
    <x v="62"/>
    <n v="1"/>
    <n v="484.99"/>
  </r>
  <r>
    <s v="N"/>
    <s v="S"/>
    <x v="9"/>
    <x v="174"/>
    <x v="173"/>
    <n v="1"/>
    <n v="807.98"/>
  </r>
  <r>
    <s v="S"/>
    <s v="N"/>
    <x v="2"/>
    <x v="9"/>
    <x v="9"/>
    <n v="1"/>
    <n v="538.49"/>
  </r>
  <r>
    <s v="N"/>
    <s v="N"/>
    <x v="6"/>
    <x v="81"/>
    <x v="81"/>
    <n v="1"/>
    <n v="750"/>
  </r>
  <r>
    <s v="N"/>
    <s v="N"/>
    <x v="6"/>
    <x v="74"/>
    <x v="74"/>
    <n v="1"/>
    <n v="110.9"/>
  </r>
  <r>
    <s v="N"/>
    <s v="N"/>
    <x v="7"/>
    <x v="437"/>
    <x v="96"/>
    <n v="1"/>
    <n v="98"/>
  </r>
  <r>
    <s v="N"/>
    <s v="N"/>
    <x v="2"/>
    <x v="49"/>
    <x v="49"/>
    <n v="1"/>
    <n v="216.37"/>
  </r>
  <r>
    <s v="N"/>
    <s v="N"/>
    <x v="7"/>
    <x v="470"/>
    <x v="424"/>
    <n v="1"/>
    <n v="169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8"/>
    <x v="48"/>
    <x v="48"/>
    <n v="2"/>
    <n v="420"/>
  </r>
  <r>
    <s v="N"/>
    <s v="N"/>
    <x v="7"/>
    <x v="66"/>
    <x v="66"/>
    <n v="2"/>
    <n v="270"/>
  </r>
  <r>
    <s v="N"/>
    <s v="N"/>
    <x v="7"/>
    <x v="95"/>
    <x v="94"/>
    <n v="1"/>
    <n v="33.69"/>
  </r>
  <r>
    <s v="N"/>
    <s v="N"/>
    <x v="5"/>
    <x v="47"/>
    <x v="47"/>
    <n v="2"/>
    <n v="124"/>
  </r>
  <r>
    <s v="S"/>
    <s v="N"/>
    <x v="6"/>
    <x v="77"/>
    <x v="77"/>
    <n v="1"/>
    <n v="46.91"/>
  </r>
  <r>
    <s v="N"/>
    <s v="N"/>
    <x v="5"/>
    <x v="17"/>
    <x v="17"/>
    <n v="1"/>
    <n v="136.4"/>
  </r>
  <r>
    <s v="N"/>
    <s v="N"/>
    <x v="6"/>
    <x v="42"/>
    <x v="42"/>
    <n v="1"/>
    <n v="3520"/>
  </r>
  <r>
    <s v="N"/>
    <s v="S"/>
    <x v="9"/>
    <x v="442"/>
    <x v="435"/>
    <n v="1"/>
    <n v="2326.36"/>
  </r>
  <r>
    <s v="N"/>
    <s v="N"/>
    <x v="6"/>
    <x v="64"/>
    <x v="64"/>
    <n v="1"/>
    <n v="4212"/>
  </r>
  <r>
    <s v="N"/>
    <s v="N"/>
    <x v="6"/>
    <x v="115"/>
    <x v="114"/>
    <n v="1"/>
    <n v="122.32"/>
  </r>
  <r>
    <s v="N"/>
    <s v="N"/>
    <x v="6"/>
    <x v="78"/>
    <x v="78"/>
    <n v="1"/>
    <n v="182.47"/>
  </r>
  <r>
    <s v="N"/>
    <s v="S"/>
    <x v="9"/>
    <x v="191"/>
    <x v="190"/>
    <n v="1"/>
    <n v="520"/>
  </r>
  <r>
    <s v="N"/>
    <s v="S"/>
    <x v="7"/>
    <x v="275"/>
    <x v="273"/>
    <n v="1"/>
    <n v="36.520000000000003"/>
  </r>
  <r>
    <s v="N"/>
    <s v="N"/>
    <x v="6"/>
    <x v="76"/>
    <x v="76"/>
    <n v="1"/>
    <n v="577.36"/>
  </r>
  <r>
    <s v="N"/>
    <s v="N"/>
    <x v="3"/>
    <x v="16"/>
    <x v="16"/>
    <n v="1"/>
    <n v="129.99"/>
  </r>
  <r>
    <s v="N"/>
    <s v="S"/>
    <x v="6"/>
    <x v="42"/>
    <x v="42"/>
    <n v="1"/>
    <n v="3328"/>
  </r>
  <r>
    <s v="N"/>
    <s v="S"/>
    <x v="6"/>
    <x v="124"/>
    <x v="123"/>
    <n v="1"/>
    <n v="56.08"/>
  </r>
  <r>
    <s v="N"/>
    <s v="S"/>
    <x v="6"/>
    <x v="153"/>
    <x v="152"/>
    <n v="1"/>
    <n v="204.02"/>
  </r>
  <r>
    <s v="N"/>
    <s v="S"/>
    <x v="6"/>
    <x v="24"/>
    <x v="24"/>
    <n v="1"/>
    <n v="296.8"/>
  </r>
  <r>
    <s v="N"/>
    <s v="N"/>
    <x v="12"/>
    <x v="418"/>
    <x v="414"/>
    <n v="1"/>
    <n v="688.82"/>
  </r>
  <r>
    <s v="N"/>
    <s v="N"/>
    <x v="7"/>
    <x v="372"/>
    <x v="146"/>
    <n v="1"/>
    <n v="95"/>
  </r>
  <r>
    <s v="N"/>
    <s v="N"/>
    <x v="7"/>
    <x v="275"/>
    <x v="273"/>
    <n v="1"/>
    <n v="35.01"/>
  </r>
  <r>
    <s v="N"/>
    <s v="N"/>
    <x v="7"/>
    <x v="275"/>
    <x v="273"/>
    <n v="1"/>
    <n v="35"/>
  </r>
  <r>
    <s v="N"/>
    <s v="N"/>
    <x v="3"/>
    <x v="16"/>
    <x v="16"/>
    <n v="1"/>
    <n v="90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N"/>
    <x v="6"/>
    <x v="177"/>
    <x v="176"/>
    <n v="1"/>
    <n v="457.66"/>
  </r>
  <r>
    <s v="N"/>
    <s v="S"/>
    <x v="9"/>
    <x v="220"/>
    <x v="219"/>
    <n v="1"/>
    <n v="1223.49"/>
  </r>
  <r>
    <s v="N"/>
    <s v="S"/>
    <x v="7"/>
    <x v="66"/>
    <x v="66"/>
    <n v="1"/>
    <n v="134.27000000000001"/>
  </r>
  <r>
    <s v="N"/>
    <s v="S"/>
    <x v="7"/>
    <x v="67"/>
    <x v="67"/>
    <n v="2"/>
    <n v="47.34"/>
  </r>
  <r>
    <s v="N"/>
    <s v="S"/>
    <x v="7"/>
    <x v="337"/>
    <x v="335"/>
    <n v="1"/>
    <n v="34.130000000000003"/>
  </r>
  <r>
    <s v="N"/>
    <s v="S"/>
    <x v="7"/>
    <x v="498"/>
    <x v="488"/>
    <n v="1"/>
    <n v="32.74"/>
  </r>
  <r>
    <s v="N"/>
    <s v="N"/>
    <x v="6"/>
    <x v="22"/>
    <x v="22"/>
    <n v="1"/>
    <n v="118.27"/>
  </r>
  <r>
    <s v="S"/>
    <s v="N"/>
    <x v="1"/>
    <x v="53"/>
    <x v="53"/>
    <n v="1"/>
    <n v="610.70000000000005"/>
  </r>
  <r>
    <s v="N"/>
    <s v="S"/>
    <x v="1"/>
    <x v="28"/>
    <x v="28"/>
    <n v="1"/>
    <n v="336.08"/>
  </r>
  <r>
    <s v="N"/>
    <s v="N"/>
    <x v="3"/>
    <x v="16"/>
    <x v="16"/>
    <n v="1"/>
    <n v="105"/>
  </r>
  <r>
    <s v="N"/>
    <s v="N"/>
    <x v="0"/>
    <x v="1"/>
    <x v="1"/>
    <n v="1"/>
    <n v="221.38"/>
  </r>
  <r>
    <s v="S"/>
    <s v="N"/>
    <x v="2"/>
    <x v="19"/>
    <x v="19"/>
    <n v="1"/>
    <n v="337.85"/>
  </r>
  <r>
    <s v="N"/>
    <s v="N"/>
    <x v="6"/>
    <x v="42"/>
    <x v="42"/>
    <n v="1"/>
    <n v="3328"/>
  </r>
  <r>
    <s v="N"/>
    <s v="N"/>
    <x v="3"/>
    <x v="45"/>
    <x v="45"/>
    <n v="1"/>
    <n v="82.4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3"/>
    <x v="16"/>
    <x v="16"/>
    <n v="1"/>
    <n v="123.4"/>
  </r>
  <r>
    <s v="N"/>
    <s v="N"/>
    <x v="7"/>
    <x v="67"/>
    <x v="67"/>
    <n v="1"/>
    <n v="11"/>
  </r>
  <r>
    <s v="S"/>
    <s v="N"/>
    <x v="9"/>
    <x v="187"/>
    <x v="186"/>
    <n v="1"/>
    <n v="2359.19"/>
  </r>
  <r>
    <s v="S"/>
    <s v="N"/>
    <x v="9"/>
    <x v="248"/>
    <x v="247"/>
    <n v="1"/>
    <n v="4135.6000000000004"/>
  </r>
  <r>
    <s v="N"/>
    <s v="N"/>
    <x v="12"/>
    <x v="418"/>
    <x v="414"/>
    <n v="1"/>
    <n v="728.56"/>
  </r>
  <r>
    <s v="N"/>
    <s v="S"/>
    <x v="7"/>
    <x v="275"/>
    <x v="273"/>
    <n v="2"/>
    <n v="73.040000000000006"/>
  </r>
  <r>
    <s v="N"/>
    <s v="N"/>
    <x v="0"/>
    <x v="446"/>
    <x v="439"/>
    <n v="1"/>
    <n v="1891.71"/>
  </r>
  <r>
    <s v="N"/>
    <s v="S"/>
    <x v="9"/>
    <x v="62"/>
    <x v="62"/>
    <n v="1"/>
    <n v="484.99"/>
  </r>
  <r>
    <s v="N"/>
    <s v="N"/>
    <x v="2"/>
    <x v="9"/>
    <x v="9"/>
    <n v="1"/>
    <n v="538.49"/>
  </r>
  <r>
    <s v="N"/>
    <s v="N"/>
    <x v="5"/>
    <x v="50"/>
    <x v="50"/>
    <n v="1"/>
    <n v="89"/>
  </r>
  <r>
    <s v="N"/>
    <s v="S"/>
    <x v="9"/>
    <x v="438"/>
    <x v="431"/>
    <n v="1"/>
    <n v="681.92"/>
  </r>
  <r>
    <s v="N"/>
    <s v="N"/>
    <x v="0"/>
    <x v="10"/>
    <x v="10"/>
    <n v="1"/>
    <n v="2434.35"/>
  </r>
  <r>
    <s v="N"/>
    <s v="S"/>
    <x v="9"/>
    <x v="174"/>
    <x v="173"/>
    <n v="1"/>
    <n v="807.98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220"/>
    <x v="219"/>
    <n v="1"/>
    <n v="1223.5"/>
  </r>
  <r>
    <s v="N"/>
    <s v="S"/>
    <x v="9"/>
    <x v="170"/>
    <x v="169"/>
    <n v="1"/>
    <n v="25.86"/>
  </r>
  <r>
    <s v="N"/>
    <s v="N"/>
    <x v="7"/>
    <x v="409"/>
    <x v="406"/>
    <n v="1"/>
    <n v="48"/>
  </r>
  <r>
    <s v="N"/>
    <s v="S"/>
    <x v="7"/>
    <x v="147"/>
    <x v="146"/>
    <n v="1"/>
    <n v="106.82"/>
  </r>
  <r>
    <s v="N"/>
    <s v="S"/>
    <x v="7"/>
    <x v="67"/>
    <x v="67"/>
    <n v="1"/>
    <n v="23.67"/>
  </r>
  <r>
    <s v="N"/>
    <s v="S"/>
    <x v="7"/>
    <x v="337"/>
    <x v="335"/>
    <n v="1"/>
    <n v="34.130000000000003"/>
  </r>
  <r>
    <s v="N"/>
    <s v="S"/>
    <x v="14"/>
    <x v="235"/>
    <x v="234"/>
    <n v="1"/>
    <n v="216.88"/>
  </r>
  <r>
    <s v="N"/>
    <s v="N"/>
    <x v="5"/>
    <x v="8"/>
    <x v="8"/>
    <n v="1"/>
    <n v="34.950000000000003"/>
  </r>
  <r>
    <s v="N"/>
    <s v="N"/>
    <x v="6"/>
    <x v="88"/>
    <x v="88"/>
    <n v="1"/>
    <n v="83.26"/>
  </r>
  <r>
    <s v="N"/>
    <s v="N"/>
    <x v="6"/>
    <x v="115"/>
    <x v="114"/>
    <n v="1"/>
    <n v="65"/>
  </r>
  <r>
    <s v="N"/>
    <s v="N"/>
    <x v="7"/>
    <x v="161"/>
    <x v="160"/>
    <n v="1"/>
    <n v="144"/>
  </r>
  <r>
    <s v="N"/>
    <s v="N"/>
    <x v="7"/>
    <x v="94"/>
    <x v="35"/>
    <n v="1"/>
    <n v="125"/>
  </r>
  <r>
    <s v="N"/>
    <s v="N"/>
    <x v="0"/>
    <x v="0"/>
    <x v="0"/>
    <n v="1"/>
    <n v="338.61"/>
  </r>
  <r>
    <s v="N"/>
    <s v="S"/>
    <x v="9"/>
    <x v="253"/>
    <x v="252"/>
    <n v="1"/>
    <n v="33.1"/>
  </r>
  <r>
    <s v="N"/>
    <s v="S"/>
    <x v="9"/>
    <x v="190"/>
    <x v="189"/>
    <n v="1"/>
    <n v="932.04"/>
  </r>
  <r>
    <s v="N"/>
    <s v="N"/>
    <x v="0"/>
    <x v="446"/>
    <x v="439"/>
    <n v="1"/>
    <n v="1891.71"/>
  </r>
  <r>
    <s v="S"/>
    <s v="N"/>
    <x v="3"/>
    <x v="105"/>
    <x v="104"/>
    <n v="1"/>
    <n v="1219.71"/>
  </r>
  <r>
    <s v="N"/>
    <s v="N"/>
    <x v="7"/>
    <x v="35"/>
    <x v="35"/>
    <n v="1"/>
    <n v="95"/>
  </r>
  <r>
    <s v="N"/>
    <s v="S"/>
    <x v="6"/>
    <x v="153"/>
    <x v="152"/>
    <n v="1"/>
    <n v="204.02"/>
  </r>
  <r>
    <s v="N"/>
    <s v="S"/>
    <x v="6"/>
    <x v="24"/>
    <x v="24"/>
    <n v="1"/>
    <n v="296.8"/>
  </r>
  <r>
    <s v="N"/>
    <s v="N"/>
    <x v="5"/>
    <x v="129"/>
    <x v="128"/>
    <n v="2"/>
    <n v="720"/>
  </r>
  <r>
    <s v="N"/>
    <s v="S"/>
    <x v="9"/>
    <x v="411"/>
    <x v="408"/>
    <n v="1"/>
    <n v="46.82"/>
  </r>
  <r>
    <s v="N"/>
    <s v="S"/>
    <x v="9"/>
    <x v="171"/>
    <x v="170"/>
    <n v="1"/>
    <n v="513.35"/>
  </r>
  <r>
    <s v="N"/>
    <s v="N"/>
    <x v="3"/>
    <x v="14"/>
    <x v="14"/>
    <n v="1"/>
    <n v="68"/>
  </r>
  <r>
    <s v="N"/>
    <s v="N"/>
    <x v="0"/>
    <x v="5"/>
    <x v="5"/>
    <n v="1"/>
    <n v="236.36"/>
  </r>
  <r>
    <s v="N"/>
    <s v="N"/>
    <x v="7"/>
    <x v="409"/>
    <x v="406"/>
    <n v="1"/>
    <n v="105.6"/>
  </r>
  <r>
    <s v="S"/>
    <s v="N"/>
    <x v="6"/>
    <x v="73"/>
    <x v="73"/>
    <n v="1"/>
    <n v="2363.64"/>
  </r>
  <r>
    <s v="N"/>
    <s v="S"/>
    <x v="9"/>
    <x v="507"/>
    <x v="495"/>
    <n v="1"/>
    <n v="2089.7600000000002"/>
  </r>
  <r>
    <s v="N"/>
    <s v="S"/>
    <x v="9"/>
    <x v="358"/>
    <x v="356"/>
    <n v="1"/>
    <n v="572"/>
  </r>
  <r>
    <s v="N"/>
    <s v="S"/>
    <x v="9"/>
    <x v="196"/>
    <x v="195"/>
    <n v="1"/>
    <n v="2084.48"/>
  </r>
  <r>
    <s v="N"/>
    <s v="N"/>
    <x v="6"/>
    <x v="22"/>
    <x v="22"/>
    <n v="1"/>
    <n v="118.27"/>
  </r>
  <r>
    <s v="N"/>
    <s v="N"/>
    <x v="6"/>
    <x v="115"/>
    <x v="114"/>
    <n v="1"/>
    <n v="122.32"/>
  </r>
  <r>
    <s v="N"/>
    <s v="N"/>
    <x v="0"/>
    <x v="10"/>
    <x v="10"/>
    <n v="1"/>
    <n v="1681.39"/>
  </r>
  <r>
    <s v="N"/>
    <s v="S"/>
    <x v="6"/>
    <x v="42"/>
    <x v="42"/>
    <n v="1"/>
    <n v="3328"/>
  </r>
  <r>
    <s v="N"/>
    <s v="N"/>
    <x v="11"/>
    <x v="135"/>
    <x v="134"/>
    <n v="2"/>
    <n v="2400"/>
  </r>
  <r>
    <s v="N"/>
    <s v="N"/>
    <x v="7"/>
    <x v="372"/>
    <x v="146"/>
    <n v="2"/>
    <n v="153.63999999999999"/>
  </r>
  <r>
    <s v="S"/>
    <s v="N"/>
    <x v="6"/>
    <x v="78"/>
    <x v="78"/>
    <n v="1"/>
    <n v="182.47"/>
  </r>
  <r>
    <s v="S"/>
    <s v="N"/>
    <x v="6"/>
    <x v="81"/>
    <x v="81"/>
    <n v="1"/>
    <n v="800.8"/>
  </r>
  <r>
    <s v="S"/>
    <s v="N"/>
    <x v="6"/>
    <x v="86"/>
    <x v="86"/>
    <n v="1"/>
    <n v="156.94999999999999"/>
  </r>
  <r>
    <s v="N"/>
    <s v="S"/>
    <x v="9"/>
    <x v="208"/>
    <x v="207"/>
    <n v="1"/>
    <n v="1404.11"/>
  </r>
  <r>
    <s v="N"/>
    <s v="S"/>
    <x v="9"/>
    <x v="209"/>
    <x v="208"/>
    <n v="1"/>
    <n v="808.37"/>
  </r>
  <r>
    <s v="N"/>
    <s v="S"/>
    <x v="9"/>
    <x v="61"/>
    <x v="61"/>
    <n v="1"/>
    <n v="31.03"/>
  </r>
  <r>
    <s v="N"/>
    <s v="N"/>
    <x v="3"/>
    <x v="130"/>
    <x v="129"/>
    <n v="1"/>
    <n v="207.5"/>
  </r>
  <r>
    <s v="S"/>
    <s v="N"/>
    <x v="6"/>
    <x v="120"/>
    <x v="119"/>
    <n v="1"/>
    <n v="67.06"/>
  </r>
  <r>
    <s v="S"/>
    <s v="N"/>
    <x v="6"/>
    <x v="112"/>
    <x v="111"/>
    <n v="1"/>
    <n v="225.49"/>
  </r>
  <r>
    <s v="N"/>
    <s v="S"/>
    <x v="7"/>
    <x v="275"/>
    <x v="273"/>
    <n v="2"/>
    <n v="73.040000000000006"/>
  </r>
  <r>
    <s v="N"/>
    <s v="S"/>
    <x v="7"/>
    <x v="147"/>
    <x v="146"/>
    <n v="2"/>
    <n v="213.64"/>
  </r>
  <r>
    <s v="N"/>
    <s v="S"/>
    <x v="7"/>
    <x v="337"/>
    <x v="335"/>
    <n v="2"/>
    <n v="68.260000000000005"/>
  </r>
  <r>
    <s v="N"/>
    <s v="N"/>
    <x v="6"/>
    <x v="86"/>
    <x v="86"/>
    <n v="1"/>
    <n v="120.12"/>
  </r>
  <r>
    <s v="N"/>
    <s v="N"/>
    <x v="6"/>
    <x v="120"/>
    <x v="119"/>
    <n v="1"/>
    <n v="67.06"/>
  </r>
  <r>
    <s v="N"/>
    <s v="N"/>
    <x v="6"/>
    <x v="88"/>
    <x v="88"/>
    <n v="1"/>
    <n v="83.26"/>
  </r>
  <r>
    <s v="N"/>
    <s v="N"/>
    <x v="6"/>
    <x v="25"/>
    <x v="25"/>
    <n v="1"/>
    <n v="50.82"/>
  </r>
  <r>
    <s v="N"/>
    <s v="N"/>
    <x v="7"/>
    <x v="429"/>
    <x v="424"/>
    <n v="1"/>
    <n v="147.94"/>
  </r>
  <r>
    <s v="S"/>
    <s v="N"/>
    <x v="11"/>
    <x v="135"/>
    <x v="134"/>
    <n v="2"/>
    <n v="2269.09"/>
  </r>
  <r>
    <s v="N"/>
    <s v="N"/>
    <x v="2"/>
    <x v="257"/>
    <x v="256"/>
    <n v="1"/>
    <n v="40"/>
  </r>
  <r>
    <s v="N"/>
    <s v="N"/>
    <x v="2"/>
    <x v="9"/>
    <x v="9"/>
    <n v="1"/>
    <n v="538.49"/>
  </r>
  <r>
    <s v="N"/>
    <s v="N"/>
    <x v="7"/>
    <x v="274"/>
    <x v="272"/>
    <n v="1"/>
    <n v="293.7"/>
  </r>
  <r>
    <s v="N"/>
    <s v="S"/>
    <x v="6"/>
    <x v="42"/>
    <x v="42"/>
    <n v="1"/>
    <n v="3328"/>
  </r>
  <r>
    <s v="N"/>
    <s v="N"/>
    <x v="7"/>
    <x v="275"/>
    <x v="273"/>
    <n v="1"/>
    <n v="36.520000000000003"/>
  </r>
  <r>
    <s v="N"/>
    <s v="N"/>
    <x v="6"/>
    <x v="74"/>
    <x v="74"/>
    <n v="1"/>
    <n v="80.010000000000005"/>
  </r>
  <r>
    <s v="N"/>
    <s v="N"/>
    <x v="1"/>
    <x v="3"/>
    <x v="3"/>
    <n v="1"/>
    <n v="55"/>
  </r>
  <r>
    <s v="N"/>
    <s v="S"/>
    <x v="7"/>
    <x v="147"/>
    <x v="146"/>
    <n v="2"/>
    <n v="213.64"/>
  </r>
  <r>
    <s v="N"/>
    <s v="S"/>
    <x v="7"/>
    <x v="67"/>
    <x v="67"/>
    <n v="2"/>
    <n v="47.34"/>
  </r>
  <r>
    <s v="N"/>
    <s v="S"/>
    <x v="11"/>
    <x v="101"/>
    <x v="100"/>
    <n v="2"/>
    <n v="62.4"/>
  </r>
  <r>
    <s v="N"/>
    <s v="S"/>
    <x v="11"/>
    <x v="150"/>
    <x v="149"/>
    <n v="2"/>
    <n v="2269.09"/>
  </r>
  <r>
    <s v="N"/>
    <s v="N"/>
    <x v="4"/>
    <x v="116"/>
    <x v="115"/>
    <n v="2"/>
    <n v="84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210"/>
    <x v="209"/>
    <n v="1"/>
    <n v="120.38"/>
  </r>
  <r>
    <s v="N"/>
    <s v="S"/>
    <x v="9"/>
    <x v="220"/>
    <x v="219"/>
    <n v="1"/>
    <n v="1223.5"/>
  </r>
  <r>
    <s v="S"/>
    <s v="N"/>
    <x v="6"/>
    <x v="123"/>
    <x v="122"/>
    <n v="1"/>
    <n v="80.37"/>
  </r>
  <r>
    <s v="S"/>
    <s v="N"/>
    <x v="6"/>
    <x v="301"/>
    <x v="299"/>
    <n v="1"/>
    <n v="797.73"/>
  </r>
  <r>
    <s v="N"/>
    <s v="S"/>
    <x v="9"/>
    <x v="175"/>
    <x v="174"/>
    <n v="1"/>
    <n v="1576.47"/>
  </r>
  <r>
    <s v="N"/>
    <s v="S"/>
    <x v="5"/>
    <x v="137"/>
    <x v="136"/>
    <n v="2"/>
    <n v="1211.93"/>
  </r>
  <r>
    <s v="N"/>
    <s v="S"/>
    <x v="6"/>
    <x v="22"/>
    <x v="22"/>
    <n v="1"/>
    <n v="118.27"/>
  </r>
  <r>
    <s v="N"/>
    <s v="N"/>
    <x v="6"/>
    <x v="42"/>
    <x v="42"/>
    <n v="1"/>
    <n v="2674.59"/>
  </r>
  <r>
    <s v="N"/>
    <s v="N"/>
    <x v="6"/>
    <x v="114"/>
    <x v="113"/>
    <n v="1"/>
    <n v="97.39"/>
  </r>
  <r>
    <s v="N"/>
    <s v="N"/>
    <x v="6"/>
    <x v="76"/>
    <x v="76"/>
    <n v="1"/>
    <n v="577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5"/>
    <x v="75"/>
    <n v="1"/>
    <n v="96.36"/>
  </r>
  <r>
    <s v="N"/>
    <s v="N"/>
    <x v="7"/>
    <x v="413"/>
    <x v="391"/>
    <n v="1"/>
    <n v="282.14999999999998"/>
  </r>
  <r>
    <s v="N"/>
    <s v="N"/>
    <x v="7"/>
    <x v="95"/>
    <x v="94"/>
    <n v="1"/>
    <n v="33.69"/>
  </r>
  <r>
    <s v="N"/>
    <s v="S"/>
    <x v="9"/>
    <x v="104"/>
    <x v="103"/>
    <n v="1"/>
    <n v="153.91999999999999"/>
  </r>
  <r>
    <s v="S"/>
    <s v="N"/>
    <x v="2"/>
    <x v="9"/>
    <x v="9"/>
    <n v="1"/>
    <n v="538.49"/>
  </r>
  <r>
    <s v="N"/>
    <s v="S"/>
    <x v="7"/>
    <x v="481"/>
    <x v="433"/>
    <n v="1"/>
    <n v="254.83"/>
  </r>
  <r>
    <s v="N"/>
    <s v="S"/>
    <x v="7"/>
    <x v="275"/>
    <x v="273"/>
    <n v="2"/>
    <n v="73.040000000000006"/>
  </r>
  <r>
    <s v="N"/>
    <s v="S"/>
    <x v="7"/>
    <x v="372"/>
    <x v="146"/>
    <n v="2"/>
    <n v="219.64"/>
  </r>
  <r>
    <s v="N"/>
    <s v="N"/>
    <x v="0"/>
    <x v="32"/>
    <x v="32"/>
    <n v="1"/>
    <n v="379.6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0"/>
    <x v="5"/>
    <x v="5"/>
    <n v="1"/>
    <n v="244.07"/>
  </r>
  <r>
    <s v="N"/>
    <s v="N"/>
    <x v="9"/>
    <x v="62"/>
    <x v="62"/>
    <n v="1"/>
    <n v="512.97"/>
  </r>
  <r>
    <s v="N"/>
    <s v="N"/>
    <x v="7"/>
    <x v="35"/>
    <x v="35"/>
    <n v="1"/>
    <n v="70"/>
  </r>
  <r>
    <s v="N"/>
    <s v="S"/>
    <x v="0"/>
    <x v="446"/>
    <x v="439"/>
    <n v="1"/>
    <n v="1891.71"/>
  </r>
  <r>
    <s v="N"/>
    <s v="N"/>
    <x v="7"/>
    <x v="372"/>
    <x v="146"/>
    <n v="2"/>
    <n v="177"/>
  </r>
  <r>
    <s v="N"/>
    <s v="S"/>
    <x v="11"/>
    <x v="102"/>
    <x v="101"/>
    <n v="2"/>
    <n v="2269.09"/>
  </r>
  <r>
    <s v="S"/>
    <s v="N"/>
    <x v="6"/>
    <x v="122"/>
    <x v="121"/>
    <n v="1"/>
    <n v="434.96"/>
  </r>
  <r>
    <s v="N"/>
    <s v="S"/>
    <x v="11"/>
    <x v="101"/>
    <x v="100"/>
    <n v="2"/>
    <n v="62.4"/>
  </r>
  <r>
    <s v="N"/>
    <s v="N"/>
    <x v="9"/>
    <x v="438"/>
    <x v="431"/>
    <n v="1"/>
    <n v="721.26"/>
  </r>
  <r>
    <s v="N"/>
    <s v="N"/>
    <x v="9"/>
    <x v="208"/>
    <x v="207"/>
    <n v="1"/>
    <n v="1485.12"/>
  </r>
  <r>
    <s v="N"/>
    <s v="N"/>
    <x v="0"/>
    <x v="2"/>
    <x v="2"/>
    <n v="1"/>
    <n v="478.85"/>
  </r>
  <r>
    <s v="N"/>
    <s v="N"/>
    <x v="6"/>
    <x v="555"/>
    <x v="542"/>
    <n v="1"/>
    <n v="65.84"/>
  </r>
  <r>
    <s v="N"/>
    <s v="N"/>
    <x v="6"/>
    <x v="77"/>
    <x v="77"/>
    <n v="1"/>
    <n v="49.62"/>
  </r>
  <r>
    <s v="N"/>
    <s v="N"/>
    <x v="9"/>
    <x v="175"/>
    <x v="174"/>
    <n v="1"/>
    <n v="1667.42"/>
  </r>
  <r>
    <s v="N"/>
    <s v="N"/>
    <x v="9"/>
    <x v="59"/>
    <x v="59"/>
    <n v="1"/>
    <n v="272.86"/>
  </r>
  <r>
    <s v="N"/>
    <s v="N"/>
    <x v="5"/>
    <x v="47"/>
    <x v="47"/>
    <n v="2"/>
    <n v="30"/>
  </r>
  <r>
    <s v="N"/>
    <s v="N"/>
    <x v="6"/>
    <x v="76"/>
    <x v="76"/>
    <n v="1"/>
    <n v="573.66999999999996"/>
  </r>
  <r>
    <s v="N"/>
    <s v="S"/>
    <x v="7"/>
    <x v="67"/>
    <x v="67"/>
    <n v="2"/>
    <n v="47.34"/>
  </r>
  <r>
    <s v="N"/>
    <s v="N"/>
    <x v="6"/>
    <x v="25"/>
    <x v="25"/>
    <n v="1"/>
    <n v="50.82"/>
  </r>
  <r>
    <s v="N"/>
    <s v="N"/>
    <x v="0"/>
    <x v="32"/>
    <x v="32"/>
    <n v="1"/>
    <n v="200"/>
  </r>
  <r>
    <s v="N"/>
    <s v="N"/>
    <x v="1"/>
    <x v="3"/>
    <x v="3"/>
    <n v="1"/>
    <n v="79.650000000000006"/>
  </r>
  <r>
    <s v="N"/>
    <s v="N"/>
    <x v="0"/>
    <x v="32"/>
    <x v="32"/>
    <n v="1"/>
    <n v="294.22000000000003"/>
  </r>
  <r>
    <s v="N"/>
    <s v="S"/>
    <x v="0"/>
    <x v="10"/>
    <x v="10"/>
    <n v="1"/>
    <n v="2434.35"/>
  </r>
  <r>
    <s v="N"/>
    <s v="S"/>
    <x v="7"/>
    <x v="409"/>
    <x v="406"/>
    <n v="1"/>
    <n v="105.6"/>
  </r>
  <r>
    <s v="N"/>
    <s v="S"/>
    <x v="7"/>
    <x v="275"/>
    <x v="273"/>
    <n v="1"/>
    <n v="36.520000000000003"/>
  </r>
  <r>
    <s v="S"/>
    <s v="N"/>
    <x v="9"/>
    <x v="552"/>
    <x v="539"/>
    <n v="1"/>
    <n v="1508"/>
  </r>
  <r>
    <s v="N"/>
    <s v="N"/>
    <x v="0"/>
    <x v="5"/>
    <x v="5"/>
    <n v="1"/>
    <n v="258.14999999999998"/>
  </r>
  <r>
    <s v="N"/>
    <s v="N"/>
    <x v="0"/>
    <x v="10"/>
    <x v="10"/>
    <n v="1"/>
    <n v="2432"/>
  </r>
  <r>
    <s v="N"/>
    <s v="S"/>
    <x v="7"/>
    <x v="66"/>
    <x v="66"/>
    <n v="1"/>
    <n v="133.47999999999999"/>
  </r>
  <r>
    <s v="N"/>
    <s v="S"/>
    <x v="7"/>
    <x v="67"/>
    <x v="67"/>
    <n v="1"/>
    <n v="23.67"/>
  </r>
  <r>
    <s v="N"/>
    <s v="S"/>
    <x v="7"/>
    <x v="291"/>
    <x v="289"/>
    <n v="1"/>
    <n v="152.13999999999999"/>
  </r>
  <r>
    <s v="N"/>
    <s v="N"/>
    <x v="0"/>
    <x v="32"/>
    <x v="32"/>
    <n v="1"/>
    <n v="379"/>
  </r>
  <r>
    <s v="N"/>
    <s v="S"/>
    <x v="9"/>
    <x v="473"/>
    <x v="465"/>
    <n v="1"/>
    <n v="460.15"/>
  </r>
  <r>
    <s v="N"/>
    <s v="S"/>
    <x v="9"/>
    <x v="170"/>
    <x v="169"/>
    <n v="1"/>
    <n v="25.86"/>
  </r>
  <r>
    <s v="N"/>
    <s v="S"/>
    <x v="9"/>
    <x v="175"/>
    <x v="174"/>
    <n v="1"/>
    <n v="1576.47"/>
  </r>
  <r>
    <s v="N"/>
    <s v="N"/>
    <x v="6"/>
    <x v="119"/>
    <x v="118"/>
    <n v="1"/>
    <n v="1248"/>
  </r>
  <r>
    <s v="N"/>
    <s v="S"/>
    <x v="14"/>
    <x v="316"/>
    <x v="314"/>
    <n v="1"/>
    <n v="295.24"/>
  </r>
  <r>
    <s v="N"/>
    <s v="S"/>
    <x v="14"/>
    <x v="317"/>
    <x v="315"/>
    <n v="1"/>
    <n v="1790"/>
  </r>
  <r>
    <s v="N"/>
    <s v="S"/>
    <x v="14"/>
    <x v="557"/>
    <x v="544"/>
    <n v="1"/>
    <n v="65.239999999999995"/>
  </r>
  <r>
    <s v="N"/>
    <s v="S"/>
    <x v="9"/>
    <x v="345"/>
    <x v="343"/>
    <n v="1"/>
    <n v="2560.12"/>
  </r>
  <r>
    <s v="N"/>
    <s v="S"/>
    <x v="9"/>
    <x v="323"/>
    <x v="321"/>
    <n v="1"/>
    <n v="300.25"/>
  </r>
  <r>
    <s v="N"/>
    <s v="S"/>
    <x v="9"/>
    <x v="411"/>
    <x v="408"/>
    <n v="1"/>
    <n v="46.82"/>
  </r>
  <r>
    <s v="N"/>
    <s v="S"/>
    <x v="9"/>
    <x v="383"/>
    <x v="380"/>
    <n v="1"/>
    <n v="2967.47"/>
  </r>
  <r>
    <s v="N"/>
    <s v="S"/>
    <x v="6"/>
    <x v="64"/>
    <x v="64"/>
    <n v="1"/>
    <n v="4212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231"/>
    <x v="230"/>
    <n v="1"/>
    <n v="1258.77"/>
  </r>
  <r>
    <s v="N"/>
    <s v="N"/>
    <x v="1"/>
    <x v="3"/>
    <x v="3"/>
    <n v="1"/>
    <n v="86"/>
  </r>
  <r>
    <s v="N"/>
    <s v="N"/>
    <x v="6"/>
    <x v="115"/>
    <x v="114"/>
    <n v="1"/>
    <n v="122.32"/>
  </r>
  <r>
    <s v="N"/>
    <s v="N"/>
    <x v="6"/>
    <x v="22"/>
    <x v="22"/>
    <n v="1"/>
    <n v="115"/>
  </r>
  <r>
    <s v="N"/>
    <s v="N"/>
    <x v="0"/>
    <x v="5"/>
    <x v="5"/>
    <n v="1"/>
    <n v="244.07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5"/>
    <x v="143"/>
    <x v="142"/>
    <n v="1"/>
    <n v="320"/>
  </r>
  <r>
    <s v="N"/>
    <s v="N"/>
    <x v="9"/>
    <x v="58"/>
    <x v="58"/>
    <n v="1"/>
    <n v="865.82"/>
  </r>
  <r>
    <s v="N"/>
    <s v="N"/>
    <x v="9"/>
    <x v="61"/>
    <x v="61"/>
    <n v="1"/>
    <n v="32.82"/>
  </r>
  <r>
    <s v="N"/>
    <s v="N"/>
    <x v="9"/>
    <x v="210"/>
    <x v="209"/>
    <n v="1"/>
    <n v="98.87"/>
  </r>
  <r>
    <s v="N"/>
    <s v="N"/>
    <x v="9"/>
    <x v="489"/>
    <x v="479"/>
    <n v="1"/>
    <n v="64.17"/>
  </r>
  <r>
    <s v="N"/>
    <s v="N"/>
    <x v="11"/>
    <x v="102"/>
    <x v="101"/>
    <n v="2"/>
    <n v="2269.09"/>
  </r>
  <r>
    <s v="N"/>
    <s v="N"/>
    <x v="4"/>
    <x v="20"/>
    <x v="20"/>
    <n v="1"/>
    <n v="2.95"/>
  </r>
  <r>
    <s v="N"/>
    <s v="N"/>
    <x v="0"/>
    <x v="446"/>
    <x v="439"/>
    <n v="1"/>
    <n v="1891.71"/>
  </r>
  <r>
    <s v="N"/>
    <s v="N"/>
    <x v="6"/>
    <x v="42"/>
    <x v="42"/>
    <n v="1"/>
    <n v="2395.89"/>
  </r>
  <r>
    <s v="N"/>
    <s v="N"/>
    <x v="5"/>
    <x v="51"/>
    <x v="51"/>
    <n v="1"/>
    <n v="100"/>
  </r>
  <r>
    <s v="N"/>
    <s v="S"/>
    <x v="9"/>
    <x v="174"/>
    <x v="173"/>
    <n v="1"/>
    <n v="807.98"/>
  </r>
  <r>
    <s v="N"/>
    <s v="S"/>
    <x v="5"/>
    <x v="89"/>
    <x v="89"/>
    <n v="2"/>
    <n v="933.57"/>
  </r>
  <r>
    <s v="S"/>
    <s v="N"/>
    <x v="4"/>
    <x v="185"/>
    <x v="184"/>
    <n v="1"/>
    <n v="135"/>
  </r>
  <r>
    <s v="N"/>
    <s v="N"/>
    <x v="6"/>
    <x v="120"/>
    <x v="119"/>
    <n v="1"/>
    <n v="67.06"/>
  </r>
  <r>
    <s v="N"/>
    <s v="N"/>
    <x v="6"/>
    <x v="78"/>
    <x v="78"/>
    <n v="1"/>
    <n v="182.47"/>
  </r>
  <r>
    <s v="N"/>
    <s v="N"/>
    <x v="6"/>
    <x v="22"/>
    <x v="22"/>
    <n v="1"/>
    <n v="118.27"/>
  </r>
  <r>
    <s v="N"/>
    <s v="S"/>
    <x v="9"/>
    <x v="357"/>
    <x v="355"/>
    <n v="1"/>
    <n v="728"/>
  </r>
  <r>
    <s v="N"/>
    <s v="N"/>
    <x v="4"/>
    <x v="163"/>
    <x v="162"/>
    <n v="1"/>
    <n v="67.8"/>
  </r>
  <r>
    <s v="N"/>
    <s v="S"/>
    <x v="9"/>
    <x v="189"/>
    <x v="188"/>
    <n v="1"/>
    <n v="1010.41"/>
  </r>
  <r>
    <s v="N"/>
    <s v="S"/>
    <x v="9"/>
    <x v="345"/>
    <x v="343"/>
    <n v="1"/>
    <n v="2560.13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02"/>
    <x v="201"/>
    <n v="1"/>
    <n v="1092"/>
  </r>
  <r>
    <s v="N"/>
    <s v="S"/>
    <x v="9"/>
    <x v="474"/>
    <x v="466"/>
    <n v="1"/>
    <n v="1473.33"/>
  </r>
  <r>
    <s v="N"/>
    <s v="S"/>
    <x v="9"/>
    <x v="104"/>
    <x v="103"/>
    <n v="1"/>
    <n v="153.91999999999999"/>
  </r>
  <r>
    <s v="N"/>
    <s v="N"/>
    <x v="7"/>
    <x v="275"/>
    <x v="273"/>
    <n v="1"/>
    <n v="34.53"/>
  </r>
  <r>
    <s v="N"/>
    <s v="S"/>
    <x v="7"/>
    <x v="29"/>
    <x v="29"/>
    <n v="2"/>
    <n v="807.8"/>
  </r>
  <r>
    <s v="N"/>
    <s v="N"/>
    <x v="2"/>
    <x v="79"/>
    <x v="79"/>
    <n v="1"/>
    <n v="820"/>
  </r>
  <r>
    <s v="N"/>
    <s v="N"/>
    <x v="0"/>
    <x v="5"/>
    <x v="5"/>
    <n v="1"/>
    <n v="244.07"/>
  </r>
  <r>
    <s v="N"/>
    <s v="N"/>
    <x v="6"/>
    <x v="112"/>
    <x v="111"/>
    <n v="1"/>
    <n v="208"/>
  </r>
  <r>
    <s v="N"/>
    <s v="N"/>
    <x v="5"/>
    <x v="50"/>
    <x v="50"/>
    <n v="1"/>
    <n v="60"/>
  </r>
  <r>
    <s v="N"/>
    <s v="N"/>
    <x v="3"/>
    <x v="6"/>
    <x v="6"/>
    <n v="1"/>
    <n v="61.9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6"/>
    <x v="64"/>
    <x v="64"/>
    <n v="1"/>
    <n v="4212"/>
  </r>
  <r>
    <s v="N"/>
    <s v="N"/>
    <x v="6"/>
    <x v="81"/>
    <x v="81"/>
    <n v="1"/>
    <n v="800.8"/>
  </r>
  <r>
    <s v="N"/>
    <s v="S"/>
    <x v="9"/>
    <x v="253"/>
    <x v="252"/>
    <n v="1"/>
    <n v="33.1"/>
  </r>
  <r>
    <s v="N"/>
    <s v="S"/>
    <x v="6"/>
    <x v="42"/>
    <x v="42"/>
    <n v="1"/>
    <n v="3328"/>
  </r>
  <r>
    <s v="N"/>
    <s v="N"/>
    <x v="7"/>
    <x v="429"/>
    <x v="424"/>
    <n v="1"/>
    <n v="130.16"/>
  </r>
  <r>
    <s v="N"/>
    <s v="N"/>
    <x v="7"/>
    <x v="67"/>
    <x v="67"/>
    <n v="1"/>
    <n v="22.38"/>
  </r>
  <r>
    <s v="N"/>
    <s v="S"/>
    <x v="9"/>
    <x v="175"/>
    <x v="174"/>
    <n v="1"/>
    <n v="1576.47"/>
  </r>
  <r>
    <s v="N"/>
    <s v="S"/>
    <x v="9"/>
    <x v="210"/>
    <x v="209"/>
    <n v="1"/>
    <n v="120.38"/>
  </r>
  <r>
    <s v="N"/>
    <s v="S"/>
    <x v="9"/>
    <x v="104"/>
    <x v="103"/>
    <n v="1"/>
    <n v="153.91999999999999"/>
  </r>
  <r>
    <s v="N"/>
    <s v="N"/>
    <x v="0"/>
    <x v="27"/>
    <x v="27"/>
    <n v="1"/>
    <n v="519.88"/>
  </r>
  <r>
    <s v="S"/>
    <s v="N"/>
    <x v="6"/>
    <x v="42"/>
    <x v="42"/>
    <n v="1"/>
    <n v="3328"/>
  </r>
  <r>
    <s v="N"/>
    <s v="S"/>
    <x v="9"/>
    <x v="174"/>
    <x v="173"/>
    <n v="1"/>
    <n v="807.78"/>
  </r>
  <r>
    <s v="N"/>
    <s v="S"/>
    <x v="9"/>
    <x v="471"/>
    <x v="463"/>
    <n v="1"/>
    <n v="1439.31"/>
  </r>
  <r>
    <s v="N"/>
    <s v="S"/>
    <x v="9"/>
    <x v="209"/>
    <x v="208"/>
    <n v="1"/>
    <n v="808.37"/>
  </r>
  <r>
    <s v="N"/>
    <s v="S"/>
    <x v="9"/>
    <x v="172"/>
    <x v="171"/>
    <n v="1"/>
    <n v="427.2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170"/>
    <x v="169"/>
    <n v="1"/>
    <n v="25.86"/>
  </r>
  <r>
    <s v="N"/>
    <s v="N"/>
    <x v="6"/>
    <x v="42"/>
    <x v="42"/>
    <n v="1"/>
    <n v="3328"/>
  </r>
  <r>
    <s v="N"/>
    <s v="N"/>
    <x v="1"/>
    <x v="3"/>
    <x v="3"/>
    <n v="1"/>
    <n v="109.65"/>
  </r>
  <r>
    <s v="N"/>
    <s v="N"/>
    <x v="12"/>
    <x v="418"/>
    <x v="414"/>
    <n v="1"/>
    <n v="688.82"/>
  </r>
  <r>
    <s v="N"/>
    <s v="N"/>
    <x v="0"/>
    <x v="27"/>
    <x v="27"/>
    <n v="1"/>
    <n v="549.87"/>
  </r>
  <r>
    <s v="N"/>
    <s v="N"/>
    <x v="6"/>
    <x v="82"/>
    <x v="82"/>
    <n v="1"/>
    <n v="712.87"/>
  </r>
  <r>
    <s v="N"/>
    <s v="N"/>
    <x v="6"/>
    <x v="124"/>
    <x v="123"/>
    <n v="1"/>
    <n v="56.1"/>
  </r>
  <r>
    <s v="N"/>
    <s v="S"/>
    <x v="9"/>
    <x v="521"/>
    <x v="508"/>
    <n v="1"/>
    <n v="2860"/>
  </r>
  <r>
    <s v="N"/>
    <s v="S"/>
    <x v="9"/>
    <x v="281"/>
    <x v="279"/>
    <n v="1"/>
    <n v="464.53"/>
  </r>
  <r>
    <s v="N"/>
    <s v="S"/>
    <x v="9"/>
    <x v="503"/>
    <x v="492"/>
    <n v="1"/>
    <n v="870.88"/>
  </r>
  <r>
    <s v="N"/>
    <s v="S"/>
    <x v="9"/>
    <x v="252"/>
    <x v="251"/>
    <n v="1"/>
    <n v="120.38"/>
  </r>
  <r>
    <s v="N"/>
    <s v="S"/>
    <x v="9"/>
    <x v="190"/>
    <x v="189"/>
    <n v="1"/>
    <n v="932.04"/>
  </r>
  <r>
    <s v="N"/>
    <s v="S"/>
    <x v="9"/>
    <x v="157"/>
    <x v="156"/>
    <n v="1"/>
    <n v="202.62"/>
  </r>
  <r>
    <s v="N"/>
    <s v="S"/>
    <x v="9"/>
    <x v="196"/>
    <x v="195"/>
    <n v="1"/>
    <n v="2084.48"/>
  </r>
  <r>
    <s v="N"/>
    <s v="S"/>
    <x v="9"/>
    <x v="191"/>
    <x v="190"/>
    <n v="1"/>
    <n v="520"/>
  </r>
  <r>
    <s v="N"/>
    <s v="S"/>
    <x v="9"/>
    <x v="193"/>
    <x v="192"/>
    <n v="1"/>
    <n v="565.91999999999996"/>
  </r>
  <r>
    <s v="N"/>
    <s v="S"/>
    <x v="14"/>
    <x v="618"/>
    <x v="604"/>
    <n v="1"/>
    <n v="3410.39"/>
  </r>
  <r>
    <s v="N"/>
    <s v="S"/>
    <x v="14"/>
    <x v="553"/>
    <x v="540"/>
    <n v="1"/>
    <n v="420.96"/>
  </r>
  <r>
    <s v="N"/>
    <s v="S"/>
    <x v="9"/>
    <x v="171"/>
    <x v="170"/>
    <n v="1"/>
    <n v="513.35"/>
  </r>
  <r>
    <s v="N"/>
    <s v="S"/>
    <x v="14"/>
    <x v="245"/>
    <x v="244"/>
    <n v="1"/>
    <n v="3916.28"/>
  </r>
  <r>
    <s v="N"/>
    <s v="S"/>
    <x v="14"/>
    <x v="277"/>
    <x v="275"/>
    <n v="1"/>
    <n v="936"/>
  </r>
  <r>
    <s v="N"/>
    <s v="S"/>
    <x v="14"/>
    <x v="332"/>
    <x v="330"/>
    <n v="1"/>
    <n v="973.44"/>
  </r>
  <r>
    <s v="N"/>
    <s v="S"/>
    <x v="14"/>
    <x v="228"/>
    <x v="227"/>
    <n v="2"/>
    <n v="3239.12"/>
  </r>
  <r>
    <s v="N"/>
    <s v="S"/>
    <x v="14"/>
    <x v="230"/>
    <x v="229"/>
    <n v="1"/>
    <n v="886.44"/>
  </r>
  <r>
    <s v="N"/>
    <s v="S"/>
    <x v="14"/>
    <x v="311"/>
    <x v="309"/>
    <n v="2"/>
    <n v="278.33999999999997"/>
  </r>
  <r>
    <s v="N"/>
    <s v="N"/>
    <x v="1"/>
    <x v="53"/>
    <x v="53"/>
    <n v="1"/>
    <n v="640.79999999999995"/>
  </r>
  <r>
    <s v="N"/>
    <s v="N"/>
    <x v="6"/>
    <x v="86"/>
    <x v="86"/>
    <n v="1"/>
    <n v="156.94999999999999"/>
  </r>
  <r>
    <s v="N"/>
    <s v="S"/>
    <x v="14"/>
    <x v="391"/>
    <x v="388"/>
    <n v="1"/>
    <n v="92.24"/>
  </r>
  <r>
    <s v="N"/>
    <s v="S"/>
    <x v="14"/>
    <x v="232"/>
    <x v="231"/>
    <n v="1"/>
    <n v="263.64"/>
  </r>
  <r>
    <s v="N"/>
    <s v="S"/>
    <x v="14"/>
    <x v="246"/>
    <x v="245"/>
    <n v="1"/>
    <n v="3017.97"/>
  </r>
  <r>
    <s v="N"/>
    <s v="S"/>
    <x v="11"/>
    <x v="136"/>
    <x v="135"/>
    <n v="2"/>
    <n v="88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362"/>
    <x v="360"/>
    <n v="1"/>
    <n v="950.07"/>
  </r>
  <r>
    <s v="N"/>
    <s v="N"/>
    <x v="6"/>
    <x v="42"/>
    <x v="42"/>
    <n v="1"/>
    <n v="1480"/>
  </r>
  <r>
    <s v="N"/>
    <s v="N"/>
    <x v="6"/>
    <x v="22"/>
    <x v="22"/>
    <n v="1"/>
    <n v="118.27"/>
  </r>
  <r>
    <s v="N"/>
    <s v="N"/>
    <x v="2"/>
    <x v="49"/>
    <x v="49"/>
    <n v="1"/>
    <n v="146.55000000000001"/>
  </r>
  <r>
    <s v="N"/>
    <s v="S"/>
    <x v="9"/>
    <x v="58"/>
    <x v="58"/>
    <n v="1"/>
    <n v="818.59"/>
  </r>
  <r>
    <s v="N"/>
    <s v="S"/>
    <x v="9"/>
    <x v="220"/>
    <x v="219"/>
    <n v="1"/>
    <n v="1223.49"/>
  </r>
  <r>
    <s v="N"/>
    <s v="S"/>
    <x v="9"/>
    <x v="172"/>
    <x v="171"/>
    <n v="1"/>
    <n v="427.27"/>
  </r>
  <r>
    <s v="N"/>
    <s v="S"/>
    <x v="9"/>
    <x v="451"/>
    <x v="444"/>
    <n v="1"/>
    <n v="433.65"/>
  </r>
  <r>
    <s v="N"/>
    <s v="S"/>
    <x v="9"/>
    <x v="471"/>
    <x v="463"/>
    <n v="1"/>
    <n v="1439.3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1"/>
    <x v="3"/>
    <x v="3"/>
    <n v="1"/>
    <n v="48.7"/>
  </r>
  <r>
    <s v="N"/>
    <s v="S"/>
    <x v="9"/>
    <x v="194"/>
    <x v="193"/>
    <n v="1"/>
    <n v="3024.19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N"/>
    <x v="4"/>
    <x v="160"/>
    <x v="159"/>
    <n v="1"/>
    <n v="57.95"/>
  </r>
  <r>
    <s v="N"/>
    <s v="S"/>
    <x v="14"/>
    <x v="414"/>
    <x v="410"/>
    <n v="1"/>
    <n v="214.54"/>
  </r>
  <r>
    <s v="N"/>
    <s v="S"/>
    <x v="9"/>
    <x v="452"/>
    <x v="445"/>
    <n v="1"/>
    <n v="2018.44"/>
  </r>
  <r>
    <s v="N"/>
    <s v="S"/>
    <x v="9"/>
    <x v="252"/>
    <x v="251"/>
    <n v="1"/>
    <n v="120.38"/>
  </r>
  <r>
    <s v="S"/>
    <s v="N"/>
    <x v="6"/>
    <x v="119"/>
    <x v="118"/>
    <n v="1"/>
    <n v="1248"/>
  </r>
  <r>
    <s v="N"/>
    <s v="S"/>
    <x v="9"/>
    <x v="193"/>
    <x v="192"/>
    <n v="1"/>
    <n v="565.91999999999996"/>
  </r>
  <r>
    <s v="N"/>
    <s v="N"/>
    <x v="6"/>
    <x v="22"/>
    <x v="22"/>
    <n v="1"/>
    <n v="118.27"/>
  </r>
  <r>
    <s v="N"/>
    <s v="N"/>
    <x v="0"/>
    <x v="32"/>
    <x v="32"/>
    <n v="1"/>
    <n v="390.69"/>
  </r>
  <r>
    <s v="N"/>
    <s v="S"/>
    <x v="9"/>
    <x v="189"/>
    <x v="188"/>
    <n v="1"/>
    <n v="971.55"/>
  </r>
  <r>
    <s v="N"/>
    <s v="S"/>
    <x v="9"/>
    <x v="533"/>
    <x v="520"/>
    <n v="1"/>
    <n v="1912.41"/>
  </r>
  <r>
    <s v="N"/>
    <s v="S"/>
    <x v="9"/>
    <x v="471"/>
    <x v="463"/>
    <n v="1"/>
    <n v="1439.31"/>
  </r>
  <r>
    <s v="N"/>
    <s v="S"/>
    <x v="9"/>
    <x v="209"/>
    <x v="208"/>
    <n v="1"/>
    <n v="808.37"/>
  </r>
  <r>
    <s v="N"/>
    <s v="S"/>
    <x v="9"/>
    <x v="191"/>
    <x v="190"/>
    <n v="1"/>
    <n v="500"/>
  </r>
  <r>
    <s v="N"/>
    <s v="S"/>
    <x v="9"/>
    <x v="192"/>
    <x v="191"/>
    <n v="1"/>
    <n v="38.4"/>
  </r>
  <r>
    <s v="N"/>
    <s v="S"/>
    <x v="9"/>
    <x v="438"/>
    <x v="431"/>
    <n v="1"/>
    <n v="655.69"/>
  </r>
  <r>
    <s v="N"/>
    <s v="S"/>
    <x v="9"/>
    <x v="345"/>
    <x v="343"/>
    <n v="1"/>
    <n v="2461.66"/>
  </r>
  <r>
    <s v="N"/>
    <s v="S"/>
    <x v="9"/>
    <x v="59"/>
    <x v="59"/>
    <n v="1"/>
    <n v="257.97000000000003"/>
  </r>
  <r>
    <s v="N"/>
    <s v="S"/>
    <x v="6"/>
    <x v="42"/>
    <x v="42"/>
    <n v="1"/>
    <n v="3328"/>
  </r>
  <r>
    <s v="N"/>
    <s v="S"/>
    <x v="9"/>
    <x v="442"/>
    <x v="435"/>
    <n v="1"/>
    <n v="2236.88"/>
  </r>
  <r>
    <s v="N"/>
    <s v="S"/>
    <x v="9"/>
    <x v="204"/>
    <x v="203"/>
    <n v="1"/>
    <n v="532.5"/>
  </r>
  <r>
    <s v="N"/>
    <s v="S"/>
    <x v="9"/>
    <x v="157"/>
    <x v="156"/>
    <n v="1"/>
    <n v="194.83"/>
  </r>
  <r>
    <s v="N"/>
    <s v="N"/>
    <x v="0"/>
    <x v="5"/>
    <x v="5"/>
    <n v="1"/>
    <n v="258.14999999999998"/>
  </r>
  <r>
    <s v="N"/>
    <s v="S"/>
    <x v="9"/>
    <x v="58"/>
    <x v="58"/>
    <n v="1"/>
    <n v="818.59"/>
  </r>
  <r>
    <s v="N"/>
    <s v="S"/>
    <x v="9"/>
    <x v="438"/>
    <x v="431"/>
    <n v="1"/>
    <n v="681.91"/>
  </r>
  <r>
    <s v="N"/>
    <s v="S"/>
    <x v="9"/>
    <x v="471"/>
    <x v="463"/>
    <n v="1"/>
    <n v="1439.3"/>
  </r>
  <r>
    <s v="N"/>
    <s v="S"/>
    <x v="9"/>
    <x v="189"/>
    <x v="188"/>
    <n v="1"/>
    <n v="1010.41"/>
  </r>
  <r>
    <s v="N"/>
    <s v="S"/>
    <x v="9"/>
    <x v="196"/>
    <x v="195"/>
    <n v="1"/>
    <n v="2084.48"/>
  </r>
  <r>
    <s v="N"/>
    <s v="S"/>
    <x v="9"/>
    <x v="191"/>
    <x v="190"/>
    <n v="1"/>
    <n v="520"/>
  </r>
  <r>
    <s v="N"/>
    <s v="S"/>
    <x v="9"/>
    <x v="62"/>
    <x v="62"/>
    <n v="1"/>
    <n v="484.99"/>
  </r>
  <r>
    <s v="N"/>
    <s v="S"/>
    <x v="9"/>
    <x v="210"/>
    <x v="209"/>
    <n v="1"/>
    <n v="120.38"/>
  </r>
  <r>
    <s v="N"/>
    <s v="S"/>
    <x v="9"/>
    <x v="61"/>
    <x v="61"/>
    <n v="1"/>
    <n v="31.03"/>
  </r>
  <r>
    <s v="N"/>
    <s v="S"/>
    <x v="9"/>
    <x v="59"/>
    <x v="59"/>
    <n v="1"/>
    <n v="257.97000000000003"/>
  </r>
  <r>
    <s v="N"/>
    <s v="S"/>
    <x v="9"/>
    <x v="410"/>
    <x v="407"/>
    <n v="1"/>
    <n v="280.08"/>
  </r>
  <r>
    <s v="S"/>
    <s v="N"/>
    <x v="0"/>
    <x v="1"/>
    <x v="1"/>
    <n v="1"/>
    <n v="250"/>
  </r>
  <r>
    <s v="N"/>
    <s v="S"/>
    <x v="9"/>
    <x v="208"/>
    <x v="207"/>
    <n v="1"/>
    <n v="1404.11"/>
  </r>
  <r>
    <s v="N"/>
    <s v="S"/>
    <x v="9"/>
    <x v="174"/>
    <x v="173"/>
    <n v="1"/>
    <n v="807.98"/>
  </r>
  <r>
    <s v="N"/>
    <s v="S"/>
    <x v="9"/>
    <x v="58"/>
    <x v="58"/>
    <n v="1"/>
    <n v="818.59"/>
  </r>
  <r>
    <s v="N"/>
    <s v="S"/>
    <x v="9"/>
    <x v="220"/>
    <x v="219"/>
    <n v="1"/>
    <n v="1223.5"/>
  </r>
  <r>
    <s v="S"/>
    <s v="N"/>
    <x v="3"/>
    <x v="16"/>
    <x v="16"/>
    <n v="1"/>
    <n v="96.41"/>
  </r>
  <r>
    <s v="N"/>
    <s v="S"/>
    <x v="9"/>
    <x v="192"/>
    <x v="191"/>
    <n v="1"/>
    <n v="39.94"/>
  </r>
  <r>
    <s v="S"/>
    <s v="N"/>
    <x v="5"/>
    <x v="143"/>
    <x v="142"/>
    <n v="1"/>
    <n v="170"/>
  </r>
  <r>
    <s v="N"/>
    <s v="N"/>
    <x v="0"/>
    <x v="0"/>
    <x v="0"/>
    <n v="1"/>
    <n v="326"/>
  </r>
  <r>
    <s v="N"/>
    <s v="N"/>
    <x v="6"/>
    <x v="22"/>
    <x v="22"/>
    <n v="1"/>
    <n v="114"/>
  </r>
  <r>
    <s v="N"/>
    <s v="S"/>
    <x v="9"/>
    <x v="61"/>
    <x v="61"/>
    <n v="1"/>
    <n v="31.03"/>
  </r>
  <r>
    <s v="N"/>
    <s v="S"/>
    <x v="9"/>
    <x v="174"/>
    <x v="173"/>
    <n v="1"/>
    <n v="807.98"/>
  </r>
  <r>
    <s v="N"/>
    <s v="S"/>
    <x v="9"/>
    <x v="220"/>
    <x v="219"/>
    <n v="1"/>
    <n v="1223.5"/>
  </r>
  <r>
    <s v="N"/>
    <s v="S"/>
    <x v="5"/>
    <x v="108"/>
    <x v="107"/>
    <n v="1"/>
    <n v="256.18"/>
  </r>
  <r>
    <s v="S"/>
    <s v="N"/>
    <x v="2"/>
    <x v="9"/>
    <x v="9"/>
    <n v="1"/>
    <n v="538.49"/>
  </r>
  <r>
    <s v="N"/>
    <s v="S"/>
    <x v="11"/>
    <x v="135"/>
    <x v="134"/>
    <n v="2"/>
    <n v="2400"/>
  </r>
  <r>
    <s v="S"/>
    <s v="N"/>
    <x v="7"/>
    <x v="67"/>
    <x v="67"/>
    <n v="1"/>
    <n v="20"/>
  </r>
  <r>
    <s v="S"/>
    <s v="N"/>
    <x v="7"/>
    <x v="35"/>
    <x v="35"/>
    <n v="1"/>
    <n v="108.7"/>
  </r>
  <r>
    <s v="S"/>
    <s v="N"/>
    <x v="2"/>
    <x v="468"/>
    <x v="461"/>
    <n v="1"/>
    <n v="190"/>
  </r>
  <r>
    <s v="S"/>
    <s v="N"/>
    <x v="2"/>
    <x v="9"/>
    <x v="9"/>
    <n v="1"/>
    <n v="538.49"/>
  </r>
  <r>
    <s v="S"/>
    <s v="N"/>
    <x v="12"/>
    <x v="418"/>
    <x v="414"/>
    <n v="1"/>
    <n v="688.82"/>
  </r>
  <r>
    <s v="S"/>
    <s v="N"/>
    <x v="2"/>
    <x v="19"/>
    <x v="19"/>
    <n v="1"/>
    <n v="265.5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323"/>
    <x v="321"/>
    <n v="1"/>
    <n v="300.26"/>
  </r>
  <r>
    <s v="N"/>
    <s v="S"/>
    <x v="9"/>
    <x v="171"/>
    <x v="170"/>
    <n v="1"/>
    <n v="513.35"/>
  </r>
  <r>
    <s v="N"/>
    <s v="S"/>
    <x v="9"/>
    <x v="174"/>
    <x v="173"/>
    <n v="1"/>
    <n v="807.98"/>
  </r>
  <r>
    <s v="N"/>
    <s v="S"/>
    <x v="9"/>
    <x v="209"/>
    <x v="208"/>
    <n v="1"/>
    <n v="808.37"/>
  </r>
  <r>
    <s v="N"/>
    <s v="S"/>
    <x v="9"/>
    <x v="175"/>
    <x v="174"/>
    <n v="1"/>
    <n v="1576.47"/>
  </r>
  <r>
    <s v="N"/>
    <s v="N"/>
    <x v="0"/>
    <x v="2"/>
    <x v="2"/>
    <n v="1"/>
    <n v="350"/>
  </r>
  <r>
    <s v="N"/>
    <s v="S"/>
    <x v="9"/>
    <x v="411"/>
    <x v="408"/>
    <n v="1"/>
    <n v="46.82"/>
  </r>
  <r>
    <s v="N"/>
    <s v="S"/>
    <x v="1"/>
    <x v="3"/>
    <x v="3"/>
    <n v="1"/>
    <n v="109.65"/>
  </r>
  <r>
    <s v="S"/>
    <s v="N"/>
    <x v="5"/>
    <x v="50"/>
    <x v="50"/>
    <n v="1"/>
    <n v="74.5"/>
  </r>
  <r>
    <s v="N"/>
    <s v="N"/>
    <x v="11"/>
    <x v="102"/>
    <x v="101"/>
    <n v="2"/>
    <n v="2269.09"/>
  </r>
  <r>
    <s v="N"/>
    <s v="N"/>
    <x v="11"/>
    <x v="101"/>
    <x v="100"/>
    <n v="2"/>
    <n v="62.4"/>
  </r>
  <r>
    <s v="N"/>
    <s v="S"/>
    <x v="9"/>
    <x v="208"/>
    <x v="207"/>
    <n v="2"/>
    <n v="2808.22"/>
  </r>
  <r>
    <s v="N"/>
    <s v="S"/>
    <x v="9"/>
    <x v="58"/>
    <x v="58"/>
    <n v="2"/>
    <n v="1637.18"/>
  </r>
  <r>
    <s v="N"/>
    <s v="S"/>
    <x v="9"/>
    <x v="62"/>
    <x v="62"/>
    <n v="2"/>
    <n v="969.98"/>
  </r>
  <r>
    <s v="N"/>
    <s v="S"/>
    <x v="9"/>
    <x v="170"/>
    <x v="169"/>
    <n v="2"/>
    <n v="51.72"/>
  </r>
  <r>
    <s v="N"/>
    <s v="S"/>
    <x v="9"/>
    <x v="104"/>
    <x v="103"/>
    <n v="2"/>
    <n v="307.83999999999997"/>
  </r>
  <r>
    <s v="N"/>
    <s v="S"/>
    <x v="9"/>
    <x v="527"/>
    <x v="514"/>
    <n v="2"/>
    <n v="3536"/>
  </r>
  <r>
    <s v="N"/>
    <s v="S"/>
    <x v="9"/>
    <x v="173"/>
    <x v="172"/>
    <n v="2"/>
    <n v="1022.1"/>
  </r>
  <r>
    <s v="N"/>
    <s v="S"/>
    <x v="9"/>
    <x v="196"/>
    <x v="195"/>
    <n v="2"/>
    <n v="4168.96"/>
  </r>
  <r>
    <s v="N"/>
    <s v="S"/>
    <x v="9"/>
    <x v="174"/>
    <x v="173"/>
    <n v="2"/>
    <n v="1615.94"/>
  </r>
  <r>
    <s v="N"/>
    <s v="S"/>
    <x v="9"/>
    <x v="157"/>
    <x v="156"/>
    <n v="2"/>
    <n v="405.24"/>
  </r>
  <r>
    <s v="S"/>
    <s v="N"/>
    <x v="8"/>
    <x v="48"/>
    <x v="48"/>
    <n v="1"/>
    <n v="212.87"/>
  </r>
  <r>
    <s v="N"/>
    <s v="S"/>
    <x v="9"/>
    <x v="600"/>
    <x v="586"/>
    <n v="2"/>
    <n v="78.680000000000007"/>
  </r>
  <r>
    <s v="N"/>
    <s v="S"/>
    <x v="0"/>
    <x v="446"/>
    <x v="439"/>
    <n v="1"/>
    <n v="1891.71"/>
  </r>
  <r>
    <s v="N"/>
    <s v="S"/>
    <x v="10"/>
    <x v="71"/>
    <x v="71"/>
    <n v="1"/>
    <n v="2128.38"/>
  </r>
  <r>
    <s v="N"/>
    <s v="N"/>
    <x v="0"/>
    <x v="10"/>
    <x v="10"/>
    <n v="1"/>
    <n v="2351.6999999999998"/>
  </r>
  <r>
    <s v="N"/>
    <s v="N"/>
    <x v="6"/>
    <x v="25"/>
    <x v="25"/>
    <n v="1"/>
    <n v="50.82"/>
  </r>
  <r>
    <s v="S"/>
    <s v="N"/>
    <x v="5"/>
    <x v="215"/>
    <x v="214"/>
    <n v="1"/>
    <n v="65.010000000000005"/>
  </r>
  <r>
    <s v="N"/>
    <s v="S"/>
    <x v="9"/>
    <x v="61"/>
    <x v="61"/>
    <n v="1"/>
    <n v="32.82"/>
  </r>
  <r>
    <s v="N"/>
    <s v="S"/>
    <x v="9"/>
    <x v="220"/>
    <x v="219"/>
    <n v="1"/>
    <n v="1294.08"/>
  </r>
  <r>
    <s v="N"/>
    <s v="S"/>
    <x v="9"/>
    <x v="170"/>
    <x v="169"/>
    <n v="1"/>
    <n v="27.36"/>
  </r>
  <r>
    <s v="N"/>
    <s v="S"/>
    <x v="9"/>
    <x v="58"/>
    <x v="58"/>
    <n v="1"/>
    <n v="865.82"/>
  </r>
  <r>
    <s v="N"/>
    <s v="S"/>
    <x v="11"/>
    <x v="136"/>
    <x v="135"/>
    <n v="2"/>
    <n v="83.2"/>
  </r>
  <r>
    <s v="N"/>
    <s v="S"/>
    <x v="11"/>
    <x v="135"/>
    <x v="134"/>
    <n v="1"/>
    <n v="1134.55"/>
  </r>
  <r>
    <s v="N"/>
    <s v="S"/>
    <x v="11"/>
    <x v="135"/>
    <x v="134"/>
    <n v="1"/>
    <n v="1134.54"/>
  </r>
  <r>
    <s v="S"/>
    <s v="N"/>
    <x v="5"/>
    <x v="17"/>
    <x v="17"/>
    <n v="1"/>
    <n v="100"/>
  </r>
  <r>
    <s v="S"/>
    <s v="N"/>
    <x v="2"/>
    <x v="19"/>
    <x v="19"/>
    <n v="1"/>
    <n v="341"/>
  </r>
  <r>
    <s v="N"/>
    <s v="S"/>
    <x v="13"/>
    <x v="186"/>
    <x v="185"/>
    <n v="2"/>
    <n v="4727.5200000000004"/>
  </r>
  <r>
    <s v="N"/>
    <s v="S"/>
    <x v="6"/>
    <x v="42"/>
    <x v="42"/>
    <n v="1"/>
    <n v="3199.98"/>
  </r>
  <r>
    <s v="N"/>
    <s v="S"/>
    <x v="1"/>
    <x v="53"/>
    <x v="53"/>
    <n v="1"/>
    <n v="450"/>
  </r>
  <r>
    <s v="N"/>
    <s v="S"/>
    <x v="6"/>
    <x v="42"/>
    <x v="42"/>
    <n v="1"/>
    <n v="3328"/>
  </r>
  <r>
    <s v="N"/>
    <s v="S"/>
    <x v="14"/>
    <x v="245"/>
    <x v="244"/>
    <n v="1"/>
    <n v="3916.27"/>
  </r>
  <r>
    <s v="N"/>
    <s v="S"/>
    <x v="14"/>
    <x v="234"/>
    <x v="233"/>
    <n v="1"/>
    <n v="9604.77"/>
  </r>
  <r>
    <s v="N"/>
    <s v="S"/>
    <x v="14"/>
    <x v="422"/>
    <x v="418"/>
    <n v="1"/>
    <n v="446.83"/>
  </r>
  <r>
    <s v="N"/>
    <s v="S"/>
    <x v="14"/>
    <x v="332"/>
    <x v="330"/>
    <n v="1"/>
    <n v="973.44"/>
  </r>
  <r>
    <s v="N"/>
    <s v="S"/>
    <x v="14"/>
    <x v="311"/>
    <x v="309"/>
    <n v="2"/>
    <n v="278.33999999999997"/>
  </r>
  <r>
    <s v="N"/>
    <s v="S"/>
    <x v="14"/>
    <x v="391"/>
    <x v="388"/>
    <n v="1"/>
    <n v="92.23"/>
  </r>
  <r>
    <s v="N"/>
    <s v="S"/>
    <x v="14"/>
    <x v="231"/>
    <x v="230"/>
    <n v="2"/>
    <n v="2517.54"/>
  </r>
  <r>
    <s v="N"/>
    <s v="S"/>
    <x v="14"/>
    <x v="635"/>
    <x v="620"/>
    <n v="1"/>
    <n v="930.38"/>
  </r>
  <r>
    <s v="N"/>
    <s v="S"/>
    <x v="14"/>
    <x v="246"/>
    <x v="245"/>
    <n v="1"/>
    <n v="3017.96"/>
  </r>
  <r>
    <s v="N"/>
    <s v="S"/>
    <x v="14"/>
    <x v="277"/>
    <x v="275"/>
    <n v="1"/>
    <n v="936"/>
  </r>
  <r>
    <s v="N"/>
    <s v="S"/>
    <x v="14"/>
    <x v="570"/>
    <x v="557"/>
    <n v="1"/>
    <n v="2190.19"/>
  </r>
  <r>
    <s v="N"/>
    <s v="N"/>
    <x v="2"/>
    <x v="9"/>
    <x v="9"/>
    <n v="1"/>
    <n v="538.49"/>
  </r>
  <r>
    <s v="N"/>
    <s v="N"/>
    <x v="5"/>
    <x v="156"/>
    <x v="155"/>
    <n v="1"/>
    <n v="42"/>
  </r>
  <r>
    <s v="N"/>
    <s v="N"/>
    <x v="4"/>
    <x v="20"/>
    <x v="20"/>
    <n v="1"/>
    <n v="40"/>
  </r>
  <r>
    <s v="N"/>
    <s v="S"/>
    <x v="9"/>
    <x v="471"/>
    <x v="463"/>
    <n v="1"/>
    <n v="1383.95"/>
  </r>
  <r>
    <s v="N"/>
    <s v="S"/>
    <x v="9"/>
    <x v="61"/>
    <x v="61"/>
    <n v="1"/>
    <n v="29.84"/>
  </r>
  <r>
    <s v="N"/>
    <s v="N"/>
    <x v="2"/>
    <x v="19"/>
    <x v="19"/>
    <n v="1"/>
    <n v="340"/>
  </r>
  <r>
    <s v="N"/>
    <s v="S"/>
    <x v="9"/>
    <x v="202"/>
    <x v="201"/>
    <n v="1"/>
    <n v="1092"/>
  </r>
  <r>
    <s v="N"/>
    <s v="S"/>
    <x v="9"/>
    <x v="518"/>
    <x v="505"/>
    <n v="1"/>
    <n v="2261.2600000000002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2"/>
    <x v="280"/>
    <n v="2"/>
    <n v="1265.43"/>
  </r>
  <r>
    <s v="N"/>
    <s v="S"/>
    <x v="9"/>
    <x v="286"/>
    <x v="284"/>
    <n v="2"/>
    <n v="1768"/>
  </r>
  <r>
    <s v="N"/>
    <s v="S"/>
    <x v="9"/>
    <x v="364"/>
    <x v="362"/>
    <n v="1"/>
    <n v="1248"/>
  </r>
  <r>
    <s v="N"/>
    <s v="S"/>
    <x v="9"/>
    <x v="289"/>
    <x v="287"/>
    <n v="1"/>
    <n v="3001.2"/>
  </r>
  <r>
    <s v="N"/>
    <s v="S"/>
    <x v="9"/>
    <x v="572"/>
    <x v="559"/>
    <n v="1"/>
    <n v="1667.12"/>
  </r>
  <r>
    <s v="N"/>
    <s v="S"/>
    <x v="9"/>
    <x v="288"/>
    <x v="286"/>
    <n v="1"/>
    <n v="554.30999999999995"/>
  </r>
  <r>
    <s v="N"/>
    <s v="S"/>
    <x v="9"/>
    <x v="285"/>
    <x v="283"/>
    <n v="1"/>
    <n v="94.42"/>
  </r>
  <r>
    <s v="N"/>
    <s v="S"/>
    <x v="9"/>
    <x v="363"/>
    <x v="361"/>
    <n v="1"/>
    <n v="1876.19"/>
  </r>
  <r>
    <s v="N"/>
    <s v="N"/>
    <x v="6"/>
    <x v="22"/>
    <x v="22"/>
    <n v="1"/>
    <n v="118.27"/>
  </r>
  <r>
    <s v="N"/>
    <s v="S"/>
    <x v="9"/>
    <x v="208"/>
    <x v="207"/>
    <n v="1"/>
    <n v="1485.1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174"/>
    <x v="173"/>
    <n v="1"/>
    <n v="854.59"/>
  </r>
  <r>
    <s v="N"/>
    <s v="S"/>
    <x v="1"/>
    <x v="3"/>
    <x v="3"/>
    <n v="1"/>
    <n v="84.71"/>
  </r>
  <r>
    <s v="N"/>
    <s v="S"/>
    <x v="9"/>
    <x v="170"/>
    <x v="169"/>
    <n v="2"/>
    <n v="49.74"/>
  </r>
  <r>
    <s v="N"/>
    <s v="S"/>
    <x v="9"/>
    <x v="59"/>
    <x v="59"/>
    <n v="2"/>
    <n v="496.1"/>
  </r>
  <r>
    <s v="N"/>
    <s v="S"/>
    <x v="9"/>
    <x v="196"/>
    <x v="195"/>
    <n v="2"/>
    <n v="4008.62"/>
  </r>
  <r>
    <s v="N"/>
    <s v="S"/>
    <x v="9"/>
    <x v="172"/>
    <x v="171"/>
    <n v="2"/>
    <n v="821.68"/>
  </r>
  <r>
    <s v="N"/>
    <s v="S"/>
    <x v="9"/>
    <x v="210"/>
    <x v="209"/>
    <n v="1"/>
    <n v="127.33"/>
  </r>
  <r>
    <s v="N"/>
    <s v="S"/>
    <x v="9"/>
    <x v="59"/>
    <x v="59"/>
    <n v="1"/>
    <n v="272.86"/>
  </r>
  <r>
    <s v="N"/>
    <s v="N"/>
    <x v="5"/>
    <x v="17"/>
    <x v="17"/>
    <n v="1"/>
    <n v="210"/>
  </r>
  <r>
    <s v="N"/>
    <s v="N"/>
    <x v="5"/>
    <x v="50"/>
    <x v="50"/>
    <n v="1"/>
    <n v="60"/>
  </r>
  <r>
    <s v="N"/>
    <s v="N"/>
    <x v="7"/>
    <x v="481"/>
    <x v="433"/>
    <n v="1"/>
    <n v="289.58999999999997"/>
  </r>
  <r>
    <s v="N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2"/>
    <x v="49"/>
    <x v="49"/>
    <n v="1"/>
    <n v="216.37"/>
  </r>
  <r>
    <s v="N"/>
    <s v="N"/>
    <x v="7"/>
    <x v="67"/>
    <x v="67"/>
    <n v="2"/>
    <n v="47.34"/>
  </r>
  <r>
    <s v="N"/>
    <s v="N"/>
    <x v="7"/>
    <x v="273"/>
    <x v="66"/>
    <n v="2"/>
    <n v="290.02"/>
  </r>
  <r>
    <s v="N"/>
    <s v="N"/>
    <x v="0"/>
    <x v="5"/>
    <x v="5"/>
    <n v="1"/>
    <n v="258.14999999999998"/>
  </r>
  <r>
    <s v="N"/>
    <s v="N"/>
    <x v="5"/>
    <x v="50"/>
    <x v="50"/>
    <n v="1"/>
    <n v="50"/>
  </r>
  <r>
    <s v="N"/>
    <s v="N"/>
    <x v="6"/>
    <x v="122"/>
    <x v="121"/>
    <n v="1"/>
    <n v="377"/>
  </r>
  <r>
    <s v="N"/>
    <s v="S"/>
    <x v="6"/>
    <x v="42"/>
    <x v="42"/>
    <n v="1"/>
    <n v="3328"/>
  </r>
  <r>
    <s v="N"/>
    <s v="N"/>
    <x v="4"/>
    <x v="424"/>
    <x v="420"/>
    <n v="1"/>
    <n v="111.55"/>
  </r>
  <r>
    <s v="N"/>
    <s v="N"/>
    <x v="4"/>
    <x v="178"/>
    <x v="177"/>
    <n v="1"/>
    <n v="168.98"/>
  </r>
  <r>
    <s v="N"/>
    <s v="S"/>
    <x v="9"/>
    <x v="196"/>
    <x v="195"/>
    <n v="1"/>
    <n v="2004.31"/>
  </r>
  <r>
    <s v="N"/>
    <s v="S"/>
    <x v="9"/>
    <x v="59"/>
    <x v="59"/>
    <n v="1"/>
    <n v="248.05"/>
  </r>
  <r>
    <s v="N"/>
    <s v="S"/>
    <x v="9"/>
    <x v="459"/>
    <x v="452"/>
    <n v="1"/>
    <n v="777.71"/>
  </r>
  <r>
    <s v="N"/>
    <s v="S"/>
    <x v="9"/>
    <x v="58"/>
    <x v="58"/>
    <n v="1"/>
    <n v="818.59"/>
  </r>
  <r>
    <s v="N"/>
    <s v="N"/>
    <x v="6"/>
    <x v="74"/>
    <x v="74"/>
    <n v="1"/>
    <n v="110.9"/>
  </r>
  <r>
    <s v="N"/>
    <s v="N"/>
    <x v="6"/>
    <x v="22"/>
    <x v="22"/>
    <n v="1"/>
    <n v="118.27"/>
  </r>
  <r>
    <s v="N"/>
    <s v="S"/>
    <x v="6"/>
    <x v="64"/>
    <x v="64"/>
    <n v="1"/>
    <n v="4212"/>
  </r>
  <r>
    <s v="N"/>
    <s v="S"/>
    <x v="6"/>
    <x v="22"/>
    <x v="22"/>
    <n v="1"/>
    <n v="118.27"/>
  </r>
  <r>
    <s v="N"/>
    <s v="S"/>
    <x v="6"/>
    <x v="74"/>
    <x v="74"/>
    <n v="1"/>
    <n v="110.9"/>
  </r>
  <r>
    <s v="N"/>
    <s v="S"/>
    <x v="6"/>
    <x v="124"/>
    <x v="123"/>
    <n v="1"/>
    <n v="56.1"/>
  </r>
  <r>
    <s v="N"/>
    <s v="N"/>
    <x v="0"/>
    <x v="10"/>
    <x v="10"/>
    <n v="1"/>
    <n v="2434.35"/>
  </r>
  <r>
    <s v="N"/>
    <s v="S"/>
    <x v="6"/>
    <x v="120"/>
    <x v="119"/>
    <n v="1"/>
    <n v="67.06"/>
  </r>
  <r>
    <s v="N"/>
    <s v="S"/>
    <x v="6"/>
    <x v="75"/>
    <x v="75"/>
    <n v="1"/>
    <n v="96.36"/>
  </r>
  <r>
    <s v="N"/>
    <s v="S"/>
    <x v="6"/>
    <x v="25"/>
    <x v="25"/>
    <n v="1"/>
    <n v="50.82"/>
  </r>
  <r>
    <s v="N"/>
    <s v="S"/>
    <x v="6"/>
    <x v="83"/>
    <x v="83"/>
    <n v="1"/>
    <n v="468"/>
  </r>
  <r>
    <s v="N"/>
    <s v="S"/>
    <x v="6"/>
    <x v="112"/>
    <x v="111"/>
    <n v="1"/>
    <n v="225.49"/>
  </r>
  <r>
    <s v="N"/>
    <s v="S"/>
    <x v="6"/>
    <x v="81"/>
    <x v="81"/>
    <n v="1"/>
    <n v="800.8"/>
  </r>
  <r>
    <s v="N"/>
    <s v="N"/>
    <x v="8"/>
    <x v="33"/>
    <x v="33"/>
    <n v="1"/>
    <n v="185"/>
  </r>
  <r>
    <s v="N"/>
    <s v="S"/>
    <x v="6"/>
    <x v="82"/>
    <x v="82"/>
    <n v="1"/>
    <n v="712.87"/>
  </r>
  <r>
    <s v="N"/>
    <s v="S"/>
    <x v="6"/>
    <x v="64"/>
    <x v="64"/>
    <n v="1"/>
    <n v="4212"/>
  </r>
  <r>
    <s v="N"/>
    <s v="N"/>
    <x v="8"/>
    <x v="33"/>
    <x v="33"/>
    <n v="1"/>
    <n v="185"/>
  </r>
  <r>
    <s v="N"/>
    <s v="N"/>
    <x v="2"/>
    <x v="257"/>
    <x v="256"/>
    <n v="1"/>
    <n v="68.28"/>
  </r>
  <r>
    <s v="N"/>
    <s v="S"/>
    <x v="9"/>
    <x v="358"/>
    <x v="356"/>
    <n v="1"/>
    <n v="572"/>
  </r>
  <r>
    <s v="N"/>
    <s v="S"/>
    <x v="9"/>
    <x v="196"/>
    <x v="195"/>
    <n v="1"/>
    <n v="2084.48"/>
  </r>
  <r>
    <s v="N"/>
    <s v="N"/>
    <x v="5"/>
    <x v="70"/>
    <x v="70"/>
    <n v="1"/>
    <n v="137.38999999999999"/>
  </r>
  <r>
    <s v="N"/>
    <s v="N"/>
    <x v="8"/>
    <x v="48"/>
    <x v="48"/>
    <n v="1"/>
    <n v="212.87"/>
  </r>
  <r>
    <s v="N"/>
    <s v="S"/>
    <x v="6"/>
    <x v="42"/>
    <x v="42"/>
    <n v="1"/>
    <n v="3328"/>
  </r>
  <r>
    <s v="N"/>
    <s v="S"/>
    <x v="6"/>
    <x v="22"/>
    <x v="22"/>
    <n v="1"/>
    <n v="118.26"/>
  </r>
  <r>
    <s v="N"/>
    <s v="S"/>
    <x v="6"/>
    <x v="153"/>
    <x v="152"/>
    <n v="1"/>
    <n v="205.02"/>
  </r>
  <r>
    <s v="N"/>
    <s v="S"/>
    <x v="1"/>
    <x v="3"/>
    <x v="3"/>
    <n v="1"/>
    <n v="109.65"/>
  </r>
  <r>
    <s v="N"/>
    <s v="S"/>
    <x v="6"/>
    <x v="42"/>
    <x v="42"/>
    <n v="1"/>
    <n v="3328"/>
  </r>
  <r>
    <s v="N"/>
    <s v="S"/>
    <x v="1"/>
    <x v="3"/>
    <x v="3"/>
    <n v="1"/>
    <n v="109.65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7"/>
    <x v="413"/>
    <x v="391"/>
    <n v="1"/>
    <n v="259"/>
  </r>
  <r>
    <s v="N"/>
    <s v="N"/>
    <x v="7"/>
    <x v="161"/>
    <x v="160"/>
    <n v="1"/>
    <n v="120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0"/>
    <x v="1"/>
    <x v="1"/>
    <n v="1"/>
    <n v="244.07"/>
  </r>
  <r>
    <s v="N"/>
    <s v="N"/>
    <x v="5"/>
    <x v="121"/>
    <x v="120"/>
    <n v="1"/>
    <n v="259.26"/>
  </r>
  <r>
    <s v="N"/>
    <s v="N"/>
    <x v="7"/>
    <x v="35"/>
    <x v="35"/>
    <n v="1"/>
    <n v="108.7"/>
  </r>
  <r>
    <s v="N"/>
    <s v="N"/>
    <x v="7"/>
    <x v="97"/>
    <x v="96"/>
    <n v="1"/>
    <n v="124.54"/>
  </r>
  <r>
    <s v="N"/>
    <s v="N"/>
    <x v="5"/>
    <x v="50"/>
    <x v="50"/>
    <n v="1"/>
    <n v="47"/>
  </r>
  <r>
    <s v="N"/>
    <s v="N"/>
    <x v="7"/>
    <x v="429"/>
    <x v="424"/>
    <n v="1"/>
    <n v="147.94"/>
  </r>
  <r>
    <s v="N"/>
    <s v="N"/>
    <x v="8"/>
    <x v="33"/>
    <x v="33"/>
    <n v="1"/>
    <n v="200.52"/>
  </r>
  <r>
    <s v="N"/>
    <s v="N"/>
    <x v="2"/>
    <x v="49"/>
    <x v="49"/>
    <n v="1"/>
    <n v="216.37"/>
  </r>
  <r>
    <s v="N"/>
    <s v="N"/>
    <x v="8"/>
    <x v="48"/>
    <x v="48"/>
    <n v="2"/>
    <n v="420"/>
  </r>
  <r>
    <s v="N"/>
    <s v="N"/>
    <x v="12"/>
    <x v="154"/>
    <x v="153"/>
    <n v="1"/>
    <n v="79"/>
  </r>
  <r>
    <s v="N"/>
    <s v="N"/>
    <x v="7"/>
    <x v="429"/>
    <x v="424"/>
    <n v="1"/>
    <n v="147.94"/>
  </r>
  <r>
    <s v="N"/>
    <s v="S"/>
    <x v="6"/>
    <x v="42"/>
    <x v="42"/>
    <n v="1"/>
    <n v="3328"/>
  </r>
  <r>
    <s v="N"/>
    <s v="N"/>
    <x v="0"/>
    <x v="12"/>
    <x v="12"/>
    <n v="1"/>
    <n v="258.14999999999998"/>
  </r>
  <r>
    <s v="N"/>
    <s v="N"/>
    <x v="0"/>
    <x v="0"/>
    <x v="0"/>
    <n v="1"/>
    <n v="320"/>
  </r>
  <r>
    <s v="N"/>
    <s v="N"/>
    <x v="3"/>
    <x v="6"/>
    <x v="6"/>
    <n v="1"/>
    <n v="40"/>
  </r>
  <r>
    <s v="N"/>
    <s v="N"/>
    <x v="4"/>
    <x v="20"/>
    <x v="20"/>
    <n v="1"/>
    <n v="119.05"/>
  </r>
  <r>
    <s v="N"/>
    <s v="N"/>
    <x v="0"/>
    <x v="5"/>
    <x v="5"/>
    <n v="1"/>
    <n v="258.14999999999998"/>
  </r>
  <r>
    <s v="N"/>
    <s v="N"/>
    <x v="5"/>
    <x v="51"/>
    <x v="51"/>
    <n v="1"/>
    <n v="65"/>
  </r>
  <r>
    <s v="N"/>
    <s v="S"/>
    <x v="7"/>
    <x v="275"/>
    <x v="273"/>
    <n v="1"/>
    <n v="36.520000000000003"/>
  </r>
  <r>
    <s v="N"/>
    <s v="S"/>
    <x v="7"/>
    <x v="498"/>
    <x v="488"/>
    <n v="1"/>
    <n v="32.74"/>
  </r>
  <r>
    <s v="N"/>
    <s v="S"/>
    <x v="7"/>
    <x v="337"/>
    <x v="335"/>
    <n v="1"/>
    <n v="34.130000000000003"/>
  </r>
  <r>
    <s v="N"/>
    <s v="S"/>
    <x v="7"/>
    <x v="67"/>
    <x v="67"/>
    <n v="2"/>
    <n v="47.34"/>
  </r>
  <r>
    <s v="N"/>
    <s v="S"/>
    <x v="7"/>
    <x v="66"/>
    <x v="66"/>
    <n v="1"/>
    <n v="165.44"/>
  </r>
  <r>
    <s v="N"/>
    <s v="N"/>
    <x v="5"/>
    <x v="47"/>
    <x v="47"/>
    <n v="2"/>
    <n v="108.5"/>
  </r>
  <r>
    <s v="N"/>
    <s v="S"/>
    <x v="9"/>
    <x v="191"/>
    <x v="190"/>
    <n v="1"/>
    <n v="500"/>
  </r>
  <r>
    <s v="N"/>
    <s v="S"/>
    <x v="9"/>
    <x v="192"/>
    <x v="191"/>
    <n v="1"/>
    <n v="39.94"/>
  </r>
  <r>
    <s v="N"/>
    <s v="N"/>
    <x v="5"/>
    <x v="215"/>
    <x v="214"/>
    <n v="1"/>
    <n v="31.73"/>
  </r>
  <r>
    <s v="N"/>
    <s v="N"/>
    <x v="0"/>
    <x v="32"/>
    <x v="32"/>
    <n v="1"/>
    <n v="335.01"/>
  </r>
  <r>
    <s v="N"/>
    <s v="S"/>
    <x v="14"/>
    <x v="224"/>
    <x v="223"/>
    <n v="1"/>
    <n v="286.3"/>
  </r>
  <r>
    <s v="N"/>
    <s v="N"/>
    <x v="0"/>
    <x v="1"/>
    <x v="1"/>
    <n v="1"/>
    <n v="258.14999999999998"/>
  </r>
  <r>
    <s v="N"/>
    <s v="N"/>
    <x v="1"/>
    <x v="3"/>
    <x v="3"/>
    <n v="1"/>
    <n v="86"/>
  </r>
  <r>
    <s v="N"/>
    <s v="S"/>
    <x v="9"/>
    <x v="612"/>
    <x v="598"/>
    <n v="1"/>
    <n v="544.41999999999996"/>
  </r>
  <r>
    <s v="N"/>
    <s v="S"/>
    <x v="9"/>
    <x v="583"/>
    <x v="569"/>
    <n v="1"/>
    <n v="525"/>
  </r>
  <r>
    <s v="N"/>
    <s v="S"/>
    <x v="6"/>
    <x v="64"/>
    <x v="64"/>
    <n v="1"/>
    <n v="4212"/>
  </r>
  <r>
    <s v="N"/>
    <s v="S"/>
    <x v="6"/>
    <x v="153"/>
    <x v="152"/>
    <n v="1"/>
    <n v="205.02"/>
  </r>
  <r>
    <s v="N"/>
    <s v="S"/>
    <x v="6"/>
    <x v="83"/>
    <x v="83"/>
    <n v="1"/>
    <n v="468"/>
  </r>
  <r>
    <s v="N"/>
    <s v="N"/>
    <x v="0"/>
    <x v="1"/>
    <x v="1"/>
    <n v="1"/>
    <n v="258.14999999999998"/>
  </r>
  <r>
    <s v="N"/>
    <s v="S"/>
    <x v="6"/>
    <x v="120"/>
    <x v="119"/>
    <n v="1"/>
    <n v="67.06"/>
  </r>
  <r>
    <s v="N"/>
    <s v="S"/>
    <x v="6"/>
    <x v="85"/>
    <x v="85"/>
    <n v="1"/>
    <n v="176.93"/>
  </r>
  <r>
    <s v="N"/>
    <s v="S"/>
    <x v="6"/>
    <x v="86"/>
    <x v="86"/>
    <n v="1"/>
    <n v="156.94999999999999"/>
  </r>
  <r>
    <s v="N"/>
    <s v="N"/>
    <x v="4"/>
    <x v="185"/>
    <x v="184"/>
    <n v="1"/>
    <n v="250"/>
  </r>
  <r>
    <s v="N"/>
    <s v="N"/>
    <x v="2"/>
    <x v="11"/>
    <x v="11"/>
    <n v="1"/>
    <n v="104.5"/>
  </r>
  <r>
    <s v="N"/>
    <s v="N"/>
    <x v="0"/>
    <x v="1"/>
    <x v="1"/>
    <n v="1"/>
    <n v="244.07"/>
  </r>
  <r>
    <s v="N"/>
    <s v="S"/>
    <x v="6"/>
    <x v="153"/>
    <x v="152"/>
    <n v="1"/>
    <n v="205.02"/>
  </r>
  <r>
    <s v="N"/>
    <s v="S"/>
    <x v="6"/>
    <x v="78"/>
    <x v="78"/>
    <n v="1"/>
    <n v="182.47"/>
  </r>
  <r>
    <s v="N"/>
    <s v="S"/>
    <x v="1"/>
    <x v="3"/>
    <x v="3"/>
    <n v="1"/>
    <n v="109.65"/>
  </r>
  <r>
    <s v="N"/>
    <s v="S"/>
    <x v="5"/>
    <x v="89"/>
    <x v="89"/>
    <n v="1"/>
    <n v="466.79"/>
  </r>
  <r>
    <s v="N"/>
    <s v="S"/>
    <x v="9"/>
    <x v="190"/>
    <x v="189"/>
    <n v="1"/>
    <n v="932.04"/>
  </r>
  <r>
    <s v="N"/>
    <s v="S"/>
    <x v="9"/>
    <x v="193"/>
    <x v="192"/>
    <n v="1"/>
    <n v="565.91999999999996"/>
  </r>
  <r>
    <s v="N"/>
    <s v="S"/>
    <x v="9"/>
    <x v="519"/>
    <x v="506"/>
    <n v="1"/>
    <n v="24971.65"/>
  </r>
  <r>
    <s v="N"/>
    <s v="S"/>
    <x v="9"/>
    <x v="194"/>
    <x v="193"/>
    <n v="1"/>
    <n v="3024.2"/>
  </r>
  <r>
    <s v="N"/>
    <s v="S"/>
    <x v="9"/>
    <x v="281"/>
    <x v="279"/>
    <n v="1"/>
    <n v="464.53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6"/>
    <x v="42"/>
    <x v="42"/>
    <n v="1"/>
    <n v="3328"/>
  </r>
  <r>
    <s v="N"/>
    <s v="S"/>
    <x v="1"/>
    <x v="3"/>
    <x v="3"/>
    <n v="1"/>
    <n v="84.4"/>
  </r>
  <r>
    <s v="N"/>
    <s v="S"/>
    <x v="5"/>
    <x v="47"/>
    <x v="47"/>
    <n v="1"/>
    <n v="95.4"/>
  </r>
  <r>
    <s v="N"/>
    <s v="S"/>
    <x v="6"/>
    <x v="115"/>
    <x v="114"/>
    <n v="1"/>
    <n v="122.32"/>
  </r>
  <r>
    <s v="N"/>
    <s v="S"/>
    <x v="6"/>
    <x v="81"/>
    <x v="81"/>
    <n v="1"/>
    <n v="800.8"/>
  </r>
  <r>
    <s v="N"/>
    <s v="S"/>
    <x v="14"/>
    <x v="414"/>
    <x v="410"/>
    <n v="1"/>
    <n v="214.54"/>
  </r>
  <r>
    <s v="N"/>
    <s v="S"/>
    <x v="14"/>
    <x v="340"/>
    <x v="338"/>
    <n v="1"/>
    <n v="2235.36"/>
  </r>
  <r>
    <s v="N"/>
    <s v="S"/>
    <x v="14"/>
    <x v="227"/>
    <x v="226"/>
    <n v="1"/>
    <n v="930.8"/>
  </r>
  <r>
    <s v="N"/>
    <s v="S"/>
    <x v="14"/>
    <x v="244"/>
    <x v="243"/>
    <n v="1"/>
    <n v="853.54"/>
  </r>
  <r>
    <s v="N"/>
    <s v="N"/>
    <x v="6"/>
    <x v="78"/>
    <x v="78"/>
    <n v="1"/>
    <n v="182.47"/>
  </r>
  <r>
    <s v="N"/>
    <s v="N"/>
    <x v="0"/>
    <x v="2"/>
    <x v="2"/>
    <n v="1"/>
    <n v="478.85"/>
  </r>
  <r>
    <s v="N"/>
    <s v="N"/>
    <x v="2"/>
    <x v="19"/>
    <x v="19"/>
    <n v="1"/>
    <n v="341"/>
  </r>
  <r>
    <s v="N"/>
    <s v="N"/>
    <x v="3"/>
    <x v="16"/>
    <x v="16"/>
    <n v="1"/>
    <n v="85"/>
  </r>
  <r>
    <s v="N"/>
    <s v="S"/>
    <x v="6"/>
    <x v="42"/>
    <x v="42"/>
    <n v="1"/>
    <n v="3328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5"/>
    <x v="17"/>
    <x v="17"/>
    <n v="1"/>
    <n v="145"/>
  </r>
  <r>
    <s v="N"/>
    <s v="N"/>
    <x v="3"/>
    <x v="16"/>
    <x v="16"/>
    <n v="1"/>
    <n v="78.73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6"/>
    <x v="184"/>
    <x v="183"/>
    <n v="1"/>
    <n v="4212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75"/>
    <x v="75"/>
    <n v="1"/>
    <n v="96.36"/>
  </r>
  <r>
    <s v="N"/>
    <s v="N"/>
    <x v="6"/>
    <x v="83"/>
    <x v="83"/>
    <n v="1"/>
    <n v="272.38"/>
  </r>
  <r>
    <s v="N"/>
    <s v="N"/>
    <x v="6"/>
    <x v="25"/>
    <x v="25"/>
    <n v="1"/>
    <n v="50.82"/>
  </r>
  <r>
    <s v="N"/>
    <s v="N"/>
    <x v="2"/>
    <x v="41"/>
    <x v="41"/>
    <n v="1"/>
    <n v="69.900000000000006"/>
  </r>
  <r>
    <s v="N"/>
    <s v="N"/>
    <x v="5"/>
    <x v="8"/>
    <x v="8"/>
    <n v="1"/>
    <n v="49"/>
  </r>
  <r>
    <s v="N"/>
    <s v="N"/>
    <x v="2"/>
    <x v="13"/>
    <x v="13"/>
    <n v="1"/>
    <n v="88.2"/>
  </r>
  <r>
    <s v="N"/>
    <s v="S"/>
    <x v="6"/>
    <x v="42"/>
    <x v="42"/>
    <n v="1"/>
    <n v="3520"/>
  </r>
  <r>
    <s v="N"/>
    <s v="S"/>
    <x v="0"/>
    <x v="2"/>
    <x v="2"/>
    <n v="1"/>
    <n v="452.73"/>
  </r>
  <r>
    <s v="N"/>
    <s v="N"/>
    <x v="3"/>
    <x v="14"/>
    <x v="14"/>
    <n v="1"/>
    <n v="53.9"/>
  </r>
  <r>
    <s v="N"/>
    <s v="N"/>
    <x v="6"/>
    <x v="42"/>
    <x v="42"/>
    <n v="1"/>
    <n v="1588.08"/>
  </r>
  <r>
    <s v="N"/>
    <s v="N"/>
    <x v="7"/>
    <x v="35"/>
    <x v="35"/>
    <n v="1"/>
    <n v="107.5"/>
  </r>
  <r>
    <s v="N"/>
    <s v="N"/>
    <x v="7"/>
    <x v="67"/>
    <x v="67"/>
    <n v="1"/>
    <n v="23.67"/>
  </r>
  <r>
    <s v="N"/>
    <s v="N"/>
    <x v="8"/>
    <x v="33"/>
    <x v="33"/>
    <n v="1"/>
    <n v="199.95"/>
  </r>
  <r>
    <s v="N"/>
    <s v="S"/>
    <x v="7"/>
    <x v="435"/>
    <x v="217"/>
    <n v="1"/>
    <n v="219.89"/>
  </r>
  <r>
    <s v="N"/>
    <s v="S"/>
    <x v="7"/>
    <x v="95"/>
    <x v="94"/>
    <n v="1"/>
    <n v="30.5"/>
  </r>
  <r>
    <s v="N"/>
    <s v="S"/>
    <x v="7"/>
    <x v="95"/>
    <x v="94"/>
    <n v="1"/>
    <n v="30.5"/>
  </r>
  <r>
    <s v="N"/>
    <s v="N"/>
    <x v="7"/>
    <x v="97"/>
    <x v="96"/>
    <n v="1"/>
    <n v="150.07"/>
  </r>
  <r>
    <s v="N"/>
    <s v="N"/>
    <x v="0"/>
    <x v="10"/>
    <x v="10"/>
    <n v="1"/>
    <n v="1895.3"/>
  </r>
  <r>
    <s v="N"/>
    <s v="N"/>
    <x v="1"/>
    <x v="3"/>
    <x v="3"/>
    <n v="1"/>
    <n v="65"/>
  </r>
  <r>
    <s v="N"/>
    <s v="N"/>
    <x v="2"/>
    <x v="4"/>
    <x v="4"/>
    <n v="1"/>
    <n v="518.36"/>
  </r>
  <r>
    <s v="N"/>
    <s v="N"/>
    <x v="7"/>
    <x v="463"/>
    <x v="456"/>
    <n v="1"/>
    <n v="159"/>
  </r>
  <r>
    <s v="N"/>
    <s v="N"/>
    <x v="11"/>
    <x v="135"/>
    <x v="134"/>
    <n v="1"/>
    <n v="1134.55"/>
  </r>
  <r>
    <s v="N"/>
    <s v="N"/>
    <x v="11"/>
    <x v="135"/>
    <x v="134"/>
    <n v="1"/>
    <n v="1134.55"/>
  </r>
  <r>
    <s v="N"/>
    <s v="N"/>
    <x v="12"/>
    <x v="154"/>
    <x v="153"/>
    <n v="1"/>
    <n v="79.12"/>
  </r>
  <r>
    <s v="N"/>
    <s v="N"/>
    <x v="9"/>
    <x v="487"/>
    <x v="478"/>
    <n v="1"/>
    <n v="184.93"/>
  </r>
  <r>
    <s v="N"/>
    <s v="N"/>
    <x v="5"/>
    <x v="143"/>
    <x v="142"/>
    <n v="1"/>
    <n v="234.22"/>
  </r>
  <r>
    <s v="N"/>
    <s v="N"/>
    <x v="7"/>
    <x v="426"/>
    <x v="411"/>
    <n v="1"/>
    <n v="406.71"/>
  </r>
  <r>
    <s v="N"/>
    <s v="N"/>
    <x v="7"/>
    <x v="67"/>
    <x v="67"/>
    <n v="1"/>
    <n v="23.67"/>
  </r>
  <r>
    <s v="N"/>
    <s v="N"/>
    <x v="7"/>
    <x v="96"/>
    <x v="95"/>
    <n v="2"/>
    <n v="70"/>
  </r>
  <r>
    <s v="N"/>
    <s v="N"/>
    <x v="7"/>
    <x v="95"/>
    <x v="94"/>
    <n v="2"/>
    <n v="67.39"/>
  </r>
  <r>
    <s v="N"/>
    <s v="N"/>
    <x v="7"/>
    <x v="95"/>
    <x v="94"/>
    <n v="2"/>
    <n v="60"/>
  </r>
  <r>
    <s v="N"/>
    <s v="N"/>
    <x v="7"/>
    <x v="44"/>
    <x v="44"/>
    <n v="1"/>
    <n v="115.2"/>
  </r>
  <r>
    <s v="N"/>
    <s v="N"/>
    <x v="7"/>
    <x v="43"/>
    <x v="43"/>
    <n v="1"/>
    <n v="54.67"/>
  </r>
  <r>
    <s v="N"/>
    <s v="N"/>
    <x v="7"/>
    <x v="511"/>
    <x v="498"/>
    <n v="1"/>
    <n v="140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5"/>
    <x v="215"/>
    <x v="214"/>
    <n v="1"/>
    <n v="15"/>
  </r>
  <r>
    <s v="N"/>
    <s v="S"/>
    <x v="9"/>
    <x v="357"/>
    <x v="355"/>
    <n v="1"/>
    <n v="700"/>
  </r>
  <r>
    <s v="N"/>
    <s v="S"/>
    <x v="9"/>
    <x v="191"/>
    <x v="190"/>
    <n v="1"/>
    <n v="500"/>
  </r>
  <r>
    <s v="N"/>
    <s v="S"/>
    <x v="9"/>
    <x v="192"/>
    <x v="191"/>
    <n v="1"/>
    <n v="38.4"/>
  </r>
  <r>
    <s v="N"/>
    <s v="S"/>
    <x v="6"/>
    <x v="85"/>
    <x v="85"/>
    <n v="1"/>
    <n v="187.14"/>
  </r>
  <r>
    <s v="N"/>
    <s v="S"/>
    <x v="6"/>
    <x v="24"/>
    <x v="24"/>
    <n v="1"/>
    <n v="313.92"/>
  </r>
  <r>
    <s v="N"/>
    <s v="S"/>
    <x v="6"/>
    <x v="22"/>
    <x v="22"/>
    <n v="1"/>
    <n v="125.09"/>
  </r>
  <r>
    <s v="N"/>
    <s v="N"/>
    <x v="5"/>
    <x v="50"/>
    <x v="50"/>
    <n v="1"/>
    <n v="67.349999999999994"/>
  </r>
  <r>
    <s v="N"/>
    <s v="N"/>
    <x v="5"/>
    <x v="50"/>
    <x v="50"/>
    <n v="1"/>
    <n v="6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S"/>
    <x v="7"/>
    <x v="67"/>
    <x v="67"/>
    <n v="1"/>
    <n v="22.38"/>
  </r>
  <r>
    <s v="N"/>
    <s v="N"/>
    <x v="6"/>
    <x v="153"/>
    <x v="152"/>
    <n v="1"/>
    <n v="205.02"/>
  </r>
  <r>
    <s v="N"/>
    <s v="N"/>
    <x v="7"/>
    <x v="273"/>
    <x v="66"/>
    <n v="2"/>
    <n v="270"/>
  </r>
  <r>
    <s v="N"/>
    <s v="N"/>
    <x v="6"/>
    <x v="42"/>
    <x v="42"/>
    <n v="1"/>
    <n v="2929.5"/>
  </r>
  <r>
    <s v="N"/>
    <s v="N"/>
    <x v="8"/>
    <x v="48"/>
    <x v="48"/>
    <n v="1"/>
    <n v="212.87"/>
  </r>
  <r>
    <s v="N"/>
    <s v="N"/>
    <x v="7"/>
    <x v="273"/>
    <x v="66"/>
    <n v="1"/>
    <n v="170"/>
  </r>
  <r>
    <s v="N"/>
    <s v="S"/>
    <x v="6"/>
    <x v="77"/>
    <x v="77"/>
    <n v="1"/>
    <n v="49.62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7"/>
    <x v="35"/>
    <x v="35"/>
    <n v="1"/>
    <n v="100"/>
  </r>
  <r>
    <s v="N"/>
    <s v="N"/>
    <x v="7"/>
    <x v="275"/>
    <x v="273"/>
    <n v="1"/>
    <n v="30"/>
  </r>
  <r>
    <s v="N"/>
    <s v="N"/>
    <x v="7"/>
    <x v="96"/>
    <x v="95"/>
    <n v="2"/>
    <n v="39.5"/>
  </r>
  <r>
    <s v="N"/>
    <s v="N"/>
    <x v="7"/>
    <x v="95"/>
    <x v="94"/>
    <n v="2"/>
    <n v="39.5"/>
  </r>
  <r>
    <s v="N"/>
    <s v="N"/>
    <x v="5"/>
    <x v="50"/>
    <x v="50"/>
    <n v="1"/>
    <n v="79"/>
  </r>
  <r>
    <s v="N"/>
    <s v="N"/>
    <x v="7"/>
    <x v="372"/>
    <x v="146"/>
    <n v="1"/>
    <n v="90"/>
  </r>
  <r>
    <s v="N"/>
    <s v="S"/>
    <x v="6"/>
    <x v="42"/>
    <x v="42"/>
    <n v="1"/>
    <n v="3328"/>
  </r>
  <r>
    <s v="N"/>
    <s v="N"/>
    <x v="3"/>
    <x v="14"/>
    <x v="14"/>
    <n v="1"/>
    <n v="69.27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6"/>
    <x v="42"/>
    <x v="42"/>
    <n v="1"/>
    <n v="2139"/>
  </r>
  <r>
    <s v="N"/>
    <s v="S"/>
    <x v="7"/>
    <x v="96"/>
    <x v="95"/>
    <n v="1"/>
    <n v="30.78"/>
  </r>
  <r>
    <s v="N"/>
    <s v="S"/>
    <x v="7"/>
    <x v="96"/>
    <x v="95"/>
    <n v="1"/>
    <n v="30.78"/>
  </r>
  <r>
    <s v="N"/>
    <s v="N"/>
    <x v="2"/>
    <x v="9"/>
    <x v="9"/>
    <n v="1"/>
    <n v="538.49"/>
  </r>
  <r>
    <s v="N"/>
    <s v="N"/>
    <x v="5"/>
    <x v="50"/>
    <x v="50"/>
    <n v="1"/>
    <n v="40.4"/>
  </r>
  <r>
    <s v="N"/>
    <s v="N"/>
    <x v="3"/>
    <x v="45"/>
    <x v="45"/>
    <n v="1"/>
    <n v="50"/>
  </r>
  <r>
    <s v="N"/>
    <s v="N"/>
    <x v="0"/>
    <x v="10"/>
    <x v="10"/>
    <n v="1"/>
    <n v="1100.74"/>
  </r>
  <r>
    <s v="N"/>
    <s v="N"/>
    <x v="4"/>
    <x v="160"/>
    <x v="159"/>
    <n v="2"/>
    <n v="114"/>
  </r>
  <r>
    <s v="N"/>
    <s v="N"/>
    <x v="6"/>
    <x v="42"/>
    <x v="42"/>
    <n v="1"/>
    <n v="2595"/>
  </r>
  <r>
    <s v="N"/>
    <s v="S"/>
    <x v="6"/>
    <x v="81"/>
    <x v="81"/>
    <n v="1"/>
    <n v="800.8"/>
  </r>
  <r>
    <s v="N"/>
    <s v="S"/>
    <x v="1"/>
    <x v="3"/>
    <x v="3"/>
    <n v="1"/>
    <n v="109.65"/>
  </r>
  <r>
    <s v="N"/>
    <s v="N"/>
    <x v="0"/>
    <x v="5"/>
    <x v="5"/>
    <n v="1"/>
    <n v="258.14999999999998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S"/>
    <x v="6"/>
    <x v="42"/>
    <x v="42"/>
    <n v="1"/>
    <n v="3328"/>
  </r>
  <r>
    <s v="N"/>
    <s v="N"/>
    <x v="2"/>
    <x v="49"/>
    <x v="49"/>
    <n v="1"/>
    <n v="216.37"/>
  </r>
  <r>
    <s v="N"/>
    <s v="S"/>
    <x v="9"/>
    <x v="630"/>
    <x v="615"/>
    <n v="1"/>
    <n v="2392.42"/>
  </r>
  <r>
    <s v="N"/>
    <s v="N"/>
    <x v="5"/>
    <x v="50"/>
    <x v="50"/>
    <n v="1"/>
    <n v="44.95"/>
  </r>
  <r>
    <s v="N"/>
    <s v="N"/>
    <x v="5"/>
    <x v="50"/>
    <x v="50"/>
    <n v="1"/>
    <n v="89"/>
  </r>
  <r>
    <s v="N"/>
    <s v="N"/>
    <x v="6"/>
    <x v="42"/>
    <x v="42"/>
    <n v="1"/>
    <n v="3328"/>
  </r>
  <r>
    <s v="N"/>
    <s v="N"/>
    <x v="5"/>
    <x v="51"/>
    <x v="51"/>
    <n v="1"/>
    <n v="50.5"/>
  </r>
  <r>
    <s v="N"/>
    <s v="N"/>
    <x v="4"/>
    <x v="349"/>
    <x v="347"/>
    <n v="2"/>
    <n v="86"/>
  </r>
  <r>
    <s v="N"/>
    <s v="N"/>
    <x v="2"/>
    <x v="467"/>
    <x v="460"/>
    <n v="1"/>
    <n v="118"/>
  </r>
  <r>
    <s v="N"/>
    <s v="N"/>
    <x v="6"/>
    <x v="42"/>
    <x v="42"/>
    <n v="1"/>
    <n v="2199"/>
  </r>
  <r>
    <s v="N"/>
    <s v="N"/>
    <x v="8"/>
    <x v="33"/>
    <x v="33"/>
    <n v="1"/>
    <n v="193"/>
  </r>
  <r>
    <s v="N"/>
    <s v="N"/>
    <x v="4"/>
    <x v="160"/>
    <x v="159"/>
    <n v="1"/>
    <n v="53"/>
  </r>
  <r>
    <s v="N"/>
    <s v="N"/>
    <x v="2"/>
    <x v="56"/>
    <x v="56"/>
    <n v="1"/>
    <n v="218.1"/>
  </r>
  <r>
    <s v="N"/>
    <s v="N"/>
    <x v="2"/>
    <x v="9"/>
    <x v="9"/>
    <n v="1"/>
    <n v="470.01"/>
  </r>
  <r>
    <s v="N"/>
    <s v="N"/>
    <x v="0"/>
    <x v="446"/>
    <x v="439"/>
    <n v="1"/>
    <n v="1891.71"/>
  </r>
  <r>
    <s v="N"/>
    <s v="N"/>
    <x v="1"/>
    <x v="53"/>
    <x v="53"/>
    <n v="1"/>
    <n v="640.4"/>
  </r>
  <r>
    <s v="N"/>
    <s v="N"/>
    <x v="2"/>
    <x v="4"/>
    <x v="4"/>
    <n v="1"/>
    <n v="595"/>
  </r>
  <r>
    <s v="N"/>
    <s v="N"/>
    <x v="0"/>
    <x v="1"/>
    <x v="1"/>
    <n v="1"/>
    <n v="258.14999999999998"/>
  </r>
  <r>
    <s v="N"/>
    <s v="N"/>
    <x v="6"/>
    <x v="42"/>
    <x v="42"/>
    <n v="1"/>
    <n v="3100"/>
  </r>
  <r>
    <s v="N"/>
    <s v="N"/>
    <x v="0"/>
    <x v="2"/>
    <x v="2"/>
    <n v="1"/>
    <n v="439.64"/>
  </r>
  <r>
    <s v="N"/>
    <s v="N"/>
    <x v="5"/>
    <x v="169"/>
    <x v="168"/>
    <n v="1"/>
    <n v="640.45000000000005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N"/>
    <x v="5"/>
    <x v="54"/>
    <x v="54"/>
    <n v="2"/>
    <n v="405.92"/>
  </r>
  <r>
    <s v="N"/>
    <s v="N"/>
    <x v="7"/>
    <x v="409"/>
    <x v="406"/>
    <n v="1"/>
    <n v="45"/>
  </r>
  <r>
    <s v="N"/>
    <s v="N"/>
    <x v="9"/>
    <x v="170"/>
    <x v="169"/>
    <n v="1"/>
    <n v="27.36"/>
  </r>
  <r>
    <s v="N"/>
    <s v="N"/>
    <x v="2"/>
    <x v="9"/>
    <x v="9"/>
    <n v="1"/>
    <n v="538.49"/>
  </r>
  <r>
    <s v="N"/>
    <s v="N"/>
    <x v="3"/>
    <x v="14"/>
    <x v="14"/>
    <n v="1"/>
    <n v="95"/>
  </r>
  <r>
    <s v="N"/>
    <s v="N"/>
    <x v="4"/>
    <x v="116"/>
    <x v="115"/>
    <n v="1"/>
    <n v="61.6"/>
  </r>
  <r>
    <s v="N"/>
    <s v="N"/>
    <x v="1"/>
    <x v="3"/>
    <x v="3"/>
    <n v="1"/>
    <n v="44.56"/>
  </r>
  <r>
    <s v="N"/>
    <s v="N"/>
    <x v="7"/>
    <x v="95"/>
    <x v="94"/>
    <n v="1"/>
    <n v="30"/>
  </r>
  <r>
    <s v="N"/>
    <s v="N"/>
    <x v="7"/>
    <x v="423"/>
    <x v="419"/>
    <n v="1"/>
    <n v="159.85"/>
  </r>
  <r>
    <s v="N"/>
    <s v="N"/>
    <x v="3"/>
    <x v="16"/>
    <x v="16"/>
    <n v="1"/>
    <n v="115"/>
  </r>
  <r>
    <s v="N"/>
    <s v="N"/>
    <x v="2"/>
    <x v="257"/>
    <x v="256"/>
    <n v="1"/>
    <n v="63"/>
  </r>
  <r>
    <s v="N"/>
    <s v="N"/>
    <x v="5"/>
    <x v="8"/>
    <x v="8"/>
    <n v="1"/>
    <n v="59"/>
  </r>
  <r>
    <s v="N"/>
    <s v="N"/>
    <x v="7"/>
    <x v="275"/>
    <x v="273"/>
    <n v="1"/>
    <n v="15"/>
  </r>
  <r>
    <s v="N"/>
    <s v="N"/>
    <x v="7"/>
    <x v="35"/>
    <x v="35"/>
    <n v="1"/>
    <n v="81.430000000000007"/>
  </r>
  <r>
    <s v="N"/>
    <s v="N"/>
    <x v="7"/>
    <x v="275"/>
    <x v="273"/>
    <n v="1"/>
    <n v="34.53"/>
  </r>
  <r>
    <s v="N"/>
    <s v="N"/>
    <x v="2"/>
    <x v="257"/>
    <x v="256"/>
    <n v="1"/>
    <n v="68.28"/>
  </r>
  <r>
    <s v="N"/>
    <s v="N"/>
    <x v="0"/>
    <x v="446"/>
    <x v="439"/>
    <n v="1"/>
    <n v="1891.71"/>
  </r>
  <r>
    <s v="N"/>
    <s v="N"/>
    <x v="3"/>
    <x v="26"/>
    <x v="26"/>
    <n v="1"/>
    <n v="75.53"/>
  </r>
  <r>
    <s v="N"/>
    <s v="N"/>
    <x v="8"/>
    <x v="33"/>
    <x v="33"/>
    <n v="1"/>
    <n v="91.5"/>
  </r>
  <r>
    <s v="N"/>
    <s v="N"/>
    <x v="7"/>
    <x v="275"/>
    <x v="273"/>
    <n v="1"/>
    <n v="30"/>
  </r>
  <r>
    <s v="N"/>
    <s v="N"/>
    <x v="7"/>
    <x v="275"/>
    <x v="273"/>
    <n v="1"/>
    <n v="35"/>
  </r>
  <r>
    <s v="N"/>
    <s v="N"/>
    <x v="7"/>
    <x v="95"/>
    <x v="94"/>
    <n v="1"/>
    <n v="33"/>
  </r>
  <r>
    <s v="N"/>
    <s v="N"/>
    <x v="4"/>
    <x v="160"/>
    <x v="159"/>
    <n v="1"/>
    <n v="68.5"/>
  </r>
  <r>
    <s v="N"/>
    <s v="N"/>
    <x v="7"/>
    <x v="275"/>
    <x v="273"/>
    <n v="1"/>
    <n v="36.520000000000003"/>
  </r>
  <r>
    <s v="N"/>
    <s v="N"/>
    <x v="2"/>
    <x v="19"/>
    <x v="19"/>
    <n v="1"/>
    <n v="245"/>
  </r>
  <r>
    <s v="N"/>
    <s v="N"/>
    <x v="2"/>
    <x v="49"/>
    <x v="49"/>
    <n v="1"/>
    <n v="216.37"/>
  </r>
  <r>
    <s v="N"/>
    <s v="N"/>
    <x v="5"/>
    <x v="8"/>
    <x v="8"/>
    <n v="1"/>
    <n v="19"/>
  </r>
  <r>
    <s v="N"/>
    <s v="N"/>
    <x v="2"/>
    <x v="13"/>
    <x v="13"/>
    <n v="1"/>
    <n v="88.2"/>
  </r>
  <r>
    <s v="N"/>
    <s v="N"/>
    <x v="7"/>
    <x v="97"/>
    <x v="96"/>
    <n v="2"/>
    <n v="240"/>
  </r>
  <r>
    <s v="N"/>
    <s v="N"/>
    <x v="7"/>
    <x v="35"/>
    <x v="35"/>
    <n v="1"/>
    <n v="108.7"/>
  </r>
  <r>
    <s v="N"/>
    <s v="N"/>
    <x v="4"/>
    <x v="349"/>
    <x v="347"/>
    <n v="1"/>
    <n v="19.899999999999999"/>
  </r>
  <r>
    <s v="N"/>
    <s v="N"/>
    <x v="7"/>
    <x v="182"/>
    <x v="181"/>
    <n v="1"/>
    <n v="29.95"/>
  </r>
  <r>
    <s v="N"/>
    <s v="N"/>
    <x v="2"/>
    <x v="11"/>
    <x v="11"/>
    <n v="1"/>
    <n v="104.5"/>
  </r>
  <r>
    <s v="N"/>
    <s v="N"/>
    <x v="5"/>
    <x v="17"/>
    <x v="17"/>
    <n v="1"/>
    <n v="210.1"/>
  </r>
  <r>
    <s v="N"/>
    <s v="N"/>
    <x v="2"/>
    <x v="19"/>
    <x v="19"/>
    <n v="1"/>
    <n v="341"/>
  </r>
  <r>
    <s v="N"/>
    <s v="N"/>
    <x v="6"/>
    <x v="42"/>
    <x v="42"/>
    <n v="1"/>
    <n v="2300.75"/>
  </r>
  <r>
    <s v="N"/>
    <s v="N"/>
    <x v="3"/>
    <x v="45"/>
    <x v="45"/>
    <n v="1"/>
    <n v="82.4"/>
  </r>
  <r>
    <s v="N"/>
    <s v="N"/>
    <x v="2"/>
    <x v="13"/>
    <x v="13"/>
    <n v="1"/>
    <n v="88.2"/>
  </r>
  <r>
    <s v="N"/>
    <s v="N"/>
    <x v="7"/>
    <x v="494"/>
    <x v="484"/>
    <n v="1"/>
    <n v="92"/>
  </r>
  <r>
    <s v="N"/>
    <s v="N"/>
    <x v="6"/>
    <x v="81"/>
    <x v="81"/>
    <n v="1"/>
    <n v="800.8"/>
  </r>
  <r>
    <s v="N"/>
    <s v="S"/>
    <x v="6"/>
    <x v="42"/>
    <x v="42"/>
    <n v="1"/>
    <n v="3520"/>
  </r>
  <r>
    <s v="N"/>
    <s v="N"/>
    <x v="5"/>
    <x v="54"/>
    <x v="54"/>
    <n v="2"/>
    <n v="493.7"/>
  </r>
  <r>
    <s v="N"/>
    <s v="N"/>
    <x v="5"/>
    <x v="50"/>
    <x v="50"/>
    <n v="1"/>
    <n v="25"/>
  </r>
  <r>
    <s v="N"/>
    <s v="S"/>
    <x v="0"/>
    <x v="32"/>
    <x v="32"/>
    <n v="1"/>
    <n v="390.69"/>
  </r>
  <r>
    <s v="N"/>
    <s v="N"/>
    <x v="4"/>
    <x v="18"/>
    <x v="18"/>
    <n v="1"/>
    <n v="91"/>
  </r>
  <r>
    <s v="N"/>
    <s v="S"/>
    <x v="5"/>
    <x v="110"/>
    <x v="109"/>
    <n v="1"/>
    <n v="104"/>
  </r>
  <r>
    <s v="N"/>
    <s v="S"/>
    <x v="5"/>
    <x v="109"/>
    <x v="108"/>
    <n v="2"/>
    <n v="570.66"/>
  </r>
  <r>
    <s v="N"/>
    <s v="N"/>
    <x v="7"/>
    <x v="274"/>
    <x v="272"/>
    <n v="1"/>
    <n v="150"/>
  </r>
  <r>
    <s v="N"/>
    <s v="N"/>
    <x v="0"/>
    <x v="1"/>
    <x v="1"/>
    <n v="1"/>
    <n v="258.14999999999998"/>
  </r>
  <r>
    <s v="N"/>
    <s v="N"/>
    <x v="2"/>
    <x v="80"/>
    <x v="80"/>
    <n v="1"/>
    <n v="576.70000000000005"/>
  </r>
  <r>
    <s v="N"/>
    <s v="N"/>
    <x v="4"/>
    <x v="160"/>
    <x v="159"/>
    <n v="1"/>
    <n v="68.5"/>
  </r>
  <r>
    <s v="N"/>
    <s v="N"/>
    <x v="3"/>
    <x v="16"/>
    <x v="16"/>
    <n v="1"/>
    <n v="105"/>
  </r>
  <r>
    <s v="N"/>
    <s v="N"/>
    <x v="5"/>
    <x v="121"/>
    <x v="120"/>
    <n v="1"/>
    <n v="90"/>
  </r>
  <r>
    <s v="N"/>
    <s v="N"/>
    <x v="5"/>
    <x v="50"/>
    <x v="50"/>
    <n v="1"/>
    <n v="80"/>
  </r>
  <r>
    <s v="N"/>
    <s v="N"/>
    <x v="5"/>
    <x v="47"/>
    <x v="47"/>
    <n v="1"/>
    <n v="55"/>
  </r>
  <r>
    <s v="N"/>
    <s v="N"/>
    <x v="8"/>
    <x v="48"/>
    <x v="48"/>
    <n v="1"/>
    <n v="212.87"/>
  </r>
  <r>
    <s v="N"/>
    <s v="N"/>
    <x v="7"/>
    <x v="423"/>
    <x v="419"/>
    <n v="1"/>
    <n v="148"/>
  </r>
  <r>
    <s v="N"/>
    <s v="N"/>
    <x v="7"/>
    <x v="43"/>
    <x v="43"/>
    <n v="1"/>
    <n v="52"/>
  </r>
  <r>
    <s v="N"/>
    <s v="N"/>
    <x v="7"/>
    <x v="372"/>
    <x v="146"/>
    <n v="1"/>
    <n v="75"/>
  </r>
  <r>
    <s v="N"/>
    <s v="N"/>
    <x v="2"/>
    <x v="257"/>
    <x v="256"/>
    <n v="1"/>
    <n v="68.28"/>
  </r>
  <r>
    <s v="N"/>
    <s v="N"/>
    <x v="1"/>
    <x v="3"/>
    <x v="3"/>
    <n v="1"/>
    <n v="69"/>
  </r>
  <r>
    <s v="N"/>
    <s v="N"/>
    <x v="5"/>
    <x v="216"/>
    <x v="215"/>
    <n v="1"/>
    <n v="32"/>
  </r>
  <r>
    <s v="N"/>
    <s v="N"/>
    <x v="3"/>
    <x v="16"/>
    <x v="16"/>
    <n v="1"/>
    <n v="124"/>
  </r>
  <r>
    <s v="N"/>
    <s v="N"/>
    <x v="4"/>
    <x v="160"/>
    <x v="159"/>
    <n v="1"/>
    <n v="47.9"/>
  </r>
  <r>
    <s v="N"/>
    <s v="N"/>
    <x v="2"/>
    <x v="19"/>
    <x v="19"/>
    <n v="1"/>
    <n v="341"/>
  </r>
  <r>
    <s v="N"/>
    <s v="N"/>
    <x v="7"/>
    <x v="394"/>
    <x v="391"/>
    <n v="1"/>
    <n v="324.47000000000003"/>
  </r>
  <r>
    <s v="N"/>
    <s v="N"/>
    <x v="7"/>
    <x v="67"/>
    <x v="67"/>
    <n v="1"/>
    <n v="22"/>
  </r>
  <r>
    <s v="N"/>
    <s v="N"/>
    <x v="5"/>
    <x v="143"/>
    <x v="142"/>
    <n v="1"/>
    <n v="230"/>
  </r>
  <r>
    <s v="N"/>
    <s v="N"/>
    <x v="2"/>
    <x v="257"/>
    <x v="256"/>
    <n v="1"/>
    <n v="67.349999999999994"/>
  </r>
  <r>
    <s v="N"/>
    <s v="N"/>
    <x v="5"/>
    <x v="50"/>
    <x v="50"/>
    <n v="1"/>
    <n v="43.5"/>
  </r>
  <r>
    <s v="N"/>
    <s v="N"/>
    <x v="7"/>
    <x v="67"/>
    <x v="67"/>
    <n v="1"/>
    <n v="23.67"/>
  </r>
  <r>
    <s v="N"/>
    <s v="N"/>
    <x v="7"/>
    <x v="275"/>
    <x v="273"/>
    <n v="1"/>
    <n v="15"/>
  </r>
  <r>
    <s v="N"/>
    <s v="N"/>
    <x v="7"/>
    <x v="437"/>
    <x v="96"/>
    <n v="1"/>
    <n v="144"/>
  </r>
  <r>
    <s v="N"/>
    <s v="N"/>
    <x v="7"/>
    <x v="94"/>
    <x v="35"/>
    <n v="1"/>
    <n v="99"/>
  </r>
  <r>
    <s v="N"/>
    <s v="N"/>
    <x v="5"/>
    <x v="216"/>
    <x v="215"/>
    <n v="1"/>
    <n v="95"/>
  </r>
  <r>
    <s v="N"/>
    <s v="N"/>
    <x v="7"/>
    <x v="460"/>
    <x v="453"/>
    <n v="1"/>
    <n v="60.4"/>
  </r>
  <r>
    <s v="N"/>
    <s v="N"/>
    <x v="7"/>
    <x v="437"/>
    <x v="96"/>
    <n v="1"/>
    <n v="150"/>
  </r>
  <r>
    <s v="N"/>
    <s v="N"/>
    <x v="7"/>
    <x v="94"/>
    <x v="35"/>
    <n v="1"/>
    <n v="109"/>
  </r>
  <r>
    <s v="N"/>
    <s v="N"/>
    <x v="7"/>
    <x v="67"/>
    <x v="67"/>
    <n v="1"/>
    <n v="23"/>
  </r>
  <r>
    <s v="N"/>
    <s v="N"/>
    <x v="2"/>
    <x v="9"/>
    <x v="9"/>
    <n v="1"/>
    <n v="538.49"/>
  </r>
  <r>
    <s v="N"/>
    <s v="N"/>
    <x v="4"/>
    <x v="116"/>
    <x v="115"/>
    <n v="2"/>
    <n v="116"/>
  </r>
  <r>
    <s v="N"/>
    <s v="N"/>
    <x v="4"/>
    <x v="160"/>
    <x v="159"/>
    <n v="2"/>
    <n v="71"/>
  </r>
  <r>
    <s v="N"/>
    <s v="N"/>
    <x v="7"/>
    <x v="161"/>
    <x v="160"/>
    <n v="1"/>
    <n v="140"/>
  </r>
  <r>
    <s v="N"/>
    <s v="N"/>
    <x v="8"/>
    <x v="491"/>
    <x v="481"/>
    <n v="1"/>
    <n v="186.49"/>
  </r>
  <r>
    <s v="N"/>
    <s v="N"/>
    <x v="4"/>
    <x v="185"/>
    <x v="184"/>
    <n v="1"/>
    <n v="265"/>
  </r>
  <r>
    <s v="N"/>
    <s v="N"/>
    <x v="3"/>
    <x v="16"/>
    <x v="16"/>
    <n v="1"/>
    <n v="98.5"/>
  </r>
  <r>
    <s v="N"/>
    <s v="N"/>
    <x v="2"/>
    <x v="257"/>
    <x v="256"/>
    <n v="1"/>
    <n v="68.28"/>
  </r>
  <r>
    <s v="N"/>
    <s v="N"/>
    <x v="7"/>
    <x v="161"/>
    <x v="160"/>
    <n v="1"/>
    <n v="149.66999999999999"/>
  </r>
  <r>
    <s v="N"/>
    <s v="N"/>
    <x v="7"/>
    <x v="95"/>
    <x v="94"/>
    <n v="2"/>
    <n v="50"/>
  </r>
  <r>
    <s v="N"/>
    <s v="N"/>
    <x v="7"/>
    <x v="275"/>
    <x v="273"/>
    <n v="1"/>
    <n v="35"/>
  </r>
  <r>
    <s v="N"/>
    <s v="N"/>
    <x v="7"/>
    <x v="66"/>
    <x v="66"/>
    <n v="1"/>
    <n v="130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2"/>
    <x v="79"/>
    <x v="79"/>
    <n v="1"/>
    <n v="909.64"/>
  </r>
  <r>
    <s v="N"/>
    <s v="N"/>
    <x v="2"/>
    <x v="49"/>
    <x v="49"/>
    <n v="1"/>
    <n v="179"/>
  </r>
  <r>
    <s v="N"/>
    <s v="N"/>
    <x v="3"/>
    <x v="16"/>
    <x v="16"/>
    <n v="1"/>
    <n v="90"/>
  </r>
  <r>
    <s v="N"/>
    <s v="N"/>
    <x v="3"/>
    <x v="6"/>
    <x v="6"/>
    <n v="1"/>
    <n v="93.91"/>
  </r>
  <r>
    <s v="N"/>
    <s v="N"/>
    <x v="7"/>
    <x v="147"/>
    <x v="146"/>
    <n v="1"/>
    <n v="61.2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4"/>
    <x v="116"/>
    <x v="115"/>
    <n v="1"/>
    <n v="59"/>
  </r>
  <r>
    <s v="N"/>
    <s v="N"/>
    <x v="8"/>
    <x v="48"/>
    <x v="48"/>
    <n v="1"/>
    <n v="185"/>
  </r>
  <r>
    <s v="N"/>
    <s v="N"/>
    <x v="7"/>
    <x v="97"/>
    <x v="96"/>
    <n v="1"/>
    <n v="120"/>
  </r>
  <r>
    <s v="N"/>
    <s v="N"/>
    <x v="7"/>
    <x v="35"/>
    <x v="35"/>
    <n v="1"/>
    <n v="105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5"/>
    <x v="461"/>
    <x v="454"/>
    <n v="2"/>
    <n v="255.84"/>
  </r>
  <r>
    <s v="N"/>
    <s v="S"/>
    <x v="5"/>
    <x v="448"/>
    <x v="441"/>
    <n v="2"/>
    <n v="119.64"/>
  </r>
  <r>
    <s v="N"/>
    <s v="N"/>
    <x v="4"/>
    <x v="160"/>
    <x v="159"/>
    <n v="1"/>
    <n v="21.9"/>
  </r>
  <r>
    <s v="N"/>
    <s v="N"/>
    <x v="2"/>
    <x v="37"/>
    <x v="37"/>
    <n v="1"/>
    <n v="265"/>
  </r>
  <r>
    <s v="N"/>
    <s v="N"/>
    <x v="7"/>
    <x v="35"/>
    <x v="35"/>
    <n v="1"/>
    <n v="79"/>
  </r>
  <r>
    <s v="N"/>
    <s v="N"/>
    <x v="7"/>
    <x v="67"/>
    <x v="67"/>
    <n v="1"/>
    <n v="11"/>
  </r>
  <r>
    <s v="N"/>
    <s v="N"/>
    <x v="5"/>
    <x v="47"/>
    <x v="47"/>
    <n v="1"/>
    <n v="83.62"/>
  </r>
  <r>
    <s v="N"/>
    <s v="N"/>
    <x v="3"/>
    <x v="16"/>
    <x v="16"/>
    <n v="1"/>
    <n v="77"/>
  </r>
  <r>
    <s v="N"/>
    <s v="N"/>
    <x v="7"/>
    <x v="94"/>
    <x v="35"/>
    <n v="1"/>
    <n v="40.799999999999997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S"/>
    <x v="5"/>
    <x v="137"/>
    <x v="136"/>
    <n v="2"/>
    <n v="1211.93"/>
  </r>
  <r>
    <s v="N"/>
    <s v="S"/>
    <x v="5"/>
    <x v="108"/>
    <x v="107"/>
    <n v="2"/>
    <n v="512.36"/>
  </r>
  <r>
    <s v="N"/>
    <s v="N"/>
    <x v="2"/>
    <x v="19"/>
    <x v="19"/>
    <n v="1"/>
    <n v="341"/>
  </r>
  <r>
    <s v="N"/>
    <s v="N"/>
    <x v="5"/>
    <x v="47"/>
    <x v="47"/>
    <n v="1"/>
    <n v="73"/>
  </r>
  <r>
    <s v="N"/>
    <s v="N"/>
    <x v="5"/>
    <x v="54"/>
    <x v="54"/>
    <n v="2"/>
    <n v="254.8"/>
  </r>
  <r>
    <s v="N"/>
    <s v="N"/>
    <x v="3"/>
    <x v="266"/>
    <x v="265"/>
    <n v="2"/>
    <n v="14.5"/>
  </r>
  <r>
    <s v="N"/>
    <s v="N"/>
    <x v="7"/>
    <x v="182"/>
    <x v="181"/>
    <n v="1"/>
    <n v="54.15"/>
  </r>
  <r>
    <s v="N"/>
    <s v="N"/>
    <x v="1"/>
    <x v="3"/>
    <x v="3"/>
    <n v="1"/>
    <n v="55.9"/>
  </r>
  <r>
    <s v="N"/>
    <s v="N"/>
    <x v="7"/>
    <x v="66"/>
    <x v="66"/>
    <n v="1"/>
    <n v="115.45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S"/>
    <x v="0"/>
    <x v="2"/>
    <x v="2"/>
    <n v="1"/>
    <n v="478.85"/>
  </r>
  <r>
    <s v="N"/>
    <s v="N"/>
    <x v="9"/>
    <x v="357"/>
    <x v="355"/>
    <n v="1"/>
    <n v="728"/>
  </r>
  <r>
    <s v="N"/>
    <s v="N"/>
    <x v="2"/>
    <x v="31"/>
    <x v="31"/>
    <n v="1"/>
    <n v="179.28"/>
  </r>
  <r>
    <s v="N"/>
    <s v="N"/>
    <x v="3"/>
    <x v="14"/>
    <x v="14"/>
    <n v="1"/>
    <n v="65"/>
  </r>
  <r>
    <s v="N"/>
    <s v="N"/>
    <x v="2"/>
    <x v="49"/>
    <x v="49"/>
    <n v="1"/>
    <n v="216.37"/>
  </r>
  <r>
    <s v="N"/>
    <s v="N"/>
    <x v="3"/>
    <x v="16"/>
    <x v="16"/>
    <n v="1"/>
    <n v="124"/>
  </r>
  <r>
    <s v="N"/>
    <s v="N"/>
    <x v="5"/>
    <x v="143"/>
    <x v="142"/>
    <n v="1"/>
    <n v="417.52"/>
  </r>
  <r>
    <s v="N"/>
    <s v="N"/>
    <x v="5"/>
    <x v="143"/>
    <x v="142"/>
    <n v="1"/>
    <n v="417.52"/>
  </r>
  <r>
    <s v="N"/>
    <s v="N"/>
    <x v="7"/>
    <x v="147"/>
    <x v="146"/>
    <n v="2"/>
    <n v="170"/>
  </r>
  <r>
    <s v="N"/>
    <s v="N"/>
    <x v="6"/>
    <x v="42"/>
    <x v="42"/>
    <n v="1"/>
    <n v="2711.9"/>
  </r>
  <r>
    <s v="N"/>
    <s v="N"/>
    <x v="3"/>
    <x v="16"/>
    <x v="16"/>
    <n v="1"/>
    <n v="115"/>
  </r>
  <r>
    <s v="N"/>
    <s v="N"/>
    <x v="8"/>
    <x v="33"/>
    <x v="33"/>
    <n v="1"/>
    <n v="200.52"/>
  </r>
  <r>
    <s v="N"/>
    <s v="N"/>
    <x v="5"/>
    <x v="38"/>
    <x v="38"/>
    <n v="1"/>
    <n v="36"/>
  </r>
  <r>
    <s v="N"/>
    <s v="N"/>
    <x v="2"/>
    <x v="257"/>
    <x v="256"/>
    <n v="1"/>
    <n v="41"/>
  </r>
  <r>
    <s v="N"/>
    <s v="N"/>
    <x v="2"/>
    <x v="257"/>
    <x v="256"/>
    <n v="1"/>
    <n v="68.28"/>
  </r>
  <r>
    <s v="N"/>
    <s v="N"/>
    <x v="7"/>
    <x v="274"/>
    <x v="272"/>
    <n v="1"/>
    <n v="293.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50"/>
    <x v="50"/>
    <n v="1"/>
    <n v="40"/>
  </r>
  <r>
    <s v="N"/>
    <s v="N"/>
    <x v="5"/>
    <x v="113"/>
    <x v="112"/>
    <n v="1"/>
    <n v="49.95"/>
  </r>
  <r>
    <s v="N"/>
    <s v="N"/>
    <x v="3"/>
    <x v="16"/>
    <x v="16"/>
    <n v="1"/>
    <n v="90"/>
  </r>
  <r>
    <s v="N"/>
    <s v="N"/>
    <x v="5"/>
    <x v="47"/>
    <x v="47"/>
    <n v="2"/>
    <n v="204"/>
  </r>
  <r>
    <s v="N"/>
    <s v="N"/>
    <x v="3"/>
    <x v="14"/>
    <x v="14"/>
    <n v="1"/>
    <n v="90"/>
  </r>
  <r>
    <s v="N"/>
    <s v="N"/>
    <x v="2"/>
    <x v="9"/>
    <x v="9"/>
    <n v="1"/>
    <n v="538.49"/>
  </r>
  <r>
    <s v="N"/>
    <s v="N"/>
    <x v="1"/>
    <x v="3"/>
    <x v="3"/>
    <n v="1"/>
    <n v="75"/>
  </r>
  <r>
    <s v="N"/>
    <s v="N"/>
    <x v="7"/>
    <x v="94"/>
    <x v="35"/>
    <n v="1"/>
    <n v="105"/>
  </r>
  <r>
    <s v="N"/>
    <s v="N"/>
    <x v="7"/>
    <x v="275"/>
    <x v="273"/>
    <n v="1"/>
    <n v="30"/>
  </r>
  <r>
    <s v="N"/>
    <s v="N"/>
    <x v="7"/>
    <x v="96"/>
    <x v="95"/>
    <n v="1"/>
    <n v="25"/>
  </r>
  <r>
    <s v="N"/>
    <s v="N"/>
    <x v="7"/>
    <x v="437"/>
    <x v="96"/>
    <n v="1"/>
    <n v="144"/>
  </r>
  <r>
    <s v="N"/>
    <s v="N"/>
    <x v="7"/>
    <x v="275"/>
    <x v="273"/>
    <n v="1"/>
    <n v="36"/>
  </r>
  <r>
    <s v="N"/>
    <s v="N"/>
    <x v="7"/>
    <x v="429"/>
    <x v="424"/>
    <n v="1"/>
    <n v="131"/>
  </r>
  <r>
    <s v="N"/>
    <s v="N"/>
    <x v="7"/>
    <x v="67"/>
    <x v="67"/>
    <n v="1"/>
    <n v="23"/>
  </r>
  <r>
    <s v="N"/>
    <s v="N"/>
    <x v="3"/>
    <x v="16"/>
    <x v="16"/>
    <n v="1"/>
    <n v="118"/>
  </r>
  <r>
    <s v="N"/>
    <s v="N"/>
    <x v="7"/>
    <x v="182"/>
    <x v="181"/>
    <n v="1"/>
    <n v="55"/>
  </r>
  <r>
    <s v="N"/>
    <s v="N"/>
    <x v="7"/>
    <x v="94"/>
    <x v="35"/>
    <n v="1"/>
    <n v="79.599999999999994"/>
  </r>
  <r>
    <s v="N"/>
    <s v="N"/>
    <x v="7"/>
    <x v="67"/>
    <x v="67"/>
    <n v="1"/>
    <n v="23.67"/>
  </r>
  <r>
    <s v="N"/>
    <s v="N"/>
    <x v="7"/>
    <x v="337"/>
    <x v="335"/>
    <n v="1"/>
    <n v="30"/>
  </r>
  <r>
    <s v="N"/>
    <s v="N"/>
    <x v="3"/>
    <x v="16"/>
    <x v="16"/>
    <n v="1"/>
    <n v="94.41"/>
  </r>
  <r>
    <s v="N"/>
    <s v="N"/>
    <x v="3"/>
    <x v="16"/>
    <x v="16"/>
    <n v="1"/>
    <n v="124"/>
  </r>
  <r>
    <s v="N"/>
    <s v="N"/>
    <x v="7"/>
    <x v="97"/>
    <x v="96"/>
    <n v="1"/>
    <n v="150.07"/>
  </r>
  <r>
    <s v="N"/>
    <s v="N"/>
    <x v="7"/>
    <x v="35"/>
    <x v="35"/>
    <n v="1"/>
    <n v="97.7"/>
  </r>
  <r>
    <s v="N"/>
    <s v="N"/>
    <x v="7"/>
    <x v="275"/>
    <x v="273"/>
    <n v="1"/>
    <n v="33"/>
  </r>
  <r>
    <s v="N"/>
    <s v="N"/>
    <x v="5"/>
    <x v="50"/>
    <x v="50"/>
    <n v="1"/>
    <n v="91"/>
  </r>
  <r>
    <s v="N"/>
    <s v="N"/>
    <x v="2"/>
    <x v="31"/>
    <x v="31"/>
    <n v="1"/>
    <n v="179.28"/>
  </r>
  <r>
    <s v="N"/>
    <s v="N"/>
    <x v="4"/>
    <x v="185"/>
    <x v="184"/>
    <n v="1"/>
    <n v="118"/>
  </r>
  <r>
    <s v="N"/>
    <s v="N"/>
    <x v="7"/>
    <x v="35"/>
    <x v="35"/>
    <n v="1"/>
    <n v="80"/>
  </r>
  <r>
    <s v="N"/>
    <s v="N"/>
    <x v="7"/>
    <x v="275"/>
    <x v="273"/>
    <n v="1"/>
    <n v="30"/>
  </r>
  <r>
    <s v="N"/>
    <s v="N"/>
    <x v="2"/>
    <x v="19"/>
    <x v="19"/>
    <n v="1"/>
    <n v="295"/>
  </r>
  <r>
    <s v="N"/>
    <s v="N"/>
    <x v="2"/>
    <x v="257"/>
    <x v="256"/>
    <n v="1"/>
    <n v="52"/>
  </r>
  <r>
    <s v="N"/>
    <s v="S"/>
    <x v="6"/>
    <x v="263"/>
    <x v="262"/>
    <n v="1"/>
    <n v="735.06"/>
  </r>
  <r>
    <s v="N"/>
    <s v="N"/>
    <x v="2"/>
    <x v="257"/>
    <x v="256"/>
    <n v="1"/>
    <n v="53.6"/>
  </r>
  <r>
    <s v="N"/>
    <s v="N"/>
    <x v="2"/>
    <x v="257"/>
    <x v="256"/>
    <n v="1"/>
    <n v="68.28"/>
  </r>
  <r>
    <s v="N"/>
    <s v="N"/>
    <x v="5"/>
    <x v="50"/>
    <x v="50"/>
    <n v="1"/>
    <n v="45"/>
  </r>
  <r>
    <s v="N"/>
    <s v="N"/>
    <x v="2"/>
    <x v="9"/>
    <x v="9"/>
    <n v="1"/>
    <n v="538.49"/>
  </r>
  <r>
    <s v="N"/>
    <s v="N"/>
    <x v="7"/>
    <x v="147"/>
    <x v="146"/>
    <n v="1"/>
    <n v="103.41"/>
  </r>
  <r>
    <s v="N"/>
    <s v="N"/>
    <x v="7"/>
    <x v="337"/>
    <x v="335"/>
    <n v="1"/>
    <n v="34.130000000000003"/>
  </r>
  <r>
    <s v="N"/>
    <s v="N"/>
    <x v="1"/>
    <x v="3"/>
    <x v="3"/>
    <n v="1"/>
    <n v="89"/>
  </r>
  <r>
    <s v="N"/>
    <s v="N"/>
    <x v="3"/>
    <x v="21"/>
    <x v="21"/>
    <n v="1"/>
    <n v="23.45"/>
  </r>
  <r>
    <s v="N"/>
    <s v="N"/>
    <x v="8"/>
    <x v="33"/>
    <x v="33"/>
    <n v="1"/>
    <n v="200.52"/>
  </r>
  <r>
    <s v="N"/>
    <s v="N"/>
    <x v="0"/>
    <x v="10"/>
    <x v="10"/>
    <n v="1"/>
    <n v="2434.35"/>
  </r>
  <r>
    <s v="N"/>
    <s v="N"/>
    <x v="5"/>
    <x v="47"/>
    <x v="47"/>
    <n v="1"/>
    <n v="108.71"/>
  </r>
  <r>
    <s v="N"/>
    <s v="N"/>
    <x v="8"/>
    <x v="33"/>
    <x v="33"/>
    <n v="1"/>
    <n v="200.52"/>
  </r>
  <r>
    <s v="N"/>
    <s v="N"/>
    <x v="4"/>
    <x v="268"/>
    <x v="267"/>
    <n v="1"/>
    <n v="205.78"/>
  </r>
  <r>
    <s v="N"/>
    <s v="N"/>
    <x v="5"/>
    <x v="113"/>
    <x v="112"/>
    <n v="1"/>
    <n v="70.959999999999994"/>
  </r>
  <r>
    <s v="N"/>
    <s v="N"/>
    <x v="2"/>
    <x v="9"/>
    <x v="9"/>
    <n v="1"/>
    <n v="538.4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175"/>
    <x v="174"/>
    <n v="1"/>
    <n v="1576.47"/>
  </r>
  <r>
    <s v="N"/>
    <s v="N"/>
    <x v="4"/>
    <x v="116"/>
    <x v="115"/>
    <n v="1"/>
    <n v="5.5"/>
  </r>
  <r>
    <s v="N"/>
    <s v="N"/>
    <x v="4"/>
    <x v="510"/>
    <x v="497"/>
    <n v="1"/>
    <n v="69.900000000000006"/>
  </r>
  <r>
    <s v="N"/>
    <s v="N"/>
    <x v="4"/>
    <x v="160"/>
    <x v="159"/>
    <n v="1"/>
    <n v="56"/>
  </r>
  <r>
    <s v="N"/>
    <s v="N"/>
    <x v="3"/>
    <x v="16"/>
    <x v="16"/>
    <n v="1"/>
    <n v="130.52000000000001"/>
  </r>
  <r>
    <s v="N"/>
    <s v="N"/>
    <x v="3"/>
    <x v="16"/>
    <x v="16"/>
    <n v="1"/>
    <n v="85"/>
  </r>
  <r>
    <s v="N"/>
    <s v="N"/>
    <x v="7"/>
    <x v="97"/>
    <x v="96"/>
    <n v="1"/>
    <n v="100"/>
  </r>
  <r>
    <s v="N"/>
    <s v="N"/>
    <x v="5"/>
    <x v="536"/>
    <x v="523"/>
    <n v="1"/>
    <n v="69.650000000000006"/>
  </r>
  <r>
    <s v="N"/>
    <s v="N"/>
    <x v="3"/>
    <x v="16"/>
    <x v="16"/>
    <n v="1"/>
    <n v="105"/>
  </r>
  <r>
    <s v="N"/>
    <s v="N"/>
    <x v="1"/>
    <x v="3"/>
    <x v="3"/>
    <n v="1"/>
    <n v="97.5"/>
  </r>
  <r>
    <s v="N"/>
    <s v="N"/>
    <x v="5"/>
    <x v="50"/>
    <x v="50"/>
    <n v="1"/>
    <n v="80"/>
  </r>
  <r>
    <s v="N"/>
    <s v="N"/>
    <x v="5"/>
    <x v="50"/>
    <x v="50"/>
    <n v="1"/>
    <n v="39"/>
  </r>
  <r>
    <s v="N"/>
    <s v="N"/>
    <x v="9"/>
    <x v="171"/>
    <x v="170"/>
    <n v="1"/>
    <n v="513.35"/>
  </r>
  <r>
    <s v="N"/>
    <s v="N"/>
    <x v="9"/>
    <x v="411"/>
    <x v="408"/>
    <n v="1"/>
    <n v="46.82"/>
  </r>
  <r>
    <s v="N"/>
    <s v="N"/>
    <x v="7"/>
    <x v="161"/>
    <x v="160"/>
    <n v="1"/>
    <n v="120"/>
  </r>
  <r>
    <s v="N"/>
    <s v="N"/>
    <x v="8"/>
    <x v="48"/>
    <x v="48"/>
    <n v="1"/>
    <n v="185"/>
  </r>
  <r>
    <s v="N"/>
    <s v="N"/>
    <x v="2"/>
    <x v="257"/>
    <x v="256"/>
    <n v="1"/>
    <n v="68.28"/>
  </r>
  <r>
    <s v="N"/>
    <s v="N"/>
    <x v="7"/>
    <x v="470"/>
    <x v="424"/>
    <n v="1"/>
    <n v="115"/>
  </r>
  <r>
    <s v="N"/>
    <s v="N"/>
    <x v="7"/>
    <x v="95"/>
    <x v="94"/>
    <n v="1"/>
    <n v="33.69"/>
  </r>
  <r>
    <s v="N"/>
    <s v="N"/>
    <x v="3"/>
    <x v="14"/>
    <x v="14"/>
    <n v="1"/>
    <n v="101.47"/>
  </r>
  <r>
    <s v="N"/>
    <s v="N"/>
    <x v="2"/>
    <x v="49"/>
    <x v="49"/>
    <n v="1"/>
    <n v="165"/>
  </r>
  <r>
    <s v="N"/>
    <s v="N"/>
    <x v="5"/>
    <x v="305"/>
    <x v="303"/>
    <n v="1"/>
    <n v="72.62"/>
  </r>
  <r>
    <s v="N"/>
    <s v="N"/>
    <x v="2"/>
    <x v="49"/>
    <x v="49"/>
    <n v="1"/>
    <n v="190"/>
  </r>
  <r>
    <s v="N"/>
    <s v="N"/>
    <x v="3"/>
    <x v="14"/>
    <x v="14"/>
    <n v="1"/>
    <n v="89"/>
  </r>
  <r>
    <s v="N"/>
    <s v="S"/>
    <x v="5"/>
    <x v="107"/>
    <x v="106"/>
    <n v="1"/>
    <n v="907.89"/>
  </r>
  <r>
    <s v="N"/>
    <s v="S"/>
    <x v="5"/>
    <x v="108"/>
    <x v="107"/>
    <n v="1"/>
    <n v="226.18"/>
  </r>
  <r>
    <s v="N"/>
    <s v="N"/>
    <x v="8"/>
    <x v="33"/>
    <x v="33"/>
    <n v="1"/>
    <n v="200.52"/>
  </r>
  <r>
    <s v="N"/>
    <s v="N"/>
    <x v="7"/>
    <x v="94"/>
    <x v="35"/>
    <n v="1"/>
    <n v="60"/>
  </r>
  <r>
    <s v="N"/>
    <s v="N"/>
    <x v="8"/>
    <x v="33"/>
    <x v="33"/>
    <n v="1"/>
    <n v="193"/>
  </r>
  <r>
    <s v="N"/>
    <s v="N"/>
    <x v="5"/>
    <x v="50"/>
    <x v="50"/>
    <n v="1"/>
    <n v="85"/>
  </r>
  <r>
    <s v="N"/>
    <s v="N"/>
    <x v="2"/>
    <x v="9"/>
    <x v="9"/>
    <n v="1"/>
    <n v="538.49"/>
  </r>
  <r>
    <s v="N"/>
    <s v="N"/>
    <x v="1"/>
    <x v="3"/>
    <x v="3"/>
    <n v="1"/>
    <n v="25.88"/>
  </r>
  <r>
    <s v="N"/>
    <s v="N"/>
    <x v="8"/>
    <x v="48"/>
    <x v="48"/>
    <n v="1"/>
    <n v="195"/>
  </r>
  <r>
    <s v="N"/>
    <s v="N"/>
    <x v="7"/>
    <x v="35"/>
    <x v="35"/>
    <n v="1"/>
    <n v="108.7"/>
  </r>
  <r>
    <s v="N"/>
    <s v="N"/>
    <x v="2"/>
    <x v="49"/>
    <x v="49"/>
    <n v="1"/>
    <n v="23.1"/>
  </r>
  <r>
    <s v="N"/>
    <s v="N"/>
    <x v="7"/>
    <x v="67"/>
    <x v="67"/>
    <n v="1"/>
    <n v="23.67"/>
  </r>
  <r>
    <s v="N"/>
    <s v="N"/>
    <x v="0"/>
    <x v="1"/>
    <x v="1"/>
    <n v="1"/>
    <n v="258.14999999999998"/>
  </r>
  <r>
    <s v="N"/>
    <s v="N"/>
    <x v="2"/>
    <x v="19"/>
    <x v="19"/>
    <n v="1"/>
    <n v="265"/>
  </r>
  <r>
    <s v="N"/>
    <s v="N"/>
    <x v="2"/>
    <x v="257"/>
    <x v="256"/>
    <n v="1"/>
    <n v="68.28"/>
  </r>
  <r>
    <s v="N"/>
    <s v="N"/>
    <x v="7"/>
    <x v="35"/>
    <x v="35"/>
    <n v="1"/>
    <n v="100"/>
  </r>
  <r>
    <s v="N"/>
    <s v="N"/>
    <x v="7"/>
    <x v="96"/>
    <x v="95"/>
    <n v="1"/>
    <n v="32"/>
  </r>
  <r>
    <s v="N"/>
    <s v="N"/>
    <x v="2"/>
    <x v="19"/>
    <x v="19"/>
    <n v="1"/>
    <n v="310"/>
  </r>
  <r>
    <s v="N"/>
    <s v="N"/>
    <x v="5"/>
    <x v="140"/>
    <x v="139"/>
    <n v="1"/>
    <n v="190"/>
  </r>
  <r>
    <s v="N"/>
    <s v="N"/>
    <x v="8"/>
    <x v="33"/>
    <x v="33"/>
    <n v="1"/>
    <n v="198.9"/>
  </r>
  <r>
    <s v="N"/>
    <s v="N"/>
    <x v="3"/>
    <x v="16"/>
    <x v="16"/>
    <n v="1"/>
    <n v="90"/>
  </r>
  <r>
    <s v="N"/>
    <s v="N"/>
    <x v="2"/>
    <x v="257"/>
    <x v="256"/>
    <n v="1"/>
    <n v="68.28"/>
  </r>
  <r>
    <s v="N"/>
    <s v="N"/>
    <x v="5"/>
    <x v="140"/>
    <x v="139"/>
    <n v="1"/>
    <n v="212"/>
  </r>
  <r>
    <s v="N"/>
    <s v="N"/>
    <x v="8"/>
    <x v="33"/>
    <x v="33"/>
    <n v="1"/>
    <n v="200.52"/>
  </r>
  <r>
    <s v="N"/>
    <s v="N"/>
    <x v="4"/>
    <x v="116"/>
    <x v="115"/>
    <n v="1"/>
    <n v="9"/>
  </r>
  <r>
    <s v="N"/>
    <s v="N"/>
    <x v="1"/>
    <x v="3"/>
    <x v="3"/>
    <n v="1"/>
    <n v="32.11"/>
  </r>
  <r>
    <s v="N"/>
    <s v="N"/>
    <x v="7"/>
    <x v="406"/>
    <x v="403"/>
    <n v="1"/>
    <n v="189.3"/>
  </r>
  <r>
    <s v="N"/>
    <s v="N"/>
    <x v="7"/>
    <x v="291"/>
    <x v="289"/>
    <n v="1"/>
    <n v="108.6"/>
  </r>
  <r>
    <s v="N"/>
    <s v="N"/>
    <x v="5"/>
    <x v="50"/>
    <x v="50"/>
    <n v="1"/>
    <n v="65"/>
  </r>
  <r>
    <s v="N"/>
    <s v="N"/>
    <x v="7"/>
    <x v="95"/>
    <x v="94"/>
    <n v="1"/>
    <n v="33"/>
  </r>
  <r>
    <s v="N"/>
    <s v="N"/>
    <x v="7"/>
    <x v="96"/>
    <x v="95"/>
    <n v="1"/>
    <n v="30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S"/>
    <x v="1"/>
    <x v="3"/>
    <x v="3"/>
    <n v="1"/>
    <n v="115.97"/>
  </r>
  <r>
    <s v="N"/>
    <s v="N"/>
    <x v="7"/>
    <x v="417"/>
    <x v="413"/>
    <n v="1"/>
    <n v="175.25"/>
  </r>
  <r>
    <s v="N"/>
    <s v="N"/>
    <x v="7"/>
    <x v="417"/>
    <x v="413"/>
    <n v="1"/>
    <n v="165"/>
  </r>
  <r>
    <s v="N"/>
    <s v="N"/>
    <x v="7"/>
    <x v="96"/>
    <x v="95"/>
    <n v="1"/>
    <n v="35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4"/>
    <x v="18"/>
    <x v="18"/>
    <n v="1"/>
    <n v="95"/>
  </r>
  <r>
    <s v="N"/>
    <s v="N"/>
    <x v="7"/>
    <x v="147"/>
    <x v="146"/>
    <n v="1"/>
    <n v="106.82"/>
  </r>
  <r>
    <s v="N"/>
    <s v="N"/>
    <x v="3"/>
    <x v="6"/>
    <x v="6"/>
    <n v="1"/>
    <n v="54.6"/>
  </r>
  <r>
    <s v="N"/>
    <s v="N"/>
    <x v="5"/>
    <x v="156"/>
    <x v="155"/>
    <n v="1"/>
    <n v="20.16"/>
  </r>
  <r>
    <s v="N"/>
    <s v="S"/>
    <x v="9"/>
    <x v="174"/>
    <x v="173"/>
    <n v="1"/>
    <n v="807.98"/>
  </r>
  <r>
    <s v="N"/>
    <s v="N"/>
    <x v="5"/>
    <x v="47"/>
    <x v="47"/>
    <n v="2"/>
    <n v="249.96"/>
  </r>
  <r>
    <s v="N"/>
    <s v="N"/>
    <x v="2"/>
    <x v="9"/>
    <x v="9"/>
    <n v="1"/>
    <n v="538.49"/>
  </r>
  <r>
    <s v="N"/>
    <s v="N"/>
    <x v="4"/>
    <x v="160"/>
    <x v="159"/>
    <n v="1"/>
    <n v="50"/>
  </r>
  <r>
    <s v="N"/>
    <s v="N"/>
    <x v="5"/>
    <x v="47"/>
    <x v="47"/>
    <n v="1"/>
    <n v="66"/>
  </r>
  <r>
    <s v="N"/>
    <s v="N"/>
    <x v="7"/>
    <x v="43"/>
    <x v="43"/>
    <n v="1"/>
    <n v="54.67"/>
  </r>
  <r>
    <s v="N"/>
    <s v="N"/>
    <x v="5"/>
    <x v="505"/>
    <x v="494"/>
    <n v="2"/>
    <n v="526.42999999999995"/>
  </r>
  <r>
    <s v="N"/>
    <s v="N"/>
    <x v="7"/>
    <x v="29"/>
    <x v="29"/>
    <n v="1"/>
    <n v="257.10000000000002"/>
  </r>
  <r>
    <s v="N"/>
    <s v="S"/>
    <x v="6"/>
    <x v="42"/>
    <x v="42"/>
    <n v="1"/>
    <n v="3328"/>
  </r>
  <r>
    <s v="N"/>
    <s v="S"/>
    <x v="0"/>
    <x v="1"/>
    <x v="1"/>
    <n v="1"/>
    <n v="244.07"/>
  </r>
  <r>
    <s v="N"/>
    <s v="S"/>
    <x v="6"/>
    <x v="22"/>
    <x v="22"/>
    <n v="1"/>
    <n v="118.27"/>
  </r>
  <r>
    <s v="N"/>
    <s v="N"/>
    <x v="5"/>
    <x v="215"/>
    <x v="214"/>
    <n v="1"/>
    <n v="46"/>
  </r>
  <r>
    <s v="N"/>
    <s v="N"/>
    <x v="3"/>
    <x v="16"/>
    <x v="16"/>
    <n v="1"/>
    <n v="76"/>
  </r>
  <r>
    <s v="N"/>
    <s v="N"/>
    <x v="5"/>
    <x v="215"/>
    <x v="214"/>
    <n v="1"/>
    <n v="29"/>
  </r>
  <r>
    <s v="N"/>
    <s v="N"/>
    <x v="5"/>
    <x v="121"/>
    <x v="120"/>
    <n v="1"/>
    <n v="40"/>
  </r>
  <r>
    <s v="N"/>
    <s v="N"/>
    <x v="2"/>
    <x v="4"/>
    <x v="4"/>
    <n v="1"/>
    <n v="460"/>
  </r>
  <r>
    <s v="N"/>
    <s v="N"/>
    <x v="1"/>
    <x v="3"/>
    <x v="3"/>
    <n v="1"/>
    <n v="100"/>
  </r>
  <r>
    <s v="N"/>
    <s v="N"/>
    <x v="1"/>
    <x v="3"/>
    <x v="3"/>
    <n v="1"/>
    <n v="34"/>
  </r>
  <r>
    <s v="N"/>
    <s v="N"/>
    <x v="7"/>
    <x v="97"/>
    <x v="96"/>
    <n v="1"/>
    <n v="70"/>
  </r>
  <r>
    <s v="N"/>
    <s v="N"/>
    <x v="7"/>
    <x v="409"/>
    <x v="406"/>
    <n v="1"/>
    <n v="105.6"/>
  </r>
  <r>
    <s v="N"/>
    <s v="N"/>
    <x v="2"/>
    <x v="9"/>
    <x v="9"/>
    <n v="1"/>
    <n v="538.49"/>
  </r>
  <r>
    <s v="N"/>
    <s v="N"/>
    <x v="7"/>
    <x v="409"/>
    <x v="406"/>
    <n v="1"/>
    <n v="105"/>
  </r>
  <r>
    <s v="N"/>
    <s v="N"/>
    <x v="4"/>
    <x v="160"/>
    <x v="159"/>
    <n v="1"/>
    <n v="57.5"/>
  </r>
  <r>
    <s v="N"/>
    <s v="N"/>
    <x v="7"/>
    <x v="67"/>
    <x v="67"/>
    <n v="2"/>
    <n v="22"/>
  </r>
  <r>
    <s v="N"/>
    <s v="N"/>
    <x v="7"/>
    <x v="96"/>
    <x v="95"/>
    <n v="1"/>
    <n v="22"/>
  </r>
  <r>
    <s v="N"/>
    <s v="N"/>
    <x v="7"/>
    <x v="95"/>
    <x v="94"/>
    <n v="1"/>
    <n v="11"/>
  </r>
  <r>
    <s v="N"/>
    <s v="N"/>
    <x v="2"/>
    <x v="257"/>
    <x v="256"/>
    <n v="1"/>
    <n v="32.950000000000003"/>
  </r>
  <r>
    <s v="N"/>
    <s v="N"/>
    <x v="8"/>
    <x v="48"/>
    <x v="48"/>
    <n v="1"/>
    <n v="212.87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35"/>
    <x v="35"/>
    <n v="1"/>
    <n v="108.7"/>
  </r>
  <r>
    <s v="N"/>
    <s v="N"/>
    <x v="2"/>
    <x v="31"/>
    <x v="31"/>
    <n v="1"/>
    <n v="179.28"/>
  </r>
  <r>
    <s v="N"/>
    <s v="N"/>
    <x v="5"/>
    <x v="50"/>
    <x v="50"/>
    <n v="1"/>
    <n v="80"/>
  </r>
  <r>
    <s v="N"/>
    <s v="N"/>
    <x v="2"/>
    <x v="49"/>
    <x v="49"/>
    <n v="1"/>
    <n v="162"/>
  </r>
  <r>
    <s v="N"/>
    <s v="N"/>
    <x v="2"/>
    <x v="49"/>
    <x v="49"/>
    <n v="1"/>
    <n v="216.37"/>
  </r>
  <r>
    <s v="N"/>
    <s v="N"/>
    <x v="8"/>
    <x v="33"/>
    <x v="33"/>
    <n v="1"/>
    <n v="199.95"/>
  </r>
  <r>
    <s v="N"/>
    <s v="N"/>
    <x v="3"/>
    <x v="14"/>
    <x v="14"/>
    <n v="1"/>
    <n v="70"/>
  </r>
  <r>
    <s v="N"/>
    <s v="N"/>
    <x v="2"/>
    <x v="257"/>
    <x v="256"/>
    <n v="1"/>
    <n v="59.9"/>
  </r>
  <r>
    <s v="N"/>
    <s v="N"/>
    <x v="7"/>
    <x v="372"/>
    <x v="146"/>
    <n v="2"/>
    <n v="112.4"/>
  </r>
  <r>
    <s v="N"/>
    <s v="N"/>
    <x v="7"/>
    <x v="67"/>
    <x v="67"/>
    <n v="2"/>
    <n v="47.34"/>
  </r>
  <r>
    <s v="N"/>
    <s v="N"/>
    <x v="7"/>
    <x v="275"/>
    <x v="273"/>
    <n v="2"/>
    <n v="40"/>
  </r>
  <r>
    <s v="N"/>
    <s v="N"/>
    <x v="7"/>
    <x v="95"/>
    <x v="94"/>
    <n v="2"/>
    <n v="50"/>
  </r>
  <r>
    <s v="N"/>
    <s v="N"/>
    <x v="7"/>
    <x v="35"/>
    <x v="35"/>
    <n v="1"/>
    <n v="106"/>
  </r>
  <r>
    <s v="N"/>
    <s v="N"/>
    <x v="7"/>
    <x v="35"/>
    <x v="35"/>
    <n v="2"/>
    <n v="160"/>
  </r>
  <r>
    <s v="N"/>
    <s v="N"/>
    <x v="7"/>
    <x v="67"/>
    <x v="67"/>
    <n v="2"/>
    <n v="24"/>
  </r>
  <r>
    <s v="N"/>
    <s v="N"/>
    <x v="7"/>
    <x v="275"/>
    <x v="273"/>
    <n v="2"/>
    <n v="60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7"/>
    <x v="94"/>
    <x v="35"/>
    <n v="1"/>
    <n v="80"/>
  </r>
  <r>
    <s v="N"/>
    <s v="N"/>
    <x v="7"/>
    <x v="97"/>
    <x v="96"/>
    <n v="1"/>
    <n v="136"/>
  </r>
  <r>
    <s v="N"/>
    <s v="N"/>
    <x v="7"/>
    <x v="96"/>
    <x v="95"/>
    <n v="1"/>
    <n v="35"/>
  </r>
  <r>
    <s v="N"/>
    <s v="N"/>
    <x v="7"/>
    <x v="67"/>
    <x v="67"/>
    <n v="1"/>
    <n v="23"/>
  </r>
  <r>
    <s v="N"/>
    <s v="N"/>
    <x v="4"/>
    <x v="185"/>
    <x v="184"/>
    <n v="1"/>
    <n v="169"/>
  </r>
  <r>
    <s v="N"/>
    <s v="N"/>
    <x v="2"/>
    <x v="19"/>
    <x v="19"/>
    <n v="1"/>
    <n v="160"/>
  </r>
  <r>
    <s v="N"/>
    <s v="N"/>
    <x v="3"/>
    <x v="6"/>
    <x v="6"/>
    <n v="1"/>
    <n v="93.91"/>
  </r>
  <r>
    <s v="N"/>
    <s v="N"/>
    <x v="3"/>
    <x v="16"/>
    <x v="16"/>
    <n v="1"/>
    <n v="90"/>
  </r>
  <r>
    <s v="N"/>
    <s v="N"/>
    <x v="2"/>
    <x v="9"/>
    <x v="9"/>
    <n v="1"/>
    <n v="538.49"/>
  </r>
  <r>
    <s v="N"/>
    <s v="N"/>
    <x v="7"/>
    <x v="35"/>
    <x v="35"/>
    <n v="1"/>
    <n v="50"/>
  </r>
  <r>
    <s v="N"/>
    <s v="N"/>
    <x v="5"/>
    <x v="109"/>
    <x v="108"/>
    <n v="2"/>
    <n v="570.64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2"/>
    <x v="257"/>
    <x v="256"/>
    <n v="1"/>
    <n v="68.28"/>
  </r>
  <r>
    <s v="N"/>
    <s v="N"/>
    <x v="4"/>
    <x v="116"/>
    <x v="115"/>
    <n v="1"/>
    <n v="10"/>
  </r>
  <r>
    <s v="N"/>
    <s v="N"/>
    <x v="0"/>
    <x v="5"/>
    <x v="5"/>
    <n v="1"/>
    <n v="258.14999999999998"/>
  </r>
  <r>
    <s v="N"/>
    <s v="N"/>
    <x v="3"/>
    <x v="16"/>
    <x v="16"/>
    <n v="1"/>
    <n v="100"/>
  </r>
  <r>
    <s v="N"/>
    <s v="N"/>
    <x v="2"/>
    <x v="9"/>
    <x v="9"/>
    <n v="1"/>
    <n v="538.49"/>
  </r>
  <r>
    <s v="N"/>
    <s v="N"/>
    <x v="1"/>
    <x v="3"/>
    <x v="3"/>
    <n v="1"/>
    <n v="50"/>
  </r>
  <r>
    <s v="N"/>
    <s v="N"/>
    <x v="2"/>
    <x v="9"/>
    <x v="9"/>
    <n v="1"/>
    <n v="538.49"/>
  </r>
  <r>
    <s v="N"/>
    <s v="N"/>
    <x v="3"/>
    <x v="6"/>
    <x v="6"/>
    <n v="1"/>
    <n v="48"/>
  </r>
  <r>
    <s v="N"/>
    <s v="N"/>
    <x v="7"/>
    <x v="441"/>
    <x v="434"/>
    <n v="1"/>
    <n v="54"/>
  </r>
  <r>
    <s v="N"/>
    <s v="N"/>
    <x v="2"/>
    <x v="257"/>
    <x v="256"/>
    <n v="1"/>
    <n v="68.28"/>
  </r>
  <r>
    <s v="N"/>
    <s v="N"/>
    <x v="7"/>
    <x v="636"/>
    <x v="442"/>
    <n v="1"/>
    <n v="148"/>
  </r>
  <r>
    <s v="N"/>
    <s v="N"/>
    <x v="5"/>
    <x v="8"/>
    <x v="8"/>
    <n v="1"/>
    <n v="98.45"/>
  </r>
  <r>
    <s v="N"/>
    <s v="N"/>
    <x v="4"/>
    <x v="160"/>
    <x v="159"/>
    <n v="1"/>
    <n v="47.57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67"/>
    <x v="67"/>
    <n v="1"/>
    <n v="23.67"/>
  </r>
  <r>
    <s v="N"/>
    <s v="N"/>
    <x v="2"/>
    <x v="4"/>
    <x v="4"/>
    <n v="1"/>
    <n v="590"/>
  </r>
  <r>
    <s v="N"/>
    <s v="N"/>
    <x v="5"/>
    <x v="17"/>
    <x v="17"/>
    <n v="1"/>
    <n v="180"/>
  </r>
  <r>
    <s v="N"/>
    <s v="N"/>
    <x v="2"/>
    <x v="9"/>
    <x v="9"/>
    <n v="1"/>
    <n v="538.49"/>
  </r>
  <r>
    <s v="N"/>
    <s v="N"/>
    <x v="2"/>
    <x v="4"/>
    <x v="4"/>
    <n v="1"/>
    <n v="651.01"/>
  </r>
  <r>
    <s v="N"/>
    <s v="N"/>
    <x v="5"/>
    <x v="113"/>
    <x v="112"/>
    <n v="1"/>
    <n v="79"/>
  </r>
  <r>
    <s v="N"/>
    <s v="N"/>
    <x v="5"/>
    <x v="54"/>
    <x v="54"/>
    <n v="1"/>
    <n v="233.39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7"/>
    <x v="67"/>
    <x v="67"/>
    <n v="4"/>
    <n v="92"/>
  </r>
  <r>
    <s v="N"/>
    <s v="N"/>
    <x v="7"/>
    <x v="372"/>
    <x v="146"/>
    <n v="2"/>
    <n v="245.67"/>
  </r>
  <r>
    <s v="N"/>
    <s v="N"/>
    <x v="7"/>
    <x v="371"/>
    <x v="369"/>
    <n v="2"/>
    <n v="61"/>
  </r>
  <r>
    <s v="N"/>
    <s v="N"/>
    <x v="7"/>
    <x v="275"/>
    <x v="273"/>
    <n v="2"/>
    <n v="22"/>
  </r>
  <r>
    <s v="N"/>
    <s v="N"/>
    <x v="7"/>
    <x v="35"/>
    <x v="35"/>
    <n v="1"/>
    <n v="80"/>
  </r>
  <r>
    <s v="N"/>
    <s v="N"/>
    <x v="7"/>
    <x v="67"/>
    <x v="67"/>
    <n v="1"/>
    <n v="22"/>
  </r>
  <r>
    <s v="N"/>
    <s v="N"/>
    <x v="7"/>
    <x v="275"/>
    <x v="273"/>
    <n v="1"/>
    <n v="35"/>
  </r>
  <r>
    <s v="N"/>
    <s v="N"/>
    <x v="2"/>
    <x v="31"/>
    <x v="31"/>
    <n v="1"/>
    <n v="179.28"/>
  </r>
  <r>
    <s v="N"/>
    <s v="N"/>
    <x v="4"/>
    <x v="116"/>
    <x v="115"/>
    <n v="1"/>
    <n v="5"/>
  </r>
  <r>
    <s v="N"/>
    <s v="N"/>
    <x v="7"/>
    <x v="415"/>
    <x v="411"/>
    <n v="1"/>
    <n v="322"/>
  </r>
  <r>
    <s v="N"/>
    <s v="N"/>
    <x v="7"/>
    <x v="67"/>
    <x v="67"/>
    <n v="4"/>
    <n v="94.69"/>
  </r>
  <r>
    <s v="N"/>
    <s v="N"/>
    <x v="7"/>
    <x v="275"/>
    <x v="273"/>
    <n v="2"/>
    <n v="73.040000000000006"/>
  </r>
  <r>
    <s v="N"/>
    <s v="N"/>
    <x v="1"/>
    <x v="3"/>
    <x v="3"/>
    <n v="1"/>
    <n v="70.58"/>
  </r>
  <r>
    <s v="N"/>
    <s v="N"/>
    <x v="4"/>
    <x v="18"/>
    <x v="18"/>
    <n v="1"/>
    <n v="151.80000000000001"/>
  </r>
  <r>
    <s v="N"/>
    <s v="N"/>
    <x v="8"/>
    <x v="48"/>
    <x v="48"/>
    <n v="1"/>
    <n v="212.87"/>
  </r>
  <r>
    <s v="N"/>
    <s v="N"/>
    <x v="8"/>
    <x v="33"/>
    <x v="33"/>
    <n v="1"/>
    <n v="200.52"/>
  </r>
  <r>
    <s v="N"/>
    <s v="N"/>
    <x v="5"/>
    <x v="50"/>
    <x v="50"/>
    <n v="1"/>
    <n v="40"/>
  </r>
  <r>
    <s v="N"/>
    <s v="N"/>
    <x v="2"/>
    <x v="257"/>
    <x v="256"/>
    <n v="1"/>
    <n v="50.6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2"/>
    <x v="13"/>
    <x v="13"/>
    <n v="1"/>
    <n v="88.2"/>
  </r>
  <r>
    <s v="N"/>
    <s v="N"/>
    <x v="8"/>
    <x v="48"/>
    <x v="48"/>
    <n v="1"/>
    <n v="185"/>
  </r>
  <r>
    <s v="N"/>
    <s v="N"/>
    <x v="5"/>
    <x v="54"/>
    <x v="54"/>
    <n v="1"/>
    <n v="246.85"/>
  </r>
  <r>
    <s v="N"/>
    <s v="N"/>
    <x v="5"/>
    <x v="50"/>
    <x v="50"/>
    <n v="1"/>
    <n v="67.349999999999994"/>
  </r>
  <r>
    <s v="N"/>
    <s v="S"/>
    <x v="7"/>
    <x v="483"/>
    <x v="474"/>
    <n v="1"/>
    <n v="319.06"/>
  </r>
  <r>
    <s v="N"/>
    <s v="N"/>
    <x v="3"/>
    <x v="16"/>
    <x v="16"/>
    <n v="1"/>
    <n v="129.44999999999999"/>
  </r>
  <r>
    <s v="N"/>
    <s v="N"/>
    <x v="4"/>
    <x v="163"/>
    <x v="162"/>
    <n v="1"/>
    <n v="132.47999999999999"/>
  </r>
  <r>
    <s v="N"/>
    <s v="N"/>
    <x v="2"/>
    <x v="49"/>
    <x v="49"/>
    <n v="1"/>
    <n v="210"/>
  </r>
  <r>
    <s v="N"/>
    <s v="N"/>
    <x v="2"/>
    <x v="19"/>
    <x v="19"/>
    <n v="1"/>
    <n v="341"/>
  </r>
  <r>
    <s v="N"/>
    <s v="N"/>
    <x v="1"/>
    <x v="3"/>
    <x v="3"/>
    <n v="1"/>
    <n v="78.099999999999994"/>
  </r>
  <r>
    <s v="N"/>
    <s v="N"/>
    <x v="1"/>
    <x v="3"/>
    <x v="3"/>
    <n v="1"/>
    <n v="80"/>
  </r>
  <r>
    <s v="N"/>
    <s v="N"/>
    <x v="2"/>
    <x v="9"/>
    <x v="9"/>
    <n v="1"/>
    <n v="538.49"/>
  </r>
  <r>
    <s v="N"/>
    <s v="N"/>
    <x v="5"/>
    <x v="50"/>
    <x v="50"/>
    <n v="1"/>
    <n v="38.130000000000003"/>
  </r>
  <r>
    <s v="N"/>
    <s v="N"/>
    <x v="8"/>
    <x v="48"/>
    <x v="48"/>
    <n v="1"/>
    <n v="212.87"/>
  </r>
  <r>
    <s v="N"/>
    <s v="S"/>
    <x v="5"/>
    <x v="89"/>
    <x v="89"/>
    <n v="1"/>
    <n v="466.79"/>
  </r>
  <r>
    <s v="N"/>
    <s v="N"/>
    <x v="5"/>
    <x v="50"/>
    <x v="50"/>
    <n v="1"/>
    <n v="80"/>
  </r>
  <r>
    <s v="N"/>
    <s v="N"/>
    <x v="2"/>
    <x v="257"/>
    <x v="256"/>
    <n v="1"/>
    <n v="59.9"/>
  </r>
  <r>
    <s v="N"/>
    <s v="S"/>
    <x v="9"/>
    <x v="189"/>
    <x v="188"/>
    <n v="1"/>
    <n v="1010.41"/>
  </r>
  <r>
    <s v="N"/>
    <s v="N"/>
    <x v="4"/>
    <x v="7"/>
    <x v="7"/>
    <n v="1"/>
    <n v="239.91"/>
  </r>
  <r>
    <s v="N"/>
    <s v="N"/>
    <x v="3"/>
    <x v="16"/>
    <x v="16"/>
    <n v="1"/>
    <n v="129.99"/>
  </r>
  <r>
    <s v="N"/>
    <s v="S"/>
    <x v="0"/>
    <x v="2"/>
    <x v="2"/>
    <n v="1"/>
    <n v="478.85"/>
  </r>
  <r>
    <s v="N"/>
    <s v="N"/>
    <x v="0"/>
    <x v="5"/>
    <x v="5"/>
    <n v="1"/>
    <n v="244.07"/>
  </r>
  <r>
    <s v="N"/>
    <s v="N"/>
    <x v="0"/>
    <x v="425"/>
    <x v="421"/>
    <n v="1"/>
    <n v="370"/>
  </r>
  <r>
    <s v="N"/>
    <s v="N"/>
    <x v="0"/>
    <x v="1"/>
    <x v="1"/>
    <n v="1"/>
    <n v="252.58"/>
  </r>
  <r>
    <s v="N"/>
    <s v="N"/>
    <x v="0"/>
    <x v="1"/>
    <x v="1"/>
    <n v="1"/>
    <n v="252.58"/>
  </r>
  <r>
    <s v="N"/>
    <s v="N"/>
    <x v="3"/>
    <x v="266"/>
    <x v="265"/>
    <n v="2"/>
    <n v="22"/>
  </r>
  <r>
    <s v="N"/>
    <s v="N"/>
    <x v="4"/>
    <x v="199"/>
    <x v="198"/>
    <n v="1"/>
    <n v="42.64"/>
  </r>
  <r>
    <s v="N"/>
    <s v="N"/>
    <x v="3"/>
    <x v="16"/>
    <x v="16"/>
    <n v="1"/>
    <n v="85"/>
  </r>
  <r>
    <s v="N"/>
    <s v="N"/>
    <x v="0"/>
    <x v="5"/>
    <x v="5"/>
    <n v="1"/>
    <n v="180"/>
  </r>
  <r>
    <s v="N"/>
    <s v="N"/>
    <x v="1"/>
    <x v="3"/>
    <x v="3"/>
    <n v="1"/>
    <n v="59"/>
  </r>
  <r>
    <s v="N"/>
    <s v="N"/>
    <x v="2"/>
    <x v="462"/>
    <x v="455"/>
    <n v="1"/>
    <n v="241"/>
  </r>
  <r>
    <s v="N"/>
    <s v="N"/>
    <x v="1"/>
    <x v="3"/>
    <x v="3"/>
    <n v="1"/>
    <n v="38.67"/>
  </r>
  <r>
    <s v="N"/>
    <s v="N"/>
    <x v="6"/>
    <x v="243"/>
    <x v="242"/>
    <n v="1"/>
    <n v="623.02"/>
  </r>
  <r>
    <s v="N"/>
    <s v="N"/>
    <x v="0"/>
    <x v="2"/>
    <x v="2"/>
    <n v="1"/>
    <n v="417"/>
  </r>
  <r>
    <s v="N"/>
    <s v="N"/>
    <x v="0"/>
    <x v="5"/>
    <x v="5"/>
    <n v="1"/>
    <n v="207"/>
  </r>
  <r>
    <s v="N"/>
    <s v="N"/>
    <x v="0"/>
    <x v="5"/>
    <x v="5"/>
    <n v="1"/>
    <n v="258.14999999999998"/>
  </r>
  <r>
    <s v="N"/>
    <s v="N"/>
    <x v="0"/>
    <x v="1"/>
    <x v="1"/>
    <n v="1"/>
    <n v="180"/>
  </r>
  <r>
    <s v="N"/>
    <s v="N"/>
    <x v="0"/>
    <x v="0"/>
    <x v="0"/>
    <n v="1"/>
    <n v="326"/>
  </r>
  <r>
    <s v="N"/>
    <s v="N"/>
    <x v="0"/>
    <x v="1"/>
    <x v="1"/>
    <n v="1"/>
    <n v="244.07"/>
  </r>
  <r>
    <s v="N"/>
    <s v="N"/>
    <x v="4"/>
    <x v="116"/>
    <x v="115"/>
    <n v="1"/>
    <n v="36"/>
  </r>
  <r>
    <s v="N"/>
    <s v="N"/>
    <x v="0"/>
    <x v="1"/>
    <x v="1"/>
    <n v="1"/>
    <n v="258.14999999999998"/>
  </r>
  <r>
    <s v="N"/>
    <s v="N"/>
    <x v="1"/>
    <x v="3"/>
    <x v="3"/>
    <n v="1"/>
    <n v="62.9"/>
  </r>
  <r>
    <s v="N"/>
    <s v="N"/>
    <x v="1"/>
    <x v="3"/>
    <x v="3"/>
    <n v="1"/>
    <n v="109.65"/>
  </r>
  <r>
    <s v="N"/>
    <s v="N"/>
    <x v="0"/>
    <x v="23"/>
    <x v="23"/>
    <n v="1"/>
    <n v="133"/>
  </r>
  <r>
    <s v="N"/>
    <s v="N"/>
    <x v="0"/>
    <x v="5"/>
    <x v="5"/>
    <n v="1"/>
    <n v="250"/>
  </r>
  <r>
    <s v="N"/>
    <s v="N"/>
    <x v="5"/>
    <x v="50"/>
    <x v="50"/>
    <n v="1"/>
    <n v="91"/>
  </r>
  <r>
    <s v="N"/>
    <s v="N"/>
    <x v="8"/>
    <x v="48"/>
    <x v="48"/>
    <n v="1"/>
    <n v="212.87"/>
  </r>
  <r>
    <s v="N"/>
    <s v="N"/>
    <x v="7"/>
    <x v="273"/>
    <x v="66"/>
    <n v="2"/>
    <n v="278"/>
  </r>
  <r>
    <s v="N"/>
    <s v="N"/>
    <x v="2"/>
    <x v="9"/>
    <x v="9"/>
    <n v="1"/>
    <n v="538.49"/>
  </r>
  <r>
    <s v="N"/>
    <s v="N"/>
    <x v="5"/>
    <x v="50"/>
    <x v="50"/>
    <n v="1"/>
    <n v="59.95"/>
  </r>
  <r>
    <s v="N"/>
    <s v="N"/>
    <x v="9"/>
    <x v="253"/>
    <x v="252"/>
    <n v="1"/>
    <n v="28.18"/>
  </r>
  <r>
    <s v="N"/>
    <s v="N"/>
    <x v="9"/>
    <x v="62"/>
    <x v="62"/>
    <n v="1"/>
    <n v="512.97"/>
  </r>
  <r>
    <s v="N"/>
    <s v="N"/>
    <x v="2"/>
    <x v="31"/>
    <x v="31"/>
    <n v="1"/>
    <n v="179.28"/>
  </r>
  <r>
    <s v="N"/>
    <s v="N"/>
    <x v="8"/>
    <x v="48"/>
    <x v="48"/>
    <n v="1"/>
    <n v="185"/>
  </r>
  <r>
    <s v="N"/>
    <s v="N"/>
    <x v="7"/>
    <x v="95"/>
    <x v="94"/>
    <n v="1"/>
    <n v="33.69"/>
  </r>
  <r>
    <s v="N"/>
    <s v="N"/>
    <x v="7"/>
    <x v="161"/>
    <x v="160"/>
    <n v="1"/>
    <n v="144"/>
  </r>
  <r>
    <s v="N"/>
    <s v="N"/>
    <x v="7"/>
    <x v="147"/>
    <x v="146"/>
    <n v="1"/>
    <n v="106.82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7"/>
    <x v="417"/>
    <x v="413"/>
    <n v="1"/>
    <n v="149"/>
  </r>
  <r>
    <s v="N"/>
    <s v="N"/>
    <x v="0"/>
    <x v="1"/>
    <x v="1"/>
    <n v="1"/>
    <n v="258.14999999999998"/>
  </r>
  <r>
    <s v="N"/>
    <s v="N"/>
    <x v="5"/>
    <x v="50"/>
    <x v="50"/>
    <n v="1"/>
    <n v="44"/>
  </r>
  <r>
    <s v="N"/>
    <s v="N"/>
    <x v="2"/>
    <x v="13"/>
    <x v="13"/>
    <n v="1"/>
    <n v="88.2"/>
  </r>
  <r>
    <s v="N"/>
    <s v="N"/>
    <x v="3"/>
    <x v="16"/>
    <x v="16"/>
    <n v="1"/>
    <n v="58.19"/>
  </r>
  <r>
    <s v="N"/>
    <s v="N"/>
    <x v="3"/>
    <x v="14"/>
    <x v="14"/>
    <n v="1"/>
    <n v="50"/>
  </r>
  <r>
    <s v="N"/>
    <s v="N"/>
    <x v="2"/>
    <x v="56"/>
    <x v="56"/>
    <n v="1"/>
    <n v="218.1"/>
  </r>
  <r>
    <s v="N"/>
    <s v="N"/>
    <x v="2"/>
    <x v="257"/>
    <x v="256"/>
    <n v="1"/>
    <n v="38.950000000000003"/>
  </r>
  <r>
    <s v="N"/>
    <s v="N"/>
    <x v="8"/>
    <x v="33"/>
    <x v="33"/>
    <n v="1"/>
    <n v="1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4"/>
    <x v="199"/>
    <x v="198"/>
    <n v="1"/>
    <n v="26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N"/>
    <s v="N"/>
    <x v="6"/>
    <x v="243"/>
    <x v="242"/>
    <n v="1"/>
    <n v="496"/>
  </r>
  <r>
    <s v="N"/>
    <s v="N"/>
    <x v="0"/>
    <x v="32"/>
    <x v="32"/>
    <n v="1"/>
    <n v="413.23"/>
  </r>
  <r>
    <s v="N"/>
    <s v="N"/>
    <x v="3"/>
    <x v="14"/>
    <x v="14"/>
    <n v="1"/>
    <n v="101.47"/>
  </r>
  <r>
    <s v="N"/>
    <s v="N"/>
    <x v="1"/>
    <x v="3"/>
    <x v="3"/>
    <n v="1"/>
    <n v="10.36"/>
  </r>
  <r>
    <s v="N"/>
    <s v="N"/>
    <x v="0"/>
    <x v="1"/>
    <x v="1"/>
    <n v="1"/>
    <n v="258.14999999999998"/>
  </r>
  <r>
    <s v="N"/>
    <s v="N"/>
    <x v="0"/>
    <x v="5"/>
    <x v="5"/>
    <n v="1"/>
    <n v="248"/>
  </r>
  <r>
    <s v="N"/>
    <s v="N"/>
    <x v="0"/>
    <x v="2"/>
    <x v="2"/>
    <n v="1"/>
    <n v="375"/>
  </r>
  <r>
    <s v="N"/>
    <s v="N"/>
    <x v="0"/>
    <x v="425"/>
    <x v="421"/>
    <n v="1"/>
    <n v="330"/>
  </r>
  <r>
    <s v="N"/>
    <s v="N"/>
    <x v="0"/>
    <x v="2"/>
    <x v="2"/>
    <n v="1"/>
    <n v="225"/>
  </r>
  <r>
    <s v="N"/>
    <s v="N"/>
    <x v="0"/>
    <x v="2"/>
    <x v="2"/>
    <n v="1"/>
    <n v="375"/>
  </r>
  <r>
    <s v="N"/>
    <s v="N"/>
    <x v="0"/>
    <x v="2"/>
    <x v="2"/>
    <n v="1"/>
    <n v="340"/>
  </r>
  <r>
    <s v="N"/>
    <s v="N"/>
    <x v="1"/>
    <x v="3"/>
    <x v="3"/>
    <n v="1"/>
    <n v="1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22.4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16"/>
    <x v="115"/>
    <n v="1"/>
    <n v="48.9"/>
  </r>
  <r>
    <s v="N"/>
    <s v="N"/>
    <x v="0"/>
    <x v="5"/>
    <x v="5"/>
    <n v="1"/>
    <n v="258.14999999999998"/>
  </r>
  <r>
    <s v="N"/>
    <s v="N"/>
    <x v="5"/>
    <x v="47"/>
    <x v="47"/>
    <n v="1"/>
    <n v="62.65"/>
  </r>
  <r>
    <s v="N"/>
    <s v="N"/>
    <x v="3"/>
    <x v="16"/>
    <x v="16"/>
    <n v="1"/>
    <n v="105"/>
  </r>
  <r>
    <s v="N"/>
    <s v="N"/>
    <x v="0"/>
    <x v="1"/>
    <x v="1"/>
    <n v="1"/>
    <n v="175"/>
  </r>
  <r>
    <s v="N"/>
    <s v="N"/>
    <x v="3"/>
    <x v="6"/>
    <x v="6"/>
    <n v="1"/>
    <n v="28.75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1"/>
    <x v="3"/>
    <x v="3"/>
    <n v="1"/>
    <n v="2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24.5"/>
  </r>
  <r>
    <s v="N"/>
    <s v="N"/>
    <x v="6"/>
    <x v="263"/>
    <x v="262"/>
    <n v="1"/>
    <n v="735"/>
  </r>
  <r>
    <s v="N"/>
    <s v="N"/>
    <x v="1"/>
    <x v="3"/>
    <x v="3"/>
    <n v="1"/>
    <n v="30.01"/>
  </r>
  <r>
    <s v="N"/>
    <s v="N"/>
    <x v="0"/>
    <x v="1"/>
    <x v="1"/>
    <n v="1"/>
    <n v="250"/>
  </r>
  <r>
    <s v="N"/>
    <s v="N"/>
    <x v="3"/>
    <x v="45"/>
    <x v="45"/>
    <n v="1"/>
    <n v="60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1"/>
    <x v="3"/>
    <x v="3"/>
    <n v="1"/>
    <n v="8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00"/>
  </r>
  <r>
    <s v="N"/>
    <s v="N"/>
    <x v="0"/>
    <x v="5"/>
    <x v="5"/>
    <n v="1"/>
    <n v="258.14999999999998"/>
  </r>
  <r>
    <s v="N"/>
    <s v="N"/>
    <x v="0"/>
    <x v="1"/>
    <x v="1"/>
    <n v="1"/>
    <n v="253"/>
  </r>
  <r>
    <s v="N"/>
    <s v="N"/>
    <x v="0"/>
    <x v="1"/>
    <x v="1"/>
    <n v="1"/>
    <n v="244.07"/>
  </r>
  <r>
    <s v="N"/>
    <s v="N"/>
    <x v="7"/>
    <x v="275"/>
    <x v="273"/>
    <n v="1"/>
    <n v="34.53"/>
  </r>
  <r>
    <s v="N"/>
    <s v="N"/>
    <x v="7"/>
    <x v="67"/>
    <x v="67"/>
    <n v="1"/>
    <n v="22.38"/>
  </r>
  <r>
    <s v="N"/>
    <s v="N"/>
    <x v="0"/>
    <x v="1"/>
    <x v="1"/>
    <n v="1"/>
    <n v="258.14999999999998"/>
  </r>
  <r>
    <s v="N"/>
    <s v="N"/>
    <x v="0"/>
    <x v="5"/>
    <x v="5"/>
    <n v="1"/>
    <n v="175"/>
  </r>
  <r>
    <s v="N"/>
    <s v="N"/>
    <x v="0"/>
    <x v="1"/>
    <x v="1"/>
    <n v="1"/>
    <n v="258.14999999999998"/>
  </r>
  <r>
    <s v="N"/>
    <s v="N"/>
    <x v="0"/>
    <x v="5"/>
    <x v="5"/>
    <n v="1"/>
    <n v="235"/>
  </r>
  <r>
    <s v="N"/>
    <s v="N"/>
    <x v="0"/>
    <x v="1"/>
    <x v="1"/>
    <n v="1"/>
    <n v="258.14999999999998"/>
  </r>
  <r>
    <s v="N"/>
    <s v="N"/>
    <x v="0"/>
    <x v="0"/>
    <x v="0"/>
    <n v="1"/>
    <n v="321.45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6"/>
    <x v="243"/>
    <x v="242"/>
    <n v="1"/>
    <n v="529.01"/>
  </r>
  <r>
    <s v="N"/>
    <s v="N"/>
    <x v="4"/>
    <x v="116"/>
    <x v="115"/>
    <n v="1"/>
    <n v="48.9"/>
  </r>
  <r>
    <s v="N"/>
    <s v="N"/>
    <x v="3"/>
    <x v="16"/>
    <x v="16"/>
    <n v="1"/>
    <n v="80"/>
  </r>
  <r>
    <s v="N"/>
    <s v="N"/>
    <x v="1"/>
    <x v="3"/>
    <x v="3"/>
    <n v="1"/>
    <n v="59"/>
  </r>
  <r>
    <s v="N"/>
    <s v="N"/>
    <x v="3"/>
    <x v="21"/>
    <x v="21"/>
    <n v="1"/>
    <n v="28"/>
  </r>
  <r>
    <s v="N"/>
    <s v="N"/>
    <x v="6"/>
    <x v="42"/>
    <x v="42"/>
    <n v="1"/>
    <n v="2355.37"/>
  </r>
  <r>
    <s v="N"/>
    <s v="N"/>
    <x v="2"/>
    <x v="13"/>
    <x v="13"/>
    <n v="1"/>
    <n v="88.2"/>
  </r>
  <r>
    <s v="N"/>
    <s v="N"/>
    <x v="0"/>
    <x v="0"/>
    <x v="0"/>
    <n v="1"/>
    <n v="350"/>
  </r>
  <r>
    <s v="N"/>
    <s v="N"/>
    <x v="0"/>
    <x v="5"/>
    <x v="5"/>
    <n v="1"/>
    <n v="240"/>
  </r>
  <r>
    <s v="N"/>
    <s v="N"/>
    <x v="0"/>
    <x v="1"/>
    <x v="1"/>
    <n v="1"/>
    <n v="213.54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6"/>
    <x v="122"/>
    <x v="121"/>
    <n v="1"/>
    <n v="435.78"/>
  </r>
  <r>
    <s v="N"/>
    <s v="N"/>
    <x v="0"/>
    <x v="0"/>
    <x v="0"/>
    <n v="1"/>
    <n v="299"/>
  </r>
  <r>
    <s v="N"/>
    <s v="N"/>
    <x v="0"/>
    <x v="1"/>
    <x v="1"/>
    <n v="1"/>
    <n v="258.14999999999998"/>
  </r>
  <r>
    <s v="N"/>
    <s v="N"/>
    <x v="5"/>
    <x v="50"/>
    <x v="50"/>
    <n v="1"/>
    <n v="60"/>
  </r>
  <r>
    <s v="N"/>
    <s v="N"/>
    <x v="0"/>
    <x v="0"/>
    <x v="0"/>
    <n v="1"/>
    <n v="338.61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0"/>
    <x v="1"/>
    <x v="1"/>
    <n v="1"/>
    <n v="220"/>
  </r>
  <r>
    <s v="N"/>
    <s v="N"/>
    <x v="0"/>
    <x v="1"/>
    <x v="1"/>
    <n v="1"/>
    <n v="244.07"/>
  </r>
  <r>
    <s v="N"/>
    <s v="N"/>
    <x v="1"/>
    <x v="3"/>
    <x v="3"/>
    <n v="1"/>
    <n v="69"/>
  </r>
  <r>
    <s v="N"/>
    <s v="N"/>
    <x v="0"/>
    <x v="1"/>
    <x v="1"/>
    <n v="1"/>
    <n v="258.14999999999998"/>
  </r>
  <r>
    <s v="N"/>
    <s v="N"/>
    <x v="7"/>
    <x v="94"/>
    <x v="35"/>
    <n v="1"/>
    <n v="94"/>
  </r>
  <r>
    <s v="N"/>
    <s v="N"/>
    <x v="7"/>
    <x v="275"/>
    <x v="273"/>
    <n v="1"/>
    <n v="25"/>
  </r>
  <r>
    <s v="N"/>
    <s v="N"/>
    <x v="3"/>
    <x v="14"/>
    <x v="14"/>
    <n v="1"/>
    <n v="49.5"/>
  </r>
  <r>
    <s v="N"/>
    <s v="N"/>
    <x v="5"/>
    <x v="113"/>
    <x v="112"/>
    <n v="1"/>
    <n v="96"/>
  </r>
  <r>
    <s v="N"/>
    <s v="N"/>
    <x v="1"/>
    <x v="3"/>
    <x v="3"/>
    <n v="1"/>
    <n v="59.81"/>
  </r>
  <r>
    <s v="N"/>
    <s v="N"/>
    <x v="2"/>
    <x v="49"/>
    <x v="49"/>
    <n v="1"/>
    <n v="210"/>
  </r>
  <r>
    <s v="N"/>
    <s v="N"/>
    <x v="6"/>
    <x v="74"/>
    <x v="74"/>
    <n v="1"/>
    <n v="60"/>
  </r>
  <r>
    <s v="N"/>
    <s v="N"/>
    <x v="3"/>
    <x v="16"/>
    <x v="16"/>
    <n v="1"/>
    <n v="117.97"/>
  </r>
  <r>
    <s v="N"/>
    <s v="N"/>
    <x v="5"/>
    <x v="156"/>
    <x v="155"/>
    <n v="1"/>
    <n v="29.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6"/>
    <x v="42"/>
    <x v="42"/>
    <n v="1"/>
    <n v="2712"/>
  </r>
  <r>
    <s v="N"/>
    <s v="N"/>
    <x v="0"/>
    <x v="5"/>
    <x v="5"/>
    <n v="1"/>
    <n v="257.99"/>
  </r>
  <r>
    <s v="N"/>
    <s v="N"/>
    <x v="1"/>
    <x v="3"/>
    <x v="3"/>
    <n v="1"/>
    <n v="60"/>
  </r>
  <r>
    <s v="N"/>
    <s v="N"/>
    <x v="5"/>
    <x v="50"/>
    <x v="50"/>
    <n v="1"/>
    <n v="38.130000000000003"/>
  </r>
  <r>
    <s v="N"/>
    <s v="N"/>
    <x v="7"/>
    <x v="67"/>
    <x v="67"/>
    <n v="1"/>
    <n v="20"/>
  </r>
  <r>
    <s v="N"/>
    <s v="N"/>
    <x v="0"/>
    <x v="5"/>
    <x v="5"/>
    <n v="1"/>
    <n v="19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19"/>
    <x v="19"/>
    <n v="1"/>
    <n v="322.39999999999998"/>
  </r>
  <r>
    <s v="N"/>
    <s v="N"/>
    <x v="0"/>
    <x v="5"/>
    <x v="5"/>
    <n v="1"/>
    <n v="258.14999999999998"/>
  </r>
  <r>
    <s v="N"/>
    <s v="N"/>
    <x v="7"/>
    <x v="35"/>
    <x v="35"/>
    <n v="1"/>
    <n v="77.09"/>
  </r>
  <r>
    <s v="N"/>
    <s v="N"/>
    <x v="5"/>
    <x v="51"/>
    <x v="51"/>
    <n v="1"/>
    <n v="55"/>
  </r>
  <r>
    <s v="N"/>
    <s v="N"/>
    <x v="5"/>
    <x v="17"/>
    <x v="17"/>
    <n v="1"/>
    <n v="169"/>
  </r>
  <r>
    <s v="N"/>
    <s v="N"/>
    <x v="0"/>
    <x v="23"/>
    <x v="23"/>
    <n v="1"/>
    <n v="258.14999999999998"/>
  </r>
  <r>
    <s v="N"/>
    <s v="N"/>
    <x v="0"/>
    <x v="2"/>
    <x v="2"/>
    <n v="1"/>
    <n v="452.73"/>
  </r>
  <r>
    <s v="N"/>
    <s v="N"/>
    <x v="1"/>
    <x v="3"/>
    <x v="3"/>
    <n v="1"/>
    <n v="70.209999999999994"/>
  </r>
  <r>
    <s v="N"/>
    <s v="N"/>
    <x v="0"/>
    <x v="2"/>
    <x v="2"/>
    <n v="1"/>
    <n v="340"/>
  </r>
  <r>
    <s v="N"/>
    <s v="N"/>
    <x v="3"/>
    <x v="6"/>
    <x v="6"/>
    <n v="1"/>
    <n v="53"/>
  </r>
  <r>
    <s v="N"/>
    <s v="N"/>
    <x v="7"/>
    <x v="372"/>
    <x v="146"/>
    <n v="2"/>
    <n v="180"/>
  </r>
  <r>
    <s v="N"/>
    <s v="N"/>
    <x v="7"/>
    <x v="95"/>
    <x v="94"/>
    <n v="4"/>
    <n v="66"/>
  </r>
  <r>
    <s v="N"/>
    <s v="N"/>
    <x v="7"/>
    <x v="371"/>
    <x v="369"/>
    <n v="2"/>
    <n v="344.21"/>
  </r>
  <r>
    <s v="N"/>
    <s v="N"/>
    <x v="5"/>
    <x v="121"/>
    <x v="120"/>
    <n v="1"/>
    <n v="139"/>
  </r>
  <r>
    <s v="N"/>
    <s v="N"/>
    <x v="5"/>
    <x v="91"/>
    <x v="91"/>
    <n v="1"/>
    <n v="245"/>
  </r>
  <r>
    <s v="N"/>
    <s v="N"/>
    <x v="4"/>
    <x v="424"/>
    <x v="420"/>
    <n v="1"/>
    <n v="168"/>
  </r>
  <r>
    <s v="N"/>
    <s v="N"/>
    <x v="3"/>
    <x v="45"/>
    <x v="45"/>
    <n v="1"/>
    <n v="69"/>
  </r>
  <r>
    <s v="N"/>
    <s v="N"/>
    <x v="4"/>
    <x v="116"/>
    <x v="115"/>
    <n v="1"/>
    <n v="5"/>
  </r>
  <r>
    <s v="N"/>
    <s v="N"/>
    <x v="7"/>
    <x v="67"/>
    <x v="67"/>
    <n v="1"/>
    <n v="23.67"/>
  </r>
  <r>
    <s v="N"/>
    <s v="N"/>
    <x v="5"/>
    <x v="241"/>
    <x v="240"/>
    <n v="1"/>
    <n v="240"/>
  </r>
  <r>
    <s v="N"/>
    <s v="N"/>
    <x v="5"/>
    <x v="121"/>
    <x v="120"/>
    <n v="1"/>
    <n v="40"/>
  </r>
  <r>
    <s v="N"/>
    <s v="N"/>
    <x v="2"/>
    <x v="31"/>
    <x v="31"/>
    <n v="1"/>
    <n v="179.28"/>
  </r>
  <r>
    <s v="N"/>
    <s v="N"/>
    <x v="2"/>
    <x v="87"/>
    <x v="87"/>
    <n v="1"/>
    <n v="991.3"/>
  </r>
  <r>
    <s v="N"/>
    <s v="N"/>
    <x v="3"/>
    <x v="14"/>
    <x v="14"/>
    <n v="1"/>
    <n v="59"/>
  </r>
  <r>
    <s v="N"/>
    <s v="N"/>
    <x v="5"/>
    <x v="50"/>
    <x v="50"/>
    <n v="1"/>
    <n v="44.9"/>
  </r>
  <r>
    <s v="N"/>
    <s v="N"/>
    <x v="2"/>
    <x v="467"/>
    <x v="460"/>
    <n v="1"/>
    <n v="242.18"/>
  </r>
  <r>
    <s v="N"/>
    <s v="N"/>
    <x v="3"/>
    <x v="16"/>
    <x v="16"/>
    <n v="1"/>
    <n v="130.52000000000001"/>
  </r>
  <r>
    <s v="N"/>
    <s v="N"/>
    <x v="1"/>
    <x v="3"/>
    <x v="3"/>
    <n v="1"/>
    <n v="81.75"/>
  </r>
  <r>
    <s v="N"/>
    <s v="N"/>
    <x v="5"/>
    <x v="47"/>
    <x v="47"/>
    <n v="1"/>
    <n v="90"/>
  </r>
  <r>
    <s v="N"/>
    <s v="N"/>
    <x v="8"/>
    <x v="48"/>
    <x v="48"/>
    <n v="1"/>
    <n v="180"/>
  </r>
  <r>
    <s v="N"/>
    <s v="N"/>
    <x v="2"/>
    <x v="19"/>
    <x v="19"/>
    <n v="1"/>
    <n v="341"/>
  </r>
  <r>
    <s v="N"/>
    <s v="N"/>
    <x v="7"/>
    <x v="218"/>
    <x v="217"/>
    <n v="1"/>
    <n v="223"/>
  </r>
  <r>
    <s v="N"/>
    <s v="N"/>
    <x v="7"/>
    <x v="96"/>
    <x v="95"/>
    <n v="1"/>
    <n v="30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2"/>
    <x v="9"/>
    <x v="9"/>
    <n v="1"/>
    <n v="509.99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19"/>
    <x v="19"/>
    <n v="1"/>
    <n v="341"/>
  </r>
  <r>
    <s v="N"/>
    <s v="N"/>
    <x v="7"/>
    <x v="94"/>
    <x v="35"/>
    <n v="1"/>
    <n v="102"/>
  </r>
  <r>
    <s v="N"/>
    <s v="N"/>
    <x v="7"/>
    <x v="337"/>
    <x v="335"/>
    <n v="1"/>
    <n v="22"/>
  </r>
  <r>
    <s v="N"/>
    <s v="N"/>
    <x v="5"/>
    <x v="50"/>
    <x v="50"/>
    <n v="1"/>
    <n v="47"/>
  </r>
  <r>
    <s v="N"/>
    <s v="N"/>
    <x v="4"/>
    <x v="20"/>
    <x v="20"/>
    <n v="1"/>
    <n v="119.05"/>
  </r>
  <r>
    <s v="N"/>
    <s v="N"/>
    <x v="11"/>
    <x v="150"/>
    <x v="149"/>
    <n v="1"/>
    <n v="1134.55"/>
  </r>
  <r>
    <s v="N"/>
    <s v="N"/>
    <x v="11"/>
    <x v="150"/>
    <x v="149"/>
    <n v="1"/>
    <n v="1134.55"/>
  </r>
  <r>
    <s v="N"/>
    <s v="N"/>
    <x v="11"/>
    <x v="101"/>
    <x v="100"/>
    <n v="1"/>
    <n v="30"/>
  </r>
  <r>
    <s v="N"/>
    <s v="N"/>
    <x v="11"/>
    <x v="101"/>
    <x v="100"/>
    <n v="1"/>
    <n v="30"/>
  </r>
  <r>
    <s v="N"/>
    <s v="N"/>
    <x v="2"/>
    <x v="4"/>
    <x v="4"/>
    <n v="1"/>
    <n v="688.57"/>
  </r>
  <r>
    <s v="N"/>
    <s v="N"/>
    <x v="5"/>
    <x v="17"/>
    <x v="17"/>
    <n v="1"/>
    <n v="165"/>
  </r>
  <r>
    <s v="N"/>
    <s v="N"/>
    <x v="2"/>
    <x v="9"/>
    <x v="9"/>
    <n v="1"/>
    <n v="538.49"/>
  </r>
  <r>
    <s v="N"/>
    <s v="N"/>
    <x v="7"/>
    <x v="426"/>
    <x v="411"/>
    <n v="1"/>
    <n v="365"/>
  </r>
  <r>
    <s v="N"/>
    <s v="N"/>
    <x v="7"/>
    <x v="67"/>
    <x v="67"/>
    <n v="4"/>
    <n v="94.69"/>
  </r>
  <r>
    <s v="N"/>
    <s v="N"/>
    <x v="7"/>
    <x v="275"/>
    <x v="273"/>
    <n v="2"/>
    <n v="73.040000000000006"/>
  </r>
  <r>
    <s v="N"/>
    <s v="N"/>
    <x v="5"/>
    <x v="17"/>
    <x v="17"/>
    <n v="1"/>
    <n v="169"/>
  </r>
  <r>
    <s v="N"/>
    <s v="N"/>
    <x v="7"/>
    <x v="94"/>
    <x v="35"/>
    <n v="1"/>
    <n v="114"/>
  </r>
  <r>
    <s v="N"/>
    <s v="N"/>
    <x v="7"/>
    <x v="275"/>
    <x v="273"/>
    <n v="1"/>
    <n v="25"/>
  </r>
  <r>
    <s v="N"/>
    <s v="N"/>
    <x v="11"/>
    <x v="135"/>
    <x v="134"/>
    <n v="1"/>
    <n v="1134.55"/>
  </r>
  <r>
    <s v="N"/>
    <s v="N"/>
    <x v="4"/>
    <x v="163"/>
    <x v="162"/>
    <n v="1"/>
    <n v="56"/>
  </r>
  <r>
    <s v="N"/>
    <s v="N"/>
    <x v="11"/>
    <x v="181"/>
    <x v="180"/>
    <n v="1"/>
    <n v="114.4"/>
  </r>
  <r>
    <s v="N"/>
    <s v="N"/>
    <x v="3"/>
    <x v="14"/>
    <x v="14"/>
    <n v="1"/>
    <n v="71.48"/>
  </r>
  <r>
    <s v="N"/>
    <s v="N"/>
    <x v="8"/>
    <x v="33"/>
    <x v="33"/>
    <n v="1"/>
    <n v="199.95"/>
  </r>
  <r>
    <s v="N"/>
    <s v="N"/>
    <x v="3"/>
    <x v="14"/>
    <x v="14"/>
    <n v="1"/>
    <n v="82.73"/>
  </r>
  <r>
    <s v="N"/>
    <s v="N"/>
    <x v="4"/>
    <x v="55"/>
    <x v="55"/>
    <n v="1"/>
    <n v="210"/>
  </r>
  <r>
    <s v="N"/>
    <s v="N"/>
    <x v="12"/>
    <x v="154"/>
    <x v="153"/>
    <n v="1"/>
    <n v="90.92"/>
  </r>
  <r>
    <s v="N"/>
    <s v="N"/>
    <x v="7"/>
    <x v="94"/>
    <x v="35"/>
    <n v="1"/>
    <n v="80"/>
  </r>
  <r>
    <s v="N"/>
    <s v="N"/>
    <x v="7"/>
    <x v="275"/>
    <x v="273"/>
    <n v="1"/>
    <n v="20"/>
  </r>
  <r>
    <s v="N"/>
    <s v="N"/>
    <x v="7"/>
    <x v="67"/>
    <x v="67"/>
    <n v="1"/>
    <n v="20"/>
  </r>
  <r>
    <s v="N"/>
    <s v="N"/>
    <x v="5"/>
    <x v="54"/>
    <x v="54"/>
    <n v="1"/>
    <n v="89"/>
  </r>
  <r>
    <s v="N"/>
    <s v="N"/>
    <x v="11"/>
    <x v="135"/>
    <x v="134"/>
    <n v="1"/>
    <n v="1134.55"/>
  </r>
  <r>
    <s v="N"/>
    <s v="N"/>
    <x v="11"/>
    <x v="181"/>
    <x v="180"/>
    <n v="1"/>
    <n v="114.4"/>
  </r>
  <r>
    <s v="N"/>
    <s v="N"/>
    <x v="3"/>
    <x v="14"/>
    <x v="14"/>
    <n v="1"/>
    <n v="79"/>
  </r>
  <r>
    <s v="N"/>
    <s v="N"/>
    <x v="2"/>
    <x v="467"/>
    <x v="460"/>
    <n v="1"/>
    <n v="115"/>
  </r>
  <r>
    <s v="N"/>
    <s v="N"/>
    <x v="2"/>
    <x v="4"/>
    <x v="4"/>
    <n v="1"/>
    <n v="688.57"/>
  </r>
  <r>
    <s v="N"/>
    <s v="N"/>
    <x v="3"/>
    <x v="16"/>
    <x v="16"/>
    <n v="1"/>
    <n v="120"/>
  </r>
  <r>
    <s v="N"/>
    <s v="N"/>
    <x v="5"/>
    <x v="242"/>
    <x v="241"/>
    <n v="2"/>
    <n v="538.96"/>
  </r>
  <r>
    <s v="N"/>
    <s v="N"/>
    <x v="2"/>
    <x v="49"/>
    <x v="49"/>
    <n v="1"/>
    <n v="216.37"/>
  </r>
  <r>
    <s v="N"/>
    <s v="N"/>
    <x v="2"/>
    <x v="467"/>
    <x v="460"/>
    <n v="1"/>
    <n v="121.27"/>
  </r>
  <r>
    <s v="N"/>
    <s v="N"/>
    <x v="5"/>
    <x v="121"/>
    <x v="120"/>
    <n v="1"/>
    <n v="90"/>
  </r>
  <r>
    <s v="N"/>
    <s v="N"/>
    <x v="2"/>
    <x v="49"/>
    <x v="49"/>
    <n v="1"/>
    <n v="216.37"/>
  </r>
  <r>
    <s v="N"/>
    <s v="N"/>
    <x v="4"/>
    <x v="116"/>
    <x v="115"/>
    <n v="1"/>
    <n v="1.7"/>
  </r>
  <r>
    <s v="N"/>
    <s v="N"/>
    <x v="7"/>
    <x v="66"/>
    <x v="66"/>
    <n v="1"/>
    <n v="157"/>
  </r>
  <r>
    <s v="N"/>
    <s v="N"/>
    <x v="2"/>
    <x v="39"/>
    <x v="39"/>
    <n v="1"/>
    <n v="214.19"/>
  </r>
  <r>
    <s v="N"/>
    <s v="N"/>
    <x v="2"/>
    <x v="9"/>
    <x v="9"/>
    <n v="1"/>
    <n v="538.49"/>
  </r>
  <r>
    <s v="N"/>
    <s v="N"/>
    <x v="3"/>
    <x v="266"/>
    <x v="265"/>
    <n v="2"/>
    <n v="24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257"/>
    <x v="256"/>
    <n v="1"/>
    <n v="60"/>
  </r>
  <r>
    <s v="N"/>
    <s v="N"/>
    <x v="4"/>
    <x v="7"/>
    <x v="7"/>
    <n v="1"/>
    <n v="239.91"/>
  </r>
  <r>
    <s v="N"/>
    <s v="N"/>
    <x v="2"/>
    <x v="257"/>
    <x v="256"/>
    <n v="1"/>
    <n v="55.5"/>
  </r>
  <r>
    <s v="N"/>
    <s v="N"/>
    <x v="8"/>
    <x v="33"/>
    <x v="33"/>
    <n v="1"/>
    <n v="180"/>
  </r>
  <r>
    <s v="N"/>
    <s v="N"/>
    <x v="4"/>
    <x v="160"/>
    <x v="159"/>
    <n v="1"/>
    <n v="62.9"/>
  </r>
  <r>
    <s v="N"/>
    <s v="N"/>
    <x v="2"/>
    <x v="433"/>
    <x v="428"/>
    <n v="1"/>
    <n v="370"/>
  </r>
  <r>
    <s v="N"/>
    <s v="N"/>
    <x v="5"/>
    <x v="50"/>
    <x v="50"/>
    <n v="1"/>
    <n v="88.8"/>
  </r>
  <r>
    <s v="N"/>
    <s v="N"/>
    <x v="12"/>
    <x v="418"/>
    <x v="414"/>
    <n v="1"/>
    <n v="688.82"/>
  </r>
  <r>
    <s v="N"/>
    <s v="N"/>
    <x v="2"/>
    <x v="257"/>
    <x v="256"/>
    <n v="1"/>
    <n v="68.28"/>
  </r>
  <r>
    <s v="N"/>
    <s v="N"/>
    <x v="5"/>
    <x v="47"/>
    <x v="47"/>
    <n v="1"/>
    <n v="124.98"/>
  </r>
  <r>
    <s v="N"/>
    <s v="N"/>
    <x v="2"/>
    <x v="9"/>
    <x v="9"/>
    <n v="1"/>
    <n v="538.49"/>
  </r>
  <r>
    <s v="N"/>
    <s v="N"/>
    <x v="2"/>
    <x v="87"/>
    <x v="87"/>
    <n v="1"/>
    <n v="968.99"/>
  </r>
  <r>
    <s v="N"/>
    <s v="N"/>
    <x v="5"/>
    <x v="50"/>
    <x v="50"/>
    <n v="1"/>
    <n v="68.900000000000006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3"/>
    <x v="16"/>
    <x v="16"/>
    <n v="1"/>
    <n v="82"/>
  </r>
  <r>
    <s v="N"/>
    <s v="N"/>
    <x v="4"/>
    <x v="116"/>
    <x v="115"/>
    <n v="1"/>
    <n v="1.7"/>
  </r>
  <r>
    <s v="N"/>
    <s v="N"/>
    <x v="5"/>
    <x v="47"/>
    <x v="47"/>
    <n v="1"/>
    <n v="56.25"/>
  </r>
  <r>
    <s v="N"/>
    <s v="N"/>
    <x v="2"/>
    <x v="19"/>
    <x v="19"/>
    <n v="1"/>
    <n v="322.95"/>
  </r>
  <r>
    <s v="N"/>
    <s v="N"/>
    <x v="2"/>
    <x v="257"/>
    <x v="256"/>
    <n v="1"/>
    <n v="35"/>
  </r>
  <r>
    <s v="N"/>
    <s v="N"/>
    <x v="7"/>
    <x v="337"/>
    <x v="335"/>
    <n v="1"/>
    <n v="30"/>
  </r>
  <r>
    <s v="N"/>
    <s v="N"/>
    <x v="2"/>
    <x v="257"/>
    <x v="256"/>
    <n v="1"/>
    <n v="42.6"/>
  </r>
  <r>
    <s v="N"/>
    <s v="N"/>
    <x v="5"/>
    <x v="17"/>
    <x v="17"/>
    <n v="1"/>
    <n v="169.9"/>
  </r>
  <r>
    <s v="N"/>
    <s v="N"/>
    <x v="2"/>
    <x v="49"/>
    <x v="49"/>
    <n v="1"/>
    <n v="216.37"/>
  </r>
  <r>
    <s v="N"/>
    <s v="N"/>
    <x v="8"/>
    <x v="48"/>
    <x v="48"/>
    <n v="1"/>
    <n v="212"/>
  </r>
  <r>
    <s v="N"/>
    <s v="N"/>
    <x v="5"/>
    <x v="8"/>
    <x v="8"/>
    <n v="1"/>
    <n v="77.3"/>
  </r>
  <r>
    <s v="N"/>
    <s v="N"/>
    <x v="5"/>
    <x v="156"/>
    <x v="155"/>
    <n v="1"/>
    <n v="51.52"/>
  </r>
  <r>
    <s v="N"/>
    <s v="N"/>
    <x v="7"/>
    <x v="413"/>
    <x v="391"/>
    <n v="1"/>
    <n v="282.14999999999998"/>
  </r>
  <r>
    <s v="N"/>
    <s v="N"/>
    <x v="3"/>
    <x v="57"/>
    <x v="57"/>
    <n v="1"/>
    <n v="51.31"/>
  </r>
  <r>
    <s v="N"/>
    <s v="N"/>
    <x v="7"/>
    <x v="275"/>
    <x v="273"/>
    <n v="1"/>
    <n v="11"/>
  </r>
  <r>
    <s v="N"/>
    <s v="N"/>
    <x v="3"/>
    <x v="16"/>
    <x v="16"/>
    <n v="1"/>
    <n v="130.52000000000001"/>
  </r>
  <r>
    <s v="N"/>
    <s v="N"/>
    <x v="2"/>
    <x v="49"/>
    <x v="49"/>
    <n v="1"/>
    <n v="208.5"/>
  </r>
  <r>
    <s v="N"/>
    <s v="N"/>
    <x v="3"/>
    <x v="6"/>
    <x v="6"/>
    <n v="1"/>
    <n v="43"/>
  </r>
  <r>
    <s v="N"/>
    <s v="N"/>
    <x v="2"/>
    <x v="49"/>
    <x v="49"/>
    <n v="1"/>
    <n v="204.57"/>
  </r>
  <r>
    <s v="N"/>
    <s v="N"/>
    <x v="7"/>
    <x v="429"/>
    <x v="424"/>
    <n v="1"/>
    <n v="74.8"/>
  </r>
  <r>
    <s v="N"/>
    <s v="N"/>
    <x v="2"/>
    <x v="257"/>
    <x v="256"/>
    <n v="1"/>
    <n v="68.28"/>
  </r>
  <r>
    <s v="N"/>
    <s v="N"/>
    <x v="7"/>
    <x v="35"/>
    <x v="35"/>
    <n v="1"/>
    <n v="100"/>
  </r>
  <r>
    <s v="N"/>
    <s v="N"/>
    <x v="7"/>
    <x v="35"/>
    <x v="35"/>
    <n v="1"/>
    <n v="108.7"/>
  </r>
  <r>
    <s v="N"/>
    <s v="N"/>
    <x v="4"/>
    <x v="116"/>
    <x v="115"/>
    <n v="2"/>
    <n v="62.74"/>
  </r>
  <r>
    <s v="N"/>
    <s v="N"/>
    <x v="2"/>
    <x v="257"/>
    <x v="256"/>
    <n v="1"/>
    <n v="40.299999999999997"/>
  </r>
  <r>
    <s v="N"/>
    <s v="N"/>
    <x v="2"/>
    <x v="4"/>
    <x v="4"/>
    <n v="1"/>
    <n v="688.57"/>
  </r>
  <r>
    <s v="N"/>
    <s v="N"/>
    <x v="5"/>
    <x v="121"/>
    <x v="120"/>
    <n v="1"/>
    <n v="38"/>
  </r>
  <r>
    <s v="N"/>
    <s v="N"/>
    <x v="5"/>
    <x v="50"/>
    <x v="50"/>
    <n v="1"/>
    <n v="39.9"/>
  </r>
  <r>
    <s v="N"/>
    <s v="N"/>
    <x v="5"/>
    <x v="143"/>
    <x v="142"/>
    <n v="1"/>
    <n v="260"/>
  </r>
  <r>
    <s v="N"/>
    <s v="N"/>
    <x v="5"/>
    <x v="113"/>
    <x v="112"/>
    <n v="1"/>
    <n v="65.459999999999994"/>
  </r>
  <r>
    <s v="N"/>
    <s v="S"/>
    <x v="2"/>
    <x v="412"/>
    <x v="409"/>
    <n v="1"/>
    <n v="58"/>
  </r>
  <r>
    <s v="N"/>
    <s v="S"/>
    <x v="9"/>
    <x v="157"/>
    <x v="156"/>
    <n v="1"/>
    <n v="202.62"/>
  </r>
  <r>
    <s v="N"/>
    <s v="S"/>
    <x v="9"/>
    <x v="521"/>
    <x v="508"/>
    <n v="1"/>
    <n v="2860"/>
  </r>
  <r>
    <s v="N"/>
    <s v="S"/>
    <x v="9"/>
    <x v="471"/>
    <x v="463"/>
    <n v="1"/>
    <n v="1439.31"/>
  </r>
  <r>
    <s v="N"/>
    <s v="S"/>
    <x v="9"/>
    <x v="104"/>
    <x v="103"/>
    <n v="1"/>
    <n v="153.91999999999999"/>
  </r>
  <r>
    <s v="N"/>
    <s v="S"/>
    <x v="9"/>
    <x v="61"/>
    <x v="61"/>
    <n v="1"/>
    <n v="31.03"/>
  </r>
  <r>
    <s v="N"/>
    <s v="S"/>
    <x v="9"/>
    <x v="62"/>
    <x v="62"/>
    <n v="1"/>
    <n v="484.99"/>
  </r>
  <r>
    <s v="N"/>
    <s v="S"/>
    <x v="9"/>
    <x v="438"/>
    <x v="431"/>
    <n v="1"/>
    <n v="681.92"/>
  </r>
  <r>
    <s v="N"/>
    <s v="S"/>
    <x v="7"/>
    <x v="35"/>
    <x v="35"/>
    <n v="1"/>
    <n v="108.7"/>
  </r>
  <r>
    <s v="N"/>
    <s v="S"/>
    <x v="7"/>
    <x v="97"/>
    <x v="96"/>
    <n v="1"/>
    <n v="150.07"/>
  </r>
  <r>
    <s v="N"/>
    <s v="S"/>
    <x v="7"/>
    <x v="275"/>
    <x v="273"/>
    <n v="1"/>
    <n v="36.520000000000003"/>
  </r>
  <r>
    <s v="N"/>
    <s v="S"/>
    <x v="7"/>
    <x v="67"/>
    <x v="67"/>
    <n v="1"/>
    <n v="23.67"/>
  </r>
  <r>
    <s v="N"/>
    <s v="S"/>
    <x v="9"/>
    <x v="189"/>
    <x v="188"/>
    <n v="1"/>
    <n v="1010.41"/>
  </r>
  <r>
    <s v="N"/>
    <s v="S"/>
    <x v="5"/>
    <x v="395"/>
    <x v="392"/>
    <n v="1"/>
    <n v="842.51"/>
  </r>
  <r>
    <s v="N"/>
    <s v="S"/>
    <x v="5"/>
    <x v="134"/>
    <x v="133"/>
    <n v="1"/>
    <n v="411.37"/>
  </r>
  <r>
    <s v="N"/>
    <s v="S"/>
    <x v="5"/>
    <x v="448"/>
    <x v="441"/>
    <n v="1"/>
    <n v="59.82"/>
  </r>
  <r>
    <s v="N"/>
    <s v="S"/>
    <x v="5"/>
    <x v="295"/>
    <x v="293"/>
    <n v="1"/>
    <n v="203.46"/>
  </r>
  <r>
    <s v="N"/>
    <s v="S"/>
    <x v="9"/>
    <x v="104"/>
    <x v="103"/>
    <n v="2"/>
    <n v="307.83999999999997"/>
  </r>
  <r>
    <s v="N"/>
    <s v="S"/>
    <x v="9"/>
    <x v="59"/>
    <x v="59"/>
    <n v="1"/>
    <n v="257.97000000000003"/>
  </r>
  <r>
    <s v="N"/>
    <s v="S"/>
    <x v="9"/>
    <x v="58"/>
    <x v="58"/>
    <n v="1"/>
    <n v="818.59"/>
  </r>
  <r>
    <s v="N"/>
    <s v="S"/>
    <x v="9"/>
    <x v="174"/>
    <x v="173"/>
    <n v="1"/>
    <n v="807.98"/>
  </r>
  <r>
    <s v="N"/>
    <s v="S"/>
    <x v="7"/>
    <x v="97"/>
    <x v="96"/>
    <n v="1"/>
    <n v="150.07"/>
  </r>
  <r>
    <s v="N"/>
    <s v="S"/>
    <x v="7"/>
    <x v="506"/>
    <x v="473"/>
    <n v="1"/>
    <n v="154.47"/>
  </r>
  <r>
    <s v="N"/>
    <s v="S"/>
    <x v="9"/>
    <x v="357"/>
    <x v="355"/>
    <n v="1"/>
    <n v="728"/>
  </r>
  <r>
    <s v="N"/>
    <s v="S"/>
    <x v="7"/>
    <x v="35"/>
    <x v="35"/>
    <n v="1"/>
    <n v="102.77"/>
  </r>
  <r>
    <s v="N"/>
    <s v="S"/>
    <x v="7"/>
    <x v="97"/>
    <x v="96"/>
    <n v="1"/>
    <n v="141.88999999999999"/>
  </r>
  <r>
    <s v="N"/>
    <s v="S"/>
    <x v="5"/>
    <x v="110"/>
    <x v="109"/>
    <n v="1"/>
    <n v="104"/>
  </r>
  <r>
    <s v="N"/>
    <s v="S"/>
    <x v="5"/>
    <x v="113"/>
    <x v="112"/>
    <n v="1"/>
    <n v="118.56"/>
  </r>
  <r>
    <s v="N"/>
    <s v="S"/>
    <x v="5"/>
    <x v="128"/>
    <x v="127"/>
    <n v="1"/>
    <n v="150.80000000000001"/>
  </r>
  <r>
    <s v="N"/>
    <s v="S"/>
    <x v="5"/>
    <x v="447"/>
    <x v="440"/>
    <n v="1"/>
    <n v="47.55"/>
  </r>
  <r>
    <s v="N"/>
    <s v="S"/>
    <x v="5"/>
    <x v="108"/>
    <x v="107"/>
    <n v="1"/>
    <n v="256.18"/>
  </r>
  <r>
    <s v="N"/>
    <s v="S"/>
    <x v="7"/>
    <x v="29"/>
    <x v="29"/>
    <n v="2"/>
    <n v="857.86"/>
  </r>
  <r>
    <s v="N"/>
    <s v="S"/>
    <x v="5"/>
    <x v="108"/>
    <x v="107"/>
    <n v="1"/>
    <n v="226.18"/>
  </r>
  <r>
    <s v="N"/>
    <s v="S"/>
    <x v="5"/>
    <x v="110"/>
    <x v="109"/>
    <n v="1"/>
    <n v="104"/>
  </r>
  <r>
    <s v="N"/>
    <s v="S"/>
    <x v="5"/>
    <x v="107"/>
    <x v="106"/>
    <n v="1"/>
    <n v="907.89"/>
  </r>
  <r>
    <s v="N"/>
    <s v="S"/>
    <x v="5"/>
    <x v="448"/>
    <x v="441"/>
    <n v="2"/>
    <n v="119.64"/>
  </r>
  <r>
    <s v="N"/>
    <s v="S"/>
    <x v="5"/>
    <x v="106"/>
    <x v="105"/>
    <n v="2"/>
    <n v="266.24"/>
  </r>
  <r>
    <s v="N"/>
    <s v="S"/>
    <x v="9"/>
    <x v="442"/>
    <x v="435"/>
    <n v="1"/>
    <n v="2326.35"/>
  </r>
  <r>
    <s v="N"/>
    <s v="S"/>
    <x v="9"/>
    <x v="252"/>
    <x v="251"/>
    <n v="1"/>
    <n v="120.38"/>
  </r>
  <r>
    <s v="N"/>
    <s v="S"/>
    <x v="9"/>
    <x v="358"/>
    <x v="356"/>
    <n v="1"/>
    <n v="572"/>
  </r>
  <r>
    <s v="N"/>
    <s v="S"/>
    <x v="9"/>
    <x v="520"/>
    <x v="507"/>
    <n v="1"/>
    <n v="3688.65"/>
  </r>
  <r>
    <s v="N"/>
    <s v="S"/>
    <x v="9"/>
    <x v="196"/>
    <x v="195"/>
    <n v="1"/>
    <n v="2084.48"/>
  </r>
  <r>
    <s v="N"/>
    <s v="S"/>
    <x v="9"/>
    <x v="493"/>
    <x v="483"/>
    <n v="1"/>
    <n v="881.4"/>
  </r>
  <r>
    <s v="N"/>
    <s v="S"/>
    <x v="1"/>
    <x v="53"/>
    <x v="53"/>
    <n v="1"/>
    <n v="640.79999999999995"/>
  </r>
  <r>
    <s v="N"/>
    <s v="S"/>
    <x v="5"/>
    <x v="134"/>
    <x v="133"/>
    <n v="2"/>
    <n v="822.74"/>
  </r>
  <r>
    <s v="N"/>
    <s v="S"/>
    <x v="7"/>
    <x v="66"/>
    <x v="66"/>
    <n v="1"/>
    <n v="75.489999999999995"/>
  </r>
  <r>
    <s v="N"/>
    <s v="S"/>
    <x v="7"/>
    <x v="337"/>
    <x v="335"/>
    <n v="1"/>
    <n v="34.130000000000003"/>
  </r>
  <r>
    <s v="N"/>
    <s v="S"/>
    <x v="7"/>
    <x v="275"/>
    <x v="273"/>
    <n v="2"/>
    <n v="73.040000000000006"/>
  </r>
  <r>
    <s v="N"/>
    <s v="S"/>
    <x v="7"/>
    <x v="67"/>
    <x v="67"/>
    <n v="2"/>
    <n v="47.34"/>
  </r>
  <r>
    <s v="N"/>
    <s v="S"/>
    <x v="9"/>
    <x v="612"/>
    <x v="598"/>
    <n v="1"/>
    <n v="544.41999999999996"/>
  </r>
  <r>
    <s v="N"/>
    <s v="N"/>
    <x v="4"/>
    <x v="200"/>
    <x v="199"/>
    <n v="1"/>
    <n v="70.2"/>
  </r>
  <r>
    <s v="N"/>
    <s v="N"/>
    <x v="5"/>
    <x v="262"/>
    <x v="261"/>
    <n v="2"/>
    <n v="85.6"/>
  </r>
  <r>
    <s v="N"/>
    <s v="N"/>
    <x v="7"/>
    <x v="458"/>
    <x v="451"/>
    <n v="2"/>
    <n v="168.87"/>
  </r>
  <r>
    <s v="N"/>
    <s v="N"/>
    <x v="5"/>
    <x v="50"/>
    <x v="50"/>
    <n v="1"/>
    <n v="44"/>
  </r>
  <r>
    <s v="N"/>
    <s v="N"/>
    <x v="7"/>
    <x v="466"/>
    <x v="459"/>
    <n v="1"/>
    <n v="60"/>
  </r>
  <r>
    <s v="N"/>
    <s v="N"/>
    <x v="2"/>
    <x v="31"/>
    <x v="31"/>
    <n v="1"/>
    <n v="75"/>
  </r>
  <r>
    <s v="N"/>
    <s v="N"/>
    <x v="2"/>
    <x v="9"/>
    <x v="9"/>
    <n v="1"/>
    <n v="460"/>
  </r>
  <r>
    <s v="N"/>
    <s v="N"/>
    <x v="7"/>
    <x v="440"/>
    <x v="433"/>
    <n v="1"/>
    <n v="230"/>
  </r>
  <r>
    <s v="N"/>
    <s v="N"/>
    <x v="7"/>
    <x v="66"/>
    <x v="66"/>
    <n v="1"/>
    <n v="165.44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5"/>
    <x v="91"/>
    <x v="91"/>
    <n v="1"/>
    <n v="224.6"/>
  </r>
  <r>
    <s v="N"/>
    <s v="N"/>
    <x v="3"/>
    <x v="16"/>
    <x v="16"/>
    <n v="1"/>
    <n v="73"/>
  </r>
  <r>
    <s v="N"/>
    <s v="N"/>
    <x v="7"/>
    <x v="43"/>
    <x v="43"/>
    <n v="1"/>
    <n v="38.18"/>
  </r>
  <r>
    <s v="N"/>
    <s v="N"/>
    <x v="7"/>
    <x v="44"/>
    <x v="44"/>
    <n v="1"/>
    <n v="101.82"/>
  </r>
  <r>
    <s v="N"/>
    <s v="N"/>
    <x v="2"/>
    <x v="11"/>
    <x v="11"/>
    <n v="1"/>
    <n v="99.2"/>
  </r>
  <r>
    <s v="N"/>
    <s v="N"/>
    <x v="3"/>
    <x v="16"/>
    <x v="16"/>
    <n v="1"/>
    <n v="100"/>
  </r>
  <r>
    <s v="N"/>
    <s v="N"/>
    <x v="2"/>
    <x v="49"/>
    <x v="49"/>
    <n v="1"/>
    <n v="179.99"/>
  </r>
  <r>
    <s v="N"/>
    <s v="N"/>
    <x v="2"/>
    <x v="4"/>
    <x v="4"/>
    <n v="1"/>
    <n v="688.57"/>
  </r>
  <r>
    <s v="N"/>
    <s v="N"/>
    <x v="2"/>
    <x v="49"/>
    <x v="49"/>
    <n v="1"/>
    <n v="190"/>
  </r>
  <r>
    <s v="N"/>
    <s v="N"/>
    <x v="5"/>
    <x v="50"/>
    <x v="50"/>
    <n v="1"/>
    <n v="110"/>
  </r>
  <r>
    <s v="N"/>
    <s v="N"/>
    <x v="6"/>
    <x v="120"/>
    <x v="119"/>
    <n v="1"/>
    <n v="70.930000000000007"/>
  </r>
  <r>
    <s v="N"/>
    <s v="N"/>
    <x v="2"/>
    <x v="9"/>
    <x v="9"/>
    <n v="1"/>
    <n v="538.49"/>
  </r>
  <r>
    <s v="N"/>
    <s v="N"/>
    <x v="5"/>
    <x v="47"/>
    <x v="47"/>
    <n v="1"/>
    <n v="95"/>
  </r>
  <r>
    <s v="N"/>
    <s v="N"/>
    <x v="5"/>
    <x v="38"/>
    <x v="38"/>
    <n v="1"/>
    <n v="75.900000000000006"/>
  </r>
  <r>
    <s v="N"/>
    <s v="N"/>
    <x v="2"/>
    <x v="412"/>
    <x v="409"/>
    <n v="1"/>
    <n v="40"/>
  </r>
  <r>
    <s v="N"/>
    <s v="N"/>
    <x v="3"/>
    <x v="16"/>
    <x v="16"/>
    <n v="1"/>
    <n v="80"/>
  </r>
  <r>
    <s v="N"/>
    <s v="N"/>
    <x v="1"/>
    <x v="53"/>
    <x v="53"/>
    <n v="1"/>
    <n v="610.79999999999995"/>
  </r>
  <r>
    <s v="N"/>
    <s v="N"/>
    <x v="9"/>
    <x v="410"/>
    <x v="407"/>
    <n v="1"/>
    <n v="297"/>
  </r>
  <r>
    <s v="N"/>
    <s v="N"/>
    <x v="3"/>
    <x v="16"/>
    <x v="16"/>
    <n v="1"/>
    <n v="118"/>
  </r>
  <r>
    <s v="N"/>
    <s v="N"/>
    <x v="5"/>
    <x v="47"/>
    <x v="47"/>
    <n v="1"/>
    <n v="124.98"/>
  </r>
  <r>
    <s v="N"/>
    <s v="N"/>
    <x v="2"/>
    <x v="49"/>
    <x v="49"/>
    <n v="1"/>
    <n v="130"/>
  </r>
  <r>
    <s v="N"/>
    <s v="N"/>
    <x v="4"/>
    <x v="163"/>
    <x v="162"/>
    <n v="1"/>
    <n v="39.9"/>
  </r>
  <r>
    <s v="N"/>
    <s v="N"/>
    <x v="8"/>
    <x v="33"/>
    <x v="33"/>
    <n v="1"/>
    <n v="200.52"/>
  </r>
  <r>
    <s v="N"/>
    <s v="N"/>
    <x v="2"/>
    <x v="49"/>
    <x v="49"/>
    <n v="1"/>
    <n v="216.37"/>
  </r>
  <r>
    <s v="N"/>
    <s v="N"/>
    <x v="7"/>
    <x v="426"/>
    <x v="411"/>
    <n v="1"/>
    <n v="406.71"/>
  </r>
  <r>
    <s v="N"/>
    <s v="N"/>
    <x v="7"/>
    <x v="67"/>
    <x v="67"/>
    <n v="2"/>
    <n v="43.04"/>
  </r>
  <r>
    <s v="N"/>
    <s v="N"/>
    <x v="2"/>
    <x v="4"/>
    <x v="4"/>
    <n v="1"/>
    <n v="688.57"/>
  </r>
  <r>
    <s v="N"/>
    <s v="N"/>
    <x v="7"/>
    <x v="372"/>
    <x v="146"/>
    <n v="2"/>
    <n v="204"/>
  </r>
  <r>
    <s v="N"/>
    <s v="N"/>
    <x v="1"/>
    <x v="53"/>
    <x v="53"/>
    <n v="1"/>
    <n v="616"/>
  </r>
  <r>
    <s v="N"/>
    <s v="N"/>
    <x v="7"/>
    <x v="275"/>
    <x v="273"/>
    <n v="2"/>
    <n v="22"/>
  </r>
  <r>
    <s v="N"/>
    <s v="N"/>
    <x v="7"/>
    <x v="161"/>
    <x v="160"/>
    <n v="1"/>
    <n v="135"/>
  </r>
  <r>
    <s v="N"/>
    <s v="N"/>
    <x v="9"/>
    <x v="493"/>
    <x v="483"/>
    <n v="1"/>
    <n v="932.25"/>
  </r>
  <r>
    <s v="N"/>
    <s v="N"/>
    <x v="9"/>
    <x v="323"/>
    <x v="321"/>
    <n v="1"/>
    <n v="317.58"/>
  </r>
  <r>
    <s v="N"/>
    <s v="N"/>
    <x v="9"/>
    <x v="537"/>
    <x v="524"/>
    <n v="1"/>
    <n v="97.9"/>
  </r>
  <r>
    <s v="N"/>
    <s v="N"/>
    <x v="9"/>
    <x v="170"/>
    <x v="169"/>
    <n v="1"/>
    <n v="27.35"/>
  </r>
  <r>
    <s v="N"/>
    <s v="N"/>
    <x v="9"/>
    <x v="59"/>
    <x v="59"/>
    <n v="1"/>
    <n v="272.85000000000002"/>
  </r>
  <r>
    <s v="N"/>
    <s v="N"/>
    <x v="9"/>
    <x v="61"/>
    <x v="61"/>
    <n v="1"/>
    <n v="32.82"/>
  </r>
  <r>
    <s v="N"/>
    <s v="N"/>
    <x v="9"/>
    <x v="220"/>
    <x v="219"/>
    <n v="1"/>
    <n v="1294.08"/>
  </r>
  <r>
    <s v="N"/>
    <s v="N"/>
    <x v="9"/>
    <x v="471"/>
    <x v="463"/>
    <n v="1"/>
    <n v="1522.34"/>
  </r>
  <r>
    <s v="N"/>
    <s v="N"/>
    <x v="9"/>
    <x v="58"/>
    <x v="58"/>
    <n v="1"/>
    <n v="865.82"/>
  </r>
  <r>
    <s v="N"/>
    <s v="N"/>
    <x v="9"/>
    <x v="171"/>
    <x v="170"/>
    <n v="1"/>
    <n v="542.97"/>
  </r>
  <r>
    <s v="N"/>
    <s v="N"/>
    <x v="5"/>
    <x v="50"/>
    <x v="50"/>
    <n v="1"/>
    <n v="49"/>
  </r>
  <r>
    <s v="N"/>
    <s v="N"/>
    <x v="2"/>
    <x v="56"/>
    <x v="56"/>
    <n v="1"/>
    <n v="170"/>
  </r>
  <r>
    <s v="N"/>
    <s v="N"/>
    <x v="5"/>
    <x v="47"/>
    <x v="47"/>
    <n v="2"/>
    <n v="180"/>
  </r>
  <r>
    <s v="N"/>
    <s v="N"/>
    <x v="4"/>
    <x v="185"/>
    <x v="184"/>
    <n v="1"/>
    <n v="331.89"/>
  </r>
  <r>
    <s v="N"/>
    <s v="N"/>
    <x v="5"/>
    <x v="107"/>
    <x v="106"/>
    <n v="1"/>
    <n v="910.7"/>
  </r>
  <r>
    <s v="N"/>
    <s v="N"/>
    <x v="5"/>
    <x v="134"/>
    <x v="133"/>
    <n v="2"/>
    <n v="792.4"/>
  </r>
  <r>
    <s v="N"/>
    <s v="N"/>
    <x v="5"/>
    <x v="110"/>
    <x v="109"/>
    <n v="1"/>
    <n v="104"/>
  </r>
  <r>
    <s v="N"/>
    <s v="N"/>
    <x v="5"/>
    <x v="108"/>
    <x v="107"/>
    <n v="1"/>
    <n v="256.18"/>
  </r>
  <r>
    <s v="N"/>
    <s v="N"/>
    <x v="5"/>
    <x v="448"/>
    <x v="441"/>
    <n v="1"/>
    <n v="59.82"/>
  </r>
  <r>
    <s v="N"/>
    <s v="N"/>
    <x v="5"/>
    <x v="106"/>
    <x v="105"/>
    <n v="2"/>
    <n v="256.2"/>
  </r>
  <r>
    <s v="N"/>
    <s v="N"/>
    <x v="7"/>
    <x v="97"/>
    <x v="96"/>
    <n v="1"/>
    <n v="150.07"/>
  </r>
  <r>
    <s v="N"/>
    <s v="N"/>
    <x v="3"/>
    <x v="57"/>
    <x v="57"/>
    <n v="1"/>
    <n v="55"/>
  </r>
  <r>
    <s v="N"/>
    <s v="N"/>
    <x v="5"/>
    <x v="50"/>
    <x v="50"/>
    <n v="1"/>
    <n v="44.95"/>
  </r>
  <r>
    <s v="N"/>
    <s v="N"/>
    <x v="2"/>
    <x v="19"/>
    <x v="19"/>
    <n v="1"/>
    <n v="341"/>
  </r>
  <r>
    <s v="N"/>
    <s v="N"/>
    <x v="7"/>
    <x v="182"/>
    <x v="181"/>
    <n v="1"/>
    <n v="50"/>
  </r>
  <r>
    <s v="N"/>
    <s v="N"/>
    <x v="2"/>
    <x v="9"/>
    <x v="9"/>
    <n v="1"/>
    <n v="538.49"/>
  </r>
  <r>
    <s v="N"/>
    <s v="N"/>
    <x v="7"/>
    <x v="95"/>
    <x v="94"/>
    <n v="1"/>
    <n v="33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4"/>
    <x v="486"/>
    <x v="477"/>
    <n v="1"/>
    <n v="364.73"/>
  </r>
  <r>
    <s v="N"/>
    <s v="N"/>
    <x v="2"/>
    <x v="468"/>
    <x v="461"/>
    <n v="1"/>
    <n v="256"/>
  </r>
  <r>
    <s v="N"/>
    <s v="N"/>
    <x v="5"/>
    <x v="516"/>
    <x v="503"/>
    <n v="1"/>
    <n v="550"/>
  </r>
  <r>
    <s v="N"/>
    <s v="N"/>
    <x v="4"/>
    <x v="199"/>
    <x v="198"/>
    <n v="1"/>
    <n v="33.61"/>
  </r>
  <r>
    <s v="N"/>
    <s v="N"/>
    <x v="3"/>
    <x v="14"/>
    <x v="14"/>
    <n v="1"/>
    <n v="42"/>
  </r>
  <r>
    <s v="N"/>
    <s v="N"/>
    <x v="2"/>
    <x v="9"/>
    <x v="9"/>
    <n v="1"/>
    <n v="538.49"/>
  </r>
  <r>
    <s v="N"/>
    <s v="N"/>
    <x v="7"/>
    <x v="488"/>
    <x v="453"/>
    <n v="1"/>
    <n v="52.52"/>
  </r>
  <r>
    <s v="N"/>
    <s v="N"/>
    <x v="7"/>
    <x v="35"/>
    <x v="35"/>
    <n v="1"/>
    <n v="108.7"/>
  </r>
  <r>
    <s v="N"/>
    <s v="N"/>
    <x v="7"/>
    <x v="96"/>
    <x v="95"/>
    <n v="1"/>
    <n v="30"/>
  </r>
  <r>
    <s v="N"/>
    <s v="N"/>
    <x v="3"/>
    <x v="16"/>
    <x v="16"/>
    <n v="1"/>
    <n v="99"/>
  </r>
  <r>
    <s v="N"/>
    <s v="N"/>
    <x v="2"/>
    <x v="49"/>
    <x v="49"/>
    <n v="1"/>
    <n v="186.37"/>
  </r>
  <r>
    <s v="N"/>
    <s v="N"/>
    <x v="7"/>
    <x v="415"/>
    <x v="411"/>
    <n v="1"/>
    <n v="353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4"/>
    <x v="20"/>
    <x v="20"/>
    <n v="1"/>
    <n v="10.91"/>
  </r>
  <r>
    <s v="N"/>
    <s v="N"/>
    <x v="2"/>
    <x v="9"/>
    <x v="9"/>
    <n v="1"/>
    <n v="509.12"/>
  </r>
  <r>
    <s v="N"/>
    <s v="N"/>
    <x v="7"/>
    <x v="275"/>
    <x v="273"/>
    <n v="1"/>
    <n v="20"/>
  </r>
  <r>
    <s v="N"/>
    <s v="N"/>
    <x v="7"/>
    <x v="67"/>
    <x v="67"/>
    <n v="1"/>
    <n v="20"/>
  </r>
  <r>
    <s v="N"/>
    <s v="N"/>
    <x v="3"/>
    <x v="16"/>
    <x v="16"/>
    <n v="1"/>
    <n v="130"/>
  </r>
  <r>
    <s v="N"/>
    <s v="N"/>
    <x v="7"/>
    <x v="509"/>
    <x v="413"/>
    <n v="1"/>
    <n v="201.53"/>
  </r>
  <r>
    <s v="N"/>
    <s v="N"/>
    <x v="7"/>
    <x v="514"/>
    <x v="501"/>
    <n v="1"/>
    <n v="33.880000000000003"/>
  </r>
  <r>
    <s v="N"/>
    <s v="N"/>
    <x v="7"/>
    <x v="182"/>
    <x v="181"/>
    <n v="1"/>
    <n v="86"/>
  </r>
  <r>
    <s v="N"/>
    <s v="N"/>
    <x v="8"/>
    <x v="33"/>
    <x v="33"/>
    <n v="1"/>
    <n v="200.52"/>
  </r>
  <r>
    <s v="N"/>
    <s v="N"/>
    <x v="7"/>
    <x v="147"/>
    <x v="146"/>
    <n v="2"/>
    <n v="213.64"/>
  </r>
  <r>
    <s v="N"/>
    <s v="N"/>
    <x v="7"/>
    <x v="409"/>
    <x v="406"/>
    <n v="1"/>
    <n v="45"/>
  </r>
  <r>
    <s v="N"/>
    <s v="N"/>
    <x v="7"/>
    <x v="35"/>
    <x v="35"/>
    <n v="1"/>
    <n v="108.7"/>
  </r>
  <r>
    <s v="N"/>
    <s v="N"/>
    <x v="7"/>
    <x v="67"/>
    <x v="67"/>
    <n v="1"/>
    <n v="21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5"/>
    <x v="50"/>
    <x v="50"/>
    <n v="1"/>
    <n v="55.99"/>
  </r>
  <r>
    <s v="N"/>
    <s v="N"/>
    <x v="5"/>
    <x v="17"/>
    <x v="17"/>
    <n v="1"/>
    <n v="145"/>
  </r>
  <r>
    <s v="N"/>
    <s v="N"/>
    <x v="2"/>
    <x v="80"/>
    <x v="80"/>
    <n v="1"/>
    <n v="771.89"/>
  </r>
  <r>
    <s v="N"/>
    <s v="N"/>
    <x v="9"/>
    <x v="357"/>
    <x v="355"/>
    <n v="1"/>
    <n v="728"/>
  </r>
  <r>
    <s v="N"/>
    <s v="N"/>
    <x v="3"/>
    <x v="16"/>
    <x v="16"/>
    <n v="1"/>
    <n v="126"/>
  </r>
  <r>
    <s v="N"/>
    <s v="N"/>
    <x v="2"/>
    <x v="4"/>
    <x v="4"/>
    <n v="1"/>
    <n v="688.57"/>
  </r>
  <r>
    <s v="N"/>
    <s v="N"/>
    <x v="5"/>
    <x v="17"/>
    <x v="17"/>
    <n v="1"/>
    <n v="150"/>
  </r>
  <r>
    <s v="N"/>
    <s v="N"/>
    <x v="3"/>
    <x v="16"/>
    <x v="16"/>
    <n v="1"/>
    <n v="126"/>
  </r>
  <r>
    <s v="N"/>
    <s v="N"/>
    <x v="5"/>
    <x v="50"/>
    <x v="50"/>
    <n v="1"/>
    <n v="85.5"/>
  </r>
  <r>
    <s v="N"/>
    <s v="N"/>
    <x v="1"/>
    <x v="3"/>
    <x v="3"/>
    <n v="1"/>
    <n v="115.97"/>
  </r>
  <r>
    <s v="N"/>
    <s v="N"/>
    <x v="5"/>
    <x v="50"/>
    <x v="50"/>
    <n v="1"/>
    <n v="40"/>
  </r>
  <r>
    <s v="N"/>
    <s v="N"/>
    <x v="3"/>
    <x v="14"/>
    <x v="14"/>
    <n v="1"/>
    <n v="78.02"/>
  </r>
  <r>
    <s v="N"/>
    <s v="N"/>
    <x v="2"/>
    <x v="9"/>
    <x v="9"/>
    <n v="1"/>
    <n v="538.49"/>
  </r>
  <r>
    <s v="N"/>
    <s v="N"/>
    <x v="3"/>
    <x v="16"/>
    <x v="16"/>
    <n v="1"/>
    <n v="123.4"/>
  </r>
  <r>
    <s v="N"/>
    <s v="N"/>
    <x v="4"/>
    <x v="116"/>
    <x v="115"/>
    <n v="1"/>
    <n v="61.6"/>
  </r>
  <r>
    <s v="N"/>
    <s v="N"/>
    <x v="5"/>
    <x v="50"/>
    <x v="50"/>
    <n v="1"/>
    <n v="89"/>
  </r>
  <r>
    <s v="N"/>
    <s v="N"/>
    <x v="4"/>
    <x v="349"/>
    <x v="347"/>
    <n v="1"/>
    <n v="48"/>
  </r>
  <r>
    <s v="N"/>
    <s v="N"/>
    <x v="1"/>
    <x v="3"/>
    <x v="3"/>
    <n v="1"/>
    <n v="49"/>
  </r>
  <r>
    <s v="N"/>
    <s v="N"/>
    <x v="5"/>
    <x v="140"/>
    <x v="139"/>
    <n v="1"/>
    <n v="179.94"/>
  </r>
  <r>
    <s v="N"/>
    <s v="N"/>
    <x v="5"/>
    <x v="17"/>
    <x v="17"/>
    <n v="1"/>
    <n v="195"/>
  </r>
  <r>
    <s v="N"/>
    <s v="N"/>
    <x v="5"/>
    <x v="379"/>
    <x v="376"/>
    <n v="1"/>
    <n v="60"/>
  </r>
  <r>
    <s v="N"/>
    <s v="N"/>
    <x v="4"/>
    <x v="160"/>
    <x v="159"/>
    <n v="1"/>
    <n v="47"/>
  </r>
  <r>
    <s v="N"/>
    <s v="N"/>
    <x v="1"/>
    <x v="3"/>
    <x v="3"/>
    <n v="1"/>
    <n v="5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40"/>
    <x v="139"/>
    <n v="1"/>
    <n v="168"/>
  </r>
  <r>
    <s v="N"/>
    <s v="N"/>
    <x v="5"/>
    <x v="38"/>
    <x v="38"/>
    <n v="1"/>
    <n v="75.900000000000006"/>
  </r>
  <r>
    <s v="N"/>
    <s v="N"/>
    <x v="7"/>
    <x v="35"/>
    <x v="35"/>
    <n v="1"/>
    <n v="105"/>
  </r>
  <r>
    <s v="N"/>
    <s v="N"/>
    <x v="7"/>
    <x v="97"/>
    <x v="96"/>
    <n v="1"/>
    <n v="110"/>
  </r>
  <r>
    <s v="N"/>
    <s v="N"/>
    <x v="7"/>
    <x v="67"/>
    <x v="67"/>
    <n v="1"/>
    <n v="23.67"/>
  </r>
  <r>
    <s v="N"/>
    <s v="N"/>
    <x v="5"/>
    <x v="50"/>
    <x v="50"/>
    <n v="1"/>
    <n v="69"/>
  </r>
  <r>
    <s v="N"/>
    <s v="N"/>
    <x v="5"/>
    <x v="54"/>
    <x v="54"/>
    <n v="2"/>
    <n v="466.77"/>
  </r>
  <r>
    <s v="N"/>
    <s v="N"/>
    <x v="2"/>
    <x v="4"/>
    <x v="4"/>
    <n v="1"/>
    <n v="688.57"/>
  </r>
  <r>
    <s v="N"/>
    <s v="N"/>
    <x v="2"/>
    <x v="412"/>
    <x v="409"/>
    <n v="1"/>
    <n v="38.5"/>
  </r>
  <r>
    <s v="N"/>
    <s v="N"/>
    <x v="2"/>
    <x v="49"/>
    <x v="49"/>
    <n v="1"/>
    <n v="165"/>
  </r>
  <r>
    <s v="N"/>
    <s v="N"/>
    <x v="3"/>
    <x v="14"/>
    <x v="14"/>
    <n v="1"/>
    <n v="89.5"/>
  </r>
  <r>
    <s v="N"/>
    <s v="N"/>
    <x v="4"/>
    <x v="185"/>
    <x v="184"/>
    <n v="1"/>
    <n v="210"/>
  </r>
  <r>
    <s v="N"/>
    <s v="N"/>
    <x v="3"/>
    <x v="16"/>
    <x v="16"/>
    <n v="1"/>
    <n v="130"/>
  </r>
  <r>
    <s v="N"/>
    <s v="N"/>
    <x v="2"/>
    <x v="11"/>
    <x v="11"/>
    <n v="1"/>
    <n v="104.5"/>
  </r>
  <r>
    <s v="N"/>
    <s v="N"/>
    <x v="5"/>
    <x v="17"/>
    <x v="17"/>
    <n v="1"/>
    <n v="106.5"/>
  </r>
  <r>
    <s v="N"/>
    <s v="N"/>
    <x v="8"/>
    <x v="48"/>
    <x v="48"/>
    <n v="1"/>
    <n v="180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2"/>
    <x v="19"/>
    <x v="19"/>
    <n v="1"/>
    <n v="247"/>
  </r>
  <r>
    <s v="N"/>
    <s v="N"/>
    <x v="2"/>
    <x v="257"/>
    <x v="256"/>
    <n v="1"/>
    <n v="68.28"/>
  </r>
  <r>
    <s v="N"/>
    <s v="N"/>
    <x v="3"/>
    <x v="16"/>
    <x v="16"/>
    <n v="1"/>
    <n v="123.4"/>
  </r>
  <r>
    <s v="N"/>
    <s v="N"/>
    <x v="5"/>
    <x v="89"/>
    <x v="89"/>
    <n v="1"/>
    <n v="466.79"/>
  </r>
  <r>
    <s v="N"/>
    <s v="N"/>
    <x v="5"/>
    <x v="127"/>
    <x v="126"/>
    <n v="1"/>
    <n v="540.84"/>
  </r>
  <r>
    <s v="N"/>
    <s v="N"/>
    <x v="5"/>
    <x v="143"/>
    <x v="142"/>
    <n v="1"/>
    <n v="168"/>
  </r>
  <r>
    <s v="N"/>
    <s v="N"/>
    <x v="4"/>
    <x v="160"/>
    <x v="159"/>
    <n v="1"/>
    <n v="57"/>
  </r>
  <r>
    <s v="N"/>
    <s v="N"/>
    <x v="2"/>
    <x v="19"/>
    <x v="19"/>
    <n v="1"/>
    <n v="320"/>
  </r>
  <r>
    <s v="N"/>
    <s v="N"/>
    <x v="7"/>
    <x v="35"/>
    <x v="35"/>
    <n v="1"/>
    <n v="89.81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5"/>
    <x v="140"/>
    <x v="139"/>
    <n v="1"/>
    <n v="220"/>
  </r>
  <r>
    <s v="N"/>
    <s v="N"/>
    <x v="4"/>
    <x v="116"/>
    <x v="115"/>
    <n v="1"/>
    <n v="3"/>
  </r>
  <r>
    <s v="N"/>
    <s v="N"/>
    <x v="7"/>
    <x v="94"/>
    <x v="35"/>
    <n v="1"/>
    <n v="98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437"/>
    <x v="96"/>
    <n v="1"/>
    <n v="160"/>
  </r>
  <r>
    <s v="N"/>
    <s v="N"/>
    <x v="5"/>
    <x v="8"/>
    <x v="8"/>
    <n v="1"/>
    <n v="34"/>
  </r>
  <r>
    <s v="N"/>
    <s v="N"/>
    <x v="2"/>
    <x v="19"/>
    <x v="19"/>
    <n v="1"/>
    <n v="341"/>
  </r>
  <r>
    <s v="N"/>
    <s v="N"/>
    <x v="4"/>
    <x v="160"/>
    <x v="159"/>
    <n v="1"/>
    <n v="51.95"/>
  </r>
  <r>
    <s v="N"/>
    <s v="N"/>
    <x v="4"/>
    <x v="160"/>
    <x v="159"/>
    <n v="1"/>
    <n v="25.25"/>
  </r>
  <r>
    <s v="N"/>
    <s v="N"/>
    <x v="2"/>
    <x v="4"/>
    <x v="4"/>
    <n v="1"/>
    <n v="688.57"/>
  </r>
  <r>
    <s v="N"/>
    <s v="N"/>
    <x v="8"/>
    <x v="33"/>
    <x v="33"/>
    <n v="1"/>
    <n v="200"/>
  </r>
  <r>
    <s v="N"/>
    <s v="N"/>
    <x v="3"/>
    <x v="16"/>
    <x v="16"/>
    <n v="1"/>
    <n v="105"/>
  </r>
  <r>
    <s v="N"/>
    <s v="N"/>
    <x v="2"/>
    <x v="412"/>
    <x v="409"/>
    <n v="1"/>
    <n v="34.71"/>
  </r>
  <r>
    <s v="N"/>
    <s v="N"/>
    <x v="2"/>
    <x v="412"/>
    <x v="409"/>
    <n v="1"/>
    <n v="68.95"/>
  </r>
  <r>
    <s v="N"/>
    <s v="N"/>
    <x v="1"/>
    <x v="3"/>
    <x v="3"/>
    <n v="1"/>
    <n v="50.1"/>
  </r>
  <r>
    <s v="N"/>
    <s v="N"/>
    <x v="5"/>
    <x v="38"/>
    <x v="38"/>
    <n v="1"/>
    <n v="18"/>
  </r>
  <r>
    <s v="N"/>
    <s v="N"/>
    <x v="5"/>
    <x v="17"/>
    <x v="17"/>
    <n v="1"/>
    <n v="179.95"/>
  </r>
  <r>
    <s v="N"/>
    <s v="N"/>
    <x v="7"/>
    <x v="35"/>
    <x v="35"/>
    <n v="1"/>
    <n v="79.5"/>
  </r>
  <r>
    <s v="N"/>
    <s v="N"/>
    <x v="7"/>
    <x v="67"/>
    <x v="67"/>
    <n v="1"/>
    <n v="23.67"/>
  </r>
  <r>
    <s v="N"/>
    <s v="N"/>
    <x v="7"/>
    <x v="275"/>
    <x v="273"/>
    <n v="1"/>
    <n v="36.299999999999997"/>
  </r>
  <r>
    <s v="N"/>
    <s v="N"/>
    <x v="7"/>
    <x v="35"/>
    <x v="35"/>
    <n v="1"/>
    <n v="8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8"/>
    <x v="48"/>
    <x v="48"/>
    <n v="1"/>
    <n v="212.87"/>
  </r>
  <r>
    <s v="N"/>
    <s v="N"/>
    <x v="5"/>
    <x v="215"/>
    <x v="214"/>
    <n v="1"/>
    <n v="69.900000000000006"/>
  </r>
  <r>
    <s v="N"/>
    <s v="N"/>
    <x v="1"/>
    <x v="3"/>
    <x v="3"/>
    <n v="1"/>
    <n v="44.56"/>
  </r>
  <r>
    <s v="N"/>
    <s v="N"/>
    <x v="5"/>
    <x v="50"/>
    <x v="50"/>
    <n v="1"/>
    <n v="70"/>
  </r>
  <r>
    <s v="N"/>
    <s v="N"/>
    <x v="12"/>
    <x v="154"/>
    <x v="153"/>
    <n v="1"/>
    <n v="97.93"/>
  </r>
  <r>
    <s v="N"/>
    <s v="N"/>
    <x v="7"/>
    <x v="97"/>
    <x v="96"/>
    <n v="1"/>
    <n v="142.58000000000001"/>
  </r>
  <r>
    <s v="N"/>
    <s v="N"/>
    <x v="7"/>
    <x v="35"/>
    <x v="35"/>
    <n v="1"/>
    <n v="95"/>
  </r>
  <r>
    <s v="N"/>
    <s v="N"/>
    <x v="7"/>
    <x v="67"/>
    <x v="67"/>
    <n v="1"/>
    <n v="23.67"/>
  </r>
  <r>
    <s v="N"/>
    <s v="N"/>
    <x v="2"/>
    <x v="13"/>
    <x v="13"/>
    <n v="1"/>
    <n v="88.2"/>
  </r>
  <r>
    <s v="N"/>
    <s v="N"/>
    <x v="7"/>
    <x v="419"/>
    <x v="415"/>
    <n v="1"/>
    <n v="129.01"/>
  </r>
  <r>
    <s v="N"/>
    <s v="N"/>
    <x v="5"/>
    <x v="50"/>
    <x v="50"/>
    <n v="1"/>
    <n v="91.5"/>
  </r>
  <r>
    <s v="N"/>
    <s v="N"/>
    <x v="2"/>
    <x v="257"/>
    <x v="256"/>
    <n v="1"/>
    <n v="68.28"/>
  </r>
  <r>
    <s v="N"/>
    <s v="N"/>
    <x v="4"/>
    <x v="20"/>
    <x v="20"/>
    <n v="1"/>
    <n v="32.1"/>
  </r>
  <r>
    <s v="N"/>
    <s v="N"/>
    <x v="3"/>
    <x v="16"/>
    <x v="16"/>
    <n v="1"/>
    <n v="90"/>
  </r>
  <r>
    <s v="N"/>
    <s v="N"/>
    <x v="2"/>
    <x v="19"/>
    <x v="19"/>
    <n v="1"/>
    <n v="341"/>
  </r>
  <r>
    <s v="N"/>
    <s v="N"/>
    <x v="7"/>
    <x v="372"/>
    <x v="146"/>
    <n v="2"/>
    <n v="196"/>
  </r>
  <r>
    <s v="N"/>
    <s v="N"/>
    <x v="7"/>
    <x v="95"/>
    <x v="94"/>
    <n v="4"/>
    <n v="120"/>
  </r>
  <r>
    <s v="N"/>
    <s v="N"/>
    <x v="7"/>
    <x v="67"/>
    <x v="67"/>
    <n v="1"/>
    <n v="23.67"/>
  </r>
  <r>
    <s v="N"/>
    <s v="N"/>
    <x v="2"/>
    <x v="257"/>
    <x v="256"/>
    <n v="1"/>
    <n v="68.28"/>
  </r>
  <r>
    <s v="N"/>
    <s v="N"/>
    <x v="4"/>
    <x v="160"/>
    <x v="159"/>
    <n v="1"/>
    <n v="23"/>
  </r>
  <r>
    <s v="N"/>
    <s v="N"/>
    <x v="2"/>
    <x v="49"/>
    <x v="49"/>
    <n v="1"/>
    <n v="165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97"/>
    <x v="96"/>
    <n v="1"/>
    <n v="120"/>
  </r>
  <r>
    <s v="N"/>
    <s v="N"/>
    <x v="1"/>
    <x v="3"/>
    <x v="3"/>
    <n v="1"/>
    <n v="38.64"/>
  </r>
  <r>
    <s v="N"/>
    <s v="N"/>
    <x v="7"/>
    <x v="413"/>
    <x v="391"/>
    <n v="1"/>
    <n v="213.8"/>
  </r>
  <r>
    <s v="N"/>
    <s v="N"/>
    <x v="7"/>
    <x v="440"/>
    <x v="433"/>
    <n v="1"/>
    <n v="143.76"/>
  </r>
  <r>
    <s v="N"/>
    <s v="N"/>
    <x v="4"/>
    <x v="160"/>
    <x v="159"/>
    <n v="2"/>
    <n v="109.6"/>
  </r>
  <r>
    <s v="N"/>
    <s v="N"/>
    <x v="7"/>
    <x v="96"/>
    <x v="95"/>
    <n v="1"/>
    <n v="30"/>
  </r>
  <r>
    <s v="N"/>
    <s v="N"/>
    <x v="7"/>
    <x v="95"/>
    <x v="94"/>
    <n v="1"/>
    <n v="33"/>
  </r>
  <r>
    <s v="N"/>
    <s v="N"/>
    <x v="7"/>
    <x v="437"/>
    <x v="96"/>
    <n v="1"/>
    <n v="172.58"/>
  </r>
  <r>
    <s v="N"/>
    <s v="N"/>
    <x v="7"/>
    <x v="94"/>
    <x v="35"/>
    <n v="1"/>
    <n v="125"/>
  </r>
  <r>
    <s v="N"/>
    <s v="N"/>
    <x v="5"/>
    <x v="121"/>
    <x v="120"/>
    <n v="1"/>
    <n v="45"/>
  </r>
  <r>
    <s v="N"/>
    <s v="N"/>
    <x v="3"/>
    <x v="16"/>
    <x v="16"/>
    <n v="1"/>
    <n v="111.81"/>
  </r>
  <r>
    <s v="N"/>
    <s v="N"/>
    <x v="7"/>
    <x v="35"/>
    <x v="35"/>
    <n v="1"/>
    <n v="82.31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5"/>
    <x v="47"/>
    <x v="47"/>
    <n v="1"/>
    <n v="100"/>
  </r>
  <r>
    <s v="N"/>
    <s v="N"/>
    <x v="8"/>
    <x v="48"/>
    <x v="48"/>
    <n v="1"/>
    <n v="212.87"/>
  </r>
  <r>
    <s v="N"/>
    <s v="N"/>
    <x v="3"/>
    <x v="16"/>
    <x v="16"/>
    <n v="1"/>
    <n v="80"/>
  </r>
  <r>
    <s v="N"/>
    <s v="N"/>
    <x v="7"/>
    <x v="35"/>
    <x v="35"/>
    <n v="1"/>
    <n v="80"/>
  </r>
  <r>
    <s v="N"/>
    <s v="N"/>
    <x v="3"/>
    <x v="16"/>
    <x v="16"/>
    <n v="1"/>
    <n v="130.52000000000001"/>
  </r>
  <r>
    <s v="N"/>
    <s v="N"/>
    <x v="7"/>
    <x v="161"/>
    <x v="160"/>
    <n v="1"/>
    <n v="144.26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485"/>
    <x v="476"/>
    <n v="1"/>
    <n v="30.88"/>
  </r>
  <r>
    <s v="N"/>
    <s v="N"/>
    <x v="7"/>
    <x v="423"/>
    <x v="419"/>
    <n v="1"/>
    <n v="70"/>
  </r>
  <r>
    <s v="N"/>
    <s v="N"/>
    <x v="7"/>
    <x v="432"/>
    <x v="427"/>
    <n v="1"/>
    <n v="52.89"/>
  </r>
  <r>
    <s v="N"/>
    <s v="N"/>
    <x v="7"/>
    <x v="66"/>
    <x v="66"/>
    <n v="1"/>
    <n v="128.47999999999999"/>
  </r>
  <r>
    <s v="N"/>
    <s v="N"/>
    <x v="7"/>
    <x v="275"/>
    <x v="273"/>
    <n v="1"/>
    <n v="36.520000000000003"/>
  </r>
  <r>
    <s v="N"/>
    <s v="N"/>
    <x v="7"/>
    <x v="67"/>
    <x v="67"/>
    <n v="1"/>
    <n v="22.52"/>
  </r>
  <r>
    <s v="N"/>
    <s v="N"/>
    <x v="5"/>
    <x v="47"/>
    <x v="47"/>
    <n v="2"/>
    <n v="116"/>
  </r>
  <r>
    <s v="N"/>
    <s v="N"/>
    <x v="7"/>
    <x v="275"/>
    <x v="273"/>
    <n v="1"/>
    <n v="22"/>
  </r>
  <r>
    <s v="N"/>
    <s v="N"/>
    <x v="1"/>
    <x v="3"/>
    <x v="3"/>
    <n v="1"/>
    <n v="57.23"/>
  </r>
  <r>
    <s v="N"/>
    <s v="N"/>
    <x v="5"/>
    <x v="140"/>
    <x v="139"/>
    <n v="1"/>
    <n v="194.4"/>
  </r>
  <r>
    <s v="N"/>
    <s v="N"/>
    <x v="7"/>
    <x v="35"/>
    <x v="35"/>
    <n v="1"/>
    <n v="108.7"/>
  </r>
  <r>
    <s v="N"/>
    <s v="N"/>
    <x v="7"/>
    <x v="275"/>
    <x v="273"/>
    <n v="1"/>
    <n v="32"/>
  </r>
  <r>
    <s v="N"/>
    <s v="N"/>
    <x v="3"/>
    <x v="57"/>
    <x v="57"/>
    <n v="1"/>
    <n v="79.25"/>
  </r>
  <r>
    <s v="N"/>
    <s v="N"/>
    <x v="5"/>
    <x v="50"/>
    <x v="50"/>
    <n v="1"/>
    <n v="68"/>
  </r>
  <r>
    <s v="N"/>
    <s v="N"/>
    <x v="2"/>
    <x v="31"/>
    <x v="31"/>
    <n v="1"/>
    <n v="149.28"/>
  </r>
  <r>
    <s v="N"/>
    <s v="N"/>
    <x v="4"/>
    <x v="349"/>
    <x v="347"/>
    <n v="1"/>
    <n v="63"/>
  </r>
  <r>
    <s v="N"/>
    <s v="N"/>
    <x v="3"/>
    <x v="16"/>
    <x v="16"/>
    <n v="1"/>
    <n v="111.81"/>
  </r>
  <r>
    <s v="N"/>
    <s v="N"/>
    <x v="5"/>
    <x v="121"/>
    <x v="120"/>
    <n v="1"/>
    <n v="70.95"/>
  </r>
  <r>
    <s v="N"/>
    <s v="N"/>
    <x v="7"/>
    <x v="94"/>
    <x v="35"/>
    <n v="1"/>
    <n v="108.7"/>
  </r>
  <r>
    <s v="N"/>
    <s v="N"/>
    <x v="2"/>
    <x v="19"/>
    <x v="19"/>
    <n v="1"/>
    <n v="341"/>
  </r>
  <r>
    <s v="N"/>
    <s v="N"/>
    <x v="7"/>
    <x v="35"/>
    <x v="35"/>
    <n v="1"/>
    <n v="40"/>
  </r>
  <r>
    <s v="N"/>
    <s v="N"/>
    <x v="5"/>
    <x v="47"/>
    <x v="47"/>
    <n v="1"/>
    <n v="91"/>
  </r>
  <r>
    <s v="N"/>
    <s v="N"/>
    <x v="5"/>
    <x v="47"/>
    <x v="47"/>
    <n v="1"/>
    <n v="50"/>
  </r>
  <r>
    <s v="N"/>
    <s v="N"/>
    <x v="2"/>
    <x v="257"/>
    <x v="256"/>
    <n v="1"/>
    <n v="36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38"/>
    <x v="38"/>
    <n v="1"/>
    <n v="62"/>
  </r>
  <r>
    <s v="N"/>
    <s v="N"/>
    <x v="2"/>
    <x v="468"/>
    <x v="461"/>
    <n v="1"/>
    <n v="183"/>
  </r>
  <r>
    <s v="N"/>
    <s v="N"/>
    <x v="2"/>
    <x v="49"/>
    <x v="49"/>
    <n v="1"/>
    <n v="190"/>
  </r>
  <r>
    <s v="N"/>
    <s v="N"/>
    <x v="7"/>
    <x v="602"/>
    <x v="588"/>
    <n v="2"/>
    <n v="707.34"/>
  </r>
  <r>
    <s v="N"/>
    <s v="N"/>
    <x v="5"/>
    <x v="99"/>
    <x v="98"/>
    <n v="1"/>
    <n v="64.900000000000006"/>
  </r>
  <r>
    <s v="N"/>
    <s v="N"/>
    <x v="7"/>
    <x v="218"/>
    <x v="217"/>
    <n v="1"/>
    <n v="210"/>
  </r>
  <r>
    <s v="N"/>
    <s v="N"/>
    <x v="7"/>
    <x v="485"/>
    <x v="476"/>
    <n v="1"/>
    <n v="37.03"/>
  </r>
  <r>
    <s v="N"/>
    <s v="N"/>
    <x v="5"/>
    <x v="50"/>
    <x v="50"/>
    <n v="1"/>
    <n v="69"/>
  </r>
  <r>
    <s v="N"/>
    <s v="N"/>
    <x v="2"/>
    <x v="257"/>
    <x v="256"/>
    <n v="1"/>
    <n v="54.93"/>
  </r>
  <r>
    <s v="N"/>
    <s v="N"/>
    <x v="2"/>
    <x v="39"/>
    <x v="39"/>
    <n v="1"/>
    <n v="214.19"/>
  </r>
  <r>
    <s v="N"/>
    <s v="N"/>
    <x v="5"/>
    <x v="50"/>
    <x v="50"/>
    <n v="1"/>
    <n v="44.9"/>
  </r>
  <r>
    <s v="N"/>
    <s v="N"/>
    <x v="2"/>
    <x v="4"/>
    <x v="4"/>
    <n v="1"/>
    <n v="651.01"/>
  </r>
  <r>
    <s v="N"/>
    <s v="N"/>
    <x v="7"/>
    <x v="372"/>
    <x v="146"/>
    <n v="1"/>
    <n v="100.8"/>
  </r>
  <r>
    <s v="N"/>
    <s v="N"/>
    <x v="7"/>
    <x v="371"/>
    <x v="369"/>
    <n v="1"/>
    <n v="133.91999999999999"/>
  </r>
  <r>
    <s v="N"/>
    <s v="N"/>
    <x v="5"/>
    <x v="47"/>
    <x v="47"/>
    <n v="1"/>
    <n v="100"/>
  </r>
  <r>
    <s v="N"/>
    <s v="N"/>
    <x v="3"/>
    <x v="16"/>
    <x v="16"/>
    <n v="1"/>
    <n v="80"/>
  </r>
  <r>
    <s v="N"/>
    <s v="N"/>
    <x v="8"/>
    <x v="33"/>
    <x v="33"/>
    <n v="1"/>
    <n v="200.52"/>
  </r>
  <r>
    <s v="N"/>
    <s v="N"/>
    <x v="8"/>
    <x v="48"/>
    <x v="48"/>
    <n v="1"/>
    <n v="212.87"/>
  </r>
  <r>
    <s v="N"/>
    <s v="N"/>
    <x v="4"/>
    <x v="160"/>
    <x v="159"/>
    <n v="1"/>
    <n v="54.8"/>
  </r>
  <r>
    <s v="N"/>
    <s v="N"/>
    <x v="2"/>
    <x v="412"/>
    <x v="409"/>
    <n v="1"/>
    <n v="35"/>
  </r>
  <r>
    <s v="N"/>
    <s v="N"/>
    <x v="7"/>
    <x v="182"/>
    <x v="181"/>
    <n v="1"/>
    <n v="83.95"/>
  </r>
  <r>
    <s v="N"/>
    <s v="N"/>
    <x v="5"/>
    <x v="50"/>
    <x v="50"/>
    <n v="1"/>
    <n v="68"/>
  </r>
  <r>
    <s v="N"/>
    <s v="N"/>
    <x v="3"/>
    <x v="16"/>
    <x v="16"/>
    <n v="1"/>
    <n v="111.81"/>
  </r>
  <r>
    <s v="N"/>
    <s v="N"/>
    <x v="2"/>
    <x v="257"/>
    <x v="256"/>
    <n v="1"/>
    <n v="62"/>
  </r>
  <r>
    <s v="N"/>
    <s v="N"/>
    <x v="2"/>
    <x v="37"/>
    <x v="37"/>
    <n v="1"/>
    <n v="277.31"/>
  </r>
  <r>
    <s v="N"/>
    <s v="N"/>
    <x v="5"/>
    <x v="113"/>
    <x v="112"/>
    <n v="1"/>
    <n v="95"/>
  </r>
  <r>
    <s v="N"/>
    <s v="N"/>
    <x v="1"/>
    <x v="3"/>
    <x v="3"/>
    <n v="1"/>
    <n v="45.64"/>
  </r>
  <r>
    <s v="N"/>
    <s v="N"/>
    <x v="5"/>
    <x v="51"/>
    <x v="51"/>
    <n v="1"/>
    <n v="127.26"/>
  </r>
  <r>
    <s v="N"/>
    <s v="N"/>
    <x v="7"/>
    <x v="35"/>
    <x v="35"/>
    <n v="1"/>
    <n v="108.7"/>
  </r>
  <r>
    <s v="N"/>
    <s v="N"/>
    <x v="5"/>
    <x v="51"/>
    <x v="51"/>
    <n v="1"/>
    <n v="100"/>
  </r>
  <r>
    <s v="N"/>
    <s v="N"/>
    <x v="2"/>
    <x v="412"/>
    <x v="409"/>
    <n v="1"/>
    <n v="99"/>
  </r>
  <r>
    <s v="N"/>
    <s v="N"/>
    <x v="8"/>
    <x v="33"/>
    <x v="33"/>
    <n v="1"/>
    <n v="200.52"/>
  </r>
  <r>
    <s v="N"/>
    <s v="N"/>
    <x v="3"/>
    <x v="14"/>
    <x v="14"/>
    <n v="1"/>
    <n v="65"/>
  </r>
  <r>
    <s v="N"/>
    <s v="N"/>
    <x v="7"/>
    <x v="423"/>
    <x v="419"/>
    <n v="1"/>
    <n v="135"/>
  </r>
  <r>
    <s v="N"/>
    <s v="N"/>
    <x v="7"/>
    <x v="95"/>
    <x v="94"/>
    <n v="1"/>
    <n v="30"/>
  </r>
  <r>
    <s v="N"/>
    <s v="N"/>
    <x v="5"/>
    <x v="54"/>
    <x v="54"/>
    <n v="1"/>
    <n v="194"/>
  </r>
  <r>
    <s v="N"/>
    <s v="N"/>
    <x v="5"/>
    <x v="50"/>
    <x v="50"/>
    <n v="1"/>
    <n v="48.8"/>
  </r>
  <r>
    <s v="N"/>
    <s v="N"/>
    <x v="5"/>
    <x v="50"/>
    <x v="50"/>
    <n v="1"/>
    <n v="50"/>
  </r>
  <r>
    <s v="N"/>
    <s v="N"/>
    <x v="7"/>
    <x v="423"/>
    <x v="419"/>
    <n v="1"/>
    <n v="140"/>
  </r>
  <r>
    <s v="N"/>
    <s v="N"/>
    <x v="5"/>
    <x v="106"/>
    <x v="105"/>
    <n v="1"/>
    <n v="98"/>
  </r>
  <r>
    <s v="N"/>
    <s v="N"/>
    <x v="2"/>
    <x v="19"/>
    <x v="19"/>
    <n v="1"/>
    <n v="341"/>
  </r>
  <r>
    <s v="N"/>
    <s v="N"/>
    <x v="3"/>
    <x v="16"/>
    <x v="16"/>
    <n v="1"/>
    <n v="74.95"/>
  </r>
  <r>
    <s v="N"/>
    <s v="N"/>
    <x v="8"/>
    <x v="33"/>
    <x v="33"/>
    <n v="1"/>
    <n v="200.52"/>
  </r>
  <r>
    <s v="N"/>
    <s v="N"/>
    <x v="7"/>
    <x v="97"/>
    <x v="96"/>
    <n v="1"/>
    <n v="110"/>
  </r>
  <r>
    <s v="N"/>
    <s v="N"/>
    <x v="7"/>
    <x v="275"/>
    <x v="273"/>
    <n v="1"/>
    <n v="34.53"/>
  </r>
  <r>
    <s v="N"/>
    <s v="N"/>
    <x v="7"/>
    <x v="147"/>
    <x v="146"/>
    <n v="1"/>
    <n v="86.43"/>
  </r>
  <r>
    <s v="N"/>
    <s v="N"/>
    <x v="7"/>
    <x v="66"/>
    <x v="66"/>
    <n v="1"/>
    <n v="161.9"/>
  </r>
  <r>
    <s v="N"/>
    <s v="N"/>
    <x v="7"/>
    <x v="67"/>
    <x v="67"/>
    <n v="1"/>
    <n v="22"/>
  </r>
  <r>
    <s v="N"/>
    <s v="N"/>
    <x v="3"/>
    <x v="14"/>
    <x v="14"/>
    <n v="1"/>
    <n v="50"/>
  </r>
  <r>
    <s v="N"/>
    <s v="N"/>
    <x v="5"/>
    <x v="143"/>
    <x v="142"/>
    <n v="1"/>
    <n v="246.11"/>
  </r>
  <r>
    <s v="N"/>
    <s v="N"/>
    <x v="5"/>
    <x v="50"/>
    <x v="50"/>
    <n v="1"/>
    <n v="6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2"/>
    <x v="13"/>
    <x v="13"/>
    <n v="1"/>
    <n v="88.2"/>
  </r>
  <r>
    <s v="N"/>
    <s v="N"/>
    <x v="2"/>
    <x v="37"/>
    <x v="37"/>
    <n v="1"/>
    <n v="270"/>
  </r>
  <r>
    <s v="N"/>
    <s v="N"/>
    <x v="7"/>
    <x v="147"/>
    <x v="146"/>
    <n v="1"/>
    <n v="86.43"/>
  </r>
  <r>
    <s v="N"/>
    <s v="N"/>
    <x v="3"/>
    <x v="6"/>
    <x v="6"/>
    <n v="1"/>
    <n v="54.55"/>
  </r>
  <r>
    <s v="N"/>
    <s v="N"/>
    <x v="3"/>
    <x v="16"/>
    <x v="16"/>
    <n v="1"/>
    <n v="130.52000000000001"/>
  </r>
  <r>
    <s v="N"/>
    <s v="N"/>
    <x v="3"/>
    <x v="16"/>
    <x v="16"/>
    <n v="1"/>
    <n v="90"/>
  </r>
  <r>
    <s v="N"/>
    <s v="N"/>
    <x v="2"/>
    <x v="4"/>
    <x v="4"/>
    <n v="1"/>
    <n v="688.57"/>
  </r>
  <r>
    <s v="N"/>
    <s v="N"/>
    <x v="7"/>
    <x v="67"/>
    <x v="67"/>
    <n v="1"/>
    <n v="22"/>
  </r>
  <r>
    <s v="N"/>
    <s v="N"/>
    <x v="8"/>
    <x v="33"/>
    <x v="33"/>
    <n v="1"/>
    <n v="200.52"/>
  </r>
  <r>
    <s v="N"/>
    <s v="N"/>
    <x v="2"/>
    <x v="19"/>
    <x v="19"/>
    <n v="1"/>
    <n v="330"/>
  </r>
  <r>
    <s v="N"/>
    <s v="N"/>
    <x v="5"/>
    <x v="305"/>
    <x v="303"/>
    <n v="1"/>
    <n v="34"/>
  </r>
  <r>
    <s v="N"/>
    <s v="N"/>
    <x v="8"/>
    <x v="48"/>
    <x v="48"/>
    <n v="2"/>
    <n v="402.52"/>
  </r>
  <r>
    <s v="N"/>
    <s v="N"/>
    <x v="7"/>
    <x v="427"/>
    <x v="422"/>
    <n v="1"/>
    <n v="124.55"/>
  </r>
  <r>
    <s v="N"/>
    <s v="N"/>
    <x v="2"/>
    <x v="257"/>
    <x v="256"/>
    <n v="1"/>
    <n v="68.28"/>
  </r>
  <r>
    <s v="N"/>
    <s v="N"/>
    <x v="3"/>
    <x v="6"/>
    <x v="6"/>
    <n v="1"/>
    <n v="93.91"/>
  </r>
  <r>
    <s v="N"/>
    <s v="N"/>
    <x v="5"/>
    <x v="50"/>
    <x v="50"/>
    <n v="1"/>
    <n v="60"/>
  </r>
  <r>
    <s v="N"/>
    <s v="N"/>
    <x v="5"/>
    <x v="8"/>
    <x v="8"/>
    <n v="1"/>
    <n v="98.45"/>
  </r>
  <r>
    <s v="N"/>
    <s v="N"/>
    <x v="2"/>
    <x v="4"/>
    <x v="4"/>
    <n v="1"/>
    <n v="688.57"/>
  </r>
  <r>
    <s v="N"/>
    <s v="N"/>
    <x v="4"/>
    <x v="349"/>
    <x v="347"/>
    <n v="1"/>
    <n v="23"/>
  </r>
  <r>
    <s v="N"/>
    <s v="N"/>
    <x v="1"/>
    <x v="3"/>
    <x v="3"/>
    <n v="1"/>
    <n v="22"/>
  </r>
  <r>
    <s v="N"/>
    <s v="N"/>
    <x v="8"/>
    <x v="48"/>
    <x v="48"/>
    <n v="1"/>
    <n v="212.87"/>
  </r>
  <r>
    <s v="N"/>
    <s v="N"/>
    <x v="5"/>
    <x v="50"/>
    <x v="50"/>
    <n v="1"/>
    <n v="50"/>
  </r>
  <r>
    <s v="N"/>
    <s v="N"/>
    <x v="1"/>
    <x v="3"/>
    <x v="3"/>
    <n v="1"/>
    <n v="39.5"/>
  </r>
  <r>
    <s v="N"/>
    <s v="N"/>
    <x v="1"/>
    <x v="3"/>
    <x v="3"/>
    <n v="1"/>
    <n v="80"/>
  </r>
  <r>
    <s v="N"/>
    <s v="N"/>
    <x v="3"/>
    <x v="16"/>
    <x v="16"/>
    <n v="1"/>
    <n v="111.81"/>
  </r>
  <r>
    <s v="N"/>
    <s v="N"/>
    <x v="3"/>
    <x v="16"/>
    <x v="16"/>
    <n v="1"/>
    <n v="104.95"/>
  </r>
  <r>
    <s v="N"/>
    <s v="N"/>
    <x v="5"/>
    <x v="47"/>
    <x v="47"/>
    <n v="1"/>
    <n v="39"/>
  </r>
  <r>
    <s v="N"/>
    <s v="N"/>
    <x v="7"/>
    <x v="44"/>
    <x v="44"/>
    <n v="1"/>
    <n v="128.61000000000001"/>
  </r>
  <r>
    <s v="N"/>
    <s v="N"/>
    <x v="5"/>
    <x v="50"/>
    <x v="50"/>
    <n v="1"/>
    <n v="50.95"/>
  </r>
  <r>
    <s v="N"/>
    <s v="N"/>
    <x v="5"/>
    <x v="137"/>
    <x v="136"/>
    <n v="2"/>
    <n v="1211.93"/>
  </r>
  <r>
    <s v="N"/>
    <s v="N"/>
    <x v="4"/>
    <x v="138"/>
    <x v="137"/>
    <n v="1"/>
    <n v="247.12"/>
  </r>
  <r>
    <s v="N"/>
    <s v="N"/>
    <x v="5"/>
    <x v="113"/>
    <x v="112"/>
    <n v="1"/>
    <n v="125.4"/>
  </r>
  <r>
    <s v="N"/>
    <s v="N"/>
    <x v="5"/>
    <x v="215"/>
    <x v="214"/>
    <n v="1"/>
    <n v="64.900000000000006"/>
  </r>
  <r>
    <s v="N"/>
    <s v="N"/>
    <x v="3"/>
    <x v="16"/>
    <x v="16"/>
    <n v="1"/>
    <n v="120"/>
  </r>
  <r>
    <s v="N"/>
    <s v="N"/>
    <x v="7"/>
    <x v="67"/>
    <x v="67"/>
    <n v="1"/>
    <n v="20.260000000000002"/>
  </r>
  <r>
    <s v="N"/>
    <s v="N"/>
    <x v="5"/>
    <x v="50"/>
    <x v="50"/>
    <n v="1"/>
    <n v="69"/>
  </r>
  <r>
    <s v="N"/>
    <s v="N"/>
    <x v="4"/>
    <x v="160"/>
    <x v="159"/>
    <n v="1"/>
    <n v="68.5"/>
  </r>
  <r>
    <s v="N"/>
    <s v="N"/>
    <x v="5"/>
    <x v="637"/>
    <x v="621"/>
    <n v="1"/>
    <n v="904.77"/>
  </r>
  <r>
    <s v="N"/>
    <s v="N"/>
    <x v="5"/>
    <x v="143"/>
    <x v="142"/>
    <n v="1"/>
    <n v="260"/>
  </r>
  <r>
    <s v="N"/>
    <s v="N"/>
    <x v="5"/>
    <x v="47"/>
    <x v="47"/>
    <n v="1"/>
    <n v="34.950000000000003"/>
  </r>
  <r>
    <s v="N"/>
    <s v="N"/>
    <x v="2"/>
    <x v="4"/>
    <x v="4"/>
    <n v="1"/>
    <n v="688.57"/>
  </r>
  <r>
    <s v="N"/>
    <s v="N"/>
    <x v="4"/>
    <x v="160"/>
    <x v="159"/>
    <n v="1"/>
    <n v="68.5"/>
  </r>
  <r>
    <s v="N"/>
    <s v="N"/>
    <x v="3"/>
    <x v="6"/>
    <x v="6"/>
    <n v="1"/>
    <n v="50"/>
  </r>
  <r>
    <s v="N"/>
    <s v="N"/>
    <x v="7"/>
    <x v="66"/>
    <x v="66"/>
    <n v="2"/>
    <n v="232.74"/>
  </r>
  <r>
    <s v="N"/>
    <s v="N"/>
    <x v="5"/>
    <x v="143"/>
    <x v="142"/>
    <n v="1"/>
    <n v="300"/>
  </r>
  <r>
    <s v="N"/>
    <s v="N"/>
    <x v="3"/>
    <x v="16"/>
    <x v="16"/>
    <n v="1"/>
    <n v="91"/>
  </r>
  <r>
    <s v="N"/>
    <s v="N"/>
    <x v="3"/>
    <x v="45"/>
    <x v="45"/>
    <n v="1"/>
    <n v="55.94"/>
  </r>
  <r>
    <s v="N"/>
    <s v="N"/>
    <x v="1"/>
    <x v="3"/>
    <x v="3"/>
    <n v="1"/>
    <n v="48"/>
  </r>
  <r>
    <s v="N"/>
    <s v="N"/>
    <x v="5"/>
    <x v="50"/>
    <x v="50"/>
    <n v="1"/>
    <n v="69"/>
  </r>
  <r>
    <s v="N"/>
    <s v="N"/>
    <x v="2"/>
    <x v="11"/>
    <x v="11"/>
    <n v="1"/>
    <n v="104.5"/>
  </r>
  <r>
    <s v="N"/>
    <s v="N"/>
    <x v="7"/>
    <x v="66"/>
    <x v="66"/>
    <n v="2"/>
    <n v="260"/>
  </r>
  <r>
    <s v="N"/>
    <s v="N"/>
    <x v="2"/>
    <x v="9"/>
    <x v="9"/>
    <n v="1"/>
    <n v="538.49"/>
  </r>
  <r>
    <s v="N"/>
    <s v="N"/>
    <x v="4"/>
    <x v="185"/>
    <x v="184"/>
    <n v="1"/>
    <n v="141.6"/>
  </r>
  <r>
    <s v="N"/>
    <s v="N"/>
    <x v="8"/>
    <x v="33"/>
    <x v="33"/>
    <n v="2"/>
    <n v="390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4"/>
    <x v="501"/>
    <x v="490"/>
    <n v="1"/>
    <n v="737"/>
  </r>
  <r>
    <s v="N"/>
    <s v="N"/>
    <x v="4"/>
    <x v="160"/>
    <x v="159"/>
    <n v="2"/>
    <n v="136.99"/>
  </r>
  <r>
    <s v="N"/>
    <s v="N"/>
    <x v="7"/>
    <x v="97"/>
    <x v="96"/>
    <n v="1"/>
    <n v="141.88999999999999"/>
  </r>
  <r>
    <s v="N"/>
    <s v="N"/>
    <x v="7"/>
    <x v="35"/>
    <x v="35"/>
    <n v="1"/>
    <n v="102.77"/>
  </r>
  <r>
    <s v="N"/>
    <s v="N"/>
    <x v="7"/>
    <x v="275"/>
    <x v="273"/>
    <n v="1"/>
    <n v="29.29"/>
  </r>
  <r>
    <s v="N"/>
    <s v="N"/>
    <x v="5"/>
    <x v="50"/>
    <x v="50"/>
    <n v="1"/>
    <n v="45"/>
  </r>
  <r>
    <s v="N"/>
    <s v="N"/>
    <x v="4"/>
    <x v="55"/>
    <x v="55"/>
    <n v="1"/>
    <n v="210"/>
  </r>
  <r>
    <s v="N"/>
    <s v="N"/>
    <x v="7"/>
    <x v="94"/>
    <x v="35"/>
    <n v="1"/>
    <n v="78.64"/>
  </r>
  <r>
    <s v="N"/>
    <s v="N"/>
    <x v="7"/>
    <x v="275"/>
    <x v="273"/>
    <n v="1"/>
    <n v="25"/>
  </r>
  <r>
    <s v="N"/>
    <s v="N"/>
    <x v="7"/>
    <x v="67"/>
    <x v="67"/>
    <n v="1"/>
    <n v="20"/>
  </r>
  <r>
    <s v="N"/>
    <s v="N"/>
    <x v="8"/>
    <x v="436"/>
    <x v="430"/>
    <n v="1"/>
    <n v="161.69999999999999"/>
  </r>
  <r>
    <s v="N"/>
    <s v="N"/>
    <x v="7"/>
    <x v="415"/>
    <x v="411"/>
    <n v="1"/>
    <n v="353.67"/>
  </r>
  <r>
    <s v="N"/>
    <s v="N"/>
    <x v="2"/>
    <x v="19"/>
    <x v="19"/>
    <n v="1"/>
    <n v="341"/>
  </r>
  <r>
    <s v="N"/>
    <s v="N"/>
    <x v="5"/>
    <x v="143"/>
    <x v="142"/>
    <n v="1"/>
    <n v="190.7"/>
  </r>
  <r>
    <s v="N"/>
    <s v="N"/>
    <x v="5"/>
    <x v="121"/>
    <x v="120"/>
    <n v="1"/>
    <n v="85.5"/>
  </r>
  <r>
    <s v="N"/>
    <s v="N"/>
    <x v="5"/>
    <x v="121"/>
    <x v="120"/>
    <n v="1"/>
    <n v="45"/>
  </r>
  <r>
    <s v="N"/>
    <s v="N"/>
    <x v="3"/>
    <x v="16"/>
    <x v="16"/>
    <n v="1"/>
    <n v="95"/>
  </r>
  <r>
    <s v="N"/>
    <s v="N"/>
    <x v="8"/>
    <x v="33"/>
    <x v="33"/>
    <n v="1"/>
    <n v="189"/>
  </r>
  <r>
    <s v="N"/>
    <s v="N"/>
    <x v="5"/>
    <x v="50"/>
    <x v="50"/>
    <n v="1"/>
    <n v="99"/>
  </r>
  <r>
    <s v="N"/>
    <s v="N"/>
    <x v="7"/>
    <x v="94"/>
    <x v="35"/>
    <n v="1"/>
    <n v="91.15"/>
  </r>
  <r>
    <s v="N"/>
    <s v="N"/>
    <x v="2"/>
    <x v="56"/>
    <x v="56"/>
    <n v="1"/>
    <n v="218.1"/>
  </r>
  <r>
    <s v="N"/>
    <s v="N"/>
    <x v="7"/>
    <x v="96"/>
    <x v="95"/>
    <n v="1"/>
    <n v="33"/>
  </r>
  <r>
    <s v="N"/>
    <s v="N"/>
    <x v="7"/>
    <x v="95"/>
    <x v="94"/>
    <n v="1"/>
    <n v="33"/>
  </r>
  <r>
    <s v="N"/>
    <s v="N"/>
    <x v="7"/>
    <x v="218"/>
    <x v="217"/>
    <n v="1"/>
    <n v="230"/>
  </r>
  <r>
    <s v="N"/>
    <s v="N"/>
    <x v="7"/>
    <x v="413"/>
    <x v="391"/>
    <n v="1"/>
    <n v="282.14999999999998"/>
  </r>
  <r>
    <s v="N"/>
    <s v="N"/>
    <x v="5"/>
    <x v="17"/>
    <x v="17"/>
    <n v="1"/>
    <n v="79.900000000000006"/>
  </r>
  <r>
    <s v="N"/>
    <s v="N"/>
    <x v="2"/>
    <x v="9"/>
    <x v="9"/>
    <n v="1"/>
    <n v="538.49"/>
  </r>
  <r>
    <s v="N"/>
    <s v="N"/>
    <x v="5"/>
    <x v="113"/>
    <x v="112"/>
    <n v="1"/>
    <n v="75.900000000000006"/>
  </r>
  <r>
    <s v="N"/>
    <s v="N"/>
    <x v="1"/>
    <x v="3"/>
    <x v="3"/>
    <n v="1"/>
    <n v="22"/>
  </r>
  <r>
    <s v="N"/>
    <s v="N"/>
    <x v="3"/>
    <x v="16"/>
    <x v="16"/>
    <n v="1"/>
    <n v="93.01"/>
  </r>
  <r>
    <s v="N"/>
    <s v="N"/>
    <x v="4"/>
    <x v="116"/>
    <x v="115"/>
    <n v="1"/>
    <n v="30.3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3"/>
    <x v="14"/>
    <x v="14"/>
    <n v="1"/>
    <n v="65"/>
  </r>
  <r>
    <s v="N"/>
    <s v="N"/>
    <x v="2"/>
    <x v="257"/>
    <x v="256"/>
    <n v="1"/>
    <n v="33.950000000000003"/>
  </r>
  <r>
    <s v="N"/>
    <s v="N"/>
    <x v="8"/>
    <x v="48"/>
    <x v="48"/>
    <n v="1"/>
    <n v="212.87"/>
  </r>
  <r>
    <s v="N"/>
    <s v="N"/>
    <x v="7"/>
    <x v="95"/>
    <x v="94"/>
    <n v="1"/>
    <n v="33.69"/>
  </r>
  <r>
    <s v="N"/>
    <s v="N"/>
    <x v="3"/>
    <x v="16"/>
    <x v="16"/>
    <n v="1"/>
    <n v="90"/>
  </r>
  <r>
    <s v="N"/>
    <s v="N"/>
    <x v="2"/>
    <x v="9"/>
    <x v="9"/>
    <n v="1"/>
    <n v="538.49"/>
  </r>
  <r>
    <s v="N"/>
    <s v="N"/>
    <x v="7"/>
    <x v="413"/>
    <x v="391"/>
    <n v="1"/>
    <n v="266.76"/>
  </r>
  <r>
    <s v="N"/>
    <s v="N"/>
    <x v="7"/>
    <x v="67"/>
    <x v="67"/>
    <n v="1"/>
    <n v="22.38"/>
  </r>
  <r>
    <s v="N"/>
    <s v="N"/>
    <x v="7"/>
    <x v="423"/>
    <x v="419"/>
    <n v="1"/>
    <n v="159.85"/>
  </r>
  <r>
    <s v="N"/>
    <s v="N"/>
    <x v="8"/>
    <x v="48"/>
    <x v="48"/>
    <n v="1"/>
    <n v="210"/>
  </r>
  <r>
    <s v="N"/>
    <s v="N"/>
    <x v="5"/>
    <x v="113"/>
    <x v="112"/>
    <n v="1"/>
    <n v="95"/>
  </r>
  <r>
    <s v="N"/>
    <s v="N"/>
    <x v="8"/>
    <x v="48"/>
    <x v="48"/>
    <n v="1"/>
    <n v="210"/>
  </r>
  <r>
    <s v="N"/>
    <s v="N"/>
    <x v="7"/>
    <x v="337"/>
    <x v="335"/>
    <n v="1"/>
    <n v="34.130000000000003"/>
  </r>
  <r>
    <s v="N"/>
    <s v="N"/>
    <x v="7"/>
    <x v="273"/>
    <x v="66"/>
    <n v="2"/>
    <n v="380.5"/>
  </r>
  <r>
    <s v="N"/>
    <s v="N"/>
    <x v="3"/>
    <x v="16"/>
    <x v="16"/>
    <n v="1"/>
    <n v="42"/>
  </r>
  <r>
    <s v="N"/>
    <s v="N"/>
    <x v="7"/>
    <x v="44"/>
    <x v="44"/>
    <n v="1"/>
    <n v="128"/>
  </r>
  <r>
    <s v="N"/>
    <s v="N"/>
    <x v="7"/>
    <x v="35"/>
    <x v="35"/>
    <n v="1"/>
    <n v="108.7"/>
  </r>
  <r>
    <s v="N"/>
    <s v="N"/>
    <x v="5"/>
    <x v="47"/>
    <x v="47"/>
    <n v="1"/>
    <n v="59.9"/>
  </r>
  <r>
    <s v="N"/>
    <s v="N"/>
    <x v="5"/>
    <x v="156"/>
    <x v="155"/>
    <n v="1"/>
    <n v="30"/>
  </r>
  <r>
    <s v="N"/>
    <s v="N"/>
    <x v="5"/>
    <x v="50"/>
    <x v="50"/>
    <n v="1"/>
    <n v="54"/>
  </r>
  <r>
    <s v="N"/>
    <s v="N"/>
    <x v="7"/>
    <x v="67"/>
    <x v="67"/>
    <n v="1"/>
    <n v="22.38"/>
  </r>
  <r>
    <s v="N"/>
    <s v="N"/>
    <x v="7"/>
    <x v="67"/>
    <x v="67"/>
    <n v="1"/>
    <n v="22.38"/>
  </r>
  <r>
    <s v="N"/>
    <s v="N"/>
    <x v="7"/>
    <x v="275"/>
    <x v="273"/>
    <n v="1"/>
    <n v="34.53"/>
  </r>
  <r>
    <s v="N"/>
    <s v="N"/>
    <x v="7"/>
    <x v="614"/>
    <x v="600"/>
    <n v="1"/>
    <n v="175"/>
  </r>
  <r>
    <s v="N"/>
    <s v="N"/>
    <x v="7"/>
    <x v="406"/>
    <x v="403"/>
    <n v="1"/>
    <n v="160"/>
  </r>
  <r>
    <s v="N"/>
    <s v="N"/>
    <x v="7"/>
    <x v="409"/>
    <x v="406"/>
    <n v="1"/>
    <n v="91"/>
  </r>
  <r>
    <s v="N"/>
    <s v="N"/>
    <x v="2"/>
    <x v="39"/>
    <x v="39"/>
    <n v="1"/>
    <n v="65.5"/>
  </r>
  <r>
    <s v="N"/>
    <s v="N"/>
    <x v="7"/>
    <x v="423"/>
    <x v="419"/>
    <n v="1"/>
    <n v="145"/>
  </r>
  <r>
    <s v="N"/>
    <s v="N"/>
    <x v="2"/>
    <x v="9"/>
    <x v="9"/>
    <n v="1"/>
    <n v="538.49"/>
  </r>
  <r>
    <s v="N"/>
    <s v="N"/>
    <x v="7"/>
    <x v="35"/>
    <x v="35"/>
    <n v="2"/>
    <n v="139.96"/>
  </r>
  <r>
    <s v="N"/>
    <s v="N"/>
    <x v="7"/>
    <x v="67"/>
    <x v="67"/>
    <n v="2"/>
    <n v="47.34"/>
  </r>
  <r>
    <s v="N"/>
    <s v="N"/>
    <x v="7"/>
    <x v="275"/>
    <x v="273"/>
    <n v="2"/>
    <n v="71"/>
  </r>
  <r>
    <s v="N"/>
    <s v="N"/>
    <x v="7"/>
    <x v="337"/>
    <x v="335"/>
    <n v="2"/>
    <n v="65.040000000000006"/>
  </r>
  <r>
    <s v="N"/>
    <s v="N"/>
    <x v="2"/>
    <x v="9"/>
    <x v="9"/>
    <n v="1"/>
    <n v="538.49"/>
  </r>
  <r>
    <s v="N"/>
    <s v="N"/>
    <x v="7"/>
    <x v="66"/>
    <x v="66"/>
    <n v="1"/>
    <n v="165.44"/>
  </r>
  <r>
    <s v="N"/>
    <s v="N"/>
    <x v="7"/>
    <x v="35"/>
    <x v="35"/>
    <n v="2"/>
    <n v="159.80000000000001"/>
  </r>
  <r>
    <s v="N"/>
    <s v="N"/>
    <x v="7"/>
    <x v="67"/>
    <x v="67"/>
    <n v="2"/>
    <n v="47.34"/>
  </r>
  <r>
    <s v="N"/>
    <s v="N"/>
    <x v="7"/>
    <x v="275"/>
    <x v="273"/>
    <n v="2"/>
    <n v="60"/>
  </r>
  <r>
    <s v="N"/>
    <s v="N"/>
    <x v="12"/>
    <x v="154"/>
    <x v="153"/>
    <n v="1"/>
    <n v="92.59"/>
  </r>
  <r>
    <s v="N"/>
    <s v="N"/>
    <x v="2"/>
    <x v="37"/>
    <x v="37"/>
    <n v="1"/>
    <n v="190"/>
  </r>
  <r>
    <s v="N"/>
    <s v="N"/>
    <x v="5"/>
    <x v="47"/>
    <x v="47"/>
    <n v="1"/>
    <n v="90"/>
  </r>
  <r>
    <s v="N"/>
    <s v="N"/>
    <x v="5"/>
    <x v="137"/>
    <x v="136"/>
    <n v="1"/>
    <n v="605.97"/>
  </r>
  <r>
    <s v="N"/>
    <s v="N"/>
    <x v="7"/>
    <x v="409"/>
    <x v="406"/>
    <n v="1"/>
    <n v="40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5"/>
    <x v="140"/>
    <x v="139"/>
    <n v="1"/>
    <n v="220"/>
  </r>
  <r>
    <s v="N"/>
    <s v="N"/>
    <x v="2"/>
    <x v="19"/>
    <x v="19"/>
    <n v="1"/>
    <n v="305.3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96"/>
    <x v="95"/>
    <n v="1"/>
    <n v="35"/>
  </r>
  <r>
    <s v="N"/>
    <s v="N"/>
    <x v="5"/>
    <x v="50"/>
    <x v="50"/>
    <n v="1"/>
    <n v="95"/>
  </r>
  <r>
    <s v="N"/>
    <s v="N"/>
    <x v="2"/>
    <x v="19"/>
    <x v="19"/>
    <n v="1"/>
    <n v="330"/>
  </r>
  <r>
    <s v="N"/>
    <s v="N"/>
    <x v="2"/>
    <x v="257"/>
    <x v="256"/>
    <n v="1"/>
    <n v="26.95"/>
  </r>
  <r>
    <s v="N"/>
    <s v="N"/>
    <x v="5"/>
    <x v="51"/>
    <x v="51"/>
    <n v="2"/>
    <n v="200"/>
  </r>
  <r>
    <s v="N"/>
    <s v="N"/>
    <x v="3"/>
    <x v="45"/>
    <x v="45"/>
    <n v="1"/>
    <n v="75"/>
  </r>
  <r>
    <s v="N"/>
    <s v="N"/>
    <x v="4"/>
    <x v="160"/>
    <x v="159"/>
    <n v="1"/>
    <n v="43"/>
  </r>
  <r>
    <s v="N"/>
    <s v="N"/>
    <x v="7"/>
    <x v="423"/>
    <x v="419"/>
    <n v="1"/>
    <n v="130.27000000000001"/>
  </r>
  <r>
    <s v="N"/>
    <s v="N"/>
    <x v="4"/>
    <x v="178"/>
    <x v="177"/>
    <n v="1"/>
    <n v="157"/>
  </r>
  <r>
    <s v="N"/>
    <s v="N"/>
    <x v="8"/>
    <x v="48"/>
    <x v="48"/>
    <n v="1"/>
    <n v="180"/>
  </r>
  <r>
    <s v="N"/>
    <s v="N"/>
    <x v="4"/>
    <x v="240"/>
    <x v="239"/>
    <n v="1"/>
    <n v="159"/>
  </r>
  <r>
    <s v="N"/>
    <s v="N"/>
    <x v="5"/>
    <x v="50"/>
    <x v="50"/>
    <n v="1"/>
    <n v="109.8"/>
  </r>
  <r>
    <s v="N"/>
    <s v="N"/>
    <x v="8"/>
    <x v="48"/>
    <x v="48"/>
    <n v="1"/>
    <n v="212.87"/>
  </r>
  <r>
    <s v="N"/>
    <s v="N"/>
    <x v="3"/>
    <x v="14"/>
    <x v="14"/>
    <n v="1"/>
    <n v="27"/>
  </r>
  <r>
    <s v="N"/>
    <s v="N"/>
    <x v="7"/>
    <x v="97"/>
    <x v="96"/>
    <n v="1"/>
    <n v="150.07"/>
  </r>
  <r>
    <s v="N"/>
    <s v="N"/>
    <x v="7"/>
    <x v="463"/>
    <x v="456"/>
    <n v="1"/>
    <n v="166.92"/>
  </r>
  <r>
    <s v="N"/>
    <s v="N"/>
    <x v="7"/>
    <x v="67"/>
    <x v="67"/>
    <n v="1"/>
    <n v="23.67"/>
  </r>
  <r>
    <s v="N"/>
    <s v="N"/>
    <x v="7"/>
    <x v="97"/>
    <x v="96"/>
    <n v="1"/>
    <n v="135"/>
  </r>
  <r>
    <s v="N"/>
    <s v="N"/>
    <x v="7"/>
    <x v="35"/>
    <x v="35"/>
    <n v="1"/>
    <n v="85"/>
  </r>
  <r>
    <s v="N"/>
    <s v="N"/>
    <x v="7"/>
    <x v="432"/>
    <x v="427"/>
    <n v="1"/>
    <n v="25"/>
  </r>
  <r>
    <s v="N"/>
    <s v="N"/>
    <x v="4"/>
    <x v="116"/>
    <x v="115"/>
    <n v="1"/>
    <n v="25"/>
  </r>
  <r>
    <s v="N"/>
    <s v="N"/>
    <x v="2"/>
    <x v="412"/>
    <x v="409"/>
    <n v="1"/>
    <n v="99"/>
  </r>
  <r>
    <s v="N"/>
    <s v="N"/>
    <x v="7"/>
    <x v="275"/>
    <x v="273"/>
    <n v="1"/>
    <n v="33"/>
  </r>
  <r>
    <s v="N"/>
    <s v="N"/>
    <x v="5"/>
    <x v="215"/>
    <x v="214"/>
    <n v="1"/>
    <n v="46"/>
  </r>
  <r>
    <s v="N"/>
    <s v="N"/>
    <x v="3"/>
    <x v="16"/>
    <x v="16"/>
    <n v="1"/>
    <n v="100"/>
  </r>
  <r>
    <s v="N"/>
    <s v="N"/>
    <x v="2"/>
    <x v="257"/>
    <x v="256"/>
    <n v="1"/>
    <n v="39"/>
  </r>
  <r>
    <s v="N"/>
    <s v="N"/>
    <x v="1"/>
    <x v="3"/>
    <x v="3"/>
    <n v="1"/>
    <n v="39"/>
  </r>
  <r>
    <s v="N"/>
    <s v="N"/>
    <x v="2"/>
    <x v="37"/>
    <x v="37"/>
    <n v="1"/>
    <n v="30.55"/>
  </r>
  <r>
    <s v="N"/>
    <s v="N"/>
    <x v="7"/>
    <x v="275"/>
    <x v="273"/>
    <n v="1"/>
    <n v="35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2"/>
    <x v="19"/>
    <x v="19"/>
    <n v="1"/>
    <n v="341"/>
  </r>
  <r>
    <s v="N"/>
    <s v="N"/>
    <x v="2"/>
    <x v="49"/>
    <x v="49"/>
    <n v="1"/>
    <n v="193.15"/>
  </r>
  <r>
    <s v="N"/>
    <s v="N"/>
    <x v="7"/>
    <x v="44"/>
    <x v="44"/>
    <n v="1"/>
    <n v="128.61000000000001"/>
  </r>
  <r>
    <s v="N"/>
    <s v="N"/>
    <x v="2"/>
    <x v="19"/>
    <x v="19"/>
    <n v="1"/>
    <n v="330"/>
  </r>
  <r>
    <s v="N"/>
    <s v="N"/>
    <x v="5"/>
    <x v="8"/>
    <x v="8"/>
    <n v="1"/>
    <n v="98.45"/>
  </r>
  <r>
    <s v="N"/>
    <s v="N"/>
    <x v="7"/>
    <x v="29"/>
    <x v="29"/>
    <n v="1"/>
    <n v="428.93"/>
  </r>
  <r>
    <s v="N"/>
    <s v="N"/>
    <x v="5"/>
    <x v="47"/>
    <x v="47"/>
    <n v="1"/>
    <n v="60"/>
  </r>
  <r>
    <s v="N"/>
    <s v="N"/>
    <x v="2"/>
    <x v="19"/>
    <x v="19"/>
    <n v="1"/>
    <n v="341"/>
  </r>
  <r>
    <s v="N"/>
    <s v="N"/>
    <x v="7"/>
    <x v="35"/>
    <x v="35"/>
    <n v="1"/>
    <n v="84"/>
  </r>
  <r>
    <s v="N"/>
    <s v="N"/>
    <x v="7"/>
    <x v="67"/>
    <x v="67"/>
    <n v="1"/>
    <n v="23.67"/>
  </r>
  <r>
    <s v="N"/>
    <s v="N"/>
    <x v="7"/>
    <x v="275"/>
    <x v="273"/>
    <n v="1"/>
    <n v="25"/>
  </r>
  <r>
    <s v="N"/>
    <s v="N"/>
    <x v="7"/>
    <x v="34"/>
    <x v="34"/>
    <n v="1"/>
    <n v="157.61000000000001"/>
  </r>
  <r>
    <s v="N"/>
    <s v="N"/>
    <x v="7"/>
    <x v="35"/>
    <x v="35"/>
    <n v="1"/>
    <n v="108.7"/>
  </r>
  <r>
    <s v="N"/>
    <s v="N"/>
    <x v="2"/>
    <x v="19"/>
    <x v="19"/>
    <n v="1"/>
    <n v="341"/>
  </r>
  <r>
    <s v="N"/>
    <s v="N"/>
    <x v="4"/>
    <x v="178"/>
    <x v="177"/>
    <n v="1"/>
    <n v="157"/>
  </r>
  <r>
    <s v="N"/>
    <s v="N"/>
    <x v="7"/>
    <x v="429"/>
    <x v="424"/>
    <n v="1"/>
    <n v="146"/>
  </r>
  <r>
    <s v="N"/>
    <s v="N"/>
    <x v="5"/>
    <x v="50"/>
    <x v="50"/>
    <n v="1"/>
    <n v="42"/>
  </r>
  <r>
    <s v="N"/>
    <s v="N"/>
    <x v="7"/>
    <x v="35"/>
    <x v="35"/>
    <n v="1"/>
    <n v="90"/>
  </r>
  <r>
    <s v="N"/>
    <s v="N"/>
    <x v="8"/>
    <x v="48"/>
    <x v="48"/>
    <n v="1"/>
    <n v="212.87"/>
  </r>
  <r>
    <s v="N"/>
    <s v="N"/>
    <x v="2"/>
    <x v="257"/>
    <x v="256"/>
    <n v="1"/>
    <n v="65"/>
  </r>
  <r>
    <s v="N"/>
    <s v="N"/>
    <x v="7"/>
    <x v="97"/>
    <x v="96"/>
    <n v="1"/>
    <n v="150.07"/>
  </r>
  <r>
    <s v="N"/>
    <s v="N"/>
    <x v="5"/>
    <x v="47"/>
    <x v="47"/>
    <n v="1"/>
    <n v="69"/>
  </r>
  <r>
    <s v="N"/>
    <s v="N"/>
    <x v="3"/>
    <x v="16"/>
    <x v="16"/>
    <n v="1"/>
    <n v="115"/>
  </r>
  <r>
    <s v="N"/>
    <s v="N"/>
    <x v="5"/>
    <x v="50"/>
    <x v="50"/>
    <n v="1"/>
    <n v="100"/>
  </r>
  <r>
    <s v="N"/>
    <s v="N"/>
    <x v="5"/>
    <x v="121"/>
    <x v="120"/>
    <n v="1"/>
    <n v="70"/>
  </r>
  <r>
    <s v="N"/>
    <s v="N"/>
    <x v="5"/>
    <x v="47"/>
    <x v="47"/>
    <n v="1"/>
    <n v="124.98"/>
  </r>
  <r>
    <s v="N"/>
    <s v="N"/>
    <x v="2"/>
    <x v="11"/>
    <x v="11"/>
    <n v="1"/>
    <n v="104.5"/>
  </r>
  <r>
    <s v="N"/>
    <s v="N"/>
    <x v="7"/>
    <x v="29"/>
    <x v="29"/>
    <n v="1"/>
    <n v="149.63999999999999"/>
  </r>
  <r>
    <s v="N"/>
    <s v="N"/>
    <x v="7"/>
    <x v="218"/>
    <x v="217"/>
    <n v="1"/>
    <n v="249"/>
  </r>
  <r>
    <s v="N"/>
    <s v="N"/>
    <x v="5"/>
    <x v="50"/>
    <x v="50"/>
    <n v="1"/>
    <n v="66"/>
  </r>
  <r>
    <s v="N"/>
    <s v="N"/>
    <x v="7"/>
    <x v="372"/>
    <x v="146"/>
    <n v="1"/>
    <n v="87.6"/>
  </r>
  <r>
    <s v="N"/>
    <s v="N"/>
    <x v="7"/>
    <x v="95"/>
    <x v="94"/>
    <n v="2"/>
    <n v="67.39"/>
  </r>
  <r>
    <s v="N"/>
    <s v="N"/>
    <x v="5"/>
    <x v="8"/>
    <x v="8"/>
    <n v="1"/>
    <n v="59"/>
  </r>
  <r>
    <s v="N"/>
    <s v="N"/>
    <x v="5"/>
    <x v="8"/>
    <x v="8"/>
    <n v="1"/>
    <n v="59"/>
  </r>
  <r>
    <s v="N"/>
    <s v="N"/>
    <x v="5"/>
    <x v="51"/>
    <x v="51"/>
    <n v="1"/>
    <n v="31.2"/>
  </r>
  <r>
    <s v="N"/>
    <s v="N"/>
    <x v="2"/>
    <x v="49"/>
    <x v="49"/>
    <n v="1"/>
    <n v="216.37"/>
  </r>
  <r>
    <s v="N"/>
    <s v="N"/>
    <x v="3"/>
    <x v="16"/>
    <x v="16"/>
    <n v="1"/>
    <n v="95"/>
  </r>
  <r>
    <s v="N"/>
    <s v="N"/>
    <x v="7"/>
    <x v="67"/>
    <x v="67"/>
    <n v="1"/>
    <n v="20"/>
  </r>
  <r>
    <s v="N"/>
    <s v="N"/>
    <x v="4"/>
    <x v="240"/>
    <x v="239"/>
    <n v="1"/>
    <n v="135"/>
  </r>
  <r>
    <s v="N"/>
    <s v="N"/>
    <x v="5"/>
    <x v="51"/>
    <x v="51"/>
    <n v="1"/>
    <n v="127.26"/>
  </r>
  <r>
    <s v="N"/>
    <s v="N"/>
    <x v="7"/>
    <x v="506"/>
    <x v="473"/>
    <n v="1"/>
    <n v="146.05000000000001"/>
  </r>
  <r>
    <s v="N"/>
    <s v="N"/>
    <x v="7"/>
    <x v="337"/>
    <x v="335"/>
    <n v="1"/>
    <n v="32.270000000000003"/>
  </r>
  <r>
    <s v="N"/>
    <s v="N"/>
    <x v="2"/>
    <x v="19"/>
    <x v="19"/>
    <n v="1"/>
    <n v="270"/>
  </r>
  <r>
    <s v="N"/>
    <s v="N"/>
    <x v="8"/>
    <x v="33"/>
    <x v="33"/>
    <n v="1"/>
    <n v="189"/>
  </r>
  <r>
    <s v="N"/>
    <s v="N"/>
    <x v="5"/>
    <x v="17"/>
    <x v="17"/>
    <n v="1"/>
    <n v="169"/>
  </r>
  <r>
    <s v="N"/>
    <s v="N"/>
    <x v="5"/>
    <x v="241"/>
    <x v="240"/>
    <n v="1"/>
    <n v="356.72"/>
  </r>
  <r>
    <s v="N"/>
    <s v="N"/>
    <x v="5"/>
    <x v="47"/>
    <x v="47"/>
    <n v="1"/>
    <n v="95"/>
  </r>
  <r>
    <s v="N"/>
    <s v="N"/>
    <x v="2"/>
    <x v="467"/>
    <x v="460"/>
    <n v="1"/>
    <n v="49.95"/>
  </r>
  <r>
    <s v="N"/>
    <s v="N"/>
    <x v="5"/>
    <x v="17"/>
    <x v="17"/>
    <n v="1"/>
    <n v="168"/>
  </r>
  <r>
    <s v="N"/>
    <s v="N"/>
    <x v="5"/>
    <x v="140"/>
    <x v="139"/>
    <n v="1"/>
    <n v="212"/>
  </r>
  <r>
    <s v="N"/>
    <s v="N"/>
    <x v="2"/>
    <x v="9"/>
    <x v="9"/>
    <n v="1"/>
    <n v="538.49"/>
  </r>
  <r>
    <s v="N"/>
    <s v="N"/>
    <x v="3"/>
    <x v="45"/>
    <x v="45"/>
    <n v="1"/>
    <n v="52"/>
  </r>
  <r>
    <s v="N"/>
    <s v="N"/>
    <x v="2"/>
    <x v="9"/>
    <x v="9"/>
    <n v="1"/>
    <n v="538.49"/>
  </r>
  <r>
    <s v="N"/>
    <s v="N"/>
    <x v="5"/>
    <x v="137"/>
    <x v="136"/>
    <n v="2"/>
    <n v="1100"/>
  </r>
  <r>
    <s v="N"/>
    <s v="N"/>
    <x v="5"/>
    <x v="50"/>
    <x v="50"/>
    <n v="1"/>
    <n v="79"/>
  </r>
  <r>
    <s v="N"/>
    <s v="N"/>
    <x v="3"/>
    <x v="16"/>
    <x v="16"/>
    <n v="1"/>
    <n v="130.52000000000001"/>
  </r>
  <r>
    <s v="N"/>
    <s v="N"/>
    <x v="7"/>
    <x v="44"/>
    <x v="44"/>
    <n v="1"/>
    <n v="128.61000000000001"/>
  </r>
  <r>
    <s v="N"/>
    <s v="N"/>
    <x v="2"/>
    <x v="56"/>
    <x v="56"/>
    <n v="1"/>
    <n v="218.1"/>
  </r>
  <r>
    <s v="N"/>
    <s v="N"/>
    <x v="3"/>
    <x v="16"/>
    <x v="16"/>
    <n v="1"/>
    <n v="80"/>
  </r>
  <r>
    <s v="N"/>
    <s v="N"/>
    <x v="4"/>
    <x v="116"/>
    <x v="115"/>
    <n v="1"/>
    <n v="61.6"/>
  </r>
  <r>
    <s v="N"/>
    <s v="N"/>
    <x v="2"/>
    <x v="9"/>
    <x v="9"/>
    <n v="1"/>
    <n v="538.49"/>
  </r>
  <r>
    <s v="N"/>
    <s v="N"/>
    <x v="5"/>
    <x v="68"/>
    <x v="68"/>
    <n v="1"/>
    <n v="579.87"/>
  </r>
  <r>
    <s v="N"/>
    <s v="N"/>
    <x v="7"/>
    <x v="273"/>
    <x v="66"/>
    <n v="1"/>
    <n v="140"/>
  </r>
  <r>
    <s v="N"/>
    <s v="N"/>
    <x v="7"/>
    <x v="337"/>
    <x v="335"/>
    <n v="1"/>
    <n v="32"/>
  </r>
  <r>
    <s v="N"/>
    <s v="N"/>
    <x v="3"/>
    <x v="14"/>
    <x v="14"/>
    <n v="1"/>
    <n v="90"/>
  </r>
  <r>
    <s v="N"/>
    <s v="N"/>
    <x v="2"/>
    <x v="19"/>
    <x v="19"/>
    <n v="1"/>
    <n v="341"/>
  </r>
  <r>
    <s v="N"/>
    <s v="N"/>
    <x v="7"/>
    <x v="35"/>
    <x v="35"/>
    <n v="1"/>
    <n v="108.7"/>
  </r>
  <r>
    <s v="N"/>
    <s v="N"/>
    <x v="7"/>
    <x v="67"/>
    <x v="67"/>
    <n v="1"/>
    <n v="20"/>
  </r>
  <r>
    <s v="N"/>
    <s v="N"/>
    <x v="7"/>
    <x v="97"/>
    <x v="96"/>
    <n v="1"/>
    <n v="145"/>
  </r>
  <r>
    <s v="N"/>
    <s v="N"/>
    <x v="7"/>
    <x v="514"/>
    <x v="501"/>
    <n v="1"/>
    <n v="30"/>
  </r>
  <r>
    <s v="N"/>
    <s v="N"/>
    <x v="8"/>
    <x v="33"/>
    <x v="33"/>
    <n v="1"/>
    <n v="200.52"/>
  </r>
  <r>
    <s v="N"/>
    <s v="N"/>
    <x v="3"/>
    <x v="16"/>
    <x v="16"/>
    <n v="1"/>
    <n v="130.01"/>
  </r>
  <r>
    <s v="N"/>
    <s v="N"/>
    <x v="5"/>
    <x v="50"/>
    <x v="50"/>
    <n v="1"/>
    <n v="79"/>
  </r>
  <r>
    <s v="N"/>
    <s v="N"/>
    <x v="2"/>
    <x v="257"/>
    <x v="256"/>
    <n v="1"/>
    <n v="19.5"/>
  </r>
  <r>
    <s v="N"/>
    <s v="N"/>
    <x v="3"/>
    <x v="45"/>
    <x v="45"/>
    <n v="1"/>
    <n v="82.4"/>
  </r>
  <r>
    <s v="N"/>
    <s v="N"/>
    <x v="2"/>
    <x v="9"/>
    <x v="9"/>
    <n v="1"/>
    <n v="538.49"/>
  </r>
  <r>
    <s v="N"/>
    <s v="N"/>
    <x v="2"/>
    <x v="49"/>
    <x v="49"/>
    <n v="1"/>
    <n v="172.5"/>
  </r>
  <r>
    <s v="N"/>
    <s v="N"/>
    <x v="2"/>
    <x v="31"/>
    <x v="31"/>
    <n v="1"/>
    <n v="179.28"/>
  </r>
  <r>
    <s v="N"/>
    <s v="N"/>
    <x v="5"/>
    <x v="140"/>
    <x v="139"/>
    <n v="1"/>
    <n v="135"/>
  </r>
  <r>
    <s v="N"/>
    <s v="N"/>
    <x v="5"/>
    <x v="47"/>
    <x v="47"/>
    <n v="1"/>
    <n v="54.38"/>
  </r>
  <r>
    <s v="N"/>
    <s v="N"/>
    <x v="3"/>
    <x v="16"/>
    <x v="16"/>
    <n v="1"/>
    <n v="121"/>
  </r>
  <r>
    <s v="N"/>
    <s v="N"/>
    <x v="2"/>
    <x v="9"/>
    <x v="9"/>
    <n v="1"/>
    <n v="538.49"/>
  </r>
  <r>
    <s v="N"/>
    <s v="N"/>
    <x v="7"/>
    <x v="97"/>
    <x v="96"/>
    <n v="2"/>
    <n v="300.14999999999998"/>
  </r>
  <r>
    <s v="N"/>
    <s v="N"/>
    <x v="7"/>
    <x v="95"/>
    <x v="94"/>
    <n v="2"/>
    <n v="67.39"/>
  </r>
  <r>
    <s v="N"/>
    <s v="N"/>
    <x v="7"/>
    <x v="147"/>
    <x v="146"/>
    <n v="2"/>
    <n v="160"/>
  </r>
  <r>
    <s v="N"/>
    <s v="N"/>
    <x v="2"/>
    <x v="19"/>
    <x v="19"/>
    <n v="1"/>
    <n v="341"/>
  </r>
  <r>
    <s v="N"/>
    <s v="N"/>
    <x v="2"/>
    <x v="467"/>
    <x v="460"/>
    <n v="1"/>
    <n v="242.18"/>
  </r>
  <r>
    <s v="N"/>
    <s v="N"/>
    <x v="7"/>
    <x v="275"/>
    <x v="273"/>
    <n v="1"/>
    <n v="22.52"/>
  </r>
  <r>
    <s v="N"/>
    <s v="N"/>
    <x v="5"/>
    <x v="8"/>
    <x v="8"/>
    <n v="1"/>
    <n v="40"/>
  </r>
  <r>
    <s v="N"/>
    <s v="N"/>
    <x v="7"/>
    <x v="441"/>
    <x v="434"/>
    <n v="1"/>
    <n v="110.01"/>
  </r>
  <r>
    <s v="N"/>
    <s v="N"/>
    <x v="2"/>
    <x v="257"/>
    <x v="256"/>
    <n v="1"/>
    <n v="36.75"/>
  </r>
  <r>
    <s v="N"/>
    <s v="N"/>
    <x v="7"/>
    <x v="96"/>
    <x v="95"/>
    <n v="1"/>
    <n v="35"/>
  </r>
  <r>
    <s v="N"/>
    <s v="N"/>
    <x v="7"/>
    <x v="423"/>
    <x v="419"/>
    <n v="1"/>
    <n v="130"/>
  </r>
  <r>
    <s v="N"/>
    <s v="N"/>
    <x v="3"/>
    <x v="14"/>
    <x v="14"/>
    <n v="1"/>
    <n v="50"/>
  </r>
  <r>
    <s v="N"/>
    <s v="N"/>
    <x v="5"/>
    <x v="113"/>
    <x v="112"/>
    <n v="1"/>
    <n v="117.28"/>
  </r>
  <r>
    <s v="N"/>
    <s v="N"/>
    <x v="7"/>
    <x v="275"/>
    <x v="273"/>
    <n v="1"/>
    <n v="33"/>
  </r>
  <r>
    <s v="N"/>
    <s v="N"/>
    <x v="5"/>
    <x v="50"/>
    <x v="50"/>
    <n v="1"/>
    <n v="66"/>
  </r>
  <r>
    <s v="N"/>
    <s v="N"/>
    <x v="4"/>
    <x v="116"/>
    <x v="115"/>
    <n v="1"/>
    <n v="61.6"/>
  </r>
  <r>
    <s v="N"/>
    <s v="N"/>
    <x v="2"/>
    <x v="257"/>
    <x v="256"/>
    <n v="1"/>
    <n v="65"/>
  </r>
  <r>
    <s v="N"/>
    <s v="N"/>
    <x v="5"/>
    <x v="47"/>
    <x v="47"/>
    <n v="1"/>
    <n v="55.89"/>
  </r>
  <r>
    <s v="N"/>
    <s v="N"/>
    <x v="4"/>
    <x v="163"/>
    <x v="162"/>
    <n v="1"/>
    <n v="66.8"/>
  </r>
  <r>
    <s v="N"/>
    <s v="N"/>
    <x v="7"/>
    <x v="372"/>
    <x v="146"/>
    <n v="1"/>
    <n v="122.84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1"/>
    <x v="3"/>
    <x v="3"/>
    <n v="1"/>
    <n v="80"/>
  </r>
  <r>
    <s v="N"/>
    <s v="N"/>
    <x v="2"/>
    <x v="19"/>
    <x v="19"/>
    <n v="1"/>
    <n v="341"/>
  </r>
  <r>
    <s v="N"/>
    <s v="N"/>
    <x v="2"/>
    <x v="37"/>
    <x v="37"/>
    <n v="1"/>
    <n v="277.31"/>
  </r>
  <r>
    <s v="N"/>
    <s v="N"/>
    <x v="2"/>
    <x v="56"/>
    <x v="56"/>
    <n v="1"/>
    <n v="218.1"/>
  </r>
  <r>
    <s v="N"/>
    <s v="N"/>
    <x v="4"/>
    <x v="200"/>
    <x v="199"/>
    <n v="1"/>
    <n v="25"/>
  </r>
  <r>
    <s v="N"/>
    <s v="N"/>
    <x v="4"/>
    <x v="178"/>
    <x v="177"/>
    <n v="1"/>
    <n v="157"/>
  </r>
  <r>
    <s v="N"/>
    <s v="N"/>
    <x v="7"/>
    <x v="409"/>
    <x v="406"/>
    <n v="1"/>
    <n v="65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5"/>
    <x v="47"/>
    <x v="47"/>
    <n v="2"/>
    <n v="130"/>
  </r>
  <r>
    <s v="N"/>
    <s v="N"/>
    <x v="1"/>
    <x v="3"/>
    <x v="3"/>
    <n v="1"/>
    <n v="60"/>
  </r>
  <r>
    <s v="N"/>
    <s v="N"/>
    <x v="7"/>
    <x v="427"/>
    <x v="422"/>
    <n v="1"/>
    <n v="6.52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5"/>
    <x v="50"/>
    <x v="50"/>
    <n v="1"/>
    <n v="59"/>
  </r>
  <r>
    <s v="N"/>
    <s v="N"/>
    <x v="4"/>
    <x v="160"/>
    <x v="159"/>
    <n v="1"/>
    <n v="48"/>
  </r>
  <r>
    <s v="N"/>
    <s v="N"/>
    <x v="6"/>
    <x v="64"/>
    <x v="64"/>
    <n v="1"/>
    <n v="4212"/>
  </r>
  <r>
    <s v="N"/>
    <s v="N"/>
    <x v="6"/>
    <x v="472"/>
    <x v="464"/>
    <n v="1"/>
    <n v="4056"/>
  </r>
  <r>
    <s v="N"/>
    <s v="N"/>
    <x v="0"/>
    <x v="27"/>
    <x v="27"/>
    <n v="1"/>
    <n v="436.5"/>
  </r>
  <r>
    <s v="N"/>
    <s v="N"/>
    <x v="6"/>
    <x v="64"/>
    <x v="64"/>
    <n v="1"/>
    <n v="4212"/>
  </r>
  <r>
    <s v="N"/>
    <s v="N"/>
    <x v="6"/>
    <x v="64"/>
    <x v="64"/>
    <n v="1"/>
    <n v="4212"/>
  </r>
  <r>
    <s v="N"/>
    <s v="N"/>
    <x v="0"/>
    <x v="1"/>
    <x v="1"/>
    <n v="1"/>
    <n v="258.14999999999998"/>
  </r>
  <r>
    <s v="N"/>
    <s v="N"/>
    <x v="6"/>
    <x v="42"/>
    <x v="42"/>
    <n v="1"/>
    <n v="3280"/>
  </r>
  <r>
    <s v="N"/>
    <s v="N"/>
    <x v="0"/>
    <x v="1"/>
    <x v="1"/>
    <n v="1"/>
    <n v="258.14999999999998"/>
  </r>
  <r>
    <s v="N"/>
    <s v="N"/>
    <x v="0"/>
    <x v="1"/>
    <x v="1"/>
    <n v="1"/>
    <n v="21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280.5"/>
  </r>
  <r>
    <s v="N"/>
    <s v="N"/>
    <x v="0"/>
    <x v="0"/>
    <x v="0"/>
    <n v="1"/>
    <n v="178.2"/>
  </r>
  <r>
    <s v="N"/>
    <s v="N"/>
    <x v="0"/>
    <x v="2"/>
    <x v="2"/>
    <n v="1"/>
    <n v="361.6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0"/>
    <x v="0"/>
    <n v="1"/>
    <n v="230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40"/>
  </r>
  <r>
    <s v="N"/>
    <s v="N"/>
    <x v="0"/>
    <x v="1"/>
    <x v="1"/>
    <n v="1"/>
    <n v="258.14999999999998"/>
  </r>
  <r>
    <s v="N"/>
    <s v="N"/>
    <x v="0"/>
    <x v="5"/>
    <x v="5"/>
    <n v="1"/>
    <n v="21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0"/>
    <x v="0"/>
    <n v="1"/>
    <n v="338.6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42"/>
    <x v="42"/>
    <n v="1"/>
    <n v="3230"/>
  </r>
  <r>
    <s v="N"/>
    <s v="N"/>
    <x v="0"/>
    <x v="0"/>
    <x v="0"/>
    <n v="1"/>
    <n v="358.15"/>
  </r>
  <r>
    <s v="N"/>
    <s v="N"/>
    <x v="0"/>
    <x v="5"/>
    <x v="5"/>
    <n v="1"/>
    <n v="210.1"/>
  </r>
  <r>
    <s v="N"/>
    <s v="N"/>
    <x v="0"/>
    <x v="1"/>
    <x v="1"/>
    <n v="1"/>
    <n v="230.35"/>
  </r>
  <r>
    <s v="N"/>
    <s v="N"/>
    <x v="0"/>
    <x v="1"/>
    <x v="1"/>
    <n v="1"/>
    <n v="258.14999999999998"/>
  </r>
  <r>
    <s v="S"/>
    <s v="S"/>
    <x v="9"/>
    <x v="204"/>
    <x v="203"/>
    <n v="1"/>
    <n v="553.79999999999995"/>
  </r>
  <r>
    <s v="N"/>
    <s v="N"/>
    <x v="0"/>
    <x v="32"/>
    <x v="32"/>
    <n v="1"/>
    <n v="399"/>
  </r>
  <r>
    <s v="N"/>
    <s v="N"/>
    <x v="6"/>
    <x v="75"/>
    <x v="75"/>
    <n v="1"/>
    <n v="96.36"/>
  </r>
  <r>
    <s v="N"/>
    <s v="N"/>
    <x v="0"/>
    <x v="168"/>
    <x v="167"/>
    <n v="1"/>
    <n v="1838.72"/>
  </r>
  <r>
    <s v="N"/>
    <s v="N"/>
    <x v="6"/>
    <x v="22"/>
    <x v="22"/>
    <n v="1"/>
    <n v="118.27"/>
  </r>
  <r>
    <s v="N"/>
    <s v="N"/>
    <x v="6"/>
    <x v="78"/>
    <x v="78"/>
    <n v="1"/>
    <n v="157.04"/>
  </r>
  <r>
    <s v="N"/>
    <s v="N"/>
    <x v="6"/>
    <x v="75"/>
    <x v="75"/>
    <n v="1"/>
    <n v="96.35"/>
  </r>
  <r>
    <s v="N"/>
    <s v="N"/>
    <x v="6"/>
    <x v="83"/>
    <x v="83"/>
    <n v="1"/>
    <n v="468"/>
  </r>
  <r>
    <s v="N"/>
    <s v="N"/>
    <x v="1"/>
    <x v="3"/>
    <x v="3"/>
    <n v="1"/>
    <n v="35"/>
  </r>
  <r>
    <s v="N"/>
    <s v="N"/>
    <x v="0"/>
    <x v="2"/>
    <x v="2"/>
    <n v="1"/>
    <n v="452.73"/>
  </r>
  <r>
    <s v="N"/>
    <s v="N"/>
    <x v="6"/>
    <x v="77"/>
    <x v="77"/>
    <n v="1"/>
    <n v="46.91"/>
  </r>
  <r>
    <s v="N"/>
    <s v="N"/>
    <x v="6"/>
    <x v="42"/>
    <x v="42"/>
    <n v="1"/>
    <n v="2500"/>
  </r>
  <r>
    <s v="N"/>
    <s v="N"/>
    <x v="1"/>
    <x v="3"/>
    <x v="3"/>
    <n v="1"/>
    <n v="109.65"/>
  </r>
  <r>
    <s v="N"/>
    <s v="N"/>
    <x v="6"/>
    <x v="83"/>
    <x v="83"/>
    <n v="1"/>
    <n v="468"/>
  </r>
  <r>
    <s v="N"/>
    <s v="N"/>
    <x v="0"/>
    <x v="23"/>
    <x v="23"/>
    <n v="1"/>
    <n v="258.14999999999998"/>
  </r>
  <r>
    <s v="N"/>
    <s v="N"/>
    <x v="6"/>
    <x v="73"/>
    <x v="73"/>
    <n v="1"/>
    <n v="2363.64"/>
  </r>
  <r>
    <s v="S"/>
    <s v="S"/>
    <x v="9"/>
    <x v="192"/>
    <x v="191"/>
    <n v="1"/>
    <n v="39.94"/>
  </r>
  <r>
    <s v="N"/>
    <s v="N"/>
    <x v="0"/>
    <x v="10"/>
    <x v="10"/>
    <n v="1"/>
    <n v="1252.94"/>
  </r>
  <r>
    <s v="N"/>
    <s v="N"/>
    <x v="6"/>
    <x v="74"/>
    <x v="74"/>
    <n v="1"/>
    <n v="110.87"/>
  </r>
  <r>
    <s v="N"/>
    <s v="N"/>
    <x v="6"/>
    <x v="42"/>
    <x v="42"/>
    <n v="1"/>
    <n v="3171.03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6"/>
    <x v="77"/>
    <x v="77"/>
    <n v="1"/>
    <n v="46.91"/>
  </r>
  <r>
    <s v="N"/>
    <s v="N"/>
    <x v="6"/>
    <x v="25"/>
    <x v="25"/>
    <n v="1"/>
    <n v="50.82"/>
  </r>
  <r>
    <s v="N"/>
    <s v="N"/>
    <x v="6"/>
    <x v="42"/>
    <x v="42"/>
    <n v="1"/>
    <n v="1295"/>
  </r>
  <r>
    <s v="N"/>
    <s v="N"/>
    <x v="0"/>
    <x v="5"/>
    <x v="5"/>
    <n v="1"/>
    <n v="258.14999999999998"/>
  </r>
  <r>
    <s v="N"/>
    <s v="N"/>
    <x v="0"/>
    <x v="0"/>
    <x v="0"/>
    <n v="1"/>
    <n v="338.61"/>
  </r>
  <r>
    <s v="N"/>
    <s v="N"/>
    <x v="1"/>
    <x v="3"/>
    <x v="3"/>
    <n v="1"/>
    <n v="86.7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11.9"/>
  </r>
  <r>
    <s v="N"/>
    <s v="N"/>
    <x v="0"/>
    <x v="5"/>
    <x v="5"/>
    <n v="1"/>
    <n v="258.14999999999998"/>
  </r>
  <r>
    <s v="N"/>
    <s v="N"/>
    <x v="1"/>
    <x v="3"/>
    <x v="3"/>
    <n v="1"/>
    <n v="95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48"/>
  </r>
  <r>
    <s v="N"/>
    <s v="N"/>
    <x v="0"/>
    <x v="5"/>
    <x v="5"/>
    <n v="1"/>
    <n v="258.14999999999998"/>
  </r>
  <r>
    <s v="N"/>
    <s v="N"/>
    <x v="1"/>
    <x v="3"/>
    <x v="3"/>
    <n v="1"/>
    <n v="59"/>
  </r>
  <r>
    <s v="N"/>
    <s v="N"/>
    <x v="6"/>
    <x v="243"/>
    <x v="242"/>
    <n v="1"/>
    <n v="500"/>
  </r>
  <r>
    <s v="N"/>
    <s v="N"/>
    <x v="0"/>
    <x v="1"/>
    <x v="1"/>
    <n v="1"/>
    <n v="195"/>
  </r>
  <r>
    <s v="N"/>
    <s v="N"/>
    <x v="0"/>
    <x v="1"/>
    <x v="1"/>
    <n v="1"/>
    <n v="190"/>
  </r>
  <r>
    <s v="N"/>
    <s v="N"/>
    <x v="0"/>
    <x v="0"/>
    <x v="0"/>
    <n v="1"/>
    <n v="358.15"/>
  </r>
  <r>
    <s v="N"/>
    <s v="N"/>
    <x v="0"/>
    <x v="1"/>
    <x v="1"/>
    <n v="1"/>
    <n v="250"/>
  </r>
  <r>
    <s v="N"/>
    <s v="N"/>
    <x v="1"/>
    <x v="3"/>
    <x v="3"/>
    <n v="1"/>
    <n v="40.43"/>
  </r>
  <r>
    <s v="N"/>
    <s v="N"/>
    <x v="0"/>
    <x v="1"/>
    <x v="1"/>
    <n v="1"/>
    <n v="258.14999999999998"/>
  </r>
  <r>
    <s v="N"/>
    <s v="N"/>
    <x v="0"/>
    <x v="0"/>
    <x v="0"/>
    <n v="1"/>
    <n v="349.09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45"/>
  </r>
  <r>
    <s v="N"/>
    <s v="N"/>
    <x v="0"/>
    <x v="1"/>
    <x v="1"/>
    <n v="1"/>
    <n v="258.14999999999998"/>
  </r>
  <r>
    <s v="N"/>
    <s v="N"/>
    <x v="1"/>
    <x v="3"/>
    <x v="3"/>
    <n v="1"/>
    <n v="85"/>
  </r>
  <r>
    <s v="N"/>
    <s v="N"/>
    <x v="0"/>
    <x v="590"/>
    <x v="576"/>
    <n v="1"/>
    <n v="330"/>
  </r>
  <r>
    <s v="N"/>
    <s v="N"/>
    <x v="0"/>
    <x v="2"/>
    <x v="2"/>
    <n v="1"/>
    <n v="415"/>
  </r>
  <r>
    <s v="N"/>
    <s v="N"/>
    <x v="0"/>
    <x v="2"/>
    <x v="2"/>
    <n v="1"/>
    <n v="321.32"/>
  </r>
  <r>
    <s v="N"/>
    <s v="N"/>
    <x v="0"/>
    <x v="1"/>
    <x v="1"/>
    <n v="1"/>
    <n v="235"/>
  </r>
  <r>
    <s v="N"/>
    <s v="N"/>
    <x v="0"/>
    <x v="2"/>
    <x v="2"/>
    <n v="1"/>
    <n v="329"/>
  </r>
  <r>
    <s v="N"/>
    <s v="N"/>
    <x v="6"/>
    <x v="42"/>
    <x v="42"/>
    <n v="1"/>
    <n v="299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190"/>
  </r>
  <r>
    <s v="N"/>
    <s v="N"/>
    <x v="0"/>
    <x v="1"/>
    <x v="1"/>
    <n v="1"/>
    <n v="258.14999999999998"/>
  </r>
  <r>
    <s v="N"/>
    <s v="N"/>
    <x v="0"/>
    <x v="0"/>
    <x v="0"/>
    <n v="1"/>
    <n v="350"/>
  </r>
  <r>
    <s v="N"/>
    <s v="N"/>
    <x v="0"/>
    <x v="0"/>
    <x v="0"/>
    <n v="1"/>
    <n v="31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35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3.95"/>
  </r>
  <r>
    <s v="N"/>
    <s v="N"/>
    <x v="1"/>
    <x v="3"/>
    <x v="3"/>
    <n v="1"/>
    <n v="102"/>
  </r>
  <r>
    <s v="N"/>
    <s v="N"/>
    <x v="1"/>
    <x v="3"/>
    <x v="3"/>
    <n v="1"/>
    <n v="25.34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0"/>
    <x v="1"/>
    <x v="1"/>
    <n v="1"/>
    <n v="258.14999999999998"/>
  </r>
  <r>
    <s v="S"/>
    <s v="N"/>
    <x v="4"/>
    <x v="7"/>
    <x v="7"/>
    <n v="1"/>
    <n v="80"/>
  </r>
  <r>
    <s v="S"/>
    <s v="N"/>
    <x v="2"/>
    <x v="19"/>
    <x v="19"/>
    <n v="1"/>
    <n v="341"/>
  </r>
  <r>
    <s v="S"/>
    <s v="N"/>
    <x v="7"/>
    <x v="372"/>
    <x v="146"/>
    <n v="1"/>
    <n v="122.84"/>
  </r>
  <r>
    <s v="S"/>
    <s v="N"/>
    <x v="7"/>
    <x v="95"/>
    <x v="94"/>
    <n v="2"/>
    <n v="67.39"/>
  </r>
  <r>
    <s v="S"/>
    <s v="N"/>
    <x v="0"/>
    <x v="1"/>
    <x v="1"/>
    <n v="1"/>
    <n v="258.14999999999998"/>
  </r>
  <r>
    <s v="S"/>
    <s v="N"/>
    <x v="0"/>
    <x v="5"/>
    <x v="5"/>
    <n v="1"/>
    <n v="235"/>
  </r>
  <r>
    <s v="S"/>
    <s v="N"/>
    <x v="12"/>
    <x v="418"/>
    <x v="414"/>
    <n v="1"/>
    <n v="688.82"/>
  </r>
  <r>
    <s v="S"/>
    <s v="N"/>
    <x v="0"/>
    <x v="1"/>
    <x v="1"/>
    <n v="1"/>
    <n v="258.14999999999998"/>
  </r>
  <r>
    <s v="S"/>
    <s v="N"/>
    <x v="7"/>
    <x v="66"/>
    <x v="66"/>
    <n v="2"/>
    <n v="192"/>
  </r>
  <r>
    <s v="S"/>
    <s v="N"/>
    <x v="2"/>
    <x v="46"/>
    <x v="46"/>
    <n v="1"/>
    <n v="234.37"/>
  </r>
  <r>
    <s v="S"/>
    <s v="N"/>
    <x v="2"/>
    <x v="4"/>
    <x v="4"/>
    <n v="1"/>
    <n v="688.57"/>
  </r>
  <r>
    <s v="S"/>
    <s v="N"/>
    <x v="7"/>
    <x v="291"/>
    <x v="289"/>
    <n v="2"/>
    <n v="281.98"/>
  </r>
  <r>
    <s v="S"/>
    <s v="N"/>
    <x v="8"/>
    <x v="48"/>
    <x v="48"/>
    <n v="1"/>
    <n v="212.87"/>
  </r>
  <r>
    <s v="S"/>
    <s v="N"/>
    <x v="3"/>
    <x v="16"/>
    <x v="16"/>
    <n v="1"/>
    <n v="130.52000000000001"/>
  </r>
  <r>
    <s v="S"/>
    <s v="N"/>
    <x v="2"/>
    <x v="19"/>
    <x v="19"/>
    <n v="1"/>
    <n v="341"/>
  </r>
  <r>
    <s v="S"/>
    <s v="N"/>
    <x v="7"/>
    <x v="35"/>
    <x v="35"/>
    <n v="1"/>
    <n v="108.7"/>
  </r>
  <r>
    <s v="S"/>
    <s v="N"/>
    <x v="0"/>
    <x v="32"/>
    <x v="32"/>
    <n v="1"/>
    <n v="413.23"/>
  </r>
  <r>
    <s v="S"/>
    <s v="N"/>
    <x v="8"/>
    <x v="33"/>
    <x v="33"/>
    <n v="1"/>
    <n v="200.52"/>
  </r>
  <r>
    <s v="S"/>
    <s v="N"/>
    <x v="11"/>
    <x v="102"/>
    <x v="101"/>
    <n v="1"/>
    <n v="1200"/>
  </r>
  <r>
    <s v="S"/>
    <s v="N"/>
    <x v="7"/>
    <x v="97"/>
    <x v="96"/>
    <n v="1"/>
    <n v="144"/>
  </r>
  <r>
    <s v="S"/>
    <s v="N"/>
    <x v="6"/>
    <x v="24"/>
    <x v="24"/>
    <n v="1"/>
    <n v="296.8"/>
  </r>
  <r>
    <s v="S"/>
    <s v="N"/>
    <x v="0"/>
    <x v="90"/>
    <x v="90"/>
    <n v="1"/>
    <n v="1830.4"/>
  </r>
  <r>
    <s v="S"/>
    <s v="N"/>
    <x v="6"/>
    <x v="75"/>
    <x v="75"/>
    <n v="1"/>
    <n v="96.21"/>
  </r>
  <r>
    <s v="S"/>
    <s v="N"/>
    <x v="6"/>
    <x v="100"/>
    <x v="99"/>
    <n v="1"/>
    <n v="48.68"/>
  </r>
  <r>
    <s v="S"/>
    <s v="N"/>
    <x v="6"/>
    <x v="85"/>
    <x v="85"/>
    <n v="1"/>
    <n v="176.94"/>
  </r>
  <r>
    <s v="S"/>
    <s v="N"/>
    <x v="6"/>
    <x v="78"/>
    <x v="78"/>
    <n v="1"/>
    <n v="182.47"/>
  </r>
  <r>
    <s v="S"/>
    <s v="N"/>
    <x v="9"/>
    <x v="507"/>
    <x v="495"/>
    <n v="1"/>
    <n v="2089.7600000000002"/>
  </r>
  <r>
    <s v="S"/>
    <s v="N"/>
    <x v="12"/>
    <x v="418"/>
    <x v="414"/>
    <n v="1"/>
    <n v="688.82"/>
  </r>
  <r>
    <s v="S"/>
    <s v="N"/>
    <x v="1"/>
    <x v="3"/>
    <x v="3"/>
    <n v="1"/>
    <n v="15"/>
  </r>
  <r>
    <s v="S"/>
    <s v="N"/>
    <x v="7"/>
    <x v="372"/>
    <x v="146"/>
    <n v="1"/>
    <n v="122.84"/>
  </r>
  <r>
    <s v="N"/>
    <s v="S"/>
    <x v="6"/>
    <x v="81"/>
    <x v="81"/>
    <n v="1"/>
    <n v="800.8"/>
  </r>
  <r>
    <s v="N"/>
    <s v="S"/>
    <x v="0"/>
    <x v="5"/>
    <x v="5"/>
    <n v="1"/>
    <n v="244.07"/>
  </r>
  <r>
    <s v="N"/>
    <s v="S"/>
    <x v="6"/>
    <x v="82"/>
    <x v="82"/>
    <n v="1"/>
    <n v="712.87"/>
  </r>
  <r>
    <s v="N"/>
    <s v="S"/>
    <x v="6"/>
    <x v="22"/>
    <x v="22"/>
    <n v="1"/>
    <n v="118.27"/>
  </r>
  <r>
    <s v="N"/>
    <s v="S"/>
    <x v="6"/>
    <x v="100"/>
    <x v="99"/>
    <n v="1"/>
    <n v="48.68"/>
  </r>
  <r>
    <s v="N"/>
    <s v="S"/>
    <x v="1"/>
    <x v="28"/>
    <x v="28"/>
    <n v="1"/>
    <n v="336.08"/>
  </r>
  <r>
    <s v="N"/>
    <s v="S"/>
    <x v="6"/>
    <x v="42"/>
    <x v="42"/>
    <n v="1"/>
    <n v="3328"/>
  </r>
  <r>
    <s v="N"/>
    <s v="S"/>
    <x v="6"/>
    <x v="22"/>
    <x v="22"/>
    <n v="1"/>
    <n v="118.27"/>
  </r>
  <r>
    <s v="N"/>
    <s v="S"/>
    <x v="6"/>
    <x v="153"/>
    <x v="152"/>
    <n v="1"/>
    <n v="205.02"/>
  </r>
  <r>
    <s v="N"/>
    <s v="S"/>
    <x v="6"/>
    <x v="120"/>
    <x v="119"/>
    <n v="1"/>
    <n v="67.040000000000006"/>
  </r>
  <r>
    <s v="N"/>
    <s v="S"/>
    <x v="6"/>
    <x v="638"/>
    <x v="622"/>
    <n v="1"/>
    <n v="1467.89"/>
  </r>
  <r>
    <s v="N"/>
    <s v="S"/>
    <x v="0"/>
    <x v="2"/>
    <x v="2"/>
    <n v="1"/>
    <n v="478.75"/>
  </r>
  <r>
    <s v="N"/>
    <s v="S"/>
    <x v="6"/>
    <x v="42"/>
    <x v="42"/>
    <n v="1"/>
    <n v="3328"/>
  </r>
  <r>
    <s v="N"/>
    <s v="S"/>
    <x v="6"/>
    <x v="42"/>
    <x v="42"/>
    <n v="1"/>
    <n v="3328"/>
  </r>
  <r>
    <s v="N"/>
    <s v="S"/>
    <x v="0"/>
    <x v="32"/>
    <x v="32"/>
    <n v="1"/>
    <n v="320"/>
  </r>
  <r>
    <s v="N"/>
    <s v="S"/>
    <x v="6"/>
    <x v="42"/>
    <x v="42"/>
    <n v="1"/>
    <n v="3328"/>
  </r>
  <r>
    <s v="N"/>
    <s v="S"/>
    <x v="0"/>
    <x v="2"/>
    <x v="2"/>
    <n v="1"/>
    <n v="444.79"/>
  </r>
  <r>
    <s v="N"/>
    <s v="S"/>
    <x v="1"/>
    <x v="3"/>
    <x v="3"/>
    <n v="1"/>
    <n v="79.650000000000006"/>
  </r>
  <r>
    <s v="N"/>
    <s v="S"/>
    <x v="6"/>
    <x v="64"/>
    <x v="64"/>
    <n v="1"/>
    <n v="4212"/>
  </r>
  <r>
    <s v="N"/>
    <s v="S"/>
    <x v="6"/>
    <x v="85"/>
    <x v="85"/>
    <n v="1"/>
    <n v="176.94"/>
  </r>
  <r>
    <s v="N"/>
    <s v="S"/>
    <x v="6"/>
    <x v="42"/>
    <x v="42"/>
    <n v="1"/>
    <n v="3328"/>
  </r>
  <r>
    <s v="N"/>
    <s v="S"/>
    <x v="6"/>
    <x v="22"/>
    <x v="22"/>
    <n v="1"/>
    <n v="118.26"/>
  </r>
  <r>
    <s v="N"/>
    <s v="S"/>
    <x v="6"/>
    <x v="82"/>
    <x v="82"/>
    <n v="1"/>
    <n v="712.87"/>
  </r>
  <r>
    <s v="N"/>
    <s v="N"/>
    <x v="6"/>
    <x v="42"/>
    <x v="42"/>
    <n v="1"/>
    <n v="3029"/>
  </r>
  <r>
    <s v="N"/>
    <s v="N"/>
    <x v="0"/>
    <x v="0"/>
    <x v="0"/>
    <n v="1"/>
    <n v="358.15"/>
  </r>
  <r>
    <s v="N"/>
    <s v="N"/>
    <x v="6"/>
    <x v="120"/>
    <x v="119"/>
    <n v="1"/>
    <n v="67.06"/>
  </r>
  <r>
    <s v="N"/>
    <s v="N"/>
    <x v="2"/>
    <x v="9"/>
    <x v="9"/>
    <n v="1"/>
    <n v="538.49"/>
  </r>
  <r>
    <s v="N"/>
    <s v="N"/>
    <x v="8"/>
    <x v="491"/>
    <x v="481"/>
    <n v="1"/>
    <n v="175"/>
  </r>
  <r>
    <s v="N"/>
    <s v="N"/>
    <x v="0"/>
    <x v="1"/>
    <x v="1"/>
    <n v="1"/>
    <n v="165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5"/>
    <x v="47"/>
    <x v="47"/>
    <n v="1"/>
    <n v="124.98"/>
  </r>
  <r>
    <s v="N"/>
    <s v="N"/>
    <x v="2"/>
    <x v="19"/>
    <x v="19"/>
    <n v="1"/>
    <n v="341"/>
  </r>
  <r>
    <s v="N"/>
    <s v="N"/>
    <x v="5"/>
    <x v="17"/>
    <x v="17"/>
    <n v="1"/>
    <n v="128.4"/>
  </r>
  <r>
    <s v="N"/>
    <s v="N"/>
    <x v="5"/>
    <x v="91"/>
    <x v="91"/>
    <n v="1"/>
    <n v="227.6"/>
  </r>
  <r>
    <s v="N"/>
    <s v="N"/>
    <x v="7"/>
    <x v="147"/>
    <x v="146"/>
    <n v="1"/>
    <n v="62.73"/>
  </r>
  <r>
    <s v="N"/>
    <s v="N"/>
    <x v="1"/>
    <x v="3"/>
    <x v="3"/>
    <n v="1"/>
    <n v="76.36"/>
  </r>
  <r>
    <s v="N"/>
    <s v="N"/>
    <x v="7"/>
    <x v="67"/>
    <x v="67"/>
    <n v="2"/>
    <n v="47.34"/>
  </r>
  <r>
    <s v="N"/>
    <s v="N"/>
    <x v="7"/>
    <x v="97"/>
    <x v="96"/>
    <n v="1"/>
    <n v="126.45"/>
  </r>
  <r>
    <s v="N"/>
    <s v="N"/>
    <x v="7"/>
    <x v="35"/>
    <x v="35"/>
    <n v="1"/>
    <n v="85.72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5"/>
    <x v="215"/>
    <x v="214"/>
    <n v="1"/>
    <n v="69.900000000000006"/>
  </r>
  <r>
    <s v="N"/>
    <s v="N"/>
    <x v="0"/>
    <x v="90"/>
    <x v="90"/>
    <n v="1"/>
    <n v="1830.4"/>
  </r>
  <r>
    <s v="N"/>
    <s v="N"/>
    <x v="6"/>
    <x v="86"/>
    <x v="86"/>
    <n v="1"/>
    <n v="156.94999999999999"/>
  </r>
  <r>
    <s v="N"/>
    <s v="N"/>
    <x v="6"/>
    <x v="120"/>
    <x v="119"/>
    <n v="1"/>
    <n v="67.06"/>
  </r>
  <r>
    <s v="N"/>
    <s v="N"/>
    <x v="6"/>
    <x v="78"/>
    <x v="78"/>
    <n v="1"/>
    <n v="182.47"/>
  </r>
  <r>
    <s v="N"/>
    <s v="N"/>
    <x v="7"/>
    <x v="337"/>
    <x v="335"/>
    <n v="1"/>
    <n v="29"/>
  </r>
  <r>
    <s v="N"/>
    <s v="N"/>
    <x v="7"/>
    <x v="275"/>
    <x v="273"/>
    <n v="1"/>
    <n v="15"/>
  </r>
  <r>
    <s v="N"/>
    <s v="N"/>
    <x v="7"/>
    <x v="94"/>
    <x v="35"/>
    <n v="1"/>
    <n v="95"/>
  </r>
  <r>
    <s v="N"/>
    <s v="N"/>
    <x v="7"/>
    <x v="97"/>
    <x v="96"/>
    <n v="1"/>
    <n v="144"/>
  </r>
  <r>
    <s v="N"/>
    <s v="N"/>
    <x v="0"/>
    <x v="1"/>
    <x v="1"/>
    <n v="1"/>
    <n v="247.95"/>
  </r>
  <r>
    <s v="N"/>
    <s v="N"/>
    <x v="6"/>
    <x v="83"/>
    <x v="83"/>
    <n v="1"/>
    <n v="495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6"/>
    <x v="74"/>
    <x v="74"/>
    <n v="1"/>
    <n v="110.9"/>
  </r>
  <r>
    <s v="N"/>
    <s v="N"/>
    <x v="0"/>
    <x v="5"/>
    <x v="5"/>
    <n v="1"/>
    <n v="244.07"/>
  </r>
  <r>
    <s v="N"/>
    <s v="N"/>
    <x v="6"/>
    <x v="42"/>
    <x v="42"/>
    <n v="1"/>
    <n v="3200"/>
  </r>
  <r>
    <s v="N"/>
    <s v="N"/>
    <x v="3"/>
    <x v="16"/>
    <x v="16"/>
    <n v="1"/>
    <n v="129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6"/>
    <x v="81"/>
    <x v="81"/>
    <n v="1"/>
    <n v="800.8"/>
  </r>
  <r>
    <s v="N"/>
    <s v="N"/>
    <x v="5"/>
    <x v="50"/>
    <x v="50"/>
    <n v="1"/>
    <n v="90"/>
  </r>
  <r>
    <s v="N"/>
    <s v="N"/>
    <x v="5"/>
    <x v="129"/>
    <x v="128"/>
    <n v="1"/>
    <n v="385"/>
  </r>
  <r>
    <s v="N"/>
    <s v="N"/>
    <x v="5"/>
    <x v="132"/>
    <x v="131"/>
    <n v="1"/>
    <n v="385"/>
  </r>
  <r>
    <s v="N"/>
    <s v="N"/>
    <x v="0"/>
    <x v="5"/>
    <x v="5"/>
    <n v="1"/>
    <n v="258.14999999999998"/>
  </r>
  <r>
    <s v="N"/>
    <s v="N"/>
    <x v="7"/>
    <x v="453"/>
    <x v="446"/>
    <n v="1"/>
    <n v="54.9"/>
  </r>
  <r>
    <s v="N"/>
    <s v="N"/>
    <x v="7"/>
    <x v="426"/>
    <x v="411"/>
    <n v="1"/>
    <n v="406.71"/>
  </r>
  <r>
    <s v="N"/>
    <s v="N"/>
    <x v="5"/>
    <x v="215"/>
    <x v="214"/>
    <n v="1"/>
    <n v="51"/>
  </r>
  <r>
    <s v="N"/>
    <s v="N"/>
    <x v="2"/>
    <x v="257"/>
    <x v="256"/>
    <n v="1"/>
    <n v="59.9"/>
  </r>
  <r>
    <s v="N"/>
    <s v="N"/>
    <x v="0"/>
    <x v="90"/>
    <x v="90"/>
    <n v="1"/>
    <n v="1830.4"/>
  </r>
  <r>
    <s v="N"/>
    <s v="N"/>
    <x v="6"/>
    <x v="76"/>
    <x v="76"/>
    <n v="1"/>
    <n v="577.3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7"/>
    <x v="94"/>
    <x v="35"/>
    <n v="2"/>
    <n v="176"/>
  </r>
  <r>
    <s v="N"/>
    <s v="N"/>
    <x v="1"/>
    <x v="3"/>
    <x v="3"/>
    <n v="1"/>
    <n v="48.99"/>
  </r>
  <r>
    <s v="N"/>
    <s v="N"/>
    <x v="11"/>
    <x v="150"/>
    <x v="149"/>
    <n v="2"/>
    <n v="2269.09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74"/>
    <x v="74"/>
    <n v="1"/>
    <n v="110.9"/>
  </r>
  <r>
    <s v="N"/>
    <s v="N"/>
    <x v="9"/>
    <x v="62"/>
    <x v="62"/>
    <n v="1"/>
    <n v="484.99"/>
  </r>
  <r>
    <s v="N"/>
    <s v="N"/>
    <x v="9"/>
    <x v="59"/>
    <x v="59"/>
    <n v="1"/>
    <n v="257.97000000000003"/>
  </r>
  <r>
    <s v="N"/>
    <s v="N"/>
    <x v="9"/>
    <x v="61"/>
    <x v="61"/>
    <n v="1"/>
    <n v="31.03"/>
  </r>
  <r>
    <s v="N"/>
    <s v="N"/>
    <x v="6"/>
    <x v="42"/>
    <x v="42"/>
    <n v="1"/>
    <n v="2300"/>
  </r>
  <r>
    <s v="N"/>
    <s v="N"/>
    <x v="0"/>
    <x v="5"/>
    <x v="5"/>
    <n v="1"/>
    <n v="230"/>
  </r>
  <r>
    <s v="N"/>
    <s v="N"/>
    <x v="5"/>
    <x v="215"/>
    <x v="214"/>
    <n v="1"/>
    <n v="69.900000000000006"/>
  </r>
  <r>
    <s v="N"/>
    <s v="N"/>
    <x v="6"/>
    <x v="77"/>
    <x v="77"/>
    <n v="1"/>
    <n v="46.91"/>
  </r>
  <r>
    <s v="N"/>
    <s v="N"/>
    <x v="6"/>
    <x v="81"/>
    <x v="81"/>
    <n v="1"/>
    <n v="847"/>
  </r>
  <r>
    <s v="N"/>
    <s v="N"/>
    <x v="4"/>
    <x v="160"/>
    <x v="159"/>
    <n v="1"/>
    <n v="68.5"/>
  </r>
  <r>
    <s v="N"/>
    <s v="N"/>
    <x v="2"/>
    <x v="11"/>
    <x v="11"/>
    <n v="1"/>
    <n v="104.5"/>
  </r>
  <r>
    <s v="N"/>
    <s v="N"/>
    <x v="7"/>
    <x v="94"/>
    <x v="35"/>
    <n v="1"/>
    <n v="89.6"/>
  </r>
  <r>
    <s v="N"/>
    <s v="N"/>
    <x v="7"/>
    <x v="437"/>
    <x v="96"/>
    <n v="1"/>
    <n v="144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3"/>
    <x v="16"/>
    <x v="16"/>
    <n v="1"/>
    <n v="94.95"/>
  </r>
  <r>
    <s v="N"/>
    <s v="N"/>
    <x v="9"/>
    <x v="639"/>
    <x v="623"/>
    <n v="1"/>
    <n v="1557.51"/>
  </r>
  <r>
    <s v="N"/>
    <s v="N"/>
    <x v="0"/>
    <x v="10"/>
    <x v="10"/>
    <n v="1"/>
    <n v="1272.33"/>
  </r>
  <r>
    <s v="N"/>
    <s v="N"/>
    <x v="6"/>
    <x v="22"/>
    <x v="22"/>
    <n v="1"/>
    <n v="37.79"/>
  </r>
  <r>
    <s v="N"/>
    <s v="N"/>
    <x v="0"/>
    <x v="5"/>
    <x v="5"/>
    <n v="1"/>
    <n v="229.5"/>
  </r>
  <r>
    <s v="N"/>
    <s v="N"/>
    <x v="5"/>
    <x v="47"/>
    <x v="47"/>
    <n v="1"/>
    <n v="95"/>
  </r>
  <r>
    <s v="N"/>
    <s v="N"/>
    <x v="6"/>
    <x v="42"/>
    <x v="42"/>
    <n v="1"/>
    <n v="2750"/>
  </r>
  <r>
    <s v="N"/>
    <s v="N"/>
    <x v="0"/>
    <x v="90"/>
    <x v="90"/>
    <n v="1"/>
    <n v="1830.4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112"/>
    <x v="111"/>
    <n v="1"/>
    <n v="225.49"/>
  </r>
  <r>
    <s v="N"/>
    <s v="N"/>
    <x v="6"/>
    <x v="124"/>
    <x v="123"/>
    <n v="1"/>
    <n v="56.1"/>
  </r>
  <r>
    <s v="N"/>
    <s v="N"/>
    <x v="6"/>
    <x v="22"/>
    <x v="22"/>
    <n v="1"/>
    <n v="118.27"/>
  </r>
  <r>
    <s v="N"/>
    <s v="N"/>
    <x v="6"/>
    <x v="78"/>
    <x v="78"/>
    <n v="1"/>
    <n v="182.47"/>
  </r>
  <r>
    <s v="N"/>
    <s v="N"/>
    <x v="6"/>
    <x v="86"/>
    <x v="86"/>
    <n v="1"/>
    <n v="156.94999999999999"/>
  </r>
  <r>
    <s v="N"/>
    <s v="N"/>
    <x v="5"/>
    <x v="50"/>
    <x v="50"/>
    <n v="1"/>
    <n v="101.41"/>
  </r>
  <r>
    <s v="N"/>
    <s v="N"/>
    <x v="6"/>
    <x v="42"/>
    <x v="42"/>
    <n v="1"/>
    <n v="2645"/>
  </r>
  <r>
    <s v="N"/>
    <s v="N"/>
    <x v="1"/>
    <x v="3"/>
    <x v="3"/>
    <n v="1"/>
    <n v="28.5"/>
  </r>
  <r>
    <s v="N"/>
    <s v="N"/>
    <x v="2"/>
    <x v="37"/>
    <x v="37"/>
    <n v="1"/>
    <n v="170"/>
  </r>
  <r>
    <s v="N"/>
    <s v="N"/>
    <x v="6"/>
    <x v="122"/>
    <x v="121"/>
    <n v="1"/>
    <n v="506.06"/>
  </r>
  <r>
    <s v="N"/>
    <s v="N"/>
    <x v="0"/>
    <x v="5"/>
    <x v="5"/>
    <n v="1"/>
    <n v="244.07"/>
  </r>
  <r>
    <s v="N"/>
    <s v="N"/>
    <x v="4"/>
    <x v="116"/>
    <x v="115"/>
    <n v="1"/>
    <n v="61.6"/>
  </r>
  <r>
    <s v="N"/>
    <s v="N"/>
    <x v="0"/>
    <x v="5"/>
    <x v="5"/>
    <n v="1"/>
    <n v="258.14999999999998"/>
  </r>
  <r>
    <s v="N"/>
    <s v="N"/>
    <x v="6"/>
    <x v="124"/>
    <x v="123"/>
    <n v="1"/>
    <n v="56.1"/>
  </r>
  <r>
    <s v="N"/>
    <s v="N"/>
    <x v="6"/>
    <x v="22"/>
    <x v="22"/>
    <n v="1"/>
    <n v="118.27"/>
  </r>
  <r>
    <s v="N"/>
    <s v="N"/>
    <x v="6"/>
    <x v="76"/>
    <x v="76"/>
    <n v="1"/>
    <n v="577.36"/>
  </r>
  <r>
    <s v="N"/>
    <s v="N"/>
    <x v="6"/>
    <x v="112"/>
    <x v="111"/>
    <n v="1"/>
    <n v="225.49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75"/>
    <x v="75"/>
    <n v="1"/>
    <n v="96.36"/>
  </r>
  <r>
    <s v="N"/>
    <s v="N"/>
    <x v="11"/>
    <x v="150"/>
    <x v="149"/>
    <n v="1"/>
    <n v="1134.55"/>
  </r>
  <r>
    <s v="N"/>
    <s v="N"/>
    <x v="5"/>
    <x v="51"/>
    <x v="51"/>
    <n v="1"/>
    <n v="120"/>
  </r>
  <r>
    <s v="N"/>
    <s v="N"/>
    <x v="7"/>
    <x v="161"/>
    <x v="160"/>
    <n v="2"/>
    <n v="137.46"/>
  </r>
  <r>
    <s v="N"/>
    <s v="N"/>
    <x v="7"/>
    <x v="147"/>
    <x v="146"/>
    <n v="2"/>
    <n v="66.5"/>
  </r>
  <r>
    <s v="N"/>
    <s v="N"/>
    <x v="7"/>
    <x v="275"/>
    <x v="273"/>
    <n v="1"/>
    <n v="36.520000000000003"/>
  </r>
  <r>
    <s v="N"/>
    <s v="N"/>
    <x v="4"/>
    <x v="185"/>
    <x v="184"/>
    <n v="1"/>
    <n v="145.01"/>
  </r>
  <r>
    <s v="N"/>
    <s v="N"/>
    <x v="8"/>
    <x v="436"/>
    <x v="430"/>
    <n v="1"/>
    <n v="160"/>
  </r>
  <r>
    <s v="N"/>
    <s v="N"/>
    <x v="7"/>
    <x v="488"/>
    <x v="453"/>
    <n v="1"/>
    <n v="52.52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0"/>
    <x v="5"/>
    <x v="5"/>
    <n v="1"/>
    <n v="255"/>
  </r>
  <r>
    <s v="N"/>
    <s v="N"/>
    <x v="5"/>
    <x v="637"/>
    <x v="621"/>
    <n v="1"/>
    <n v="904.77"/>
  </r>
  <r>
    <s v="N"/>
    <s v="N"/>
    <x v="8"/>
    <x v="48"/>
    <x v="48"/>
    <n v="1"/>
    <n v="212.87"/>
  </r>
  <r>
    <s v="N"/>
    <s v="N"/>
    <x v="5"/>
    <x v="113"/>
    <x v="112"/>
    <n v="1"/>
    <n v="105"/>
  </r>
  <r>
    <s v="N"/>
    <s v="N"/>
    <x v="2"/>
    <x v="79"/>
    <x v="79"/>
    <n v="1"/>
    <n v="909.64"/>
  </r>
  <r>
    <s v="N"/>
    <s v="N"/>
    <x v="5"/>
    <x v="50"/>
    <x v="50"/>
    <n v="1"/>
    <n v="46"/>
  </r>
  <r>
    <s v="N"/>
    <s v="N"/>
    <x v="0"/>
    <x v="5"/>
    <x v="5"/>
    <n v="1"/>
    <n v="244.07"/>
  </r>
  <r>
    <s v="N"/>
    <s v="N"/>
    <x v="5"/>
    <x v="8"/>
    <x v="8"/>
    <n v="1"/>
    <n v="98.45"/>
  </r>
  <r>
    <s v="N"/>
    <s v="N"/>
    <x v="5"/>
    <x v="17"/>
    <x v="17"/>
    <n v="1"/>
    <n v="103.12"/>
  </r>
  <r>
    <s v="N"/>
    <s v="N"/>
    <x v="5"/>
    <x v="140"/>
    <x v="139"/>
    <n v="1"/>
    <n v="155"/>
  </r>
  <r>
    <s v="N"/>
    <s v="N"/>
    <x v="5"/>
    <x v="8"/>
    <x v="8"/>
    <n v="1"/>
    <n v="40"/>
  </r>
  <r>
    <s v="N"/>
    <s v="N"/>
    <x v="5"/>
    <x v="17"/>
    <x v="17"/>
    <n v="1"/>
    <n v="210.1"/>
  </r>
  <r>
    <s v="N"/>
    <s v="N"/>
    <x v="7"/>
    <x v="275"/>
    <x v="273"/>
    <n v="2"/>
    <n v="73.040000000000006"/>
  </r>
  <r>
    <s v="N"/>
    <s v="N"/>
    <x v="5"/>
    <x v="8"/>
    <x v="8"/>
    <n v="1"/>
    <n v="63.5"/>
  </r>
  <r>
    <s v="N"/>
    <s v="N"/>
    <x v="3"/>
    <x v="16"/>
    <x v="16"/>
    <n v="1"/>
    <n v="100"/>
  </r>
  <r>
    <s v="N"/>
    <s v="N"/>
    <x v="7"/>
    <x v="147"/>
    <x v="146"/>
    <n v="1"/>
    <n v="106.82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7"/>
    <x v="275"/>
    <x v="273"/>
    <n v="1"/>
    <n v="20"/>
  </r>
  <r>
    <s v="N"/>
    <s v="N"/>
    <x v="3"/>
    <x v="16"/>
    <x v="16"/>
    <n v="1"/>
    <n v="96.9"/>
  </r>
  <r>
    <s v="N"/>
    <s v="N"/>
    <x v="5"/>
    <x v="68"/>
    <x v="68"/>
    <n v="1"/>
    <n v="565"/>
  </r>
  <r>
    <s v="N"/>
    <s v="N"/>
    <x v="5"/>
    <x v="215"/>
    <x v="214"/>
    <n v="1"/>
    <n v="87.59"/>
  </r>
  <r>
    <s v="N"/>
    <s v="N"/>
    <x v="7"/>
    <x v="426"/>
    <x v="411"/>
    <n v="1"/>
    <n v="340"/>
  </r>
  <r>
    <s v="N"/>
    <s v="N"/>
    <x v="4"/>
    <x v="116"/>
    <x v="115"/>
    <n v="1"/>
    <n v="61.6"/>
  </r>
  <r>
    <s v="N"/>
    <s v="N"/>
    <x v="7"/>
    <x v="67"/>
    <x v="67"/>
    <n v="4"/>
    <n v="94.69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7"/>
    <x v="67"/>
    <x v="67"/>
    <n v="1"/>
    <n v="23"/>
  </r>
  <r>
    <s v="N"/>
    <s v="N"/>
    <x v="0"/>
    <x v="0"/>
    <x v="0"/>
    <n v="1"/>
    <n v="358.15"/>
  </r>
  <r>
    <s v="N"/>
    <s v="N"/>
    <x v="2"/>
    <x v="9"/>
    <x v="9"/>
    <n v="1"/>
    <n v="538.49"/>
  </r>
  <r>
    <s v="N"/>
    <s v="N"/>
    <x v="7"/>
    <x v="182"/>
    <x v="181"/>
    <n v="2"/>
    <n v="100"/>
  </r>
  <r>
    <s v="N"/>
    <s v="N"/>
    <x v="2"/>
    <x v="31"/>
    <x v="31"/>
    <n v="1"/>
    <n v="179.28"/>
  </r>
  <r>
    <s v="N"/>
    <s v="N"/>
    <x v="3"/>
    <x v="16"/>
    <x v="16"/>
    <n v="1"/>
    <n v="85"/>
  </r>
  <r>
    <s v="N"/>
    <s v="N"/>
    <x v="5"/>
    <x v="50"/>
    <x v="50"/>
    <n v="1"/>
    <n v="39.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257"/>
    <x v="256"/>
    <n v="1"/>
    <n v="57.9"/>
  </r>
  <r>
    <s v="N"/>
    <s v="N"/>
    <x v="4"/>
    <x v="20"/>
    <x v="20"/>
    <n v="1"/>
    <n v="30"/>
  </r>
  <r>
    <s v="N"/>
    <s v="N"/>
    <x v="7"/>
    <x v="94"/>
    <x v="35"/>
    <n v="1"/>
    <n v="87.6"/>
  </r>
  <r>
    <s v="N"/>
    <s v="N"/>
    <x v="4"/>
    <x v="20"/>
    <x v="20"/>
    <n v="1"/>
    <n v="30"/>
  </r>
  <r>
    <s v="N"/>
    <s v="N"/>
    <x v="7"/>
    <x v="470"/>
    <x v="424"/>
    <n v="1"/>
    <n v="110"/>
  </r>
  <r>
    <s v="N"/>
    <s v="N"/>
    <x v="3"/>
    <x v="16"/>
    <x v="16"/>
    <n v="1"/>
    <n v="11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467"/>
    <x v="460"/>
    <n v="1"/>
    <n v="177"/>
  </r>
  <r>
    <s v="N"/>
    <s v="N"/>
    <x v="7"/>
    <x v="147"/>
    <x v="146"/>
    <n v="2"/>
    <n v="174"/>
  </r>
  <r>
    <s v="N"/>
    <s v="N"/>
    <x v="7"/>
    <x v="161"/>
    <x v="160"/>
    <n v="2"/>
    <n v="299.33"/>
  </r>
  <r>
    <s v="N"/>
    <s v="N"/>
    <x v="5"/>
    <x v="140"/>
    <x v="139"/>
    <n v="1"/>
    <n v="210"/>
  </r>
  <r>
    <s v="N"/>
    <s v="N"/>
    <x v="6"/>
    <x v="42"/>
    <x v="42"/>
    <n v="1"/>
    <n v="3328"/>
  </r>
  <r>
    <s v="N"/>
    <s v="N"/>
    <x v="7"/>
    <x v="94"/>
    <x v="35"/>
    <n v="1"/>
    <n v="78.5"/>
  </r>
  <r>
    <s v="N"/>
    <s v="N"/>
    <x v="5"/>
    <x v="17"/>
    <x v="17"/>
    <n v="1"/>
    <n v="113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7"/>
    <x v="44"/>
    <x v="44"/>
    <n v="1"/>
    <n v="121.6"/>
  </r>
  <r>
    <s v="N"/>
    <s v="N"/>
    <x v="1"/>
    <x v="3"/>
    <x v="3"/>
    <n v="1"/>
    <n v="69"/>
  </r>
  <r>
    <s v="N"/>
    <s v="N"/>
    <x v="7"/>
    <x v="94"/>
    <x v="35"/>
    <n v="1"/>
    <n v="78.69"/>
  </r>
  <r>
    <s v="N"/>
    <s v="N"/>
    <x v="7"/>
    <x v="67"/>
    <x v="67"/>
    <n v="1"/>
    <n v="23.67"/>
  </r>
  <r>
    <s v="N"/>
    <s v="N"/>
    <x v="5"/>
    <x v="50"/>
    <x v="50"/>
    <n v="1"/>
    <n v="73.8"/>
  </r>
  <r>
    <s v="N"/>
    <s v="N"/>
    <x v="2"/>
    <x v="4"/>
    <x v="4"/>
    <n v="1"/>
    <n v="688.57"/>
  </r>
  <r>
    <s v="N"/>
    <s v="N"/>
    <x v="0"/>
    <x v="425"/>
    <x v="421"/>
    <n v="1"/>
    <n v="320.99"/>
  </r>
  <r>
    <s v="N"/>
    <s v="N"/>
    <x v="4"/>
    <x v="160"/>
    <x v="159"/>
    <n v="2"/>
    <n v="66"/>
  </r>
  <r>
    <s v="N"/>
    <s v="N"/>
    <x v="5"/>
    <x v="99"/>
    <x v="98"/>
    <n v="1"/>
    <n v="138"/>
  </r>
  <r>
    <s v="N"/>
    <s v="N"/>
    <x v="2"/>
    <x v="49"/>
    <x v="49"/>
    <n v="1"/>
    <n v="215"/>
  </r>
  <r>
    <s v="N"/>
    <s v="N"/>
    <x v="3"/>
    <x v="14"/>
    <x v="14"/>
    <n v="1"/>
    <n v="65"/>
  </r>
  <r>
    <s v="N"/>
    <s v="N"/>
    <x v="2"/>
    <x v="9"/>
    <x v="9"/>
    <n v="1"/>
    <n v="538.49"/>
  </r>
  <r>
    <s v="N"/>
    <s v="N"/>
    <x v="4"/>
    <x v="160"/>
    <x v="159"/>
    <n v="1"/>
    <n v="14.95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9"/>
    <x v="58"/>
    <x v="58"/>
    <n v="1"/>
    <n v="818.59"/>
  </r>
  <r>
    <s v="N"/>
    <s v="N"/>
    <x v="9"/>
    <x v="220"/>
    <x v="219"/>
    <n v="1"/>
    <n v="1223.49"/>
  </r>
  <r>
    <s v="N"/>
    <s v="N"/>
    <x v="9"/>
    <x v="171"/>
    <x v="170"/>
    <n v="1"/>
    <n v="513.35"/>
  </r>
  <r>
    <s v="N"/>
    <s v="N"/>
    <x v="7"/>
    <x v="483"/>
    <x v="474"/>
    <n v="1"/>
    <n v="105"/>
  </r>
  <r>
    <s v="N"/>
    <s v="N"/>
    <x v="5"/>
    <x v="47"/>
    <x v="47"/>
    <n v="1"/>
    <n v="124.98"/>
  </r>
  <r>
    <s v="N"/>
    <s v="N"/>
    <x v="2"/>
    <x v="56"/>
    <x v="56"/>
    <n v="1"/>
    <n v="218.1"/>
  </r>
  <r>
    <s v="N"/>
    <s v="N"/>
    <x v="4"/>
    <x v="160"/>
    <x v="159"/>
    <n v="1"/>
    <n v="21.57"/>
  </r>
  <r>
    <s v="N"/>
    <s v="N"/>
    <x v="2"/>
    <x v="257"/>
    <x v="256"/>
    <n v="1"/>
    <n v="35.130000000000003"/>
  </r>
  <r>
    <s v="N"/>
    <s v="N"/>
    <x v="5"/>
    <x v="8"/>
    <x v="8"/>
    <n v="1"/>
    <n v="39.950000000000003"/>
  </r>
  <r>
    <s v="N"/>
    <s v="N"/>
    <x v="5"/>
    <x v="162"/>
    <x v="161"/>
    <n v="1"/>
    <n v="26.95"/>
  </r>
  <r>
    <s v="N"/>
    <s v="N"/>
    <x v="5"/>
    <x v="50"/>
    <x v="50"/>
    <n v="1"/>
    <n v="69"/>
  </r>
  <r>
    <s v="N"/>
    <s v="N"/>
    <x v="3"/>
    <x v="16"/>
    <x v="16"/>
    <n v="1"/>
    <n v="130.52000000000001"/>
  </r>
  <r>
    <s v="N"/>
    <s v="N"/>
    <x v="8"/>
    <x v="436"/>
    <x v="430"/>
    <n v="1"/>
    <n v="161.69999999999999"/>
  </r>
  <r>
    <s v="N"/>
    <s v="N"/>
    <x v="7"/>
    <x v="94"/>
    <x v="35"/>
    <n v="1"/>
    <n v="60"/>
  </r>
  <r>
    <s v="N"/>
    <s v="N"/>
    <x v="7"/>
    <x v="67"/>
    <x v="67"/>
    <n v="1"/>
    <n v="23.67"/>
  </r>
  <r>
    <s v="N"/>
    <s v="N"/>
    <x v="0"/>
    <x v="0"/>
    <x v="0"/>
    <n v="1"/>
    <n v="293.08999999999997"/>
  </r>
  <r>
    <s v="N"/>
    <s v="N"/>
    <x v="7"/>
    <x v="453"/>
    <x v="446"/>
    <n v="1"/>
    <n v="99"/>
  </r>
  <r>
    <s v="N"/>
    <s v="N"/>
    <x v="0"/>
    <x v="5"/>
    <x v="5"/>
    <n v="1"/>
    <n v="258.14999999999998"/>
  </r>
  <r>
    <s v="N"/>
    <s v="N"/>
    <x v="3"/>
    <x v="6"/>
    <x v="6"/>
    <n v="1"/>
    <n v="50"/>
  </r>
  <r>
    <s v="N"/>
    <s v="N"/>
    <x v="2"/>
    <x v="257"/>
    <x v="256"/>
    <n v="1"/>
    <n v="25"/>
  </r>
  <r>
    <s v="N"/>
    <s v="N"/>
    <x v="4"/>
    <x v="163"/>
    <x v="162"/>
    <n v="1"/>
    <n v="132.47999999999999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5"/>
    <x v="50"/>
    <x v="50"/>
    <n v="1"/>
    <n v="59.95"/>
  </r>
  <r>
    <s v="N"/>
    <s v="N"/>
    <x v="2"/>
    <x v="49"/>
    <x v="49"/>
    <n v="1"/>
    <n v="190"/>
  </r>
  <r>
    <s v="N"/>
    <s v="N"/>
    <x v="5"/>
    <x v="50"/>
    <x v="50"/>
    <n v="1"/>
    <n v="58"/>
  </r>
  <r>
    <s v="N"/>
    <s v="N"/>
    <x v="0"/>
    <x v="1"/>
    <x v="1"/>
    <n v="1"/>
    <n v="210"/>
  </r>
  <r>
    <s v="N"/>
    <s v="N"/>
    <x v="5"/>
    <x v="50"/>
    <x v="50"/>
    <n v="1"/>
    <n v="69"/>
  </r>
  <r>
    <s v="N"/>
    <s v="N"/>
    <x v="5"/>
    <x v="50"/>
    <x v="50"/>
    <n v="1"/>
    <n v="90"/>
  </r>
  <r>
    <s v="N"/>
    <s v="N"/>
    <x v="4"/>
    <x v="160"/>
    <x v="159"/>
    <n v="2"/>
    <n v="96"/>
  </r>
  <r>
    <s v="N"/>
    <s v="N"/>
    <x v="2"/>
    <x v="19"/>
    <x v="19"/>
    <n v="1"/>
    <n v="341"/>
  </r>
  <r>
    <s v="N"/>
    <s v="N"/>
    <x v="2"/>
    <x v="468"/>
    <x v="461"/>
    <n v="1"/>
    <n v="100"/>
  </r>
  <r>
    <s v="N"/>
    <s v="N"/>
    <x v="7"/>
    <x v="337"/>
    <x v="335"/>
    <n v="1"/>
    <n v="28.8"/>
  </r>
  <r>
    <s v="N"/>
    <s v="N"/>
    <x v="7"/>
    <x v="275"/>
    <x v="273"/>
    <n v="1"/>
    <n v="36.520000000000003"/>
  </r>
  <r>
    <s v="N"/>
    <s v="N"/>
    <x v="3"/>
    <x v="14"/>
    <x v="14"/>
    <n v="1"/>
    <n v="59.82"/>
  </r>
  <r>
    <s v="N"/>
    <s v="N"/>
    <x v="7"/>
    <x v="67"/>
    <x v="67"/>
    <n v="1"/>
    <n v="22"/>
  </r>
  <r>
    <s v="N"/>
    <s v="N"/>
    <x v="7"/>
    <x v="275"/>
    <x v="273"/>
    <n v="1"/>
    <n v="31"/>
  </r>
  <r>
    <s v="N"/>
    <s v="N"/>
    <x v="5"/>
    <x v="215"/>
    <x v="214"/>
    <n v="1"/>
    <n v="46"/>
  </r>
  <r>
    <s v="N"/>
    <s v="N"/>
    <x v="5"/>
    <x v="50"/>
    <x v="50"/>
    <n v="1"/>
    <n v="58"/>
  </r>
  <r>
    <s v="N"/>
    <s v="N"/>
    <x v="4"/>
    <x v="199"/>
    <x v="198"/>
    <n v="1"/>
    <n v="42.6"/>
  </r>
  <r>
    <s v="N"/>
    <s v="N"/>
    <x v="7"/>
    <x v="463"/>
    <x v="456"/>
    <n v="1"/>
    <n v="102"/>
  </r>
  <r>
    <s v="N"/>
    <s v="N"/>
    <x v="1"/>
    <x v="3"/>
    <x v="3"/>
    <n v="1"/>
    <n v="71.849999999999994"/>
  </r>
  <r>
    <s v="N"/>
    <s v="N"/>
    <x v="5"/>
    <x v="215"/>
    <x v="214"/>
    <n v="1"/>
    <n v="17"/>
  </r>
  <r>
    <s v="N"/>
    <s v="N"/>
    <x v="2"/>
    <x v="11"/>
    <x v="11"/>
    <n v="1"/>
    <n v="104.5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1"/>
    <x v="3"/>
    <x v="3"/>
    <n v="1"/>
    <n v="38.340000000000003"/>
  </r>
  <r>
    <s v="N"/>
    <s v="N"/>
    <x v="5"/>
    <x v="47"/>
    <x v="47"/>
    <n v="1"/>
    <n v="55"/>
  </r>
  <r>
    <s v="N"/>
    <s v="N"/>
    <x v="2"/>
    <x v="9"/>
    <x v="9"/>
    <n v="1"/>
    <n v="538.49"/>
  </r>
  <r>
    <s v="N"/>
    <s v="N"/>
    <x v="1"/>
    <x v="3"/>
    <x v="3"/>
    <n v="1"/>
    <n v="89"/>
  </r>
  <r>
    <s v="N"/>
    <s v="N"/>
    <x v="2"/>
    <x v="19"/>
    <x v="19"/>
    <n v="1"/>
    <n v="341"/>
  </r>
  <r>
    <s v="N"/>
    <s v="N"/>
    <x v="8"/>
    <x v="33"/>
    <x v="33"/>
    <n v="1"/>
    <n v="198.9"/>
  </r>
  <r>
    <s v="N"/>
    <s v="N"/>
    <x v="3"/>
    <x v="6"/>
    <x v="6"/>
    <n v="1"/>
    <n v="70"/>
  </r>
  <r>
    <s v="N"/>
    <s v="N"/>
    <x v="7"/>
    <x v="372"/>
    <x v="146"/>
    <n v="1"/>
    <n v="80"/>
  </r>
  <r>
    <s v="N"/>
    <s v="N"/>
    <x v="0"/>
    <x v="27"/>
    <x v="27"/>
    <n v="1"/>
    <n v="549.87"/>
  </r>
  <r>
    <s v="N"/>
    <s v="N"/>
    <x v="4"/>
    <x v="217"/>
    <x v="216"/>
    <n v="1"/>
    <n v="13.75"/>
  </r>
  <r>
    <s v="N"/>
    <s v="N"/>
    <x v="0"/>
    <x v="1"/>
    <x v="1"/>
    <n v="1"/>
    <n v="258.14999999999998"/>
  </r>
  <r>
    <s v="N"/>
    <s v="N"/>
    <x v="1"/>
    <x v="3"/>
    <x v="3"/>
    <n v="1"/>
    <n v="101"/>
  </r>
  <r>
    <s v="N"/>
    <s v="N"/>
    <x v="5"/>
    <x v="17"/>
    <x v="17"/>
    <n v="1"/>
    <n v="180"/>
  </r>
  <r>
    <s v="N"/>
    <s v="N"/>
    <x v="7"/>
    <x v="458"/>
    <x v="451"/>
    <n v="2"/>
    <n v="168.87"/>
  </r>
  <r>
    <s v="N"/>
    <s v="N"/>
    <x v="3"/>
    <x v="16"/>
    <x v="16"/>
    <n v="1"/>
    <n v="94.62"/>
  </r>
  <r>
    <s v="N"/>
    <s v="N"/>
    <x v="7"/>
    <x v="161"/>
    <x v="160"/>
    <n v="2"/>
    <n v="299.33"/>
  </r>
  <r>
    <s v="N"/>
    <s v="N"/>
    <x v="2"/>
    <x v="4"/>
    <x v="4"/>
    <n v="1"/>
    <n v="622.36"/>
  </r>
  <r>
    <s v="N"/>
    <s v="N"/>
    <x v="7"/>
    <x v="275"/>
    <x v="273"/>
    <n v="2"/>
    <n v="73.040000000000006"/>
  </r>
  <r>
    <s v="N"/>
    <s v="N"/>
    <x v="0"/>
    <x v="5"/>
    <x v="5"/>
    <n v="1"/>
    <n v="258.14999999999998"/>
  </r>
  <r>
    <s v="N"/>
    <s v="N"/>
    <x v="5"/>
    <x v="50"/>
    <x v="50"/>
    <n v="1"/>
    <n v="68"/>
  </r>
  <r>
    <s v="N"/>
    <s v="N"/>
    <x v="2"/>
    <x v="19"/>
    <x v="19"/>
    <n v="1"/>
    <n v="270"/>
  </r>
  <r>
    <s v="N"/>
    <s v="N"/>
    <x v="7"/>
    <x v="415"/>
    <x v="411"/>
    <n v="1"/>
    <n v="353.67"/>
  </r>
  <r>
    <s v="N"/>
    <s v="N"/>
    <x v="5"/>
    <x v="156"/>
    <x v="155"/>
    <n v="1"/>
    <n v="55"/>
  </r>
  <r>
    <s v="N"/>
    <s v="N"/>
    <x v="1"/>
    <x v="3"/>
    <x v="3"/>
    <n v="1"/>
    <n v="115.97"/>
  </r>
  <r>
    <s v="N"/>
    <s v="N"/>
    <x v="7"/>
    <x v="372"/>
    <x v="146"/>
    <n v="2"/>
    <n v="213.64"/>
  </r>
  <r>
    <s v="N"/>
    <s v="N"/>
    <x v="4"/>
    <x v="116"/>
    <x v="115"/>
    <n v="1"/>
    <n v="25"/>
  </r>
  <r>
    <s v="N"/>
    <s v="N"/>
    <x v="4"/>
    <x v="185"/>
    <x v="184"/>
    <n v="1"/>
    <n v="205.63"/>
  </r>
  <r>
    <s v="N"/>
    <s v="N"/>
    <x v="1"/>
    <x v="3"/>
    <x v="3"/>
    <n v="1"/>
    <n v="58.5"/>
  </r>
  <r>
    <s v="N"/>
    <s v="N"/>
    <x v="7"/>
    <x v="275"/>
    <x v="273"/>
    <n v="1"/>
    <n v="33"/>
  </r>
  <r>
    <s v="N"/>
    <s v="N"/>
    <x v="1"/>
    <x v="3"/>
    <x v="3"/>
    <n v="1"/>
    <n v="39.9"/>
  </r>
  <r>
    <s v="N"/>
    <s v="N"/>
    <x v="0"/>
    <x v="1"/>
    <x v="1"/>
    <n v="1"/>
    <n v="258.14999999999998"/>
  </r>
  <r>
    <s v="N"/>
    <s v="N"/>
    <x v="4"/>
    <x v="116"/>
    <x v="115"/>
    <n v="1"/>
    <n v="61.6"/>
  </r>
  <r>
    <s v="N"/>
    <s v="N"/>
    <x v="5"/>
    <x v="50"/>
    <x v="50"/>
    <n v="1"/>
    <n v="69"/>
  </r>
  <r>
    <s v="N"/>
    <s v="N"/>
    <x v="0"/>
    <x v="5"/>
    <x v="5"/>
    <n v="1"/>
    <n v="258.14999999999998"/>
  </r>
  <r>
    <s v="N"/>
    <s v="N"/>
    <x v="0"/>
    <x v="2"/>
    <x v="2"/>
    <n v="1"/>
    <n v="400"/>
  </r>
  <r>
    <s v="N"/>
    <s v="N"/>
    <x v="7"/>
    <x v="409"/>
    <x v="406"/>
    <n v="1"/>
    <n v="77.8"/>
  </r>
  <r>
    <s v="N"/>
    <s v="N"/>
    <x v="2"/>
    <x v="19"/>
    <x v="19"/>
    <n v="1"/>
    <n v="109"/>
  </r>
  <r>
    <s v="N"/>
    <s v="N"/>
    <x v="7"/>
    <x v="35"/>
    <x v="35"/>
    <n v="1"/>
    <n v="71.86"/>
  </r>
  <r>
    <s v="N"/>
    <s v="N"/>
    <x v="7"/>
    <x v="409"/>
    <x v="406"/>
    <n v="1"/>
    <n v="45"/>
  </r>
  <r>
    <s v="N"/>
    <s v="N"/>
    <x v="7"/>
    <x v="147"/>
    <x v="146"/>
    <n v="1"/>
    <n v="106.82"/>
  </r>
  <r>
    <s v="N"/>
    <s v="N"/>
    <x v="7"/>
    <x v="95"/>
    <x v="94"/>
    <n v="4"/>
    <n v="130"/>
  </r>
  <r>
    <s v="N"/>
    <s v="N"/>
    <x v="2"/>
    <x v="257"/>
    <x v="256"/>
    <n v="1"/>
    <n v="50"/>
  </r>
  <r>
    <s v="N"/>
    <s v="N"/>
    <x v="7"/>
    <x v="35"/>
    <x v="35"/>
    <n v="1"/>
    <n v="78.7"/>
  </r>
  <r>
    <s v="N"/>
    <s v="N"/>
    <x v="7"/>
    <x v="275"/>
    <x v="273"/>
    <n v="1"/>
    <n v="30.8"/>
  </r>
  <r>
    <s v="N"/>
    <s v="N"/>
    <x v="0"/>
    <x v="5"/>
    <x v="5"/>
    <n v="1"/>
    <n v="258.14999999999998"/>
  </r>
  <r>
    <s v="N"/>
    <s v="N"/>
    <x v="7"/>
    <x v="96"/>
    <x v="95"/>
    <n v="1"/>
    <n v="35"/>
  </r>
  <r>
    <s v="N"/>
    <s v="N"/>
    <x v="7"/>
    <x v="95"/>
    <x v="94"/>
    <n v="1"/>
    <n v="30"/>
  </r>
  <r>
    <s v="N"/>
    <s v="N"/>
    <x v="7"/>
    <x v="161"/>
    <x v="160"/>
    <n v="1"/>
    <n v="149.66999999999999"/>
  </r>
  <r>
    <s v="N"/>
    <s v="N"/>
    <x v="3"/>
    <x v="16"/>
    <x v="16"/>
    <n v="1"/>
    <n v="130.01"/>
  </r>
  <r>
    <s v="N"/>
    <s v="N"/>
    <x v="7"/>
    <x v="419"/>
    <x v="415"/>
    <n v="1"/>
    <n v="65"/>
  </r>
  <r>
    <s v="N"/>
    <s v="N"/>
    <x v="2"/>
    <x v="126"/>
    <x v="125"/>
    <n v="1"/>
    <n v="360.01"/>
  </r>
  <r>
    <s v="N"/>
    <s v="N"/>
    <x v="0"/>
    <x v="0"/>
    <x v="0"/>
    <n v="1"/>
    <n v="280.01"/>
  </r>
  <r>
    <s v="N"/>
    <s v="N"/>
    <x v="2"/>
    <x v="4"/>
    <x v="4"/>
    <n v="1"/>
    <n v="651.01"/>
  </r>
  <r>
    <s v="N"/>
    <s v="N"/>
    <x v="0"/>
    <x v="5"/>
    <x v="5"/>
    <n v="1"/>
    <n v="244.07"/>
  </r>
  <r>
    <s v="N"/>
    <s v="N"/>
    <x v="4"/>
    <x v="18"/>
    <x v="18"/>
    <n v="1"/>
    <n v="99.4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50"/>
    <x v="50"/>
    <n v="1"/>
    <n v="35"/>
  </r>
  <r>
    <s v="N"/>
    <s v="N"/>
    <x v="4"/>
    <x v="199"/>
    <x v="198"/>
    <n v="1"/>
    <n v="30"/>
  </r>
  <r>
    <s v="N"/>
    <s v="N"/>
    <x v="4"/>
    <x v="55"/>
    <x v="55"/>
    <n v="1"/>
    <n v="102.5"/>
  </r>
  <r>
    <s v="N"/>
    <s v="N"/>
    <x v="3"/>
    <x v="16"/>
    <x v="16"/>
    <n v="1"/>
    <n v="70"/>
  </r>
  <r>
    <s v="N"/>
    <s v="N"/>
    <x v="5"/>
    <x v="17"/>
    <x v="17"/>
    <n v="1"/>
    <n v="125"/>
  </r>
  <r>
    <s v="N"/>
    <s v="N"/>
    <x v="7"/>
    <x v="372"/>
    <x v="146"/>
    <n v="2"/>
    <n v="84"/>
  </r>
  <r>
    <s v="N"/>
    <s v="N"/>
    <x v="7"/>
    <x v="67"/>
    <x v="67"/>
    <n v="2"/>
    <n v="44"/>
  </r>
  <r>
    <s v="N"/>
    <s v="N"/>
    <x v="7"/>
    <x v="275"/>
    <x v="273"/>
    <n v="2"/>
    <n v="62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7"/>
    <x v="35"/>
    <x v="35"/>
    <n v="1"/>
    <n v="78.5"/>
  </r>
  <r>
    <s v="N"/>
    <s v="N"/>
    <x v="7"/>
    <x v="275"/>
    <x v="273"/>
    <n v="1"/>
    <n v="34"/>
  </r>
  <r>
    <s v="N"/>
    <s v="N"/>
    <x v="7"/>
    <x v="435"/>
    <x v="217"/>
    <n v="1"/>
    <n v="205.5"/>
  </r>
  <r>
    <s v="N"/>
    <s v="N"/>
    <x v="7"/>
    <x v="67"/>
    <x v="67"/>
    <n v="1"/>
    <n v="22"/>
  </r>
  <r>
    <s v="N"/>
    <s v="N"/>
    <x v="1"/>
    <x v="3"/>
    <x v="3"/>
    <n v="1"/>
    <n v="72.959999999999994"/>
  </r>
  <r>
    <s v="N"/>
    <s v="N"/>
    <x v="2"/>
    <x v="4"/>
    <x v="4"/>
    <n v="1"/>
    <n v="688.57"/>
  </r>
  <r>
    <s v="N"/>
    <s v="N"/>
    <x v="3"/>
    <x v="6"/>
    <x v="6"/>
    <n v="1"/>
    <n v="93.91"/>
  </r>
  <r>
    <s v="N"/>
    <s v="N"/>
    <x v="7"/>
    <x v="409"/>
    <x v="406"/>
    <n v="1"/>
    <n v="47.99"/>
  </r>
  <r>
    <s v="N"/>
    <s v="N"/>
    <x v="4"/>
    <x v="55"/>
    <x v="55"/>
    <n v="1"/>
    <n v="55"/>
  </r>
  <r>
    <s v="N"/>
    <s v="N"/>
    <x v="2"/>
    <x v="257"/>
    <x v="256"/>
    <n v="1"/>
    <n v="57.9"/>
  </r>
  <r>
    <s v="N"/>
    <s v="N"/>
    <x v="3"/>
    <x v="57"/>
    <x v="57"/>
    <n v="1"/>
    <n v="74.45"/>
  </r>
  <r>
    <s v="N"/>
    <s v="N"/>
    <x v="3"/>
    <x v="26"/>
    <x v="26"/>
    <n v="1"/>
    <n v="75.53"/>
  </r>
  <r>
    <s v="N"/>
    <s v="N"/>
    <x v="3"/>
    <x v="16"/>
    <x v="16"/>
    <n v="1"/>
    <n v="125"/>
  </r>
  <r>
    <s v="N"/>
    <s v="N"/>
    <x v="7"/>
    <x v="43"/>
    <x v="43"/>
    <n v="1"/>
    <n v="54.67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5"/>
    <x v="50"/>
    <x v="50"/>
    <n v="1"/>
    <n v="66"/>
  </r>
  <r>
    <s v="N"/>
    <s v="N"/>
    <x v="0"/>
    <x v="1"/>
    <x v="1"/>
    <n v="1"/>
    <n v="258.14999999999998"/>
  </r>
  <r>
    <s v="N"/>
    <s v="N"/>
    <x v="1"/>
    <x v="3"/>
    <x v="3"/>
    <n v="1"/>
    <n v="85"/>
  </r>
  <r>
    <s v="N"/>
    <s v="N"/>
    <x v="4"/>
    <x v="160"/>
    <x v="159"/>
    <n v="1"/>
    <n v="58"/>
  </r>
  <r>
    <s v="N"/>
    <s v="N"/>
    <x v="7"/>
    <x v="67"/>
    <x v="67"/>
    <n v="4"/>
    <n v="89.52"/>
  </r>
  <r>
    <s v="N"/>
    <s v="N"/>
    <x v="7"/>
    <x v="35"/>
    <x v="35"/>
    <n v="1"/>
    <n v="88.8"/>
  </r>
  <r>
    <s v="N"/>
    <s v="N"/>
    <x v="3"/>
    <x v="14"/>
    <x v="14"/>
    <n v="1"/>
    <n v="69"/>
  </r>
  <r>
    <s v="N"/>
    <s v="N"/>
    <x v="7"/>
    <x v="66"/>
    <x v="66"/>
    <n v="2"/>
    <n v="214.42"/>
  </r>
  <r>
    <s v="N"/>
    <s v="N"/>
    <x v="7"/>
    <x v="67"/>
    <x v="67"/>
    <n v="2"/>
    <n v="47.34"/>
  </r>
  <r>
    <s v="N"/>
    <s v="N"/>
    <x v="1"/>
    <x v="3"/>
    <x v="3"/>
    <n v="1"/>
    <n v="68"/>
  </r>
  <r>
    <s v="N"/>
    <s v="N"/>
    <x v="5"/>
    <x v="47"/>
    <x v="47"/>
    <n v="1"/>
    <n v="73"/>
  </r>
  <r>
    <s v="N"/>
    <s v="N"/>
    <x v="7"/>
    <x v="147"/>
    <x v="146"/>
    <n v="2"/>
    <n v="147.1"/>
  </r>
  <r>
    <s v="N"/>
    <s v="N"/>
    <x v="4"/>
    <x v="116"/>
    <x v="115"/>
    <n v="2"/>
    <n v="123.2"/>
  </r>
  <r>
    <s v="N"/>
    <s v="N"/>
    <x v="3"/>
    <x v="45"/>
    <x v="45"/>
    <n v="1"/>
    <n v="82.4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9"/>
    <x v="208"/>
    <x v="207"/>
    <n v="1"/>
    <n v="1404.11"/>
  </r>
  <r>
    <s v="N"/>
    <s v="N"/>
    <x v="9"/>
    <x v="323"/>
    <x v="321"/>
    <n v="1"/>
    <n v="300.26"/>
  </r>
  <r>
    <s v="N"/>
    <s v="N"/>
    <x v="9"/>
    <x v="104"/>
    <x v="103"/>
    <n v="1"/>
    <n v="153.91999999999999"/>
  </r>
  <r>
    <s v="N"/>
    <s v="N"/>
    <x v="9"/>
    <x v="173"/>
    <x v="172"/>
    <n v="1"/>
    <n v="511.06"/>
  </r>
  <r>
    <s v="N"/>
    <s v="N"/>
    <x v="8"/>
    <x v="48"/>
    <x v="48"/>
    <n v="1"/>
    <n v="210"/>
  </r>
  <r>
    <s v="N"/>
    <s v="N"/>
    <x v="5"/>
    <x v="143"/>
    <x v="142"/>
    <n v="1"/>
    <n v="150"/>
  </r>
  <r>
    <s v="N"/>
    <s v="N"/>
    <x v="7"/>
    <x v="275"/>
    <x v="273"/>
    <n v="1"/>
    <n v="35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7"/>
    <x v="35"/>
    <x v="35"/>
    <n v="1"/>
    <n v="108.7"/>
  </r>
  <r>
    <s v="N"/>
    <s v="N"/>
    <x v="0"/>
    <x v="2"/>
    <x v="2"/>
    <n v="1"/>
    <n v="454"/>
  </r>
  <r>
    <s v="N"/>
    <s v="N"/>
    <x v="4"/>
    <x v="349"/>
    <x v="347"/>
    <n v="1"/>
    <n v="63"/>
  </r>
  <r>
    <s v="N"/>
    <s v="N"/>
    <x v="3"/>
    <x v="14"/>
    <x v="14"/>
    <n v="1"/>
    <n v="49.9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3"/>
    <x v="57"/>
    <x v="57"/>
    <n v="1"/>
    <n v="76.2"/>
  </r>
  <r>
    <s v="N"/>
    <s v="N"/>
    <x v="7"/>
    <x v="95"/>
    <x v="94"/>
    <n v="1"/>
    <n v="32"/>
  </r>
  <r>
    <s v="N"/>
    <s v="N"/>
    <x v="7"/>
    <x v="96"/>
    <x v="95"/>
    <n v="1"/>
    <n v="35"/>
  </r>
  <r>
    <s v="N"/>
    <s v="N"/>
    <x v="2"/>
    <x v="257"/>
    <x v="256"/>
    <n v="1"/>
    <n v="68.28"/>
  </r>
  <r>
    <s v="N"/>
    <s v="N"/>
    <x v="7"/>
    <x v="67"/>
    <x v="67"/>
    <n v="1"/>
    <n v="23.67"/>
  </r>
  <r>
    <s v="N"/>
    <s v="N"/>
    <x v="7"/>
    <x v="275"/>
    <x v="273"/>
    <n v="1"/>
    <n v="33"/>
  </r>
  <r>
    <s v="N"/>
    <s v="N"/>
    <x v="7"/>
    <x v="437"/>
    <x v="96"/>
    <n v="1"/>
    <n v="144"/>
  </r>
  <r>
    <s v="N"/>
    <s v="N"/>
    <x v="7"/>
    <x v="97"/>
    <x v="96"/>
    <n v="1"/>
    <n v="120.07"/>
  </r>
  <r>
    <s v="N"/>
    <s v="N"/>
    <x v="7"/>
    <x v="275"/>
    <x v="273"/>
    <n v="1"/>
    <n v="36.520000000000003"/>
  </r>
  <r>
    <s v="N"/>
    <s v="N"/>
    <x v="7"/>
    <x v="35"/>
    <x v="35"/>
    <n v="1"/>
    <n v="78.7"/>
  </r>
  <r>
    <s v="N"/>
    <s v="N"/>
    <x v="0"/>
    <x v="2"/>
    <x v="2"/>
    <n v="1"/>
    <n v="449"/>
  </r>
  <r>
    <s v="N"/>
    <s v="N"/>
    <x v="3"/>
    <x v="16"/>
    <x v="16"/>
    <n v="1"/>
    <n v="95"/>
  </r>
  <r>
    <s v="N"/>
    <s v="N"/>
    <x v="5"/>
    <x v="50"/>
    <x v="50"/>
    <n v="1"/>
    <n v="59.9"/>
  </r>
  <r>
    <s v="N"/>
    <s v="N"/>
    <x v="0"/>
    <x v="2"/>
    <x v="2"/>
    <n v="1"/>
    <n v="325"/>
  </r>
  <r>
    <s v="N"/>
    <s v="N"/>
    <x v="2"/>
    <x v="11"/>
    <x v="11"/>
    <n v="1"/>
    <n v="80"/>
  </r>
  <r>
    <s v="N"/>
    <s v="N"/>
    <x v="0"/>
    <x v="0"/>
    <x v="0"/>
    <n v="1"/>
    <n v="358.15"/>
  </r>
  <r>
    <s v="N"/>
    <s v="N"/>
    <x v="2"/>
    <x v="4"/>
    <x v="4"/>
    <n v="1"/>
    <n v="688.57"/>
  </r>
  <r>
    <s v="N"/>
    <s v="N"/>
    <x v="0"/>
    <x v="1"/>
    <x v="1"/>
    <n v="1"/>
    <n v="210.1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4"/>
    <x v="217"/>
    <x v="216"/>
    <n v="1"/>
    <n v="23.2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9"/>
    <x v="410"/>
    <x v="407"/>
    <n v="1"/>
    <n v="120"/>
  </r>
  <r>
    <s v="N"/>
    <s v="N"/>
    <x v="5"/>
    <x v="50"/>
    <x v="50"/>
    <n v="1"/>
    <n v="100"/>
  </r>
  <r>
    <s v="N"/>
    <s v="N"/>
    <x v="7"/>
    <x v="273"/>
    <x v="66"/>
    <n v="1"/>
    <n v="160.59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0"/>
    <x v="1"/>
    <x v="1"/>
    <n v="1"/>
    <n v="240"/>
  </r>
  <r>
    <s v="N"/>
    <s v="N"/>
    <x v="4"/>
    <x v="160"/>
    <x v="159"/>
    <n v="1"/>
    <n v="57"/>
  </r>
  <r>
    <s v="N"/>
    <s v="N"/>
    <x v="4"/>
    <x v="178"/>
    <x v="177"/>
    <n v="1"/>
    <n v="160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2"/>
    <x v="9"/>
    <x v="9"/>
    <n v="1"/>
    <n v="538.49"/>
  </r>
  <r>
    <s v="N"/>
    <s v="N"/>
    <x v="7"/>
    <x v="417"/>
    <x v="413"/>
    <n v="1"/>
    <n v="175.25"/>
  </r>
  <r>
    <s v="N"/>
    <s v="N"/>
    <x v="5"/>
    <x v="89"/>
    <x v="89"/>
    <n v="2"/>
    <n v="933.59"/>
  </r>
  <r>
    <s v="N"/>
    <s v="N"/>
    <x v="8"/>
    <x v="33"/>
    <x v="33"/>
    <n v="1"/>
    <n v="193"/>
  </r>
  <r>
    <s v="N"/>
    <s v="N"/>
    <x v="0"/>
    <x v="0"/>
    <x v="0"/>
    <n v="1"/>
    <n v="314.95"/>
  </r>
  <r>
    <s v="N"/>
    <s v="N"/>
    <x v="7"/>
    <x v="67"/>
    <x v="67"/>
    <n v="1"/>
    <n v="23.67"/>
  </r>
  <r>
    <s v="N"/>
    <s v="N"/>
    <x v="7"/>
    <x v="66"/>
    <x v="66"/>
    <n v="2"/>
    <n v="282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47"/>
    <x v="47"/>
    <n v="1"/>
    <n v="124.98"/>
  </r>
  <r>
    <s v="N"/>
    <s v="N"/>
    <x v="0"/>
    <x v="1"/>
    <x v="1"/>
    <n v="1"/>
    <n v="258.14999999999998"/>
  </r>
  <r>
    <s v="N"/>
    <s v="N"/>
    <x v="3"/>
    <x v="16"/>
    <x v="16"/>
    <n v="1"/>
    <n v="108"/>
  </r>
  <r>
    <s v="N"/>
    <s v="N"/>
    <x v="5"/>
    <x v="70"/>
    <x v="70"/>
    <n v="1"/>
    <n v="137.38999999999999"/>
  </r>
  <r>
    <s v="N"/>
    <s v="N"/>
    <x v="3"/>
    <x v="16"/>
    <x v="16"/>
    <n v="1"/>
    <n v="85"/>
  </r>
  <r>
    <s v="N"/>
    <s v="N"/>
    <x v="2"/>
    <x v="257"/>
    <x v="256"/>
    <n v="1"/>
    <n v="55"/>
  </r>
  <r>
    <s v="N"/>
    <s v="N"/>
    <x v="5"/>
    <x v="50"/>
    <x v="50"/>
    <n v="1"/>
    <n v="45"/>
  </r>
  <r>
    <s v="N"/>
    <s v="N"/>
    <x v="0"/>
    <x v="5"/>
    <x v="5"/>
    <n v="1"/>
    <n v="258.14999999999998"/>
  </r>
  <r>
    <s v="N"/>
    <s v="N"/>
    <x v="7"/>
    <x v="275"/>
    <x v="273"/>
    <n v="1"/>
    <n v="11"/>
  </r>
  <r>
    <s v="N"/>
    <s v="N"/>
    <x v="5"/>
    <x v="132"/>
    <x v="131"/>
    <n v="2"/>
    <n v="543.20000000000005"/>
  </r>
  <r>
    <s v="N"/>
    <s v="N"/>
    <x v="1"/>
    <x v="3"/>
    <x v="3"/>
    <n v="1"/>
    <n v="60"/>
  </r>
  <r>
    <s v="N"/>
    <s v="N"/>
    <x v="0"/>
    <x v="1"/>
    <x v="1"/>
    <n v="1"/>
    <n v="258.14999999999998"/>
  </r>
  <r>
    <s v="N"/>
    <s v="N"/>
    <x v="0"/>
    <x v="23"/>
    <x v="23"/>
    <n v="1"/>
    <n v="230"/>
  </r>
  <r>
    <s v="N"/>
    <s v="N"/>
    <x v="5"/>
    <x v="50"/>
    <x v="50"/>
    <n v="1"/>
    <n v="50.9"/>
  </r>
  <r>
    <s v="N"/>
    <s v="N"/>
    <x v="3"/>
    <x v="16"/>
    <x v="16"/>
    <n v="1"/>
    <n v="130.52000000000001"/>
  </r>
  <r>
    <s v="N"/>
    <s v="N"/>
    <x v="7"/>
    <x v="66"/>
    <x v="66"/>
    <n v="2"/>
    <n v="309.04000000000002"/>
  </r>
  <r>
    <s v="N"/>
    <s v="N"/>
    <x v="7"/>
    <x v="161"/>
    <x v="160"/>
    <n v="2"/>
    <n v="239.34"/>
  </r>
  <r>
    <s v="N"/>
    <s v="N"/>
    <x v="0"/>
    <x v="1"/>
    <x v="1"/>
    <n v="1"/>
    <n v="258.14999999999998"/>
  </r>
  <r>
    <s v="N"/>
    <s v="N"/>
    <x v="0"/>
    <x v="2"/>
    <x v="2"/>
    <n v="1"/>
    <n v="340"/>
  </r>
  <r>
    <s v="N"/>
    <s v="N"/>
    <x v="8"/>
    <x v="48"/>
    <x v="48"/>
    <n v="2"/>
    <n v="425.74"/>
  </r>
  <r>
    <s v="N"/>
    <s v="N"/>
    <x v="6"/>
    <x v="177"/>
    <x v="176"/>
    <n v="1"/>
    <n v="416.05"/>
  </r>
  <r>
    <s v="N"/>
    <s v="N"/>
    <x v="4"/>
    <x v="160"/>
    <x v="159"/>
    <n v="1"/>
    <n v="68"/>
  </r>
  <r>
    <s v="N"/>
    <s v="N"/>
    <x v="5"/>
    <x v="143"/>
    <x v="142"/>
    <n v="1"/>
    <n v="190.7"/>
  </r>
  <r>
    <s v="N"/>
    <s v="N"/>
    <x v="8"/>
    <x v="48"/>
    <x v="48"/>
    <n v="1"/>
    <n v="212.87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7"/>
    <x v="275"/>
    <x v="273"/>
    <n v="1"/>
    <n v="36.520000000000003"/>
  </r>
  <r>
    <s v="N"/>
    <s v="N"/>
    <x v="7"/>
    <x v="453"/>
    <x v="446"/>
    <n v="1"/>
    <n v="132"/>
  </r>
  <r>
    <s v="N"/>
    <s v="N"/>
    <x v="7"/>
    <x v="291"/>
    <x v="289"/>
    <n v="1"/>
    <n v="26"/>
  </r>
  <r>
    <s v="N"/>
    <s v="N"/>
    <x v="7"/>
    <x v="483"/>
    <x v="474"/>
    <n v="1"/>
    <n v="120"/>
  </r>
  <r>
    <s v="N"/>
    <s v="N"/>
    <x v="5"/>
    <x v="50"/>
    <x v="50"/>
    <n v="1"/>
    <n v="90"/>
  </r>
  <r>
    <s v="N"/>
    <s v="N"/>
    <x v="5"/>
    <x v="50"/>
    <x v="50"/>
    <n v="1"/>
    <n v="64.95"/>
  </r>
  <r>
    <s v="N"/>
    <s v="N"/>
    <x v="7"/>
    <x v="275"/>
    <x v="273"/>
    <n v="1"/>
    <n v="20"/>
  </r>
  <r>
    <s v="N"/>
    <s v="N"/>
    <x v="7"/>
    <x v="67"/>
    <x v="67"/>
    <n v="1"/>
    <n v="20"/>
  </r>
  <r>
    <s v="N"/>
    <s v="N"/>
    <x v="7"/>
    <x v="35"/>
    <x v="35"/>
    <n v="1"/>
    <n v="80"/>
  </r>
  <r>
    <s v="N"/>
    <s v="N"/>
    <x v="5"/>
    <x v="50"/>
    <x v="50"/>
    <n v="1"/>
    <n v="55"/>
  </r>
  <r>
    <s v="N"/>
    <s v="N"/>
    <x v="7"/>
    <x v="29"/>
    <x v="29"/>
    <n v="1"/>
    <n v="138"/>
  </r>
  <r>
    <s v="N"/>
    <s v="N"/>
    <x v="5"/>
    <x v="8"/>
    <x v="8"/>
    <n v="1"/>
    <n v="10"/>
  </r>
  <r>
    <s v="N"/>
    <s v="N"/>
    <x v="2"/>
    <x v="79"/>
    <x v="79"/>
    <n v="1"/>
    <n v="909.64"/>
  </r>
  <r>
    <s v="N"/>
    <s v="N"/>
    <x v="0"/>
    <x v="5"/>
    <x v="5"/>
    <n v="1"/>
    <n v="244.07"/>
  </r>
  <r>
    <s v="N"/>
    <s v="N"/>
    <x v="7"/>
    <x v="275"/>
    <x v="273"/>
    <n v="1"/>
    <n v="22"/>
  </r>
  <r>
    <s v="N"/>
    <s v="N"/>
    <x v="2"/>
    <x v="37"/>
    <x v="37"/>
    <n v="1"/>
    <n v="190"/>
  </r>
  <r>
    <s v="N"/>
    <s v="N"/>
    <x v="4"/>
    <x v="349"/>
    <x v="347"/>
    <n v="1"/>
    <n v="63"/>
  </r>
  <r>
    <s v="N"/>
    <s v="N"/>
    <x v="8"/>
    <x v="48"/>
    <x v="48"/>
    <n v="1"/>
    <n v="212.87"/>
  </r>
  <r>
    <s v="N"/>
    <s v="N"/>
    <x v="5"/>
    <x v="54"/>
    <x v="54"/>
    <n v="1"/>
    <n v="246.85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3"/>
    <x v="16"/>
    <x v="16"/>
    <n v="1"/>
    <n v="130.52000000000001"/>
  </r>
  <r>
    <s v="N"/>
    <s v="N"/>
    <x v="5"/>
    <x v="50"/>
    <x v="50"/>
    <n v="1"/>
    <n v="54.95"/>
  </r>
  <r>
    <s v="N"/>
    <s v="N"/>
    <x v="0"/>
    <x v="5"/>
    <x v="5"/>
    <n v="1"/>
    <n v="244.07"/>
  </r>
  <r>
    <s v="N"/>
    <s v="N"/>
    <x v="5"/>
    <x v="50"/>
    <x v="50"/>
    <n v="1"/>
    <n v="68.81"/>
  </r>
  <r>
    <s v="N"/>
    <s v="N"/>
    <x v="0"/>
    <x v="2"/>
    <x v="2"/>
    <n v="1"/>
    <n v="452.64"/>
  </r>
  <r>
    <s v="N"/>
    <s v="N"/>
    <x v="0"/>
    <x v="1"/>
    <x v="1"/>
    <n v="1"/>
    <n v="258.14999999999998"/>
  </r>
  <r>
    <s v="N"/>
    <s v="N"/>
    <x v="7"/>
    <x v="44"/>
    <x v="44"/>
    <n v="2"/>
    <n v="257.22000000000003"/>
  </r>
  <r>
    <s v="N"/>
    <s v="N"/>
    <x v="5"/>
    <x v="50"/>
    <x v="50"/>
    <n v="1"/>
    <n v="50"/>
  </r>
  <r>
    <s v="N"/>
    <s v="N"/>
    <x v="5"/>
    <x v="50"/>
    <x v="50"/>
    <n v="1"/>
    <n v="46"/>
  </r>
  <r>
    <s v="N"/>
    <s v="N"/>
    <x v="3"/>
    <x v="6"/>
    <x v="6"/>
    <n v="1"/>
    <n v="49.9"/>
  </r>
  <r>
    <s v="N"/>
    <s v="N"/>
    <x v="0"/>
    <x v="0"/>
    <x v="0"/>
    <n v="1"/>
    <n v="320"/>
  </r>
  <r>
    <s v="N"/>
    <s v="N"/>
    <x v="7"/>
    <x v="372"/>
    <x v="146"/>
    <n v="2"/>
    <n v="172.62"/>
  </r>
  <r>
    <s v="N"/>
    <s v="N"/>
    <x v="5"/>
    <x v="47"/>
    <x v="47"/>
    <n v="1"/>
    <n v="124.98"/>
  </r>
  <r>
    <s v="N"/>
    <s v="N"/>
    <x v="7"/>
    <x v="453"/>
    <x v="446"/>
    <n v="1"/>
    <n v="145"/>
  </r>
  <r>
    <s v="N"/>
    <s v="N"/>
    <x v="7"/>
    <x v="337"/>
    <x v="335"/>
    <n v="1"/>
    <n v="34.130000000000003"/>
  </r>
  <r>
    <s v="N"/>
    <s v="N"/>
    <x v="7"/>
    <x v="275"/>
    <x v="273"/>
    <n v="1"/>
    <n v="36.520000000000003"/>
  </r>
  <r>
    <s v="N"/>
    <s v="N"/>
    <x v="0"/>
    <x v="1"/>
    <x v="1"/>
    <n v="1"/>
    <n v="258.14999999999998"/>
  </r>
  <r>
    <s v="N"/>
    <s v="N"/>
    <x v="9"/>
    <x v="411"/>
    <x v="408"/>
    <n v="1"/>
    <n v="46.82"/>
  </r>
  <r>
    <s v="N"/>
    <s v="N"/>
    <x v="5"/>
    <x v="143"/>
    <x v="142"/>
    <n v="1"/>
    <n v="120"/>
  </r>
  <r>
    <s v="N"/>
    <s v="N"/>
    <x v="5"/>
    <x v="50"/>
    <x v="50"/>
    <n v="1"/>
    <n v="68"/>
  </r>
  <r>
    <s v="N"/>
    <s v="N"/>
    <x v="4"/>
    <x v="18"/>
    <x v="18"/>
    <n v="1"/>
    <n v="151.80000000000001"/>
  </r>
  <r>
    <s v="N"/>
    <s v="N"/>
    <x v="5"/>
    <x v="47"/>
    <x v="47"/>
    <n v="1"/>
    <n v="80"/>
  </r>
  <r>
    <s v="N"/>
    <s v="N"/>
    <x v="4"/>
    <x v="55"/>
    <x v="55"/>
    <n v="1"/>
    <n v="190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7"/>
    <x v="67"/>
    <x v="67"/>
    <n v="1"/>
    <n v="23.67"/>
  </r>
  <r>
    <s v="N"/>
    <s v="N"/>
    <x v="2"/>
    <x v="257"/>
    <x v="256"/>
    <n v="1"/>
    <n v="68.28"/>
  </r>
  <r>
    <s v="N"/>
    <s v="N"/>
    <x v="3"/>
    <x v="6"/>
    <x v="6"/>
    <n v="1"/>
    <n v="65.599999999999994"/>
  </r>
  <r>
    <s v="N"/>
    <s v="N"/>
    <x v="5"/>
    <x v="50"/>
    <x v="50"/>
    <n v="1"/>
    <n v="90"/>
  </r>
  <r>
    <s v="N"/>
    <s v="N"/>
    <x v="1"/>
    <x v="3"/>
    <x v="3"/>
    <n v="1"/>
    <n v="85"/>
  </r>
  <r>
    <s v="N"/>
    <s v="N"/>
    <x v="4"/>
    <x v="20"/>
    <x v="20"/>
    <n v="1"/>
    <n v="12"/>
  </r>
  <r>
    <s v="N"/>
    <s v="N"/>
    <x v="3"/>
    <x v="14"/>
    <x v="14"/>
    <n v="1"/>
    <n v="101.47"/>
  </r>
  <r>
    <s v="N"/>
    <s v="N"/>
    <x v="3"/>
    <x v="14"/>
    <x v="14"/>
    <n v="1"/>
    <n v="101.47"/>
  </r>
  <r>
    <s v="N"/>
    <s v="N"/>
    <x v="2"/>
    <x v="46"/>
    <x v="46"/>
    <n v="1"/>
    <n v="234.37"/>
  </r>
  <r>
    <s v="N"/>
    <s v="N"/>
    <x v="2"/>
    <x v="19"/>
    <x v="19"/>
    <n v="1"/>
    <n v="341"/>
  </r>
  <r>
    <s v="N"/>
    <s v="N"/>
    <x v="7"/>
    <x v="275"/>
    <x v="273"/>
    <n v="2"/>
    <n v="72.599999999999994"/>
  </r>
  <r>
    <s v="N"/>
    <s v="N"/>
    <x v="7"/>
    <x v="275"/>
    <x v="273"/>
    <n v="2"/>
    <n v="64"/>
  </r>
  <r>
    <s v="N"/>
    <s v="N"/>
    <x v="7"/>
    <x v="423"/>
    <x v="419"/>
    <n v="1"/>
    <n v="159.85"/>
  </r>
  <r>
    <s v="N"/>
    <s v="N"/>
    <x v="0"/>
    <x v="2"/>
    <x v="2"/>
    <n v="1"/>
    <n v="433.7"/>
  </r>
  <r>
    <s v="N"/>
    <s v="N"/>
    <x v="5"/>
    <x v="51"/>
    <x v="51"/>
    <n v="1"/>
    <n v="95"/>
  </r>
  <r>
    <s v="N"/>
    <s v="N"/>
    <x v="3"/>
    <x v="6"/>
    <x v="6"/>
    <n v="1"/>
    <n v="74.989999999999995"/>
  </r>
  <r>
    <s v="N"/>
    <s v="N"/>
    <x v="0"/>
    <x v="1"/>
    <x v="1"/>
    <n v="1"/>
    <n v="257.56"/>
  </r>
  <r>
    <s v="N"/>
    <s v="N"/>
    <x v="7"/>
    <x v="423"/>
    <x v="419"/>
    <n v="1"/>
    <n v="128"/>
  </r>
  <r>
    <s v="N"/>
    <s v="N"/>
    <x v="5"/>
    <x v="129"/>
    <x v="128"/>
    <n v="2"/>
    <n v="770.74"/>
  </r>
  <r>
    <s v="N"/>
    <s v="N"/>
    <x v="7"/>
    <x v="35"/>
    <x v="35"/>
    <n v="1"/>
    <n v="102.77"/>
  </r>
  <r>
    <s v="N"/>
    <s v="N"/>
    <x v="7"/>
    <x v="275"/>
    <x v="273"/>
    <n v="1"/>
    <n v="20.8"/>
  </r>
  <r>
    <s v="N"/>
    <s v="N"/>
    <x v="1"/>
    <x v="3"/>
    <x v="3"/>
    <n v="1"/>
    <n v="60.95"/>
  </r>
  <r>
    <s v="N"/>
    <s v="N"/>
    <x v="7"/>
    <x v="94"/>
    <x v="35"/>
    <n v="1"/>
    <n v="122.9"/>
  </r>
  <r>
    <s v="N"/>
    <s v="N"/>
    <x v="7"/>
    <x v="423"/>
    <x v="419"/>
    <n v="1"/>
    <n v="16.75"/>
  </r>
  <r>
    <s v="N"/>
    <s v="N"/>
    <x v="7"/>
    <x v="67"/>
    <x v="67"/>
    <n v="1"/>
    <n v="23.67"/>
  </r>
  <r>
    <s v="N"/>
    <s v="N"/>
    <x v="5"/>
    <x v="216"/>
    <x v="215"/>
    <n v="1"/>
    <n v="105"/>
  </r>
  <r>
    <s v="N"/>
    <s v="N"/>
    <x v="2"/>
    <x v="155"/>
    <x v="154"/>
    <n v="1"/>
    <n v="495"/>
  </r>
  <r>
    <s v="N"/>
    <s v="N"/>
    <x v="7"/>
    <x v="419"/>
    <x v="415"/>
    <n v="1"/>
    <n v="69"/>
  </r>
  <r>
    <s v="N"/>
    <s v="N"/>
    <x v="0"/>
    <x v="1"/>
    <x v="1"/>
    <n v="1"/>
    <n v="258.14999999999998"/>
  </r>
  <r>
    <s v="N"/>
    <s v="N"/>
    <x v="7"/>
    <x v="147"/>
    <x v="146"/>
    <n v="1"/>
    <n v="76.819999999999993"/>
  </r>
  <r>
    <s v="N"/>
    <s v="N"/>
    <x v="7"/>
    <x v="67"/>
    <x v="67"/>
    <n v="1"/>
    <n v="23.67"/>
  </r>
  <r>
    <s v="N"/>
    <s v="N"/>
    <x v="2"/>
    <x v="56"/>
    <x v="56"/>
    <n v="1"/>
    <n v="218.1"/>
  </r>
  <r>
    <s v="N"/>
    <s v="N"/>
    <x v="7"/>
    <x v="372"/>
    <x v="146"/>
    <n v="2"/>
    <n v="112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7"/>
    <x v="44"/>
    <x v="44"/>
    <n v="2"/>
    <n v="200"/>
  </r>
  <r>
    <s v="N"/>
    <s v="N"/>
    <x v="7"/>
    <x v="273"/>
    <x v="66"/>
    <n v="1"/>
    <n v="105"/>
  </r>
  <r>
    <s v="N"/>
    <s v="N"/>
    <x v="5"/>
    <x v="129"/>
    <x v="128"/>
    <n v="2"/>
    <n v="770"/>
  </r>
  <r>
    <s v="N"/>
    <s v="N"/>
    <x v="0"/>
    <x v="1"/>
    <x v="1"/>
    <n v="1"/>
    <n v="235.95"/>
  </r>
  <r>
    <s v="N"/>
    <s v="N"/>
    <x v="5"/>
    <x v="140"/>
    <x v="139"/>
    <n v="1"/>
    <n v="170"/>
  </r>
  <r>
    <s v="N"/>
    <s v="N"/>
    <x v="2"/>
    <x v="4"/>
    <x v="4"/>
    <n v="1"/>
    <n v="688.57"/>
  </r>
  <r>
    <s v="N"/>
    <s v="N"/>
    <x v="7"/>
    <x v="273"/>
    <x v="66"/>
    <n v="1"/>
    <n v="125"/>
  </r>
  <r>
    <s v="N"/>
    <s v="N"/>
    <x v="3"/>
    <x v="6"/>
    <x v="6"/>
    <n v="1"/>
    <n v="93.91"/>
  </r>
  <r>
    <s v="N"/>
    <s v="N"/>
    <x v="3"/>
    <x v="6"/>
    <x v="6"/>
    <n v="1"/>
    <n v="35"/>
  </r>
  <r>
    <s v="N"/>
    <s v="N"/>
    <x v="5"/>
    <x v="239"/>
    <x v="238"/>
    <n v="1"/>
    <n v="220.74"/>
  </r>
  <r>
    <s v="N"/>
    <s v="N"/>
    <x v="0"/>
    <x v="5"/>
    <x v="5"/>
    <n v="1"/>
    <n v="258.14999999999998"/>
  </r>
  <r>
    <s v="N"/>
    <s v="N"/>
    <x v="2"/>
    <x v="4"/>
    <x v="4"/>
    <n v="1"/>
    <n v="665"/>
  </r>
  <r>
    <s v="N"/>
    <s v="N"/>
    <x v="7"/>
    <x v="67"/>
    <x v="67"/>
    <n v="1"/>
    <n v="23.67"/>
  </r>
  <r>
    <s v="N"/>
    <s v="N"/>
    <x v="7"/>
    <x v="67"/>
    <x v="67"/>
    <n v="1"/>
    <n v="11"/>
  </r>
  <r>
    <s v="N"/>
    <s v="N"/>
    <x v="2"/>
    <x v="257"/>
    <x v="256"/>
    <n v="1"/>
    <n v="60"/>
  </r>
  <r>
    <s v="N"/>
    <s v="N"/>
    <x v="0"/>
    <x v="2"/>
    <x v="2"/>
    <n v="1"/>
    <n v="478.85"/>
  </r>
  <r>
    <s v="N"/>
    <s v="N"/>
    <x v="1"/>
    <x v="3"/>
    <x v="3"/>
    <n v="1"/>
    <n v="60"/>
  </r>
  <r>
    <s v="N"/>
    <s v="N"/>
    <x v="7"/>
    <x v="458"/>
    <x v="451"/>
    <n v="1"/>
    <n v="50"/>
  </r>
  <r>
    <s v="N"/>
    <s v="N"/>
    <x v="6"/>
    <x v="122"/>
    <x v="121"/>
    <n v="1"/>
    <n v="263.64999999999998"/>
  </r>
  <r>
    <s v="N"/>
    <s v="N"/>
    <x v="7"/>
    <x v="415"/>
    <x v="411"/>
    <n v="1"/>
    <n v="334.38"/>
  </r>
  <r>
    <s v="N"/>
    <s v="N"/>
    <x v="7"/>
    <x v="275"/>
    <x v="273"/>
    <n v="2"/>
    <n v="69.06"/>
  </r>
  <r>
    <s v="N"/>
    <s v="N"/>
    <x v="7"/>
    <x v="337"/>
    <x v="335"/>
    <n v="4"/>
    <n v="129.08000000000001"/>
  </r>
  <r>
    <s v="N"/>
    <s v="N"/>
    <x v="7"/>
    <x v="371"/>
    <x v="369"/>
    <n v="2"/>
    <n v="327"/>
  </r>
  <r>
    <s v="N"/>
    <s v="N"/>
    <x v="3"/>
    <x v="6"/>
    <x v="6"/>
    <n v="1"/>
    <n v="49"/>
  </r>
  <r>
    <s v="N"/>
    <s v="N"/>
    <x v="2"/>
    <x v="9"/>
    <x v="9"/>
    <n v="1"/>
    <n v="538.49"/>
  </r>
  <r>
    <s v="N"/>
    <s v="N"/>
    <x v="5"/>
    <x v="121"/>
    <x v="120"/>
    <n v="1"/>
    <n v="60"/>
  </r>
  <r>
    <s v="N"/>
    <s v="N"/>
    <x v="1"/>
    <x v="3"/>
    <x v="3"/>
    <n v="1"/>
    <n v="48"/>
  </r>
  <r>
    <s v="N"/>
    <s v="N"/>
    <x v="5"/>
    <x v="50"/>
    <x v="50"/>
    <n v="1"/>
    <n v="70"/>
  </r>
  <r>
    <s v="N"/>
    <s v="N"/>
    <x v="4"/>
    <x v="116"/>
    <x v="115"/>
    <n v="1"/>
    <n v="20"/>
  </r>
  <r>
    <s v="N"/>
    <s v="N"/>
    <x v="7"/>
    <x v="273"/>
    <x v="66"/>
    <n v="1"/>
    <n v="135"/>
  </r>
  <r>
    <s v="N"/>
    <s v="N"/>
    <x v="7"/>
    <x v="35"/>
    <x v="35"/>
    <n v="1"/>
    <n v="48.51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0"/>
    <x v="5"/>
    <x v="5"/>
    <n v="1"/>
    <n v="235"/>
  </r>
  <r>
    <s v="N"/>
    <s v="N"/>
    <x v="1"/>
    <x v="3"/>
    <x v="3"/>
    <n v="1"/>
    <n v="43.36"/>
  </r>
  <r>
    <s v="N"/>
    <s v="N"/>
    <x v="7"/>
    <x v="437"/>
    <x v="96"/>
    <n v="1"/>
    <n v="144"/>
  </r>
  <r>
    <s v="N"/>
    <s v="N"/>
    <x v="7"/>
    <x v="94"/>
    <x v="35"/>
    <n v="1"/>
    <n v="99.6"/>
  </r>
  <r>
    <s v="N"/>
    <s v="N"/>
    <x v="7"/>
    <x v="67"/>
    <x v="67"/>
    <n v="1"/>
    <n v="23.67"/>
  </r>
  <r>
    <s v="N"/>
    <s v="N"/>
    <x v="7"/>
    <x v="275"/>
    <x v="273"/>
    <n v="1"/>
    <n v="15"/>
  </r>
  <r>
    <s v="N"/>
    <s v="N"/>
    <x v="7"/>
    <x v="35"/>
    <x v="35"/>
    <n v="1"/>
    <n v="70"/>
  </r>
  <r>
    <s v="N"/>
    <s v="N"/>
    <x v="3"/>
    <x v="16"/>
    <x v="16"/>
    <n v="1"/>
    <n v="100"/>
  </r>
  <r>
    <s v="N"/>
    <s v="N"/>
    <x v="0"/>
    <x v="5"/>
    <x v="5"/>
    <n v="1"/>
    <n v="258.14999999999998"/>
  </r>
  <r>
    <s v="N"/>
    <s v="N"/>
    <x v="3"/>
    <x v="16"/>
    <x v="16"/>
    <n v="1"/>
    <n v="105.2"/>
  </r>
  <r>
    <s v="N"/>
    <s v="N"/>
    <x v="4"/>
    <x v="349"/>
    <x v="347"/>
    <n v="1"/>
    <n v="60"/>
  </r>
  <r>
    <s v="N"/>
    <s v="N"/>
    <x v="5"/>
    <x v="50"/>
    <x v="50"/>
    <n v="1"/>
    <n v="59"/>
  </r>
  <r>
    <s v="N"/>
    <s v="N"/>
    <x v="2"/>
    <x v="257"/>
    <x v="256"/>
    <n v="1"/>
    <n v="68.28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3"/>
    <x v="45"/>
    <x v="45"/>
    <n v="1"/>
    <n v="82.4"/>
  </r>
  <r>
    <s v="N"/>
    <s v="N"/>
    <x v="4"/>
    <x v="160"/>
    <x v="159"/>
    <n v="1"/>
    <n v="68.5"/>
  </r>
  <r>
    <s v="N"/>
    <s v="N"/>
    <x v="6"/>
    <x v="263"/>
    <x v="262"/>
    <n v="1"/>
    <n v="564.67999999999995"/>
  </r>
  <r>
    <s v="N"/>
    <s v="N"/>
    <x v="2"/>
    <x v="13"/>
    <x v="13"/>
    <n v="1"/>
    <n v="88.2"/>
  </r>
  <r>
    <s v="N"/>
    <s v="N"/>
    <x v="7"/>
    <x v="372"/>
    <x v="146"/>
    <n v="2"/>
    <n v="110"/>
  </r>
  <r>
    <s v="N"/>
    <s v="N"/>
    <x v="2"/>
    <x v="49"/>
    <x v="49"/>
    <n v="1"/>
    <n v="216.37"/>
  </r>
  <r>
    <s v="N"/>
    <s v="N"/>
    <x v="7"/>
    <x v="437"/>
    <x v="96"/>
    <n v="1"/>
    <n v="140"/>
  </r>
  <r>
    <s v="N"/>
    <s v="N"/>
    <x v="2"/>
    <x v="9"/>
    <x v="9"/>
    <n v="1"/>
    <n v="538.49"/>
  </r>
  <r>
    <s v="N"/>
    <s v="N"/>
    <x v="5"/>
    <x v="50"/>
    <x v="50"/>
    <n v="1"/>
    <n v="50.5"/>
  </r>
  <r>
    <s v="N"/>
    <s v="N"/>
    <x v="1"/>
    <x v="3"/>
    <x v="3"/>
    <n v="1"/>
    <n v="30.77"/>
  </r>
  <r>
    <s v="N"/>
    <s v="N"/>
    <x v="0"/>
    <x v="23"/>
    <x v="23"/>
    <n v="1"/>
    <n v="258.14999999999998"/>
  </r>
  <r>
    <s v="N"/>
    <s v="N"/>
    <x v="5"/>
    <x v="113"/>
    <x v="112"/>
    <n v="1"/>
    <n v="120"/>
  </r>
  <r>
    <s v="N"/>
    <s v="N"/>
    <x v="5"/>
    <x v="51"/>
    <x v="51"/>
    <n v="1"/>
    <n v="100"/>
  </r>
  <r>
    <s v="N"/>
    <s v="N"/>
    <x v="5"/>
    <x v="121"/>
    <x v="120"/>
    <n v="1"/>
    <n v="90"/>
  </r>
  <r>
    <s v="N"/>
    <s v="N"/>
    <x v="7"/>
    <x v="94"/>
    <x v="35"/>
    <n v="1"/>
    <n v="91"/>
  </r>
  <r>
    <s v="N"/>
    <s v="N"/>
    <x v="7"/>
    <x v="337"/>
    <x v="335"/>
    <n v="1"/>
    <n v="11"/>
  </r>
  <r>
    <s v="N"/>
    <s v="N"/>
    <x v="5"/>
    <x v="51"/>
    <x v="51"/>
    <n v="1"/>
    <n v="100"/>
  </r>
  <r>
    <s v="N"/>
    <s v="N"/>
    <x v="7"/>
    <x v="463"/>
    <x v="456"/>
    <n v="1"/>
    <n v="160"/>
  </r>
  <r>
    <s v="N"/>
    <s v="N"/>
    <x v="0"/>
    <x v="1"/>
    <x v="1"/>
    <n v="1"/>
    <n v="210.32"/>
  </r>
  <r>
    <s v="N"/>
    <s v="N"/>
    <x v="5"/>
    <x v="50"/>
    <x v="50"/>
    <n v="1"/>
    <n v="89"/>
  </r>
  <r>
    <s v="N"/>
    <s v="N"/>
    <x v="4"/>
    <x v="160"/>
    <x v="159"/>
    <n v="1"/>
    <n v="43"/>
  </r>
  <r>
    <s v="N"/>
    <s v="N"/>
    <x v="2"/>
    <x v="49"/>
    <x v="49"/>
    <n v="1"/>
    <n v="216.37"/>
  </r>
  <r>
    <s v="N"/>
    <s v="N"/>
    <x v="7"/>
    <x v="97"/>
    <x v="96"/>
    <n v="1"/>
    <n v="122.62"/>
  </r>
  <r>
    <s v="N"/>
    <s v="N"/>
    <x v="7"/>
    <x v="35"/>
    <x v="35"/>
    <n v="1"/>
    <n v="98.82"/>
  </r>
  <r>
    <s v="N"/>
    <s v="N"/>
    <x v="7"/>
    <x v="67"/>
    <x v="67"/>
    <n v="1"/>
    <n v="23.67"/>
  </r>
  <r>
    <s v="N"/>
    <s v="N"/>
    <x v="7"/>
    <x v="95"/>
    <x v="94"/>
    <n v="1"/>
    <n v="32"/>
  </r>
  <r>
    <s v="N"/>
    <s v="N"/>
    <x v="7"/>
    <x v="423"/>
    <x v="419"/>
    <n v="1"/>
    <n v="12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7"/>
    <x v="67"/>
    <x v="67"/>
    <n v="1"/>
    <n v="23.67"/>
  </r>
  <r>
    <s v="N"/>
    <s v="N"/>
    <x v="1"/>
    <x v="3"/>
    <x v="3"/>
    <n v="1"/>
    <n v="60"/>
  </r>
  <r>
    <s v="N"/>
    <s v="N"/>
    <x v="5"/>
    <x v="50"/>
    <x v="50"/>
    <n v="1"/>
    <n v="30"/>
  </r>
  <r>
    <s v="N"/>
    <s v="N"/>
    <x v="5"/>
    <x v="215"/>
    <x v="214"/>
    <n v="2"/>
    <n v="70"/>
  </r>
  <r>
    <s v="N"/>
    <s v="N"/>
    <x v="3"/>
    <x v="16"/>
    <x v="16"/>
    <n v="1"/>
    <n v="112.94"/>
  </r>
  <r>
    <s v="N"/>
    <s v="N"/>
    <x v="5"/>
    <x v="51"/>
    <x v="51"/>
    <n v="1"/>
    <n v="49"/>
  </r>
  <r>
    <s v="N"/>
    <s v="N"/>
    <x v="4"/>
    <x v="185"/>
    <x v="184"/>
    <n v="1"/>
    <n v="220"/>
  </r>
  <r>
    <s v="N"/>
    <s v="N"/>
    <x v="4"/>
    <x v="20"/>
    <x v="20"/>
    <n v="1"/>
    <n v="35"/>
  </r>
  <r>
    <s v="N"/>
    <s v="N"/>
    <x v="7"/>
    <x v="94"/>
    <x v="35"/>
    <n v="1"/>
    <n v="125"/>
  </r>
  <r>
    <s v="N"/>
    <s v="N"/>
    <x v="7"/>
    <x v="437"/>
    <x v="96"/>
    <n v="1"/>
    <n v="144"/>
  </r>
  <r>
    <s v="N"/>
    <s v="N"/>
    <x v="7"/>
    <x v="457"/>
    <x v="450"/>
    <n v="1"/>
    <n v="30.41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7"/>
    <x v="372"/>
    <x v="146"/>
    <n v="1"/>
    <n v="90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4"/>
    <x v="20"/>
    <x v="20"/>
    <n v="1"/>
    <n v="80"/>
  </r>
  <r>
    <s v="N"/>
    <s v="N"/>
    <x v="7"/>
    <x v="35"/>
    <x v="35"/>
    <n v="1"/>
    <n v="108.7"/>
  </r>
  <r>
    <s v="N"/>
    <s v="N"/>
    <x v="8"/>
    <x v="33"/>
    <x v="33"/>
    <n v="1"/>
    <n v="200.52"/>
  </r>
  <r>
    <s v="N"/>
    <s v="N"/>
    <x v="9"/>
    <x v="62"/>
    <x v="62"/>
    <n v="1"/>
    <n v="512.97"/>
  </r>
  <r>
    <s v="N"/>
    <s v="N"/>
    <x v="3"/>
    <x v="6"/>
    <x v="6"/>
    <n v="1"/>
    <n v="45"/>
  </r>
  <r>
    <s v="N"/>
    <s v="N"/>
    <x v="2"/>
    <x v="11"/>
    <x v="11"/>
    <n v="1"/>
    <n v="104.5"/>
  </r>
  <r>
    <s v="N"/>
    <s v="N"/>
    <x v="2"/>
    <x v="257"/>
    <x v="256"/>
    <n v="1"/>
    <n v="10"/>
  </r>
  <r>
    <s v="N"/>
    <s v="N"/>
    <x v="5"/>
    <x v="50"/>
    <x v="50"/>
    <n v="1"/>
    <n v="90"/>
  </r>
  <r>
    <s v="N"/>
    <s v="N"/>
    <x v="2"/>
    <x v="11"/>
    <x v="11"/>
    <n v="1"/>
    <n v="104.5"/>
  </r>
  <r>
    <s v="N"/>
    <s v="N"/>
    <x v="3"/>
    <x v="6"/>
    <x v="6"/>
    <n v="1"/>
    <n v="88.78"/>
  </r>
  <r>
    <s v="N"/>
    <s v="N"/>
    <x v="7"/>
    <x v="161"/>
    <x v="160"/>
    <n v="1"/>
    <n v="115"/>
  </r>
  <r>
    <s v="N"/>
    <s v="N"/>
    <x v="7"/>
    <x v="66"/>
    <x v="66"/>
    <n v="1"/>
    <n v="135"/>
  </r>
  <r>
    <s v="N"/>
    <s v="N"/>
    <x v="5"/>
    <x v="50"/>
    <x v="50"/>
    <n v="1"/>
    <n v="43.5"/>
  </r>
  <r>
    <s v="N"/>
    <s v="N"/>
    <x v="2"/>
    <x v="13"/>
    <x v="13"/>
    <n v="1"/>
    <n v="88.2"/>
  </r>
  <r>
    <s v="N"/>
    <s v="N"/>
    <x v="8"/>
    <x v="33"/>
    <x v="33"/>
    <n v="1"/>
    <n v="200.52"/>
  </r>
  <r>
    <s v="N"/>
    <s v="N"/>
    <x v="4"/>
    <x v="199"/>
    <x v="198"/>
    <n v="1"/>
    <n v="28"/>
  </r>
  <r>
    <s v="N"/>
    <s v="N"/>
    <x v="7"/>
    <x v="275"/>
    <x v="273"/>
    <n v="1"/>
    <n v="15"/>
  </r>
  <r>
    <s v="N"/>
    <s v="N"/>
    <x v="7"/>
    <x v="67"/>
    <x v="67"/>
    <n v="1"/>
    <n v="10"/>
  </r>
  <r>
    <s v="N"/>
    <s v="N"/>
    <x v="8"/>
    <x v="491"/>
    <x v="481"/>
    <n v="1"/>
    <n v="186.49"/>
  </r>
  <r>
    <s v="N"/>
    <s v="N"/>
    <x v="5"/>
    <x v="47"/>
    <x v="47"/>
    <n v="1"/>
    <n v="88"/>
  </r>
  <r>
    <s v="N"/>
    <s v="N"/>
    <x v="3"/>
    <x v="16"/>
    <x v="16"/>
    <n v="1"/>
    <n v="105"/>
  </r>
  <r>
    <s v="N"/>
    <s v="N"/>
    <x v="5"/>
    <x v="50"/>
    <x v="50"/>
    <n v="1"/>
    <n v="89"/>
  </r>
  <r>
    <s v="N"/>
    <s v="N"/>
    <x v="5"/>
    <x v="206"/>
    <x v="205"/>
    <n v="1"/>
    <n v="521.76"/>
  </r>
  <r>
    <s v="N"/>
    <s v="N"/>
    <x v="5"/>
    <x v="8"/>
    <x v="8"/>
    <n v="1"/>
    <n v="45"/>
  </r>
  <r>
    <s v="N"/>
    <s v="N"/>
    <x v="3"/>
    <x v="16"/>
    <x v="16"/>
    <n v="1"/>
    <n v="92.5"/>
  </r>
  <r>
    <s v="N"/>
    <s v="N"/>
    <x v="7"/>
    <x v="97"/>
    <x v="96"/>
    <n v="1"/>
    <n v="115"/>
  </r>
  <r>
    <s v="N"/>
    <s v="N"/>
    <x v="7"/>
    <x v="35"/>
    <x v="35"/>
    <n v="1"/>
    <n v="90"/>
  </r>
  <r>
    <s v="N"/>
    <s v="N"/>
    <x v="7"/>
    <x v="35"/>
    <x v="35"/>
    <n v="1"/>
    <n v="70"/>
  </r>
  <r>
    <s v="N"/>
    <s v="N"/>
    <x v="2"/>
    <x v="39"/>
    <x v="39"/>
    <n v="1"/>
    <n v="214.19"/>
  </r>
  <r>
    <s v="N"/>
    <s v="N"/>
    <x v="4"/>
    <x v="185"/>
    <x v="184"/>
    <n v="1"/>
    <n v="210"/>
  </r>
  <r>
    <s v="N"/>
    <s v="N"/>
    <x v="2"/>
    <x v="257"/>
    <x v="256"/>
    <n v="1"/>
    <n v="55"/>
  </r>
  <r>
    <s v="N"/>
    <s v="N"/>
    <x v="7"/>
    <x v="441"/>
    <x v="434"/>
    <n v="1"/>
    <n v="125.35"/>
  </r>
  <r>
    <s v="N"/>
    <s v="N"/>
    <x v="2"/>
    <x v="9"/>
    <x v="9"/>
    <n v="1"/>
    <n v="538.49"/>
  </r>
  <r>
    <s v="N"/>
    <s v="N"/>
    <x v="7"/>
    <x v="435"/>
    <x v="217"/>
    <n v="1"/>
    <n v="220"/>
  </r>
  <r>
    <s v="N"/>
    <s v="N"/>
    <x v="7"/>
    <x v="275"/>
    <x v="273"/>
    <n v="1"/>
    <n v="35"/>
  </r>
  <r>
    <s v="N"/>
    <s v="N"/>
    <x v="2"/>
    <x v="257"/>
    <x v="256"/>
    <n v="1"/>
    <n v="68.28"/>
  </r>
  <r>
    <s v="N"/>
    <s v="N"/>
    <x v="5"/>
    <x v="169"/>
    <x v="168"/>
    <n v="2"/>
    <n v="1280.9100000000001"/>
  </r>
  <r>
    <s v="N"/>
    <s v="N"/>
    <x v="7"/>
    <x v="426"/>
    <x v="411"/>
    <n v="1"/>
    <n v="406.71"/>
  </r>
  <r>
    <s v="N"/>
    <s v="N"/>
    <x v="7"/>
    <x v="67"/>
    <x v="67"/>
    <n v="1"/>
    <n v="20"/>
  </r>
  <r>
    <s v="N"/>
    <s v="N"/>
    <x v="7"/>
    <x v="147"/>
    <x v="146"/>
    <n v="2"/>
    <n v="118"/>
  </r>
  <r>
    <s v="N"/>
    <s v="N"/>
    <x v="7"/>
    <x v="67"/>
    <x v="67"/>
    <n v="2"/>
    <n v="46"/>
  </r>
  <r>
    <s v="N"/>
    <s v="N"/>
    <x v="2"/>
    <x v="19"/>
    <x v="19"/>
    <n v="1"/>
    <n v="341"/>
  </r>
  <r>
    <s v="N"/>
    <s v="N"/>
    <x v="7"/>
    <x v="458"/>
    <x v="451"/>
    <n v="2"/>
    <n v="50"/>
  </r>
  <r>
    <s v="N"/>
    <s v="N"/>
    <x v="5"/>
    <x v="54"/>
    <x v="54"/>
    <n v="2"/>
    <n v="190.01"/>
  </r>
  <r>
    <s v="N"/>
    <s v="N"/>
    <x v="7"/>
    <x v="409"/>
    <x v="406"/>
    <n v="1"/>
    <n v="38"/>
  </r>
  <r>
    <s v="N"/>
    <s v="N"/>
    <x v="2"/>
    <x v="9"/>
    <x v="9"/>
    <n v="1"/>
    <n v="538.49"/>
  </r>
  <r>
    <s v="N"/>
    <s v="N"/>
    <x v="7"/>
    <x v="275"/>
    <x v="273"/>
    <n v="2"/>
    <n v="72"/>
  </r>
  <r>
    <s v="N"/>
    <s v="N"/>
    <x v="3"/>
    <x v="16"/>
    <x v="16"/>
    <n v="1"/>
    <n v="90"/>
  </r>
  <r>
    <s v="N"/>
    <s v="N"/>
    <x v="5"/>
    <x v="50"/>
    <x v="50"/>
    <n v="1"/>
    <n v="95"/>
  </r>
  <r>
    <s v="N"/>
    <s v="N"/>
    <x v="7"/>
    <x v="44"/>
    <x v="44"/>
    <n v="1"/>
    <n v="90"/>
  </r>
  <r>
    <s v="N"/>
    <s v="N"/>
    <x v="5"/>
    <x v="50"/>
    <x v="50"/>
    <n v="1"/>
    <n v="60"/>
  </r>
  <r>
    <s v="N"/>
    <s v="N"/>
    <x v="7"/>
    <x v="44"/>
    <x v="44"/>
    <n v="1"/>
    <n v="90"/>
  </r>
  <r>
    <s v="N"/>
    <s v="N"/>
    <x v="2"/>
    <x v="9"/>
    <x v="9"/>
    <n v="1"/>
    <n v="538.49"/>
  </r>
  <r>
    <s v="N"/>
    <s v="N"/>
    <x v="3"/>
    <x v="6"/>
    <x v="6"/>
    <n v="1"/>
    <n v="54"/>
  </r>
  <r>
    <s v="N"/>
    <s v="N"/>
    <x v="7"/>
    <x v="435"/>
    <x v="217"/>
    <n v="1"/>
    <n v="158.59"/>
  </r>
  <r>
    <s v="N"/>
    <s v="N"/>
    <x v="7"/>
    <x v="67"/>
    <x v="67"/>
    <n v="1"/>
    <n v="23.67"/>
  </r>
  <r>
    <s v="N"/>
    <s v="N"/>
    <x v="2"/>
    <x v="4"/>
    <x v="4"/>
    <n v="1"/>
    <n v="651.01"/>
  </r>
  <r>
    <s v="N"/>
    <s v="N"/>
    <x v="2"/>
    <x v="9"/>
    <x v="9"/>
    <n v="1"/>
    <n v="538.49"/>
  </r>
  <r>
    <s v="N"/>
    <s v="N"/>
    <x v="5"/>
    <x v="50"/>
    <x v="50"/>
    <n v="1"/>
    <n v="60"/>
  </r>
  <r>
    <s v="N"/>
    <s v="N"/>
    <x v="4"/>
    <x v="20"/>
    <x v="20"/>
    <n v="1"/>
    <n v="9.9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7"/>
    <x v="498"/>
    <x v="488"/>
    <n v="1"/>
    <n v="32.74"/>
  </r>
  <r>
    <s v="N"/>
    <s v="N"/>
    <x v="5"/>
    <x v="17"/>
    <x v="17"/>
    <n v="1"/>
    <n v="156.94999999999999"/>
  </r>
  <r>
    <s v="N"/>
    <s v="N"/>
    <x v="9"/>
    <x v="62"/>
    <x v="62"/>
    <n v="1"/>
    <n v="484.99"/>
  </r>
  <r>
    <s v="N"/>
    <s v="N"/>
    <x v="5"/>
    <x v="536"/>
    <x v="523"/>
    <n v="1"/>
    <n v="206.8"/>
  </r>
  <r>
    <s v="N"/>
    <s v="N"/>
    <x v="5"/>
    <x v="536"/>
    <x v="523"/>
    <n v="1"/>
    <n v="206.79"/>
  </r>
  <r>
    <s v="N"/>
    <s v="N"/>
    <x v="5"/>
    <x v="516"/>
    <x v="503"/>
    <n v="1"/>
    <n v="151.30000000000001"/>
  </r>
  <r>
    <s v="N"/>
    <s v="N"/>
    <x v="5"/>
    <x v="536"/>
    <x v="523"/>
    <n v="1"/>
    <n v="207.28"/>
  </r>
  <r>
    <s v="N"/>
    <s v="N"/>
    <x v="7"/>
    <x v="67"/>
    <x v="67"/>
    <n v="1"/>
    <n v="23.67"/>
  </r>
  <r>
    <s v="N"/>
    <s v="N"/>
    <x v="5"/>
    <x v="140"/>
    <x v="139"/>
    <n v="1"/>
    <n v="240"/>
  </r>
  <r>
    <s v="N"/>
    <s v="N"/>
    <x v="4"/>
    <x v="116"/>
    <x v="115"/>
    <n v="1"/>
    <n v="61.6"/>
  </r>
  <r>
    <s v="N"/>
    <s v="N"/>
    <x v="2"/>
    <x v="19"/>
    <x v="19"/>
    <n v="1"/>
    <n v="340"/>
  </r>
  <r>
    <s v="N"/>
    <s v="N"/>
    <x v="7"/>
    <x v="66"/>
    <x v="66"/>
    <n v="2"/>
    <n v="330.88"/>
  </r>
  <r>
    <s v="N"/>
    <s v="N"/>
    <x v="7"/>
    <x v="275"/>
    <x v="273"/>
    <n v="2"/>
    <n v="40"/>
  </r>
  <r>
    <s v="N"/>
    <s v="N"/>
    <x v="2"/>
    <x v="19"/>
    <x v="19"/>
    <n v="1"/>
    <n v="341"/>
  </r>
  <r>
    <s v="N"/>
    <s v="N"/>
    <x v="7"/>
    <x v="94"/>
    <x v="35"/>
    <n v="1"/>
    <n v="125"/>
  </r>
  <r>
    <s v="N"/>
    <s v="N"/>
    <x v="2"/>
    <x v="9"/>
    <x v="9"/>
    <n v="1"/>
    <n v="460"/>
  </r>
  <r>
    <s v="N"/>
    <s v="N"/>
    <x v="5"/>
    <x v="143"/>
    <x v="142"/>
    <n v="1"/>
    <n v="148"/>
  </r>
  <r>
    <s v="N"/>
    <s v="N"/>
    <x v="2"/>
    <x v="257"/>
    <x v="256"/>
    <n v="1"/>
    <n v="68.28"/>
  </r>
  <r>
    <s v="N"/>
    <s v="N"/>
    <x v="5"/>
    <x v="54"/>
    <x v="54"/>
    <n v="1"/>
    <n v="203.4"/>
  </r>
  <r>
    <s v="N"/>
    <s v="N"/>
    <x v="5"/>
    <x v="259"/>
    <x v="258"/>
    <n v="1"/>
    <n v="249.6"/>
  </r>
  <r>
    <s v="N"/>
    <s v="N"/>
    <x v="5"/>
    <x v="239"/>
    <x v="238"/>
    <n v="1"/>
    <n v="220.74"/>
  </r>
  <r>
    <s v="N"/>
    <s v="N"/>
    <x v="7"/>
    <x v="95"/>
    <x v="94"/>
    <n v="1"/>
    <n v="20"/>
  </r>
  <r>
    <s v="N"/>
    <s v="N"/>
    <x v="7"/>
    <x v="97"/>
    <x v="96"/>
    <n v="1"/>
    <n v="140"/>
  </r>
  <r>
    <s v="N"/>
    <s v="N"/>
    <x v="7"/>
    <x v="35"/>
    <x v="35"/>
    <n v="1"/>
    <n v="108.7"/>
  </r>
  <r>
    <s v="N"/>
    <s v="N"/>
    <x v="5"/>
    <x v="50"/>
    <x v="50"/>
    <n v="1"/>
    <n v="68"/>
  </r>
  <r>
    <s v="N"/>
    <s v="N"/>
    <x v="3"/>
    <x v="16"/>
    <x v="16"/>
    <n v="1"/>
    <n v="125"/>
  </r>
  <r>
    <s v="N"/>
    <s v="N"/>
    <x v="7"/>
    <x v="147"/>
    <x v="146"/>
    <n v="1"/>
    <n v="52"/>
  </r>
  <r>
    <s v="N"/>
    <s v="N"/>
    <x v="5"/>
    <x v="47"/>
    <x v="47"/>
    <n v="1"/>
    <n v="59"/>
  </r>
  <r>
    <s v="N"/>
    <s v="N"/>
    <x v="4"/>
    <x v="349"/>
    <x v="347"/>
    <n v="1"/>
    <n v="33.950000000000003"/>
  </r>
  <r>
    <s v="N"/>
    <s v="N"/>
    <x v="4"/>
    <x v="160"/>
    <x v="159"/>
    <n v="1"/>
    <n v="47.9"/>
  </r>
  <r>
    <s v="N"/>
    <s v="N"/>
    <x v="2"/>
    <x v="4"/>
    <x v="4"/>
    <n v="1"/>
    <n v="688.57"/>
  </r>
  <r>
    <s v="N"/>
    <s v="N"/>
    <x v="1"/>
    <x v="3"/>
    <x v="3"/>
    <n v="1"/>
    <n v="109.65"/>
  </r>
  <r>
    <s v="N"/>
    <s v="N"/>
    <x v="5"/>
    <x v="17"/>
    <x v="17"/>
    <n v="1"/>
    <n v="65"/>
  </r>
  <r>
    <s v="N"/>
    <s v="N"/>
    <x v="8"/>
    <x v="33"/>
    <x v="33"/>
    <n v="1"/>
    <n v="200.52"/>
  </r>
  <r>
    <s v="N"/>
    <s v="N"/>
    <x v="5"/>
    <x v="215"/>
    <x v="214"/>
    <n v="1"/>
    <n v="46"/>
  </r>
  <r>
    <s v="N"/>
    <s v="N"/>
    <x v="2"/>
    <x v="49"/>
    <x v="49"/>
    <n v="1"/>
    <n v="216.37"/>
  </r>
  <r>
    <s v="N"/>
    <s v="N"/>
    <x v="3"/>
    <x v="16"/>
    <x v="16"/>
    <n v="1"/>
    <n v="75"/>
  </r>
  <r>
    <s v="N"/>
    <s v="N"/>
    <x v="2"/>
    <x v="11"/>
    <x v="11"/>
    <n v="1"/>
    <n v="90"/>
  </r>
  <r>
    <s v="N"/>
    <s v="N"/>
    <x v="2"/>
    <x v="31"/>
    <x v="31"/>
    <n v="1"/>
    <n v="90"/>
  </r>
  <r>
    <s v="N"/>
    <s v="N"/>
    <x v="3"/>
    <x v="6"/>
    <x v="6"/>
    <n v="1"/>
    <n v="53"/>
  </r>
  <r>
    <s v="N"/>
    <s v="N"/>
    <x v="3"/>
    <x v="16"/>
    <x v="16"/>
    <n v="1"/>
    <n v="90"/>
  </r>
  <r>
    <s v="N"/>
    <s v="N"/>
    <x v="9"/>
    <x v="326"/>
    <x v="324"/>
    <n v="1"/>
    <n v="1560"/>
  </r>
  <r>
    <s v="N"/>
    <s v="N"/>
    <x v="2"/>
    <x v="9"/>
    <x v="9"/>
    <n v="1"/>
    <n v="435"/>
  </r>
  <r>
    <s v="N"/>
    <s v="N"/>
    <x v="5"/>
    <x v="50"/>
    <x v="50"/>
    <n v="1"/>
    <n v="60.5"/>
  </r>
  <r>
    <s v="N"/>
    <s v="N"/>
    <x v="5"/>
    <x v="143"/>
    <x v="142"/>
    <n v="1"/>
    <n v="145"/>
  </r>
  <r>
    <s v="N"/>
    <s v="N"/>
    <x v="3"/>
    <x v="16"/>
    <x v="16"/>
    <n v="1"/>
    <n v="105"/>
  </r>
  <r>
    <s v="N"/>
    <s v="N"/>
    <x v="4"/>
    <x v="160"/>
    <x v="159"/>
    <n v="2"/>
    <n v="136.99"/>
  </r>
  <r>
    <s v="N"/>
    <s v="N"/>
    <x v="2"/>
    <x v="19"/>
    <x v="19"/>
    <n v="1"/>
    <n v="251.1"/>
  </r>
  <r>
    <s v="N"/>
    <s v="N"/>
    <x v="4"/>
    <x v="7"/>
    <x v="7"/>
    <n v="1"/>
    <n v="179.91"/>
  </r>
  <r>
    <s v="N"/>
    <s v="N"/>
    <x v="2"/>
    <x v="9"/>
    <x v="9"/>
    <n v="1"/>
    <n v="538.49"/>
  </r>
  <r>
    <s v="N"/>
    <s v="N"/>
    <x v="7"/>
    <x v="66"/>
    <x v="66"/>
    <n v="2"/>
    <n v="270.88"/>
  </r>
  <r>
    <s v="N"/>
    <s v="N"/>
    <x v="2"/>
    <x v="19"/>
    <x v="19"/>
    <n v="1"/>
    <n v="341"/>
  </r>
  <r>
    <s v="N"/>
    <s v="N"/>
    <x v="7"/>
    <x v="44"/>
    <x v="44"/>
    <n v="1"/>
    <n v="128.61000000000001"/>
  </r>
  <r>
    <s v="N"/>
    <s v="N"/>
    <x v="3"/>
    <x v="45"/>
    <x v="45"/>
    <n v="1"/>
    <n v="82.4"/>
  </r>
  <r>
    <s v="N"/>
    <s v="N"/>
    <x v="7"/>
    <x v="67"/>
    <x v="67"/>
    <n v="2"/>
    <n v="47.34"/>
  </r>
  <r>
    <s v="N"/>
    <s v="N"/>
    <x v="7"/>
    <x v="337"/>
    <x v="335"/>
    <n v="2"/>
    <n v="68.260000000000005"/>
  </r>
  <r>
    <s v="N"/>
    <s v="N"/>
    <x v="7"/>
    <x v="96"/>
    <x v="95"/>
    <n v="1"/>
    <n v="30"/>
  </r>
  <r>
    <s v="N"/>
    <s v="N"/>
    <x v="7"/>
    <x v="415"/>
    <x v="411"/>
    <n v="1"/>
    <n v="353.67"/>
  </r>
  <r>
    <s v="N"/>
    <s v="N"/>
    <x v="8"/>
    <x v="48"/>
    <x v="48"/>
    <n v="1"/>
    <n v="201.26"/>
  </r>
  <r>
    <s v="N"/>
    <s v="N"/>
    <x v="8"/>
    <x v="48"/>
    <x v="48"/>
    <n v="1"/>
    <n v="212.87"/>
  </r>
  <r>
    <s v="N"/>
    <s v="N"/>
    <x v="7"/>
    <x v="182"/>
    <x v="181"/>
    <n v="1"/>
    <n v="105"/>
  </r>
  <r>
    <s v="S"/>
    <s v="N"/>
    <x v="0"/>
    <x v="90"/>
    <x v="90"/>
    <n v="1"/>
    <n v="1830.4"/>
  </r>
  <r>
    <s v="S"/>
    <s v="N"/>
    <x v="6"/>
    <x v="81"/>
    <x v="81"/>
    <n v="1"/>
    <n v="800.8"/>
  </r>
  <r>
    <s v="S"/>
    <s v="N"/>
    <x v="6"/>
    <x v="42"/>
    <x v="42"/>
    <n v="1"/>
    <n v="1194.8"/>
  </r>
  <r>
    <s v="N"/>
    <s v="N"/>
    <x v="12"/>
    <x v="418"/>
    <x v="414"/>
    <n v="1"/>
    <n v="688.82"/>
  </r>
  <r>
    <s v="S"/>
    <s v="N"/>
    <x v="6"/>
    <x v="64"/>
    <x v="64"/>
    <n v="1"/>
    <n v="4212"/>
  </r>
  <r>
    <s v="N"/>
    <s v="N"/>
    <x v="7"/>
    <x v="470"/>
    <x v="424"/>
    <n v="2"/>
    <n v="245"/>
  </r>
  <r>
    <s v="N"/>
    <s v="N"/>
    <x v="7"/>
    <x v="275"/>
    <x v="273"/>
    <n v="2"/>
    <n v="31"/>
  </r>
  <r>
    <s v="N"/>
    <s v="N"/>
    <x v="7"/>
    <x v="483"/>
    <x v="474"/>
    <n v="2"/>
    <n v="204"/>
  </r>
  <r>
    <s v="N"/>
    <s v="N"/>
    <x v="12"/>
    <x v="418"/>
    <x v="414"/>
    <n v="1"/>
    <n v="688.82"/>
  </r>
  <r>
    <s v="N"/>
    <s v="N"/>
    <x v="5"/>
    <x v="17"/>
    <x v="17"/>
    <n v="1"/>
    <n v="123"/>
  </r>
  <r>
    <s v="N"/>
    <s v="N"/>
    <x v="2"/>
    <x v="19"/>
    <x v="19"/>
    <n v="1"/>
    <n v="341"/>
  </r>
  <r>
    <s v="N"/>
    <s v="N"/>
    <x v="7"/>
    <x v="35"/>
    <x v="35"/>
    <n v="1"/>
    <n v="78.900000000000006"/>
  </r>
  <r>
    <s v="N"/>
    <s v="N"/>
    <x v="7"/>
    <x v="67"/>
    <x v="67"/>
    <n v="1"/>
    <n v="17.93"/>
  </r>
  <r>
    <s v="N"/>
    <s v="N"/>
    <x v="4"/>
    <x v="116"/>
    <x v="115"/>
    <n v="1"/>
    <n v="23"/>
  </r>
  <r>
    <s v="N"/>
    <s v="N"/>
    <x v="7"/>
    <x v="94"/>
    <x v="35"/>
    <n v="1"/>
    <n v="110"/>
  </r>
  <r>
    <s v="N"/>
    <s v="N"/>
    <x v="7"/>
    <x v="67"/>
    <x v="67"/>
    <n v="1"/>
    <n v="20"/>
  </r>
  <r>
    <s v="N"/>
    <s v="N"/>
    <x v="7"/>
    <x v="423"/>
    <x v="419"/>
    <n v="1"/>
    <n v="129.5"/>
  </r>
  <r>
    <s v="N"/>
    <s v="N"/>
    <x v="7"/>
    <x v="97"/>
    <x v="96"/>
    <n v="1"/>
    <n v="119.6"/>
  </r>
  <r>
    <s v="N"/>
    <s v="N"/>
    <x v="2"/>
    <x v="257"/>
    <x v="256"/>
    <n v="1"/>
    <n v="65"/>
  </r>
  <r>
    <s v="N"/>
    <s v="N"/>
    <x v="5"/>
    <x v="50"/>
    <x v="50"/>
    <n v="1"/>
    <n v="100"/>
  </r>
  <r>
    <s v="N"/>
    <s v="N"/>
    <x v="2"/>
    <x v="257"/>
    <x v="256"/>
    <n v="1"/>
    <n v="68.28"/>
  </r>
  <r>
    <s v="N"/>
    <s v="N"/>
    <x v="3"/>
    <x v="16"/>
    <x v="16"/>
    <n v="1"/>
    <n v="90"/>
  </r>
  <r>
    <s v="N"/>
    <s v="N"/>
    <x v="5"/>
    <x v="17"/>
    <x v="17"/>
    <n v="1"/>
    <n v="140.19"/>
  </r>
  <r>
    <s v="N"/>
    <s v="N"/>
    <x v="1"/>
    <x v="3"/>
    <x v="3"/>
    <n v="1"/>
    <n v="115"/>
  </r>
  <r>
    <s v="N"/>
    <s v="N"/>
    <x v="5"/>
    <x v="47"/>
    <x v="47"/>
    <n v="1"/>
    <n v="122"/>
  </r>
  <r>
    <s v="N"/>
    <s v="N"/>
    <x v="7"/>
    <x v="94"/>
    <x v="35"/>
    <n v="1"/>
    <n v="80"/>
  </r>
  <r>
    <s v="N"/>
    <s v="N"/>
    <x v="7"/>
    <x v="456"/>
    <x v="449"/>
    <n v="1"/>
    <n v="39"/>
  </r>
  <r>
    <s v="N"/>
    <s v="N"/>
    <x v="7"/>
    <x v="275"/>
    <x v="273"/>
    <n v="1"/>
    <n v="20"/>
  </r>
  <r>
    <s v="N"/>
    <s v="N"/>
    <x v="7"/>
    <x v="437"/>
    <x v="96"/>
    <n v="1"/>
    <n v="144"/>
  </r>
  <r>
    <s v="N"/>
    <s v="N"/>
    <x v="4"/>
    <x v="20"/>
    <x v="20"/>
    <n v="1"/>
    <n v="90"/>
  </r>
  <r>
    <s v="N"/>
    <s v="N"/>
    <x v="1"/>
    <x v="3"/>
    <x v="3"/>
    <n v="1"/>
    <n v="25"/>
  </r>
  <r>
    <s v="N"/>
    <s v="N"/>
    <x v="7"/>
    <x v="44"/>
    <x v="44"/>
    <n v="1"/>
    <n v="128.61000000000001"/>
  </r>
  <r>
    <s v="N"/>
    <s v="N"/>
    <x v="7"/>
    <x v="435"/>
    <x v="217"/>
    <n v="1"/>
    <n v="196"/>
  </r>
  <r>
    <s v="N"/>
    <s v="N"/>
    <x v="3"/>
    <x v="14"/>
    <x v="14"/>
    <n v="1"/>
    <n v="101.47"/>
  </r>
  <r>
    <s v="N"/>
    <s v="N"/>
    <x v="2"/>
    <x v="9"/>
    <x v="9"/>
    <n v="1"/>
    <n v="509.12"/>
  </r>
  <r>
    <s v="N"/>
    <s v="N"/>
    <x v="7"/>
    <x v="66"/>
    <x v="66"/>
    <n v="1"/>
    <n v="100.2"/>
  </r>
  <r>
    <s v="N"/>
    <s v="N"/>
    <x v="5"/>
    <x v="262"/>
    <x v="261"/>
    <n v="2"/>
    <n v="129.1"/>
  </r>
  <r>
    <s v="N"/>
    <s v="N"/>
    <x v="7"/>
    <x v="394"/>
    <x v="391"/>
    <n v="1"/>
    <n v="190"/>
  </r>
  <r>
    <s v="N"/>
    <s v="N"/>
    <x v="7"/>
    <x v="67"/>
    <x v="67"/>
    <n v="1"/>
    <n v="17.600000000000001"/>
  </r>
  <r>
    <s v="N"/>
    <s v="N"/>
    <x v="2"/>
    <x v="9"/>
    <x v="9"/>
    <n v="1"/>
    <n v="538.49"/>
  </r>
  <r>
    <s v="N"/>
    <s v="N"/>
    <x v="3"/>
    <x v="16"/>
    <x v="16"/>
    <n v="1"/>
    <n v="90"/>
  </r>
  <r>
    <s v="N"/>
    <s v="N"/>
    <x v="1"/>
    <x v="3"/>
    <x v="3"/>
    <n v="1"/>
    <n v="40.43"/>
  </r>
  <r>
    <s v="N"/>
    <s v="N"/>
    <x v="3"/>
    <x v="6"/>
    <x v="6"/>
    <n v="1"/>
    <n v="37.5"/>
  </r>
  <r>
    <s v="N"/>
    <s v="N"/>
    <x v="1"/>
    <x v="3"/>
    <x v="3"/>
    <n v="1"/>
    <n v="35"/>
  </r>
  <r>
    <s v="N"/>
    <s v="N"/>
    <x v="3"/>
    <x v="14"/>
    <x v="14"/>
    <n v="1"/>
    <n v="50"/>
  </r>
  <r>
    <s v="N"/>
    <s v="N"/>
    <x v="7"/>
    <x v="429"/>
    <x v="424"/>
    <n v="1"/>
    <n v="147.94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97"/>
    <x v="96"/>
    <n v="1"/>
    <n v="141.88999999999999"/>
  </r>
  <r>
    <s v="N"/>
    <s v="N"/>
    <x v="7"/>
    <x v="35"/>
    <x v="35"/>
    <n v="1"/>
    <n v="102.77"/>
  </r>
  <r>
    <s v="N"/>
    <s v="N"/>
    <x v="8"/>
    <x v="33"/>
    <x v="33"/>
    <n v="1"/>
    <n v="200.52"/>
  </r>
  <r>
    <s v="N"/>
    <s v="N"/>
    <x v="5"/>
    <x v="140"/>
    <x v="139"/>
    <n v="1"/>
    <n v="220"/>
  </r>
  <r>
    <s v="N"/>
    <s v="N"/>
    <x v="11"/>
    <x v="102"/>
    <x v="101"/>
    <n v="2"/>
    <n v="2269.09"/>
  </r>
  <r>
    <s v="N"/>
    <s v="N"/>
    <x v="8"/>
    <x v="48"/>
    <x v="48"/>
    <n v="1"/>
    <n v="200"/>
  </r>
  <r>
    <s v="N"/>
    <s v="N"/>
    <x v="5"/>
    <x v="8"/>
    <x v="8"/>
    <n v="2"/>
    <n v="91.28"/>
  </r>
  <r>
    <s v="N"/>
    <s v="N"/>
    <x v="2"/>
    <x v="9"/>
    <x v="9"/>
    <n v="1"/>
    <n v="538.49"/>
  </r>
  <r>
    <s v="N"/>
    <s v="N"/>
    <x v="7"/>
    <x v="218"/>
    <x v="217"/>
    <n v="1"/>
    <n v="267.45"/>
  </r>
  <r>
    <s v="N"/>
    <s v="N"/>
    <x v="8"/>
    <x v="33"/>
    <x v="33"/>
    <n v="1"/>
    <n v="200"/>
  </r>
  <r>
    <s v="N"/>
    <s v="N"/>
    <x v="5"/>
    <x v="143"/>
    <x v="142"/>
    <n v="1"/>
    <n v="417.52"/>
  </r>
  <r>
    <s v="N"/>
    <s v="N"/>
    <x v="8"/>
    <x v="33"/>
    <x v="33"/>
    <n v="1"/>
    <n v="200.52"/>
  </r>
  <r>
    <s v="N"/>
    <s v="N"/>
    <x v="5"/>
    <x v="50"/>
    <x v="50"/>
    <n v="1"/>
    <n v="66"/>
  </r>
  <r>
    <s v="N"/>
    <s v="N"/>
    <x v="7"/>
    <x v="147"/>
    <x v="146"/>
    <n v="2"/>
    <n v="180"/>
  </r>
  <r>
    <s v="N"/>
    <s v="N"/>
    <x v="7"/>
    <x v="67"/>
    <x v="67"/>
    <n v="1"/>
    <n v="22"/>
  </r>
  <r>
    <s v="N"/>
    <s v="N"/>
    <x v="7"/>
    <x v="67"/>
    <x v="67"/>
    <n v="1"/>
    <n v="23.67"/>
  </r>
  <r>
    <s v="N"/>
    <s v="N"/>
    <x v="7"/>
    <x v="95"/>
    <x v="94"/>
    <n v="4"/>
    <n v="132"/>
  </r>
  <r>
    <s v="N"/>
    <s v="N"/>
    <x v="5"/>
    <x v="137"/>
    <x v="136"/>
    <n v="2"/>
    <n v="1211.93"/>
  </r>
  <r>
    <s v="N"/>
    <s v="N"/>
    <x v="7"/>
    <x v="94"/>
    <x v="35"/>
    <n v="1"/>
    <n v="120"/>
  </r>
  <r>
    <s v="S"/>
    <s v="N"/>
    <x v="6"/>
    <x v="81"/>
    <x v="81"/>
    <n v="1"/>
    <n v="800.8"/>
  </r>
  <r>
    <s v="N"/>
    <s v="N"/>
    <x v="7"/>
    <x v="35"/>
    <x v="35"/>
    <n v="1"/>
    <n v="108"/>
  </r>
  <r>
    <s v="N"/>
    <s v="N"/>
    <x v="11"/>
    <x v="102"/>
    <x v="101"/>
    <n v="2"/>
    <n v="2269.09"/>
  </r>
  <r>
    <s v="N"/>
    <s v="N"/>
    <x v="11"/>
    <x v="101"/>
    <x v="100"/>
    <n v="2"/>
    <n v="62.4"/>
  </r>
  <r>
    <s v="N"/>
    <s v="N"/>
    <x v="1"/>
    <x v="3"/>
    <x v="3"/>
    <n v="1"/>
    <n v="38.67"/>
  </r>
  <r>
    <s v="S"/>
    <s v="N"/>
    <x v="0"/>
    <x v="10"/>
    <x v="10"/>
    <n v="1"/>
    <n v="2434.35"/>
  </r>
  <r>
    <s v="N"/>
    <s v="N"/>
    <x v="5"/>
    <x v="129"/>
    <x v="128"/>
    <n v="2"/>
    <n v="770"/>
  </r>
  <r>
    <s v="N"/>
    <s v="N"/>
    <x v="8"/>
    <x v="48"/>
    <x v="48"/>
    <n v="1"/>
    <n v="199.35"/>
  </r>
  <r>
    <s v="N"/>
    <s v="N"/>
    <x v="7"/>
    <x v="94"/>
    <x v="35"/>
    <n v="1"/>
    <n v="125"/>
  </r>
  <r>
    <s v="N"/>
    <s v="N"/>
    <x v="5"/>
    <x v="215"/>
    <x v="214"/>
    <n v="1"/>
    <n v="46"/>
  </r>
  <r>
    <s v="N"/>
    <s v="N"/>
    <x v="5"/>
    <x v="129"/>
    <x v="128"/>
    <n v="1"/>
    <n v="60"/>
  </r>
  <r>
    <s v="N"/>
    <s v="N"/>
    <x v="1"/>
    <x v="3"/>
    <x v="3"/>
    <n v="1"/>
    <n v="63.3"/>
  </r>
  <r>
    <s v="N"/>
    <s v="N"/>
    <x v="5"/>
    <x v="140"/>
    <x v="139"/>
    <n v="1"/>
    <n v="169.9"/>
  </r>
  <r>
    <s v="N"/>
    <s v="N"/>
    <x v="5"/>
    <x v="47"/>
    <x v="47"/>
    <n v="1"/>
    <n v="118.16"/>
  </r>
  <r>
    <s v="N"/>
    <s v="N"/>
    <x v="2"/>
    <x v="31"/>
    <x v="31"/>
    <n v="1"/>
    <n v="89"/>
  </r>
  <r>
    <s v="N"/>
    <s v="N"/>
    <x v="7"/>
    <x v="453"/>
    <x v="446"/>
    <n v="1"/>
    <n v="128.47999999999999"/>
  </r>
  <r>
    <s v="N"/>
    <s v="N"/>
    <x v="7"/>
    <x v="275"/>
    <x v="273"/>
    <n v="1"/>
    <n v="36.520000000000003"/>
  </r>
  <r>
    <s v="N"/>
    <s v="N"/>
    <x v="3"/>
    <x v="16"/>
    <x v="16"/>
    <n v="1"/>
    <n v="102.07"/>
  </r>
  <r>
    <s v="N"/>
    <s v="N"/>
    <x v="7"/>
    <x v="337"/>
    <x v="335"/>
    <n v="1"/>
    <n v="34.130000000000003"/>
  </r>
  <r>
    <s v="N"/>
    <s v="N"/>
    <x v="5"/>
    <x v="89"/>
    <x v="89"/>
    <n v="2"/>
    <n v="933.59"/>
  </r>
  <r>
    <s v="N"/>
    <s v="N"/>
    <x v="3"/>
    <x v="16"/>
    <x v="16"/>
    <n v="1"/>
    <n v="101.67"/>
  </r>
  <r>
    <s v="N"/>
    <s v="N"/>
    <x v="3"/>
    <x v="16"/>
    <x v="16"/>
    <n v="1"/>
    <n v="118"/>
  </r>
  <r>
    <s v="N"/>
    <s v="N"/>
    <x v="7"/>
    <x v="97"/>
    <x v="96"/>
    <n v="1"/>
    <n v="120.07"/>
  </r>
  <r>
    <s v="N"/>
    <s v="N"/>
    <x v="7"/>
    <x v="35"/>
    <x v="35"/>
    <n v="1"/>
    <n v="108.7"/>
  </r>
  <r>
    <s v="N"/>
    <s v="N"/>
    <x v="7"/>
    <x v="96"/>
    <x v="95"/>
    <n v="1"/>
    <n v="33.090000000000003"/>
  </r>
  <r>
    <s v="N"/>
    <s v="N"/>
    <x v="5"/>
    <x v="50"/>
    <x v="50"/>
    <n v="1"/>
    <n v="90"/>
  </r>
  <r>
    <s v="N"/>
    <s v="N"/>
    <x v="8"/>
    <x v="48"/>
    <x v="48"/>
    <n v="1"/>
    <n v="212.87"/>
  </r>
  <r>
    <s v="N"/>
    <s v="N"/>
    <x v="5"/>
    <x v="50"/>
    <x v="50"/>
    <n v="1"/>
    <n v="60"/>
  </r>
  <r>
    <s v="N"/>
    <s v="N"/>
    <x v="8"/>
    <x v="48"/>
    <x v="48"/>
    <n v="1"/>
    <n v="212.87"/>
  </r>
  <r>
    <s v="N"/>
    <s v="N"/>
    <x v="5"/>
    <x v="17"/>
    <x v="17"/>
    <n v="1"/>
    <n v="190"/>
  </r>
  <r>
    <s v="N"/>
    <s v="N"/>
    <x v="7"/>
    <x v="429"/>
    <x v="424"/>
    <n v="1"/>
    <n v="147.94"/>
  </r>
  <r>
    <s v="N"/>
    <s v="N"/>
    <x v="7"/>
    <x v="457"/>
    <x v="450"/>
    <n v="1"/>
    <n v="30.41"/>
  </r>
  <r>
    <s v="N"/>
    <s v="N"/>
    <x v="7"/>
    <x v="67"/>
    <x v="67"/>
    <n v="1"/>
    <n v="23.67"/>
  </r>
  <r>
    <s v="N"/>
    <s v="N"/>
    <x v="3"/>
    <x v="16"/>
    <x v="16"/>
    <n v="1"/>
    <n v="130.52000000000001"/>
  </r>
  <r>
    <s v="N"/>
    <s v="N"/>
    <x v="7"/>
    <x v="423"/>
    <x v="419"/>
    <n v="1"/>
    <n v="159.85"/>
  </r>
  <r>
    <s v="N"/>
    <s v="N"/>
    <x v="7"/>
    <x v="432"/>
    <x v="427"/>
    <n v="1"/>
    <n v="19"/>
  </r>
  <r>
    <s v="N"/>
    <s v="N"/>
    <x v="7"/>
    <x v="67"/>
    <x v="67"/>
    <n v="1"/>
    <n v="20"/>
  </r>
  <r>
    <s v="N"/>
    <s v="N"/>
    <x v="4"/>
    <x v="349"/>
    <x v="347"/>
    <n v="1"/>
    <n v="51.95"/>
  </r>
  <r>
    <s v="N"/>
    <s v="N"/>
    <x v="1"/>
    <x v="3"/>
    <x v="3"/>
    <n v="1"/>
    <n v="75.010000000000005"/>
  </r>
  <r>
    <s v="N"/>
    <s v="N"/>
    <x v="9"/>
    <x v="171"/>
    <x v="170"/>
    <n v="1"/>
    <n v="513.35"/>
  </r>
  <r>
    <s v="N"/>
    <s v="N"/>
    <x v="2"/>
    <x v="19"/>
    <x v="19"/>
    <n v="1"/>
    <n v="341"/>
  </r>
  <r>
    <s v="N"/>
    <s v="N"/>
    <x v="7"/>
    <x v="67"/>
    <x v="67"/>
    <n v="2"/>
    <n v="47.34"/>
  </r>
  <r>
    <s v="N"/>
    <s v="N"/>
    <x v="7"/>
    <x v="453"/>
    <x v="446"/>
    <n v="1"/>
    <n v="151.49"/>
  </r>
  <r>
    <s v="N"/>
    <s v="N"/>
    <x v="2"/>
    <x v="56"/>
    <x v="56"/>
    <n v="1"/>
    <n v="218.1"/>
  </r>
  <r>
    <s v="N"/>
    <s v="N"/>
    <x v="7"/>
    <x v="470"/>
    <x v="424"/>
    <n v="1"/>
    <n v="134.13999999999999"/>
  </r>
  <r>
    <s v="N"/>
    <s v="N"/>
    <x v="7"/>
    <x v="95"/>
    <x v="94"/>
    <n v="1"/>
    <n v="31.86"/>
  </r>
  <r>
    <s v="N"/>
    <s v="N"/>
    <x v="3"/>
    <x v="14"/>
    <x v="14"/>
    <n v="1"/>
    <n v="69.95"/>
  </r>
  <r>
    <s v="N"/>
    <s v="N"/>
    <x v="7"/>
    <x v="182"/>
    <x v="181"/>
    <n v="1"/>
    <n v="140"/>
  </r>
  <r>
    <s v="N"/>
    <s v="N"/>
    <x v="2"/>
    <x v="84"/>
    <x v="84"/>
    <n v="1"/>
    <n v="950"/>
  </r>
  <r>
    <s v="N"/>
    <s v="N"/>
    <x v="7"/>
    <x v="275"/>
    <x v="273"/>
    <n v="1"/>
    <n v="36"/>
  </r>
  <r>
    <s v="N"/>
    <s v="N"/>
    <x v="2"/>
    <x v="257"/>
    <x v="256"/>
    <n v="1"/>
    <n v="68.28"/>
  </r>
  <r>
    <s v="N"/>
    <s v="N"/>
    <x v="2"/>
    <x v="257"/>
    <x v="256"/>
    <n v="1"/>
    <n v="20"/>
  </r>
  <r>
    <s v="N"/>
    <s v="N"/>
    <x v="3"/>
    <x v="16"/>
    <x v="16"/>
    <n v="1"/>
    <n v="80"/>
  </r>
  <r>
    <s v="N"/>
    <s v="N"/>
    <x v="7"/>
    <x v="67"/>
    <x v="67"/>
    <n v="4"/>
    <n v="94.69"/>
  </r>
  <r>
    <s v="N"/>
    <s v="N"/>
    <x v="8"/>
    <x v="33"/>
    <x v="33"/>
    <n v="1"/>
    <n v="200.52"/>
  </r>
  <r>
    <s v="N"/>
    <s v="N"/>
    <x v="7"/>
    <x v="66"/>
    <x v="66"/>
    <n v="1"/>
    <n v="160"/>
  </r>
  <r>
    <s v="N"/>
    <s v="N"/>
    <x v="8"/>
    <x v="48"/>
    <x v="48"/>
    <n v="2"/>
    <n v="425.74"/>
  </r>
  <r>
    <s v="N"/>
    <s v="N"/>
    <x v="8"/>
    <x v="436"/>
    <x v="430"/>
    <n v="1"/>
    <n v="161.69999999999999"/>
  </r>
  <r>
    <s v="N"/>
    <s v="N"/>
    <x v="7"/>
    <x v="67"/>
    <x v="67"/>
    <n v="1"/>
    <n v="23.67"/>
  </r>
  <r>
    <s v="N"/>
    <s v="N"/>
    <x v="5"/>
    <x v="50"/>
    <x v="50"/>
    <n v="1"/>
    <n v="49.95"/>
  </r>
  <r>
    <s v="N"/>
    <s v="N"/>
    <x v="7"/>
    <x v="67"/>
    <x v="67"/>
    <n v="1"/>
    <n v="22.38"/>
  </r>
  <r>
    <s v="N"/>
    <s v="N"/>
    <x v="7"/>
    <x v="275"/>
    <x v="273"/>
    <n v="1"/>
    <n v="34.53"/>
  </r>
  <r>
    <s v="N"/>
    <s v="N"/>
    <x v="3"/>
    <x v="14"/>
    <x v="14"/>
    <n v="1"/>
    <n v="85"/>
  </r>
  <r>
    <s v="N"/>
    <s v="N"/>
    <x v="7"/>
    <x v="94"/>
    <x v="35"/>
    <n v="1"/>
    <n v="125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5"/>
    <x v="50"/>
    <x v="50"/>
    <n v="1"/>
    <n v="54"/>
  </r>
  <r>
    <s v="N"/>
    <s v="N"/>
    <x v="7"/>
    <x v="44"/>
    <x v="44"/>
    <n v="1"/>
    <n v="128.61000000000001"/>
  </r>
  <r>
    <s v="N"/>
    <s v="N"/>
    <x v="2"/>
    <x v="19"/>
    <x v="19"/>
    <n v="1"/>
    <n v="322.95"/>
  </r>
  <r>
    <s v="N"/>
    <s v="N"/>
    <x v="3"/>
    <x v="45"/>
    <x v="45"/>
    <n v="1"/>
    <n v="74.5"/>
  </r>
  <r>
    <s v="N"/>
    <s v="N"/>
    <x v="4"/>
    <x v="116"/>
    <x v="115"/>
    <n v="1"/>
    <n v="10.06"/>
  </r>
  <r>
    <s v="N"/>
    <s v="N"/>
    <x v="7"/>
    <x v="275"/>
    <x v="273"/>
    <n v="1"/>
    <n v="35"/>
  </r>
  <r>
    <s v="N"/>
    <s v="N"/>
    <x v="3"/>
    <x v="16"/>
    <x v="16"/>
    <n v="1"/>
    <n v="130"/>
  </r>
  <r>
    <s v="N"/>
    <s v="N"/>
    <x v="7"/>
    <x v="94"/>
    <x v="35"/>
    <n v="1"/>
    <n v="125"/>
  </r>
  <r>
    <s v="N"/>
    <s v="N"/>
    <x v="7"/>
    <x v="337"/>
    <x v="335"/>
    <n v="4"/>
    <n v="136.52000000000001"/>
  </r>
  <r>
    <s v="N"/>
    <s v="N"/>
    <x v="5"/>
    <x v="47"/>
    <x v="47"/>
    <n v="1"/>
    <n v="83.62"/>
  </r>
  <r>
    <s v="N"/>
    <s v="N"/>
    <x v="7"/>
    <x v="67"/>
    <x v="67"/>
    <n v="1"/>
    <n v="18.16"/>
  </r>
  <r>
    <s v="N"/>
    <s v="N"/>
    <x v="7"/>
    <x v="147"/>
    <x v="146"/>
    <n v="2"/>
    <n v="213.64"/>
  </r>
  <r>
    <s v="N"/>
    <s v="N"/>
    <x v="4"/>
    <x v="160"/>
    <x v="159"/>
    <n v="2"/>
    <n v="106"/>
  </r>
  <r>
    <s v="N"/>
    <s v="N"/>
    <x v="3"/>
    <x v="16"/>
    <x v="16"/>
    <n v="1"/>
    <n v="82"/>
  </r>
  <r>
    <s v="N"/>
    <s v="N"/>
    <x v="3"/>
    <x v="6"/>
    <x v="6"/>
    <n v="1"/>
    <n v="72"/>
  </r>
  <r>
    <s v="N"/>
    <s v="N"/>
    <x v="5"/>
    <x v="113"/>
    <x v="112"/>
    <n v="1"/>
    <n v="110"/>
  </r>
  <r>
    <s v="N"/>
    <s v="N"/>
    <x v="5"/>
    <x v="156"/>
    <x v="155"/>
    <n v="1"/>
    <n v="38"/>
  </r>
  <r>
    <s v="N"/>
    <s v="N"/>
    <x v="7"/>
    <x v="437"/>
    <x v="96"/>
    <n v="1"/>
    <n v="172.58"/>
  </r>
  <r>
    <s v="N"/>
    <s v="N"/>
    <x v="7"/>
    <x v="423"/>
    <x v="419"/>
    <n v="2"/>
    <n v="270"/>
  </r>
  <r>
    <s v="N"/>
    <s v="N"/>
    <x v="7"/>
    <x v="394"/>
    <x v="391"/>
    <n v="1"/>
    <n v="324.47000000000003"/>
  </r>
  <r>
    <s v="N"/>
    <s v="N"/>
    <x v="7"/>
    <x v="337"/>
    <x v="335"/>
    <n v="1"/>
    <n v="34.130000000000003"/>
  </r>
  <r>
    <s v="N"/>
    <s v="N"/>
    <x v="4"/>
    <x v="116"/>
    <x v="115"/>
    <n v="1"/>
    <n v="48.9"/>
  </r>
  <r>
    <s v="N"/>
    <s v="N"/>
    <x v="5"/>
    <x v="8"/>
    <x v="8"/>
    <n v="1"/>
    <n v="60"/>
  </r>
  <r>
    <s v="N"/>
    <s v="N"/>
    <x v="4"/>
    <x v="18"/>
    <x v="18"/>
    <n v="1"/>
    <n v="129.30000000000001"/>
  </r>
  <r>
    <s v="N"/>
    <s v="N"/>
    <x v="8"/>
    <x v="48"/>
    <x v="48"/>
    <n v="1"/>
    <n v="212.87"/>
  </r>
  <r>
    <s v="N"/>
    <s v="N"/>
    <x v="2"/>
    <x v="11"/>
    <x v="11"/>
    <n v="1"/>
    <n v="104.5"/>
  </r>
  <r>
    <s v="N"/>
    <s v="N"/>
    <x v="7"/>
    <x v="409"/>
    <x v="406"/>
    <n v="1"/>
    <n v="105.6"/>
  </r>
  <r>
    <s v="N"/>
    <s v="N"/>
    <x v="7"/>
    <x v="35"/>
    <x v="35"/>
    <n v="1"/>
    <n v="6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4"/>
    <x v="349"/>
    <x v="347"/>
    <n v="1"/>
    <n v="50"/>
  </r>
  <r>
    <s v="N"/>
    <s v="N"/>
    <x v="8"/>
    <x v="33"/>
    <x v="33"/>
    <n v="1"/>
    <n v="180"/>
  </r>
  <r>
    <s v="N"/>
    <s v="N"/>
    <x v="2"/>
    <x v="9"/>
    <x v="9"/>
    <n v="1"/>
    <n v="538.49"/>
  </r>
  <r>
    <s v="N"/>
    <s v="N"/>
    <x v="4"/>
    <x v="199"/>
    <x v="198"/>
    <n v="1"/>
    <n v="27"/>
  </r>
  <r>
    <s v="N"/>
    <s v="N"/>
    <x v="3"/>
    <x v="16"/>
    <x v="16"/>
    <n v="1"/>
    <n v="110"/>
  </r>
  <r>
    <s v="N"/>
    <s v="N"/>
    <x v="2"/>
    <x v="13"/>
    <x v="13"/>
    <n v="1"/>
    <n v="88.2"/>
  </r>
  <r>
    <s v="N"/>
    <s v="N"/>
    <x v="5"/>
    <x v="50"/>
    <x v="50"/>
    <n v="1"/>
    <n v="39.950000000000003"/>
  </r>
  <r>
    <s v="S"/>
    <s v="N"/>
    <x v="0"/>
    <x v="2"/>
    <x v="2"/>
    <n v="1"/>
    <n v="365"/>
  </r>
  <r>
    <s v="N"/>
    <s v="N"/>
    <x v="4"/>
    <x v="55"/>
    <x v="55"/>
    <n v="1"/>
    <n v="37"/>
  </r>
  <r>
    <s v="N"/>
    <s v="N"/>
    <x v="4"/>
    <x v="116"/>
    <x v="115"/>
    <n v="1"/>
    <n v="48.9"/>
  </r>
  <r>
    <s v="N"/>
    <s v="N"/>
    <x v="7"/>
    <x v="337"/>
    <x v="335"/>
    <n v="1"/>
    <n v="30"/>
  </r>
  <r>
    <s v="N"/>
    <s v="N"/>
    <x v="7"/>
    <x v="437"/>
    <x v="96"/>
    <n v="1"/>
    <n v="114"/>
  </r>
  <r>
    <s v="N"/>
    <s v="N"/>
    <x v="5"/>
    <x v="50"/>
    <x v="50"/>
    <n v="1"/>
    <n v="39.299999999999997"/>
  </r>
  <r>
    <s v="N"/>
    <s v="N"/>
    <x v="7"/>
    <x v="94"/>
    <x v="35"/>
    <n v="1"/>
    <n v="70"/>
  </r>
  <r>
    <s v="N"/>
    <s v="N"/>
    <x v="7"/>
    <x v="275"/>
    <x v="273"/>
    <n v="1"/>
    <n v="30"/>
  </r>
  <r>
    <s v="N"/>
    <s v="N"/>
    <x v="5"/>
    <x v="47"/>
    <x v="47"/>
    <n v="1"/>
    <n v="32"/>
  </r>
  <r>
    <s v="N"/>
    <s v="N"/>
    <x v="2"/>
    <x v="4"/>
    <x v="4"/>
    <n v="1"/>
    <n v="688.57"/>
  </r>
  <r>
    <s v="N"/>
    <s v="N"/>
    <x v="2"/>
    <x v="49"/>
    <x v="49"/>
    <n v="1"/>
    <n v="216.37"/>
  </r>
  <r>
    <s v="N"/>
    <s v="N"/>
    <x v="4"/>
    <x v="160"/>
    <x v="159"/>
    <n v="1"/>
    <n v="51.4"/>
  </r>
  <r>
    <s v="N"/>
    <s v="N"/>
    <x v="4"/>
    <x v="178"/>
    <x v="177"/>
    <n v="1"/>
    <n v="168"/>
  </r>
  <r>
    <s v="N"/>
    <s v="N"/>
    <x v="5"/>
    <x v="50"/>
    <x v="50"/>
    <n v="1"/>
    <n v="77.95"/>
  </r>
  <r>
    <s v="N"/>
    <s v="N"/>
    <x v="7"/>
    <x v="67"/>
    <x v="67"/>
    <n v="1"/>
    <n v="23"/>
  </r>
  <r>
    <s v="N"/>
    <s v="N"/>
    <x v="4"/>
    <x v="20"/>
    <x v="20"/>
    <n v="1"/>
    <n v="69"/>
  </r>
  <r>
    <s v="N"/>
    <s v="N"/>
    <x v="7"/>
    <x v="509"/>
    <x v="413"/>
    <n v="1"/>
    <n v="201.53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3"/>
    <x v="26"/>
    <x v="26"/>
    <n v="1"/>
    <n v="75.53"/>
  </r>
  <r>
    <s v="N"/>
    <s v="N"/>
    <x v="3"/>
    <x v="16"/>
    <x v="16"/>
    <n v="1"/>
    <n v="95"/>
  </r>
  <r>
    <s v="N"/>
    <s v="N"/>
    <x v="1"/>
    <x v="3"/>
    <x v="3"/>
    <n v="1"/>
    <n v="61.9"/>
  </r>
  <r>
    <s v="N"/>
    <s v="N"/>
    <x v="2"/>
    <x v="19"/>
    <x v="19"/>
    <n v="1"/>
    <n v="310"/>
  </r>
  <r>
    <s v="N"/>
    <s v="N"/>
    <x v="2"/>
    <x v="9"/>
    <x v="9"/>
    <n v="1"/>
    <n v="538.49"/>
  </r>
  <r>
    <s v="N"/>
    <s v="N"/>
    <x v="4"/>
    <x v="178"/>
    <x v="177"/>
    <n v="1"/>
    <n v="129.76"/>
  </r>
  <r>
    <s v="N"/>
    <s v="N"/>
    <x v="5"/>
    <x v="70"/>
    <x v="70"/>
    <n v="1"/>
    <n v="137.38999999999999"/>
  </r>
  <r>
    <s v="N"/>
    <s v="N"/>
    <x v="5"/>
    <x v="121"/>
    <x v="120"/>
    <n v="1"/>
    <n v="94"/>
  </r>
  <r>
    <s v="N"/>
    <s v="N"/>
    <x v="7"/>
    <x v="97"/>
    <x v="96"/>
    <n v="1"/>
    <n v="150"/>
  </r>
  <r>
    <s v="N"/>
    <s v="N"/>
    <x v="7"/>
    <x v="67"/>
    <x v="67"/>
    <n v="1"/>
    <n v="22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5"/>
    <x v="132"/>
    <x v="131"/>
    <n v="2"/>
    <n v="770"/>
  </r>
  <r>
    <s v="N"/>
    <s v="N"/>
    <x v="7"/>
    <x v="147"/>
    <x v="146"/>
    <n v="2"/>
    <n v="134"/>
  </r>
  <r>
    <s v="N"/>
    <s v="N"/>
    <x v="7"/>
    <x v="337"/>
    <x v="335"/>
    <n v="2"/>
    <n v="46"/>
  </r>
  <r>
    <s v="N"/>
    <s v="N"/>
    <x v="5"/>
    <x v="50"/>
    <x v="50"/>
    <n v="1"/>
    <n v="45.95"/>
  </r>
  <r>
    <s v="N"/>
    <s v="N"/>
    <x v="2"/>
    <x v="37"/>
    <x v="37"/>
    <n v="1"/>
    <n v="20"/>
  </r>
  <r>
    <s v="N"/>
    <s v="N"/>
    <x v="3"/>
    <x v="6"/>
    <x v="6"/>
    <n v="1"/>
    <n v="50"/>
  </r>
  <r>
    <s v="N"/>
    <s v="N"/>
    <x v="2"/>
    <x v="31"/>
    <x v="31"/>
    <n v="1"/>
    <n v="12"/>
  </r>
  <r>
    <s v="N"/>
    <s v="N"/>
    <x v="3"/>
    <x v="14"/>
    <x v="14"/>
    <n v="1"/>
    <n v="100"/>
  </r>
  <r>
    <s v="N"/>
    <s v="N"/>
    <x v="7"/>
    <x v="470"/>
    <x v="424"/>
    <n v="1"/>
    <n v="170.13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7"/>
    <x v="423"/>
    <x v="419"/>
    <n v="1"/>
    <n v="159.85"/>
  </r>
  <r>
    <s v="N"/>
    <s v="N"/>
    <x v="5"/>
    <x v="140"/>
    <x v="139"/>
    <n v="1"/>
    <n v="155"/>
  </r>
  <r>
    <s v="N"/>
    <s v="N"/>
    <x v="7"/>
    <x v="372"/>
    <x v="146"/>
    <n v="2"/>
    <n v="134"/>
  </r>
  <r>
    <s v="N"/>
    <s v="N"/>
    <x v="7"/>
    <x v="67"/>
    <x v="67"/>
    <n v="2"/>
    <n v="47.34"/>
  </r>
  <r>
    <s v="N"/>
    <s v="N"/>
    <x v="7"/>
    <x v="275"/>
    <x v="273"/>
    <n v="2"/>
    <n v="44"/>
  </r>
  <r>
    <s v="N"/>
    <s v="N"/>
    <x v="2"/>
    <x v="257"/>
    <x v="256"/>
    <n v="1"/>
    <n v="68.28"/>
  </r>
  <r>
    <s v="N"/>
    <s v="N"/>
    <x v="7"/>
    <x v="337"/>
    <x v="335"/>
    <n v="2"/>
    <n v="62"/>
  </r>
  <r>
    <s v="N"/>
    <s v="N"/>
    <x v="4"/>
    <x v="92"/>
    <x v="92"/>
    <n v="1"/>
    <n v="25.29"/>
  </r>
  <r>
    <s v="N"/>
    <s v="N"/>
    <x v="7"/>
    <x v="372"/>
    <x v="146"/>
    <n v="1"/>
    <n v="122.84"/>
  </r>
  <r>
    <s v="N"/>
    <s v="N"/>
    <x v="7"/>
    <x v="67"/>
    <x v="67"/>
    <n v="1"/>
    <n v="23.67"/>
  </r>
  <r>
    <s v="N"/>
    <s v="N"/>
    <x v="7"/>
    <x v="458"/>
    <x v="451"/>
    <n v="1"/>
    <n v="40.18"/>
  </r>
  <r>
    <s v="N"/>
    <s v="N"/>
    <x v="5"/>
    <x v="17"/>
    <x v="17"/>
    <n v="1"/>
    <n v="190"/>
  </r>
  <r>
    <s v="N"/>
    <s v="N"/>
    <x v="2"/>
    <x v="257"/>
    <x v="256"/>
    <n v="1"/>
    <n v="68.28"/>
  </r>
  <r>
    <s v="N"/>
    <s v="N"/>
    <x v="2"/>
    <x v="11"/>
    <x v="11"/>
    <n v="1"/>
    <n v="104.5"/>
  </r>
  <r>
    <s v="N"/>
    <s v="N"/>
    <x v="8"/>
    <x v="48"/>
    <x v="48"/>
    <n v="2"/>
    <n v="422"/>
  </r>
  <r>
    <s v="N"/>
    <s v="N"/>
    <x v="1"/>
    <x v="3"/>
    <x v="3"/>
    <n v="1"/>
    <n v="49.95"/>
  </r>
  <r>
    <s v="N"/>
    <s v="N"/>
    <x v="4"/>
    <x v="116"/>
    <x v="115"/>
    <n v="1"/>
    <n v="4"/>
  </r>
  <r>
    <s v="N"/>
    <s v="N"/>
    <x v="4"/>
    <x v="160"/>
    <x v="159"/>
    <n v="1"/>
    <n v="68"/>
  </r>
  <r>
    <s v="N"/>
    <s v="N"/>
    <x v="2"/>
    <x v="4"/>
    <x v="4"/>
    <n v="1"/>
    <n v="688.57"/>
  </r>
  <r>
    <s v="N"/>
    <s v="N"/>
    <x v="7"/>
    <x v="506"/>
    <x v="473"/>
    <n v="1"/>
    <n v="140.44999999999999"/>
  </r>
  <r>
    <s v="N"/>
    <s v="N"/>
    <x v="7"/>
    <x v="95"/>
    <x v="94"/>
    <n v="4"/>
    <n v="134.76"/>
  </r>
  <r>
    <s v="N"/>
    <s v="N"/>
    <x v="2"/>
    <x v="9"/>
    <x v="9"/>
    <n v="1"/>
    <n v="538.49"/>
  </r>
  <r>
    <s v="N"/>
    <s v="N"/>
    <x v="2"/>
    <x v="37"/>
    <x v="37"/>
    <n v="1"/>
    <n v="229"/>
  </r>
  <r>
    <s v="N"/>
    <s v="N"/>
    <x v="7"/>
    <x v="147"/>
    <x v="146"/>
    <n v="2"/>
    <n v="164"/>
  </r>
  <r>
    <s v="N"/>
    <s v="N"/>
    <x v="7"/>
    <x v="275"/>
    <x v="273"/>
    <n v="2"/>
    <n v="70"/>
  </r>
  <r>
    <s v="N"/>
    <s v="N"/>
    <x v="7"/>
    <x v="161"/>
    <x v="160"/>
    <n v="1"/>
    <n v="129.99"/>
  </r>
  <r>
    <s v="N"/>
    <s v="N"/>
    <x v="5"/>
    <x v="215"/>
    <x v="214"/>
    <n v="1"/>
    <n v="46"/>
  </r>
  <r>
    <s v="N"/>
    <s v="N"/>
    <x v="1"/>
    <x v="3"/>
    <x v="3"/>
    <n v="1"/>
    <n v="48.67"/>
  </r>
  <r>
    <s v="N"/>
    <s v="N"/>
    <x v="7"/>
    <x v="423"/>
    <x v="419"/>
    <n v="1"/>
    <n v="159.85"/>
  </r>
  <r>
    <s v="N"/>
    <s v="N"/>
    <x v="7"/>
    <x v="94"/>
    <x v="35"/>
    <n v="1"/>
    <n v="108.7"/>
  </r>
  <r>
    <s v="N"/>
    <s v="N"/>
    <x v="3"/>
    <x v="16"/>
    <x v="16"/>
    <n v="1"/>
    <n v="110"/>
  </r>
  <r>
    <s v="N"/>
    <s v="N"/>
    <x v="2"/>
    <x v="13"/>
    <x v="13"/>
    <n v="1"/>
    <n v="88.2"/>
  </r>
  <r>
    <s v="N"/>
    <s v="N"/>
    <x v="7"/>
    <x v="94"/>
    <x v="35"/>
    <n v="1"/>
    <n v="60"/>
  </r>
  <r>
    <s v="N"/>
    <s v="N"/>
    <x v="7"/>
    <x v="67"/>
    <x v="67"/>
    <n v="1"/>
    <n v="23.67"/>
  </r>
  <r>
    <s v="N"/>
    <s v="N"/>
    <x v="5"/>
    <x v="50"/>
    <x v="50"/>
    <n v="1"/>
    <n v="50"/>
  </r>
  <r>
    <s v="N"/>
    <s v="N"/>
    <x v="2"/>
    <x v="19"/>
    <x v="19"/>
    <n v="1"/>
    <n v="341"/>
  </r>
  <r>
    <s v="N"/>
    <s v="N"/>
    <x v="5"/>
    <x v="8"/>
    <x v="8"/>
    <n v="2"/>
    <n v="91.28"/>
  </r>
  <r>
    <s v="N"/>
    <s v="N"/>
    <x v="7"/>
    <x v="97"/>
    <x v="96"/>
    <n v="1"/>
    <n v="150.07"/>
  </r>
  <r>
    <s v="N"/>
    <s v="N"/>
    <x v="2"/>
    <x v="257"/>
    <x v="256"/>
    <n v="1"/>
    <n v="68.28"/>
  </r>
  <r>
    <s v="N"/>
    <s v="N"/>
    <x v="7"/>
    <x v="44"/>
    <x v="44"/>
    <n v="1"/>
    <n v="128.61000000000001"/>
  </r>
  <r>
    <s v="N"/>
    <s v="N"/>
    <x v="2"/>
    <x v="79"/>
    <x v="79"/>
    <n v="1"/>
    <n v="860.03"/>
  </r>
  <r>
    <s v="N"/>
    <s v="N"/>
    <x v="4"/>
    <x v="116"/>
    <x v="115"/>
    <n v="2"/>
    <n v="0.02"/>
  </r>
  <r>
    <s v="N"/>
    <s v="N"/>
    <x v="8"/>
    <x v="33"/>
    <x v="33"/>
    <n v="1"/>
    <n v="200.52"/>
  </r>
  <r>
    <s v="N"/>
    <s v="N"/>
    <x v="7"/>
    <x v="182"/>
    <x v="181"/>
    <n v="1"/>
    <n v="89.8"/>
  </r>
  <r>
    <s v="N"/>
    <s v="N"/>
    <x v="2"/>
    <x v="49"/>
    <x v="49"/>
    <n v="1"/>
    <n v="216.37"/>
  </r>
  <r>
    <s v="N"/>
    <s v="N"/>
    <x v="2"/>
    <x v="31"/>
    <x v="31"/>
    <n v="1"/>
    <n v="162.97999999999999"/>
  </r>
  <r>
    <s v="N"/>
    <s v="N"/>
    <x v="7"/>
    <x v="67"/>
    <x v="67"/>
    <n v="1"/>
    <n v="23.67"/>
  </r>
  <r>
    <s v="N"/>
    <s v="N"/>
    <x v="7"/>
    <x v="161"/>
    <x v="160"/>
    <n v="1"/>
    <n v="140"/>
  </r>
  <r>
    <s v="N"/>
    <s v="N"/>
    <x v="2"/>
    <x v="13"/>
    <x v="13"/>
    <n v="1"/>
    <n v="60.9"/>
  </r>
  <r>
    <s v="N"/>
    <s v="N"/>
    <x v="3"/>
    <x v="6"/>
    <x v="6"/>
    <n v="1"/>
    <n v="93.91"/>
  </r>
  <r>
    <s v="N"/>
    <s v="N"/>
    <x v="3"/>
    <x v="16"/>
    <x v="16"/>
    <n v="1"/>
    <n v="115"/>
  </r>
  <r>
    <s v="N"/>
    <s v="N"/>
    <x v="2"/>
    <x v="13"/>
    <x v="13"/>
    <n v="1"/>
    <n v="88.2"/>
  </r>
  <r>
    <s v="N"/>
    <s v="N"/>
    <x v="5"/>
    <x v="395"/>
    <x v="392"/>
    <n v="1"/>
    <n v="891.12"/>
  </r>
  <r>
    <s v="N"/>
    <s v="N"/>
    <x v="2"/>
    <x v="4"/>
    <x v="4"/>
    <n v="1"/>
    <n v="620"/>
  </r>
  <r>
    <s v="N"/>
    <s v="N"/>
    <x v="2"/>
    <x v="257"/>
    <x v="256"/>
    <n v="1"/>
    <n v="63"/>
  </r>
  <r>
    <s v="N"/>
    <s v="N"/>
    <x v="5"/>
    <x v="137"/>
    <x v="136"/>
    <n v="1"/>
    <n v="640.92999999999995"/>
  </r>
  <r>
    <s v="N"/>
    <s v="N"/>
    <x v="7"/>
    <x v="372"/>
    <x v="146"/>
    <n v="2"/>
    <n v="220"/>
  </r>
  <r>
    <s v="N"/>
    <s v="N"/>
    <x v="7"/>
    <x v="371"/>
    <x v="369"/>
    <n v="1"/>
    <n v="165.01"/>
  </r>
  <r>
    <s v="N"/>
    <s v="N"/>
    <x v="2"/>
    <x v="126"/>
    <x v="125"/>
    <n v="1"/>
    <n v="448.13"/>
  </r>
  <r>
    <s v="N"/>
    <s v="N"/>
    <x v="7"/>
    <x v="431"/>
    <x v="426"/>
    <n v="1"/>
    <n v="181.21"/>
  </r>
  <r>
    <s v="N"/>
    <s v="N"/>
    <x v="7"/>
    <x v="67"/>
    <x v="67"/>
    <n v="1"/>
    <n v="23.67"/>
  </r>
  <r>
    <s v="N"/>
    <s v="N"/>
    <x v="7"/>
    <x v="488"/>
    <x v="453"/>
    <n v="1"/>
    <n v="45"/>
  </r>
  <r>
    <s v="N"/>
    <s v="N"/>
    <x v="7"/>
    <x v="457"/>
    <x v="450"/>
    <n v="1"/>
    <n v="30"/>
  </r>
  <r>
    <s v="N"/>
    <s v="N"/>
    <x v="7"/>
    <x v="432"/>
    <x v="427"/>
    <n v="1"/>
    <n v="20"/>
  </r>
  <r>
    <s v="N"/>
    <s v="N"/>
    <x v="7"/>
    <x v="423"/>
    <x v="419"/>
    <n v="1"/>
    <n v="159.85"/>
  </r>
  <r>
    <s v="N"/>
    <s v="N"/>
    <x v="7"/>
    <x v="35"/>
    <x v="35"/>
    <n v="1"/>
    <n v="108.7"/>
  </r>
  <r>
    <s v="N"/>
    <s v="N"/>
    <x v="7"/>
    <x v="97"/>
    <x v="96"/>
    <n v="1"/>
    <n v="90"/>
  </r>
  <r>
    <s v="N"/>
    <s v="N"/>
    <x v="2"/>
    <x v="39"/>
    <x v="39"/>
    <n v="1"/>
    <n v="214.19"/>
  </r>
  <r>
    <s v="N"/>
    <s v="N"/>
    <x v="7"/>
    <x v="275"/>
    <x v="273"/>
    <n v="1"/>
    <n v="20"/>
  </r>
  <r>
    <s v="N"/>
    <s v="N"/>
    <x v="5"/>
    <x v="50"/>
    <x v="50"/>
    <n v="1"/>
    <n v="66"/>
  </r>
  <r>
    <s v="N"/>
    <s v="N"/>
    <x v="2"/>
    <x v="49"/>
    <x v="49"/>
    <n v="1"/>
    <n v="216.37"/>
  </r>
  <r>
    <s v="N"/>
    <s v="N"/>
    <x v="5"/>
    <x v="47"/>
    <x v="47"/>
    <n v="1"/>
    <n v="59"/>
  </r>
  <r>
    <s v="N"/>
    <s v="N"/>
    <x v="7"/>
    <x v="40"/>
    <x v="40"/>
    <n v="2"/>
    <n v="380"/>
  </r>
  <r>
    <s v="N"/>
    <s v="N"/>
    <x v="8"/>
    <x v="33"/>
    <x v="33"/>
    <n v="1"/>
    <n v="200.52"/>
  </r>
  <r>
    <s v="N"/>
    <s v="N"/>
    <x v="9"/>
    <x v="170"/>
    <x v="169"/>
    <n v="1"/>
    <n v="25.85"/>
  </r>
  <r>
    <s v="N"/>
    <s v="N"/>
    <x v="2"/>
    <x v="257"/>
    <x v="256"/>
    <n v="1"/>
    <n v="25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2"/>
    <x v="412"/>
    <x v="409"/>
    <n v="1"/>
    <n v="80"/>
  </r>
  <r>
    <s v="S"/>
    <s v="N"/>
    <x v="0"/>
    <x v="512"/>
    <x v="499"/>
    <n v="1"/>
    <n v="280"/>
  </r>
  <r>
    <s v="N"/>
    <s v="N"/>
    <x v="3"/>
    <x v="16"/>
    <x v="16"/>
    <n v="1"/>
    <n v="115"/>
  </r>
  <r>
    <s v="N"/>
    <s v="N"/>
    <x v="7"/>
    <x v="35"/>
    <x v="35"/>
    <n v="1"/>
    <n v="108.7"/>
  </r>
  <r>
    <s v="N"/>
    <s v="N"/>
    <x v="7"/>
    <x v="35"/>
    <x v="35"/>
    <n v="1"/>
    <n v="78.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140"/>
    <x v="139"/>
    <n v="1"/>
    <n v="220"/>
  </r>
  <r>
    <s v="N"/>
    <s v="N"/>
    <x v="3"/>
    <x v="16"/>
    <x v="16"/>
    <n v="1"/>
    <n v="130.52000000000001"/>
  </r>
  <r>
    <s v="N"/>
    <s v="N"/>
    <x v="1"/>
    <x v="3"/>
    <x v="3"/>
    <n v="1"/>
    <n v="20"/>
  </r>
  <r>
    <s v="N"/>
    <s v="N"/>
    <x v="7"/>
    <x v="94"/>
    <x v="35"/>
    <n v="1"/>
    <n v="108.7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3"/>
    <x v="16"/>
    <x v="16"/>
    <n v="1"/>
    <n v="80"/>
  </r>
  <r>
    <s v="N"/>
    <s v="N"/>
    <x v="7"/>
    <x v="415"/>
    <x v="411"/>
    <n v="2"/>
    <n v="541"/>
  </r>
  <r>
    <s v="N"/>
    <s v="N"/>
    <x v="8"/>
    <x v="48"/>
    <x v="48"/>
    <n v="1"/>
    <n v="195"/>
  </r>
  <r>
    <s v="N"/>
    <s v="N"/>
    <x v="3"/>
    <x v="14"/>
    <x v="14"/>
    <n v="1"/>
    <n v="70.099999999999994"/>
  </r>
  <r>
    <s v="N"/>
    <s v="N"/>
    <x v="3"/>
    <x v="16"/>
    <x v="16"/>
    <n v="1"/>
    <n v="105"/>
  </r>
  <r>
    <s v="N"/>
    <s v="N"/>
    <x v="5"/>
    <x v="50"/>
    <x v="50"/>
    <n v="1"/>
    <n v="49"/>
  </r>
  <r>
    <s v="N"/>
    <s v="N"/>
    <x v="7"/>
    <x v="371"/>
    <x v="369"/>
    <n v="1"/>
    <n v="150.07"/>
  </r>
  <r>
    <s v="N"/>
    <s v="N"/>
    <x v="4"/>
    <x v="160"/>
    <x v="159"/>
    <n v="1"/>
    <n v="8"/>
  </r>
  <r>
    <s v="N"/>
    <s v="N"/>
    <x v="2"/>
    <x v="4"/>
    <x v="4"/>
    <n v="1"/>
    <n v="660"/>
  </r>
  <r>
    <s v="N"/>
    <s v="N"/>
    <x v="2"/>
    <x v="19"/>
    <x v="19"/>
    <n v="1"/>
    <n v="341"/>
  </r>
  <r>
    <s v="N"/>
    <s v="N"/>
    <x v="7"/>
    <x v="35"/>
    <x v="35"/>
    <n v="1"/>
    <n v="44.39"/>
  </r>
  <r>
    <s v="N"/>
    <s v="N"/>
    <x v="3"/>
    <x v="14"/>
    <x v="14"/>
    <n v="1"/>
    <n v="90"/>
  </r>
  <r>
    <s v="N"/>
    <s v="N"/>
    <x v="7"/>
    <x v="275"/>
    <x v="273"/>
    <n v="1"/>
    <n v="27.45"/>
  </r>
  <r>
    <s v="N"/>
    <s v="N"/>
    <x v="7"/>
    <x v="94"/>
    <x v="35"/>
    <n v="1"/>
    <n v="125"/>
  </r>
  <r>
    <s v="N"/>
    <s v="N"/>
    <x v="5"/>
    <x v="50"/>
    <x v="50"/>
    <n v="1"/>
    <n v="100"/>
  </r>
  <r>
    <s v="N"/>
    <s v="N"/>
    <x v="3"/>
    <x v="14"/>
    <x v="14"/>
    <n v="1"/>
    <n v="69"/>
  </r>
  <r>
    <s v="N"/>
    <s v="N"/>
    <x v="4"/>
    <x v="116"/>
    <x v="115"/>
    <n v="1"/>
    <n v="58"/>
  </r>
  <r>
    <s v="N"/>
    <s v="N"/>
    <x v="3"/>
    <x v="14"/>
    <x v="14"/>
    <n v="1"/>
    <n v="87"/>
  </r>
  <r>
    <s v="N"/>
    <s v="N"/>
    <x v="2"/>
    <x v="9"/>
    <x v="9"/>
    <n v="1"/>
    <n v="538.49"/>
  </r>
  <r>
    <s v="N"/>
    <s v="N"/>
    <x v="3"/>
    <x v="16"/>
    <x v="16"/>
    <n v="1"/>
    <n v="70"/>
  </r>
  <r>
    <s v="N"/>
    <s v="N"/>
    <x v="1"/>
    <x v="3"/>
    <x v="3"/>
    <n v="1"/>
    <n v="37.85"/>
  </r>
  <r>
    <s v="N"/>
    <s v="N"/>
    <x v="1"/>
    <x v="3"/>
    <x v="3"/>
    <n v="1"/>
    <n v="49.95"/>
  </r>
  <r>
    <s v="N"/>
    <s v="N"/>
    <x v="7"/>
    <x v="35"/>
    <x v="35"/>
    <n v="1"/>
    <n v="78.7"/>
  </r>
  <r>
    <s v="N"/>
    <s v="N"/>
    <x v="5"/>
    <x v="50"/>
    <x v="50"/>
    <n v="1"/>
    <n v="102"/>
  </r>
  <r>
    <s v="N"/>
    <s v="N"/>
    <x v="3"/>
    <x v="266"/>
    <x v="265"/>
    <n v="1"/>
    <n v="23.81"/>
  </r>
  <r>
    <s v="N"/>
    <s v="N"/>
    <x v="2"/>
    <x v="56"/>
    <x v="56"/>
    <n v="1"/>
    <n v="218.1"/>
  </r>
  <r>
    <s v="N"/>
    <s v="N"/>
    <x v="3"/>
    <x v="16"/>
    <x v="16"/>
    <n v="1"/>
    <n v="105"/>
  </r>
  <r>
    <s v="N"/>
    <s v="N"/>
    <x v="2"/>
    <x v="257"/>
    <x v="256"/>
    <n v="1"/>
    <n v="68.28"/>
  </r>
  <r>
    <s v="N"/>
    <s v="N"/>
    <x v="5"/>
    <x v="51"/>
    <x v="51"/>
    <n v="1"/>
    <n v="90"/>
  </r>
  <r>
    <s v="N"/>
    <s v="N"/>
    <x v="5"/>
    <x v="156"/>
    <x v="155"/>
    <n v="1"/>
    <n v="51.52"/>
  </r>
  <r>
    <s v="N"/>
    <s v="N"/>
    <x v="5"/>
    <x v="50"/>
    <x v="50"/>
    <n v="1"/>
    <n v="30"/>
  </r>
  <r>
    <s v="N"/>
    <s v="N"/>
    <x v="8"/>
    <x v="48"/>
    <x v="48"/>
    <n v="1"/>
    <n v="212.87"/>
  </r>
  <r>
    <s v="S"/>
    <s v="N"/>
    <x v="6"/>
    <x v="25"/>
    <x v="25"/>
    <n v="1"/>
    <n v="48.87"/>
  </r>
  <r>
    <s v="N"/>
    <s v="N"/>
    <x v="2"/>
    <x v="37"/>
    <x v="37"/>
    <n v="1"/>
    <n v="190"/>
  </r>
  <r>
    <s v="N"/>
    <s v="N"/>
    <x v="4"/>
    <x v="217"/>
    <x v="216"/>
    <n v="1"/>
    <n v="53"/>
  </r>
  <r>
    <s v="N"/>
    <s v="N"/>
    <x v="3"/>
    <x v="45"/>
    <x v="45"/>
    <n v="1"/>
    <n v="82.4"/>
  </r>
  <r>
    <s v="N"/>
    <s v="N"/>
    <x v="2"/>
    <x v="19"/>
    <x v="19"/>
    <n v="1"/>
    <n v="311"/>
  </r>
  <r>
    <s v="N"/>
    <s v="N"/>
    <x v="4"/>
    <x v="163"/>
    <x v="162"/>
    <n v="1"/>
    <n v="132.47999999999999"/>
  </r>
  <r>
    <s v="N"/>
    <s v="N"/>
    <x v="2"/>
    <x v="257"/>
    <x v="256"/>
    <n v="1"/>
    <n v="68.28"/>
  </r>
  <r>
    <s v="N"/>
    <s v="N"/>
    <x v="7"/>
    <x v="458"/>
    <x v="451"/>
    <n v="2"/>
    <n v="168.87"/>
  </r>
  <r>
    <s v="N"/>
    <s v="N"/>
    <x v="7"/>
    <x v="483"/>
    <x v="474"/>
    <n v="1"/>
    <n v="319.06"/>
  </r>
  <r>
    <s v="N"/>
    <s v="N"/>
    <x v="5"/>
    <x v="134"/>
    <x v="133"/>
    <n v="1"/>
    <n v="435.11"/>
  </r>
  <r>
    <s v="N"/>
    <s v="N"/>
    <x v="5"/>
    <x v="110"/>
    <x v="109"/>
    <n v="1"/>
    <n v="110"/>
  </r>
  <r>
    <s v="N"/>
    <s v="N"/>
    <x v="5"/>
    <x v="113"/>
    <x v="112"/>
    <n v="1"/>
    <n v="125.4"/>
  </r>
  <r>
    <s v="N"/>
    <s v="N"/>
    <x v="5"/>
    <x v="448"/>
    <x v="441"/>
    <n v="1"/>
    <n v="63.27"/>
  </r>
  <r>
    <s v="N"/>
    <s v="N"/>
    <x v="5"/>
    <x v="447"/>
    <x v="440"/>
    <n v="1"/>
    <n v="50.29"/>
  </r>
  <r>
    <s v="N"/>
    <s v="N"/>
    <x v="5"/>
    <x v="108"/>
    <x v="107"/>
    <n v="1"/>
    <n v="270.95999999999998"/>
  </r>
  <r>
    <s v="N"/>
    <s v="N"/>
    <x v="5"/>
    <x v="295"/>
    <x v="293"/>
    <n v="1"/>
    <n v="215.19"/>
  </r>
  <r>
    <s v="N"/>
    <s v="N"/>
    <x v="2"/>
    <x v="9"/>
    <x v="9"/>
    <n v="1"/>
    <n v="509.12"/>
  </r>
  <r>
    <s v="N"/>
    <s v="N"/>
    <x v="7"/>
    <x v="94"/>
    <x v="35"/>
    <n v="1"/>
    <n v="98.7"/>
  </r>
  <r>
    <s v="N"/>
    <s v="N"/>
    <x v="5"/>
    <x v="262"/>
    <x v="261"/>
    <n v="1"/>
    <n v="95"/>
  </r>
  <r>
    <s v="N"/>
    <s v="N"/>
    <x v="1"/>
    <x v="3"/>
    <x v="3"/>
    <n v="1"/>
    <n v="52"/>
  </r>
  <r>
    <s v="N"/>
    <s v="N"/>
    <x v="2"/>
    <x v="13"/>
    <x v="13"/>
    <n v="1"/>
    <n v="88.2"/>
  </r>
  <r>
    <s v="N"/>
    <s v="N"/>
    <x v="9"/>
    <x v="157"/>
    <x v="156"/>
    <n v="1"/>
    <n v="202.62"/>
  </r>
  <r>
    <s v="N"/>
    <s v="N"/>
    <x v="3"/>
    <x v="14"/>
    <x v="14"/>
    <n v="1"/>
    <n v="95"/>
  </r>
  <r>
    <s v="N"/>
    <s v="N"/>
    <x v="7"/>
    <x v="465"/>
    <x v="458"/>
    <n v="1"/>
    <n v="143.97999999999999"/>
  </r>
  <r>
    <s v="N"/>
    <s v="N"/>
    <x v="7"/>
    <x v="44"/>
    <x v="44"/>
    <n v="1"/>
    <n v="128.61000000000001"/>
  </r>
  <r>
    <s v="N"/>
    <s v="N"/>
    <x v="5"/>
    <x v="17"/>
    <x v="17"/>
    <n v="1"/>
    <n v="167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9"/>
    <x v="171"/>
    <x v="170"/>
    <n v="1"/>
    <n v="507.95"/>
  </r>
  <r>
    <s v="N"/>
    <s v="N"/>
    <x v="5"/>
    <x v="50"/>
    <x v="50"/>
    <n v="1"/>
    <n v="58"/>
  </r>
  <r>
    <s v="N"/>
    <s v="N"/>
    <x v="8"/>
    <x v="33"/>
    <x v="33"/>
    <n v="1"/>
    <n v="200.52"/>
  </r>
  <r>
    <s v="N"/>
    <s v="N"/>
    <x v="5"/>
    <x v="50"/>
    <x v="50"/>
    <n v="1"/>
    <n v="69"/>
  </r>
  <r>
    <s v="N"/>
    <s v="N"/>
    <x v="2"/>
    <x v="4"/>
    <x v="4"/>
    <n v="1"/>
    <n v="688.57"/>
  </r>
  <r>
    <s v="N"/>
    <s v="N"/>
    <x v="2"/>
    <x v="11"/>
    <x v="11"/>
    <n v="1"/>
    <n v="50"/>
  </r>
  <r>
    <s v="N"/>
    <s v="N"/>
    <x v="5"/>
    <x v="50"/>
    <x v="50"/>
    <n v="1"/>
    <n v="69"/>
  </r>
  <r>
    <s v="N"/>
    <s v="N"/>
    <x v="5"/>
    <x v="50"/>
    <x v="50"/>
    <n v="1"/>
    <n v="52.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50"/>
    <x v="50"/>
    <n v="1"/>
    <n v="53.44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7"/>
    <x v="275"/>
    <x v="273"/>
    <n v="1"/>
    <n v="35"/>
  </r>
  <r>
    <s v="N"/>
    <s v="N"/>
    <x v="4"/>
    <x v="307"/>
    <x v="305"/>
    <n v="1"/>
    <n v="30"/>
  </r>
  <r>
    <s v="N"/>
    <s v="N"/>
    <x v="9"/>
    <x v="459"/>
    <x v="452"/>
    <n v="1"/>
    <n v="855.48"/>
  </r>
  <r>
    <s v="N"/>
    <s v="N"/>
    <x v="9"/>
    <x v="474"/>
    <x v="466"/>
    <n v="1"/>
    <n v="1558.33"/>
  </r>
  <r>
    <s v="N"/>
    <s v="N"/>
    <x v="9"/>
    <x v="600"/>
    <x v="586"/>
    <n v="1"/>
    <n v="41.61"/>
  </r>
  <r>
    <s v="N"/>
    <s v="N"/>
    <x v="9"/>
    <x v="600"/>
    <x v="586"/>
    <n v="1"/>
    <n v="27.36"/>
  </r>
  <r>
    <s v="N"/>
    <s v="N"/>
    <x v="9"/>
    <x v="172"/>
    <x v="171"/>
    <n v="1"/>
    <n v="451.92"/>
  </r>
  <r>
    <s v="N"/>
    <s v="N"/>
    <x v="9"/>
    <x v="157"/>
    <x v="156"/>
    <n v="1"/>
    <n v="214.31"/>
  </r>
  <r>
    <s v="N"/>
    <s v="N"/>
    <x v="1"/>
    <x v="3"/>
    <x v="3"/>
    <n v="1"/>
    <n v="115.97"/>
  </r>
  <r>
    <s v="N"/>
    <s v="N"/>
    <x v="5"/>
    <x v="91"/>
    <x v="91"/>
    <n v="1"/>
    <n v="390.17"/>
  </r>
  <r>
    <s v="N"/>
    <s v="N"/>
    <x v="5"/>
    <x v="89"/>
    <x v="89"/>
    <n v="2"/>
    <n v="933.57"/>
  </r>
  <r>
    <s v="N"/>
    <s v="N"/>
    <x v="9"/>
    <x v="252"/>
    <x v="251"/>
    <n v="1"/>
    <n v="127.33"/>
  </r>
  <r>
    <s v="N"/>
    <s v="N"/>
    <x v="9"/>
    <x v="202"/>
    <x v="201"/>
    <n v="1"/>
    <n v="1155"/>
  </r>
  <r>
    <s v="N"/>
    <s v="N"/>
    <x v="9"/>
    <x v="189"/>
    <x v="188"/>
    <n v="1"/>
    <n v="1068.7"/>
  </r>
  <r>
    <s v="N"/>
    <s v="N"/>
    <x v="9"/>
    <x v="281"/>
    <x v="279"/>
    <n v="1"/>
    <n v="491.33"/>
  </r>
  <r>
    <s v="N"/>
    <s v="N"/>
    <x v="9"/>
    <x v="194"/>
    <x v="193"/>
    <n v="1"/>
    <n v="3198.67"/>
  </r>
  <r>
    <s v="N"/>
    <s v="N"/>
    <x v="9"/>
    <x v="190"/>
    <x v="189"/>
    <n v="1"/>
    <n v="985.81"/>
  </r>
  <r>
    <s v="N"/>
    <s v="N"/>
    <x v="9"/>
    <x v="191"/>
    <x v="190"/>
    <n v="1"/>
    <n v="550"/>
  </r>
  <r>
    <s v="N"/>
    <s v="N"/>
    <x v="9"/>
    <x v="192"/>
    <x v="191"/>
    <n v="1"/>
    <n v="42.24"/>
  </r>
  <r>
    <s v="N"/>
    <s v="N"/>
    <x v="9"/>
    <x v="193"/>
    <x v="192"/>
    <n v="1"/>
    <n v="598.55999999999995"/>
  </r>
  <r>
    <s v="N"/>
    <s v="N"/>
    <x v="5"/>
    <x v="50"/>
    <x v="50"/>
    <n v="1"/>
    <n v="80"/>
  </r>
  <r>
    <s v="N"/>
    <s v="N"/>
    <x v="5"/>
    <x v="215"/>
    <x v="214"/>
    <n v="2"/>
    <n v="34"/>
  </r>
  <r>
    <s v="N"/>
    <s v="N"/>
    <x v="5"/>
    <x v="50"/>
    <x v="50"/>
    <n v="1"/>
    <n v="49"/>
  </r>
  <r>
    <s v="N"/>
    <s v="N"/>
    <x v="8"/>
    <x v="33"/>
    <x v="33"/>
    <n v="1"/>
    <n v="199"/>
  </r>
  <r>
    <s v="N"/>
    <s v="N"/>
    <x v="4"/>
    <x v="160"/>
    <x v="159"/>
    <n v="1"/>
    <n v="57.8"/>
  </r>
  <r>
    <s v="N"/>
    <s v="N"/>
    <x v="3"/>
    <x v="16"/>
    <x v="16"/>
    <n v="1"/>
    <n v="102"/>
  </r>
  <r>
    <s v="N"/>
    <s v="N"/>
    <x v="5"/>
    <x v="17"/>
    <x v="17"/>
    <n v="1"/>
    <n v="160"/>
  </r>
  <r>
    <s v="N"/>
    <s v="N"/>
    <x v="4"/>
    <x v="349"/>
    <x v="347"/>
    <n v="1"/>
    <n v="43"/>
  </r>
  <r>
    <s v="N"/>
    <s v="N"/>
    <x v="2"/>
    <x v="31"/>
    <x v="31"/>
    <n v="1"/>
    <n v="179.28"/>
  </r>
  <r>
    <s v="N"/>
    <s v="N"/>
    <x v="3"/>
    <x v="14"/>
    <x v="14"/>
    <n v="1"/>
    <n v="63.5"/>
  </r>
  <r>
    <s v="N"/>
    <s v="N"/>
    <x v="8"/>
    <x v="48"/>
    <x v="48"/>
    <n v="1"/>
    <n v="212.87"/>
  </r>
  <r>
    <s v="N"/>
    <s v="N"/>
    <x v="4"/>
    <x v="116"/>
    <x v="115"/>
    <n v="1"/>
    <n v="61.6"/>
  </r>
  <r>
    <s v="N"/>
    <s v="N"/>
    <x v="4"/>
    <x v="160"/>
    <x v="159"/>
    <n v="1"/>
    <n v="47.9"/>
  </r>
  <r>
    <s v="N"/>
    <s v="N"/>
    <x v="7"/>
    <x v="67"/>
    <x v="67"/>
    <n v="1"/>
    <n v="22.38"/>
  </r>
  <r>
    <s v="N"/>
    <s v="N"/>
    <x v="7"/>
    <x v="492"/>
    <x v="482"/>
    <n v="1"/>
    <n v="213.66"/>
  </r>
  <r>
    <s v="N"/>
    <s v="N"/>
    <x v="7"/>
    <x v="275"/>
    <x v="273"/>
    <n v="1"/>
    <n v="27.5"/>
  </r>
  <r>
    <s v="N"/>
    <s v="N"/>
    <x v="7"/>
    <x v="97"/>
    <x v="96"/>
    <n v="1"/>
    <n v="112"/>
  </r>
  <r>
    <s v="N"/>
    <s v="N"/>
    <x v="7"/>
    <x v="96"/>
    <x v="95"/>
    <n v="1"/>
    <n v="33"/>
  </r>
  <r>
    <s v="N"/>
    <s v="N"/>
    <x v="7"/>
    <x v="95"/>
    <x v="94"/>
    <n v="1"/>
    <n v="24"/>
  </r>
  <r>
    <s v="N"/>
    <s v="N"/>
    <x v="4"/>
    <x v="116"/>
    <x v="115"/>
    <n v="2"/>
    <n v="1.8"/>
  </r>
  <r>
    <s v="N"/>
    <s v="N"/>
    <x v="3"/>
    <x v="57"/>
    <x v="57"/>
    <n v="1"/>
    <n v="75"/>
  </r>
  <r>
    <s v="N"/>
    <s v="N"/>
    <x v="9"/>
    <x v="171"/>
    <x v="170"/>
    <n v="1"/>
    <n v="513.35"/>
  </r>
  <r>
    <s v="N"/>
    <s v="N"/>
    <x v="9"/>
    <x v="411"/>
    <x v="408"/>
    <n v="1"/>
    <n v="46.82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7"/>
    <x v="94"/>
    <x v="35"/>
    <n v="1"/>
    <n v="89.5"/>
  </r>
  <r>
    <s v="N"/>
    <s v="N"/>
    <x v="7"/>
    <x v="67"/>
    <x v="67"/>
    <n v="1"/>
    <n v="22"/>
  </r>
  <r>
    <s v="N"/>
    <s v="N"/>
    <x v="5"/>
    <x v="17"/>
    <x v="17"/>
    <n v="1"/>
    <n v="129.94999999999999"/>
  </r>
  <r>
    <s v="N"/>
    <s v="N"/>
    <x v="7"/>
    <x v="337"/>
    <x v="335"/>
    <n v="2"/>
    <n v="68.260000000000005"/>
  </r>
  <r>
    <s v="N"/>
    <s v="N"/>
    <x v="7"/>
    <x v="35"/>
    <x v="35"/>
    <n v="1"/>
    <n v="93"/>
  </r>
  <r>
    <s v="N"/>
    <s v="N"/>
    <x v="7"/>
    <x v="275"/>
    <x v="273"/>
    <n v="1"/>
    <n v="33"/>
  </r>
  <r>
    <s v="N"/>
    <s v="N"/>
    <x v="7"/>
    <x v="437"/>
    <x v="96"/>
    <n v="1"/>
    <n v="160"/>
  </r>
  <r>
    <s v="N"/>
    <s v="N"/>
    <x v="10"/>
    <x v="71"/>
    <x v="71"/>
    <n v="1"/>
    <n v="2158.38"/>
  </r>
  <r>
    <s v="N"/>
    <s v="N"/>
    <x v="5"/>
    <x v="113"/>
    <x v="112"/>
    <n v="1"/>
    <n v="125.4"/>
  </r>
  <r>
    <s v="N"/>
    <s v="N"/>
    <x v="7"/>
    <x v="602"/>
    <x v="588"/>
    <n v="1"/>
    <n v="353.67"/>
  </r>
  <r>
    <s v="N"/>
    <s v="N"/>
    <x v="5"/>
    <x v="50"/>
    <x v="50"/>
    <n v="1"/>
    <n v="54.95"/>
  </r>
  <r>
    <s v="N"/>
    <s v="N"/>
    <x v="5"/>
    <x v="302"/>
    <x v="300"/>
    <n v="1"/>
    <n v="16.14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3"/>
    <x v="266"/>
    <x v="265"/>
    <n v="1"/>
    <n v="3.95"/>
  </r>
  <r>
    <s v="N"/>
    <s v="N"/>
    <x v="4"/>
    <x v="349"/>
    <x v="347"/>
    <n v="1"/>
    <n v="54"/>
  </r>
  <r>
    <s v="N"/>
    <s v="N"/>
    <x v="5"/>
    <x v="50"/>
    <x v="50"/>
    <n v="1"/>
    <n v="65.7"/>
  </r>
  <r>
    <s v="N"/>
    <s v="N"/>
    <x v="7"/>
    <x v="218"/>
    <x v="217"/>
    <n v="1"/>
    <n v="267"/>
  </r>
  <r>
    <s v="N"/>
    <s v="N"/>
    <x v="7"/>
    <x v="67"/>
    <x v="67"/>
    <n v="1"/>
    <n v="23"/>
  </r>
  <r>
    <s v="N"/>
    <s v="N"/>
    <x v="2"/>
    <x v="257"/>
    <x v="256"/>
    <n v="1"/>
    <n v="68.28"/>
  </r>
  <r>
    <s v="N"/>
    <s v="N"/>
    <x v="7"/>
    <x v="94"/>
    <x v="35"/>
    <n v="1"/>
    <n v="105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3"/>
    <x v="6"/>
    <x v="6"/>
    <n v="1"/>
    <n v="69.400000000000006"/>
  </r>
  <r>
    <s v="N"/>
    <s v="N"/>
    <x v="5"/>
    <x v="143"/>
    <x v="142"/>
    <n v="1"/>
    <n v="417.52"/>
  </r>
  <r>
    <s v="N"/>
    <s v="N"/>
    <x v="8"/>
    <x v="48"/>
    <x v="48"/>
    <n v="1"/>
    <n v="212.87"/>
  </r>
  <r>
    <s v="N"/>
    <s v="N"/>
    <x v="7"/>
    <x v="95"/>
    <x v="94"/>
    <n v="1"/>
    <n v="33.69"/>
  </r>
  <r>
    <s v="N"/>
    <s v="N"/>
    <x v="7"/>
    <x v="275"/>
    <x v="273"/>
    <n v="1"/>
    <n v="35"/>
  </r>
  <r>
    <s v="N"/>
    <s v="N"/>
    <x v="1"/>
    <x v="3"/>
    <x v="3"/>
    <n v="1"/>
    <n v="89"/>
  </r>
  <r>
    <s v="N"/>
    <s v="N"/>
    <x v="5"/>
    <x v="107"/>
    <x v="106"/>
    <n v="1"/>
    <n v="902"/>
  </r>
  <r>
    <s v="N"/>
    <s v="N"/>
    <x v="7"/>
    <x v="35"/>
    <x v="35"/>
    <n v="1"/>
    <n v="89.81"/>
  </r>
  <r>
    <s v="N"/>
    <s v="N"/>
    <x v="7"/>
    <x v="66"/>
    <x v="66"/>
    <n v="2"/>
    <n v="330.88"/>
  </r>
  <r>
    <s v="N"/>
    <s v="N"/>
    <x v="7"/>
    <x v="67"/>
    <x v="67"/>
    <n v="2"/>
    <n v="47.34"/>
  </r>
  <r>
    <s v="N"/>
    <s v="N"/>
    <x v="7"/>
    <x v="275"/>
    <x v="273"/>
    <n v="2"/>
    <n v="72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3"/>
    <x v="266"/>
    <x v="265"/>
    <n v="1"/>
    <n v="23.81"/>
  </r>
  <r>
    <s v="N"/>
    <s v="N"/>
    <x v="2"/>
    <x v="9"/>
    <x v="9"/>
    <n v="1"/>
    <n v="538.49"/>
  </r>
  <r>
    <s v="N"/>
    <s v="N"/>
    <x v="7"/>
    <x v="372"/>
    <x v="146"/>
    <n v="2"/>
    <n v="167"/>
  </r>
  <r>
    <s v="N"/>
    <s v="N"/>
    <x v="7"/>
    <x v="275"/>
    <x v="273"/>
    <n v="2"/>
    <n v="28.76"/>
  </r>
  <r>
    <s v="N"/>
    <s v="N"/>
    <x v="5"/>
    <x v="143"/>
    <x v="142"/>
    <n v="1"/>
    <n v="120"/>
  </r>
  <r>
    <s v="N"/>
    <s v="N"/>
    <x v="12"/>
    <x v="154"/>
    <x v="153"/>
    <n v="1"/>
    <n v="97.93"/>
  </r>
  <r>
    <s v="N"/>
    <s v="N"/>
    <x v="3"/>
    <x v="14"/>
    <x v="14"/>
    <n v="1"/>
    <n v="88.95"/>
  </r>
  <r>
    <s v="N"/>
    <s v="N"/>
    <x v="4"/>
    <x v="163"/>
    <x v="162"/>
    <n v="1"/>
    <n v="121"/>
  </r>
  <r>
    <s v="N"/>
    <s v="N"/>
    <x v="2"/>
    <x v="257"/>
    <x v="256"/>
    <n v="1"/>
    <n v="68.28"/>
  </r>
  <r>
    <s v="N"/>
    <s v="N"/>
    <x v="5"/>
    <x v="156"/>
    <x v="155"/>
    <n v="1"/>
    <n v="29.9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7"/>
    <x v="371"/>
    <x v="369"/>
    <n v="1"/>
    <n v="140"/>
  </r>
  <r>
    <s v="N"/>
    <s v="N"/>
    <x v="7"/>
    <x v="372"/>
    <x v="146"/>
    <n v="1"/>
    <n v="75"/>
  </r>
  <r>
    <s v="N"/>
    <s v="N"/>
    <x v="7"/>
    <x v="275"/>
    <x v="273"/>
    <n v="1"/>
    <n v="35"/>
  </r>
  <r>
    <s v="N"/>
    <s v="N"/>
    <x v="8"/>
    <x v="33"/>
    <x v="33"/>
    <n v="1"/>
    <n v="195"/>
  </r>
  <r>
    <s v="N"/>
    <s v="N"/>
    <x v="2"/>
    <x v="9"/>
    <x v="9"/>
    <n v="1"/>
    <n v="538.49"/>
  </r>
  <r>
    <s v="N"/>
    <s v="N"/>
    <x v="2"/>
    <x v="467"/>
    <x v="460"/>
    <n v="1"/>
    <n v="168"/>
  </r>
  <r>
    <s v="N"/>
    <s v="N"/>
    <x v="5"/>
    <x v="47"/>
    <x v="47"/>
    <n v="2"/>
    <n v="190"/>
  </r>
  <r>
    <s v="N"/>
    <s v="N"/>
    <x v="2"/>
    <x v="19"/>
    <x v="19"/>
    <n v="1"/>
    <n v="341"/>
  </r>
  <r>
    <s v="N"/>
    <s v="N"/>
    <x v="9"/>
    <x v="464"/>
    <x v="457"/>
    <n v="1"/>
    <n v="186.66"/>
  </r>
  <r>
    <s v="N"/>
    <s v="N"/>
    <x v="4"/>
    <x v="160"/>
    <x v="159"/>
    <n v="1"/>
    <n v="48"/>
  </r>
  <r>
    <s v="N"/>
    <s v="N"/>
    <x v="5"/>
    <x v="47"/>
    <x v="47"/>
    <n v="2"/>
    <n v="236.33"/>
  </r>
  <r>
    <s v="N"/>
    <s v="N"/>
    <x v="3"/>
    <x v="16"/>
    <x v="16"/>
    <n v="1"/>
    <n v="90"/>
  </r>
  <r>
    <s v="N"/>
    <s v="N"/>
    <x v="5"/>
    <x v="51"/>
    <x v="51"/>
    <n v="1"/>
    <n v="69"/>
  </r>
  <r>
    <s v="N"/>
    <s v="N"/>
    <x v="2"/>
    <x v="52"/>
    <x v="52"/>
    <n v="1"/>
    <n v="43.2"/>
  </r>
  <r>
    <s v="N"/>
    <s v="N"/>
    <x v="2"/>
    <x v="37"/>
    <x v="37"/>
    <n v="1"/>
    <n v="165"/>
  </r>
  <r>
    <s v="N"/>
    <s v="N"/>
    <x v="1"/>
    <x v="3"/>
    <x v="3"/>
    <n v="1"/>
    <n v="115.97"/>
  </r>
  <r>
    <s v="N"/>
    <s v="N"/>
    <x v="3"/>
    <x v="16"/>
    <x v="16"/>
    <n v="1"/>
    <n v="90"/>
  </r>
  <r>
    <s v="N"/>
    <s v="N"/>
    <x v="9"/>
    <x v="104"/>
    <x v="103"/>
    <n v="2"/>
    <n v="307.83999999999997"/>
  </r>
  <r>
    <s v="N"/>
    <s v="N"/>
    <x v="9"/>
    <x v="62"/>
    <x v="62"/>
    <n v="2"/>
    <n v="969.99"/>
  </r>
  <r>
    <s v="N"/>
    <s v="N"/>
    <x v="1"/>
    <x v="3"/>
    <x v="3"/>
    <n v="1"/>
    <n v="80"/>
  </r>
  <r>
    <s v="N"/>
    <s v="N"/>
    <x v="2"/>
    <x v="13"/>
    <x v="13"/>
    <n v="1"/>
    <n v="58.43"/>
  </r>
  <r>
    <s v="N"/>
    <s v="N"/>
    <x v="7"/>
    <x v="95"/>
    <x v="94"/>
    <n v="1"/>
    <n v="20"/>
  </r>
  <r>
    <s v="N"/>
    <s v="N"/>
    <x v="7"/>
    <x v="337"/>
    <x v="335"/>
    <n v="1"/>
    <n v="20"/>
  </r>
  <r>
    <s v="N"/>
    <s v="N"/>
    <x v="7"/>
    <x v="423"/>
    <x v="419"/>
    <n v="1"/>
    <n v="120"/>
  </r>
  <r>
    <s v="N"/>
    <s v="N"/>
    <x v="7"/>
    <x v="432"/>
    <x v="427"/>
    <n v="1"/>
    <n v="10.01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7"/>
    <x v="463"/>
    <x v="456"/>
    <n v="1"/>
    <n v="180"/>
  </r>
  <r>
    <s v="N"/>
    <s v="N"/>
    <x v="7"/>
    <x v="441"/>
    <x v="434"/>
    <n v="1"/>
    <n v="75"/>
  </r>
  <r>
    <s v="N"/>
    <s v="N"/>
    <x v="7"/>
    <x v="161"/>
    <x v="160"/>
    <n v="1"/>
    <n v="149.66999999999999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2"/>
    <x v="56"/>
    <x v="56"/>
    <n v="1"/>
    <n v="218.1"/>
  </r>
  <r>
    <s v="N"/>
    <s v="N"/>
    <x v="8"/>
    <x v="48"/>
    <x v="48"/>
    <n v="1"/>
    <n v="212.87"/>
  </r>
  <r>
    <s v="N"/>
    <s v="N"/>
    <x v="7"/>
    <x v="66"/>
    <x v="66"/>
    <n v="1"/>
    <n v="113"/>
  </r>
  <r>
    <s v="N"/>
    <s v="N"/>
    <x v="7"/>
    <x v="275"/>
    <x v="273"/>
    <n v="1"/>
    <n v="11"/>
  </r>
  <r>
    <s v="N"/>
    <s v="N"/>
    <x v="5"/>
    <x v="216"/>
    <x v="215"/>
    <n v="1"/>
    <n v="91"/>
  </r>
  <r>
    <s v="N"/>
    <s v="N"/>
    <x v="3"/>
    <x v="26"/>
    <x v="26"/>
    <n v="1"/>
    <n v="75.53"/>
  </r>
  <r>
    <s v="N"/>
    <s v="N"/>
    <x v="5"/>
    <x v="50"/>
    <x v="50"/>
    <n v="1"/>
    <n v="63.5"/>
  </r>
  <r>
    <s v="N"/>
    <s v="N"/>
    <x v="2"/>
    <x v="31"/>
    <x v="31"/>
    <n v="1"/>
    <n v="179"/>
  </r>
  <r>
    <s v="N"/>
    <s v="N"/>
    <x v="5"/>
    <x v="50"/>
    <x v="50"/>
    <n v="1"/>
    <n v="60"/>
  </r>
  <r>
    <s v="N"/>
    <s v="N"/>
    <x v="7"/>
    <x v="35"/>
    <x v="35"/>
    <n v="1"/>
    <n v="108.7"/>
  </r>
  <r>
    <s v="N"/>
    <s v="N"/>
    <x v="5"/>
    <x v="47"/>
    <x v="47"/>
    <n v="1"/>
    <n v="86"/>
  </r>
  <r>
    <s v="N"/>
    <s v="N"/>
    <x v="7"/>
    <x v="429"/>
    <x v="424"/>
    <n v="1"/>
    <n v="147.94"/>
  </r>
  <r>
    <s v="N"/>
    <s v="N"/>
    <x v="3"/>
    <x v="14"/>
    <x v="14"/>
    <n v="1"/>
    <n v="101.47"/>
  </r>
  <r>
    <s v="N"/>
    <s v="N"/>
    <x v="7"/>
    <x v="275"/>
    <x v="273"/>
    <n v="1"/>
    <n v="36.520000000000003"/>
  </r>
  <r>
    <s v="N"/>
    <s v="N"/>
    <x v="2"/>
    <x v="257"/>
    <x v="256"/>
    <n v="1"/>
    <n v="4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3"/>
    <x v="16"/>
    <x v="16"/>
    <n v="1"/>
    <n v="105"/>
  </r>
  <r>
    <s v="N"/>
    <s v="N"/>
    <x v="7"/>
    <x v="96"/>
    <x v="95"/>
    <n v="1"/>
    <n v="16.5"/>
  </r>
  <r>
    <s v="N"/>
    <s v="N"/>
    <x v="4"/>
    <x v="183"/>
    <x v="182"/>
    <n v="1"/>
    <n v="47"/>
  </r>
  <r>
    <s v="N"/>
    <s v="N"/>
    <x v="2"/>
    <x v="462"/>
    <x v="455"/>
    <n v="1"/>
    <n v="275"/>
  </r>
  <r>
    <s v="N"/>
    <s v="N"/>
    <x v="5"/>
    <x v="50"/>
    <x v="50"/>
    <n v="1"/>
    <n v="90"/>
  </r>
  <r>
    <s v="N"/>
    <s v="N"/>
    <x v="7"/>
    <x v="67"/>
    <x v="67"/>
    <n v="1"/>
    <n v="23.67"/>
  </r>
  <r>
    <s v="N"/>
    <s v="N"/>
    <x v="5"/>
    <x v="91"/>
    <x v="91"/>
    <n v="1"/>
    <n v="180"/>
  </r>
  <r>
    <s v="N"/>
    <s v="N"/>
    <x v="5"/>
    <x v="47"/>
    <x v="47"/>
    <n v="1"/>
    <n v="90"/>
  </r>
  <r>
    <s v="N"/>
    <s v="N"/>
    <x v="5"/>
    <x v="47"/>
    <x v="47"/>
    <n v="2"/>
    <n v="60"/>
  </r>
  <r>
    <s v="N"/>
    <s v="N"/>
    <x v="7"/>
    <x v="147"/>
    <x v="146"/>
    <n v="1"/>
    <n v="100"/>
  </r>
  <r>
    <s v="N"/>
    <s v="N"/>
    <x v="7"/>
    <x v="97"/>
    <x v="96"/>
    <n v="1"/>
    <n v="11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47"/>
    <x v="47"/>
    <n v="1"/>
    <n v="90"/>
  </r>
  <r>
    <s v="N"/>
    <s v="N"/>
    <x v="2"/>
    <x v="19"/>
    <x v="19"/>
    <n v="1"/>
    <n v="320"/>
  </r>
  <r>
    <s v="N"/>
    <s v="N"/>
    <x v="3"/>
    <x v="16"/>
    <x v="16"/>
    <n v="1"/>
    <n v="115"/>
  </r>
  <r>
    <s v="N"/>
    <s v="N"/>
    <x v="3"/>
    <x v="21"/>
    <x v="21"/>
    <n v="1"/>
    <n v="28"/>
  </r>
  <r>
    <s v="N"/>
    <s v="N"/>
    <x v="5"/>
    <x v="50"/>
    <x v="50"/>
    <n v="1"/>
    <n v="80"/>
  </r>
  <r>
    <s v="N"/>
    <s v="N"/>
    <x v="7"/>
    <x v="97"/>
    <x v="96"/>
    <n v="1"/>
    <n v="150.07"/>
  </r>
  <r>
    <s v="N"/>
    <s v="N"/>
    <x v="8"/>
    <x v="33"/>
    <x v="33"/>
    <n v="1"/>
    <n v="200.52"/>
  </r>
  <r>
    <s v="N"/>
    <s v="N"/>
    <x v="1"/>
    <x v="3"/>
    <x v="3"/>
    <n v="1"/>
    <n v="97.6"/>
  </r>
  <r>
    <s v="N"/>
    <s v="N"/>
    <x v="2"/>
    <x v="49"/>
    <x v="49"/>
    <n v="1"/>
    <n v="195"/>
  </r>
  <r>
    <s v="N"/>
    <s v="N"/>
    <x v="7"/>
    <x v="502"/>
    <x v="491"/>
    <n v="1"/>
    <n v="15"/>
  </r>
  <r>
    <s v="N"/>
    <s v="N"/>
    <x v="7"/>
    <x v="409"/>
    <x v="406"/>
    <n v="1"/>
    <n v="80"/>
  </r>
  <r>
    <s v="N"/>
    <s v="N"/>
    <x v="7"/>
    <x v="67"/>
    <x v="67"/>
    <n v="1"/>
    <n v="23"/>
  </r>
  <r>
    <s v="N"/>
    <s v="N"/>
    <x v="4"/>
    <x v="20"/>
    <x v="20"/>
    <n v="1"/>
    <n v="99"/>
  </r>
  <r>
    <s v="N"/>
    <s v="N"/>
    <x v="2"/>
    <x v="9"/>
    <x v="9"/>
    <n v="1"/>
    <n v="538.49"/>
  </r>
  <r>
    <s v="N"/>
    <s v="N"/>
    <x v="7"/>
    <x v="426"/>
    <x v="411"/>
    <n v="1"/>
    <n v="384.54"/>
  </r>
  <r>
    <s v="N"/>
    <s v="N"/>
    <x v="7"/>
    <x v="371"/>
    <x v="369"/>
    <n v="2"/>
    <n v="344.21"/>
  </r>
  <r>
    <s v="N"/>
    <s v="N"/>
    <x v="5"/>
    <x v="8"/>
    <x v="8"/>
    <n v="1"/>
    <n v="98.45"/>
  </r>
  <r>
    <s v="N"/>
    <s v="N"/>
    <x v="7"/>
    <x v="97"/>
    <x v="96"/>
    <n v="1"/>
    <n v="140"/>
  </r>
  <r>
    <s v="N"/>
    <s v="N"/>
    <x v="7"/>
    <x v="409"/>
    <x v="406"/>
    <n v="1"/>
    <n v="65"/>
  </r>
  <r>
    <s v="N"/>
    <s v="N"/>
    <x v="7"/>
    <x v="441"/>
    <x v="434"/>
    <n v="1"/>
    <n v="85"/>
  </r>
  <r>
    <s v="N"/>
    <s v="N"/>
    <x v="3"/>
    <x v="14"/>
    <x v="14"/>
    <n v="1"/>
    <n v="65.040000000000006"/>
  </r>
  <r>
    <s v="N"/>
    <s v="N"/>
    <x v="2"/>
    <x v="9"/>
    <x v="9"/>
    <n v="1"/>
    <n v="538.49"/>
  </r>
  <r>
    <s v="N"/>
    <s v="N"/>
    <x v="7"/>
    <x v="415"/>
    <x v="411"/>
    <n v="1"/>
    <n v="249"/>
  </r>
  <r>
    <s v="N"/>
    <s v="N"/>
    <x v="1"/>
    <x v="3"/>
    <x v="3"/>
    <n v="1"/>
    <n v="43.49"/>
  </r>
  <r>
    <s v="N"/>
    <s v="N"/>
    <x v="5"/>
    <x v="215"/>
    <x v="214"/>
    <n v="1"/>
    <n v="50"/>
  </r>
  <r>
    <s v="N"/>
    <s v="N"/>
    <x v="2"/>
    <x v="257"/>
    <x v="256"/>
    <n v="1"/>
    <n v="68.28"/>
  </r>
  <r>
    <s v="N"/>
    <s v="N"/>
    <x v="1"/>
    <x v="3"/>
    <x v="3"/>
    <n v="1"/>
    <n v="67"/>
  </r>
  <r>
    <s v="N"/>
    <s v="N"/>
    <x v="8"/>
    <x v="33"/>
    <x v="33"/>
    <n v="1"/>
    <n v="199.95"/>
  </r>
  <r>
    <s v="N"/>
    <s v="N"/>
    <x v="7"/>
    <x v="35"/>
    <x v="35"/>
    <n v="1"/>
    <n v="78.7"/>
  </r>
  <r>
    <s v="N"/>
    <s v="N"/>
    <x v="7"/>
    <x v="97"/>
    <x v="96"/>
    <n v="1"/>
    <n v="120.07"/>
  </r>
  <r>
    <s v="N"/>
    <s v="N"/>
    <x v="7"/>
    <x v="275"/>
    <x v="273"/>
    <n v="1"/>
    <n v="36.520000000000003"/>
  </r>
  <r>
    <s v="N"/>
    <s v="N"/>
    <x v="5"/>
    <x v="51"/>
    <x v="51"/>
    <n v="1"/>
    <n v="127.26"/>
  </r>
  <r>
    <s v="N"/>
    <s v="N"/>
    <x v="7"/>
    <x v="35"/>
    <x v="35"/>
    <n v="1"/>
    <n v="100"/>
  </r>
  <r>
    <s v="N"/>
    <s v="N"/>
    <x v="1"/>
    <x v="3"/>
    <x v="3"/>
    <n v="1"/>
    <n v="48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8"/>
    <x v="33"/>
    <x v="33"/>
    <n v="1"/>
    <n v="195"/>
  </r>
  <r>
    <s v="N"/>
    <s v="N"/>
    <x v="2"/>
    <x v="19"/>
    <x v="19"/>
    <n v="1"/>
    <n v="341"/>
  </r>
  <r>
    <s v="N"/>
    <s v="N"/>
    <x v="2"/>
    <x v="4"/>
    <x v="4"/>
    <n v="1"/>
    <n v="660"/>
  </r>
  <r>
    <s v="N"/>
    <s v="N"/>
    <x v="8"/>
    <x v="48"/>
    <x v="48"/>
    <n v="1"/>
    <n v="212.87"/>
  </r>
  <r>
    <s v="N"/>
    <s v="N"/>
    <x v="3"/>
    <x v="16"/>
    <x v="16"/>
    <n v="1"/>
    <n v="80"/>
  </r>
  <r>
    <s v="N"/>
    <s v="N"/>
    <x v="3"/>
    <x v="14"/>
    <x v="14"/>
    <n v="1"/>
    <n v="72.95"/>
  </r>
  <r>
    <s v="N"/>
    <s v="N"/>
    <x v="8"/>
    <x v="48"/>
    <x v="48"/>
    <n v="1"/>
    <n v="211.2"/>
  </r>
  <r>
    <s v="N"/>
    <s v="N"/>
    <x v="2"/>
    <x v="56"/>
    <x v="56"/>
    <n v="1"/>
    <n v="218.1"/>
  </r>
  <r>
    <s v="N"/>
    <s v="N"/>
    <x v="5"/>
    <x v="51"/>
    <x v="51"/>
    <n v="1"/>
    <n v="89.9"/>
  </r>
  <r>
    <s v="N"/>
    <s v="N"/>
    <x v="5"/>
    <x v="17"/>
    <x v="17"/>
    <n v="1"/>
    <n v="139"/>
  </r>
  <r>
    <s v="N"/>
    <s v="N"/>
    <x v="5"/>
    <x v="47"/>
    <x v="47"/>
    <n v="1"/>
    <n v="90"/>
  </r>
  <r>
    <s v="N"/>
    <s v="N"/>
    <x v="7"/>
    <x v="147"/>
    <x v="146"/>
    <n v="2"/>
    <n v="180"/>
  </r>
  <r>
    <s v="N"/>
    <s v="N"/>
    <x v="2"/>
    <x v="257"/>
    <x v="256"/>
    <n v="1"/>
    <n v="60"/>
  </r>
  <r>
    <s v="N"/>
    <s v="N"/>
    <x v="5"/>
    <x v="137"/>
    <x v="136"/>
    <n v="1"/>
    <n v="546.73"/>
  </r>
  <r>
    <s v="N"/>
    <s v="N"/>
    <x v="7"/>
    <x v="67"/>
    <x v="67"/>
    <n v="1"/>
    <n v="23"/>
  </r>
  <r>
    <s v="N"/>
    <s v="N"/>
    <x v="7"/>
    <x v="413"/>
    <x v="391"/>
    <n v="1"/>
    <n v="282.14999999999998"/>
  </r>
  <r>
    <s v="N"/>
    <s v="N"/>
    <x v="12"/>
    <x v="418"/>
    <x v="414"/>
    <n v="1"/>
    <n v="688.82"/>
  </r>
  <r>
    <s v="N"/>
    <s v="N"/>
    <x v="7"/>
    <x v="437"/>
    <x v="96"/>
    <n v="1"/>
    <n v="110"/>
  </r>
  <r>
    <s v="N"/>
    <s v="N"/>
    <x v="7"/>
    <x v="94"/>
    <x v="35"/>
    <n v="1"/>
    <n v="105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2"/>
    <x v="257"/>
    <x v="256"/>
    <n v="1"/>
    <n v="68.28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2"/>
    <x v="257"/>
    <x v="256"/>
    <n v="1"/>
    <n v="40"/>
  </r>
  <r>
    <s v="N"/>
    <s v="N"/>
    <x v="5"/>
    <x v="17"/>
    <x v="17"/>
    <n v="1"/>
    <n v="180"/>
  </r>
  <r>
    <s v="N"/>
    <s v="N"/>
    <x v="7"/>
    <x v="275"/>
    <x v="273"/>
    <n v="2"/>
    <n v="70"/>
  </r>
  <r>
    <s v="N"/>
    <s v="N"/>
    <x v="5"/>
    <x v="51"/>
    <x v="51"/>
    <n v="1"/>
    <n v="42.95"/>
  </r>
  <r>
    <s v="N"/>
    <s v="N"/>
    <x v="3"/>
    <x v="16"/>
    <x v="16"/>
    <n v="1"/>
    <n v="130.52000000000001"/>
  </r>
  <r>
    <s v="N"/>
    <s v="N"/>
    <x v="7"/>
    <x v="415"/>
    <x v="411"/>
    <n v="1"/>
    <n v="353.67"/>
  </r>
  <r>
    <s v="N"/>
    <s v="N"/>
    <x v="5"/>
    <x v="50"/>
    <x v="50"/>
    <n v="1"/>
    <n v="100"/>
  </r>
  <r>
    <s v="N"/>
    <s v="N"/>
    <x v="8"/>
    <x v="48"/>
    <x v="48"/>
    <n v="1"/>
    <n v="212.87"/>
  </r>
  <r>
    <s v="N"/>
    <s v="N"/>
    <x v="2"/>
    <x v="257"/>
    <x v="256"/>
    <n v="1"/>
    <n v="68.28"/>
  </r>
  <r>
    <s v="N"/>
    <s v="N"/>
    <x v="2"/>
    <x v="9"/>
    <x v="9"/>
    <n v="1"/>
    <n v="509.12"/>
  </r>
  <r>
    <s v="N"/>
    <s v="N"/>
    <x v="5"/>
    <x v="50"/>
    <x v="50"/>
    <n v="1"/>
    <n v="100"/>
  </r>
  <r>
    <s v="N"/>
    <s v="N"/>
    <x v="8"/>
    <x v="33"/>
    <x v="33"/>
    <n v="1"/>
    <n v="200.52"/>
  </r>
  <r>
    <s v="N"/>
    <s v="N"/>
    <x v="7"/>
    <x v="67"/>
    <x v="67"/>
    <n v="1"/>
    <n v="23.67"/>
  </r>
  <r>
    <s v="N"/>
    <s v="N"/>
    <x v="7"/>
    <x v="218"/>
    <x v="217"/>
    <n v="1"/>
    <n v="234"/>
  </r>
  <r>
    <s v="N"/>
    <s v="N"/>
    <x v="7"/>
    <x v="95"/>
    <x v="94"/>
    <n v="1"/>
    <n v="18.7"/>
  </r>
  <r>
    <s v="N"/>
    <s v="N"/>
    <x v="2"/>
    <x v="19"/>
    <x v="19"/>
    <n v="1"/>
    <n v="341"/>
  </r>
  <r>
    <s v="N"/>
    <s v="N"/>
    <x v="5"/>
    <x v="8"/>
    <x v="8"/>
    <n v="1"/>
    <n v="50"/>
  </r>
  <r>
    <s v="N"/>
    <s v="N"/>
    <x v="7"/>
    <x v="94"/>
    <x v="35"/>
    <n v="1"/>
    <n v="108.7"/>
  </r>
  <r>
    <s v="N"/>
    <s v="N"/>
    <x v="5"/>
    <x v="50"/>
    <x v="50"/>
    <n v="1"/>
    <n v="59"/>
  </r>
  <r>
    <s v="N"/>
    <s v="N"/>
    <x v="7"/>
    <x v="182"/>
    <x v="181"/>
    <n v="1"/>
    <n v="103"/>
  </r>
  <r>
    <s v="N"/>
    <s v="N"/>
    <x v="7"/>
    <x v="94"/>
    <x v="35"/>
    <n v="1"/>
    <n v="60"/>
  </r>
  <r>
    <s v="N"/>
    <s v="N"/>
    <x v="3"/>
    <x v="16"/>
    <x v="16"/>
    <n v="1"/>
    <n v="65.37"/>
  </r>
  <r>
    <s v="N"/>
    <s v="N"/>
    <x v="8"/>
    <x v="48"/>
    <x v="48"/>
    <n v="1"/>
    <n v="185"/>
  </r>
  <r>
    <s v="N"/>
    <s v="N"/>
    <x v="4"/>
    <x v="55"/>
    <x v="55"/>
    <n v="1"/>
    <n v="84.35"/>
  </r>
  <r>
    <s v="N"/>
    <s v="N"/>
    <x v="2"/>
    <x v="9"/>
    <x v="9"/>
    <n v="1"/>
    <n v="538.49"/>
  </r>
  <r>
    <s v="N"/>
    <s v="N"/>
    <x v="4"/>
    <x v="18"/>
    <x v="18"/>
    <n v="1"/>
    <n v="70"/>
  </r>
  <r>
    <s v="N"/>
    <s v="N"/>
    <x v="7"/>
    <x v="35"/>
    <x v="35"/>
    <n v="1"/>
    <n v="108.7"/>
  </r>
  <r>
    <s v="N"/>
    <s v="N"/>
    <x v="5"/>
    <x v="134"/>
    <x v="133"/>
    <n v="1"/>
    <n v="411.37"/>
  </r>
  <r>
    <s v="N"/>
    <s v="N"/>
    <x v="5"/>
    <x v="242"/>
    <x v="241"/>
    <n v="1"/>
    <n v="260"/>
  </r>
  <r>
    <s v="N"/>
    <s v="N"/>
    <x v="8"/>
    <x v="33"/>
    <x v="33"/>
    <n v="1"/>
    <n v="180"/>
  </r>
  <r>
    <s v="N"/>
    <s v="N"/>
    <x v="2"/>
    <x v="9"/>
    <x v="9"/>
    <n v="1"/>
    <n v="538.49"/>
  </r>
  <r>
    <s v="N"/>
    <s v="N"/>
    <x v="8"/>
    <x v="48"/>
    <x v="48"/>
    <n v="1"/>
    <n v="212.87"/>
  </r>
  <r>
    <s v="N"/>
    <s v="N"/>
    <x v="5"/>
    <x v="239"/>
    <x v="238"/>
    <n v="1"/>
    <n v="120"/>
  </r>
  <r>
    <s v="N"/>
    <s v="N"/>
    <x v="7"/>
    <x v="35"/>
    <x v="35"/>
    <n v="1"/>
    <n v="100"/>
  </r>
  <r>
    <s v="N"/>
    <s v="N"/>
    <x v="7"/>
    <x v="67"/>
    <x v="67"/>
    <n v="1"/>
    <n v="23"/>
  </r>
  <r>
    <s v="N"/>
    <s v="N"/>
    <x v="7"/>
    <x v="35"/>
    <x v="35"/>
    <n v="1"/>
    <n v="108.7"/>
  </r>
  <r>
    <s v="N"/>
    <s v="N"/>
    <x v="7"/>
    <x v="147"/>
    <x v="146"/>
    <n v="2"/>
    <n v="213.64"/>
  </r>
  <r>
    <s v="N"/>
    <s v="N"/>
    <x v="2"/>
    <x v="9"/>
    <x v="9"/>
    <n v="1"/>
    <n v="538.49"/>
  </r>
  <r>
    <s v="N"/>
    <s v="N"/>
    <x v="4"/>
    <x v="20"/>
    <x v="20"/>
    <n v="1"/>
    <n v="78.900000000000006"/>
  </r>
  <r>
    <s v="N"/>
    <s v="N"/>
    <x v="7"/>
    <x v="35"/>
    <x v="35"/>
    <n v="1"/>
    <n v="108.7"/>
  </r>
  <r>
    <s v="N"/>
    <s v="N"/>
    <x v="7"/>
    <x v="372"/>
    <x v="146"/>
    <n v="2"/>
    <n v="110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2"/>
    <x v="19"/>
    <x v="19"/>
    <n v="1"/>
    <n v="301.44"/>
  </r>
  <r>
    <s v="N"/>
    <s v="S"/>
    <x v="5"/>
    <x v="134"/>
    <x v="133"/>
    <n v="1"/>
    <n v="411.37"/>
  </r>
  <r>
    <s v="N"/>
    <s v="S"/>
    <x v="9"/>
    <x v="204"/>
    <x v="203"/>
    <n v="1"/>
    <n v="553.79999999999995"/>
  </r>
  <r>
    <s v="N"/>
    <s v="S"/>
    <x v="9"/>
    <x v="62"/>
    <x v="62"/>
    <n v="1"/>
    <n v="512.97"/>
  </r>
  <r>
    <s v="N"/>
    <s v="S"/>
    <x v="14"/>
    <x v="225"/>
    <x v="224"/>
    <n v="1"/>
    <n v="455.57"/>
  </r>
  <r>
    <s v="N"/>
    <s v="S"/>
    <x v="14"/>
    <x v="554"/>
    <x v="541"/>
    <n v="1"/>
    <n v="124.24"/>
  </r>
  <r>
    <s v="N"/>
    <s v="S"/>
    <x v="14"/>
    <x v="226"/>
    <x v="225"/>
    <n v="1"/>
    <n v="2641.68"/>
  </r>
  <r>
    <s v="N"/>
    <s v="S"/>
    <x v="14"/>
    <x v="640"/>
    <x v="624"/>
    <n v="1"/>
    <n v="933.92"/>
  </r>
  <r>
    <s v="N"/>
    <s v="N"/>
    <x v="0"/>
    <x v="1"/>
    <x v="1"/>
    <n v="1"/>
    <n v="258.14999999999998"/>
  </r>
  <r>
    <s v="N"/>
    <s v="N"/>
    <x v="6"/>
    <x v="77"/>
    <x v="77"/>
    <n v="1"/>
    <n v="48.4"/>
  </r>
  <r>
    <s v="N"/>
    <s v="N"/>
    <x v="0"/>
    <x v="32"/>
    <x v="32"/>
    <n v="1"/>
    <n v="370"/>
  </r>
  <r>
    <s v="N"/>
    <s v="S"/>
    <x v="14"/>
    <x v="224"/>
    <x v="223"/>
    <n v="1"/>
    <n v="286.3"/>
  </r>
  <r>
    <s v="N"/>
    <s v="N"/>
    <x v="6"/>
    <x v="42"/>
    <x v="42"/>
    <n v="1"/>
    <n v="3328"/>
  </r>
  <r>
    <s v="N"/>
    <s v="S"/>
    <x v="9"/>
    <x v="170"/>
    <x v="169"/>
    <n v="1"/>
    <n v="27.36"/>
  </r>
  <r>
    <s v="N"/>
    <s v="S"/>
    <x v="9"/>
    <x v="174"/>
    <x v="173"/>
    <n v="1"/>
    <n v="854.59"/>
  </r>
  <r>
    <s v="N"/>
    <s v="S"/>
    <x v="9"/>
    <x v="210"/>
    <x v="209"/>
    <n v="1"/>
    <n v="126.5"/>
  </r>
  <r>
    <s v="N"/>
    <s v="S"/>
    <x v="2"/>
    <x v="4"/>
    <x v="4"/>
    <n v="1"/>
    <n v="659"/>
  </r>
  <r>
    <s v="N"/>
    <s v="S"/>
    <x v="9"/>
    <x v="61"/>
    <x v="61"/>
    <n v="1"/>
    <n v="32.82"/>
  </r>
  <r>
    <s v="N"/>
    <s v="S"/>
    <x v="9"/>
    <x v="170"/>
    <x v="169"/>
    <n v="1"/>
    <n v="27.36"/>
  </r>
  <r>
    <s v="N"/>
    <s v="S"/>
    <x v="9"/>
    <x v="174"/>
    <x v="173"/>
    <n v="1"/>
    <n v="854.59"/>
  </r>
  <r>
    <s v="N"/>
    <s v="S"/>
    <x v="9"/>
    <x v="208"/>
    <x v="207"/>
    <n v="1"/>
    <n v="1485.12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59"/>
    <x v="59"/>
    <n v="1"/>
    <n v="272.86"/>
  </r>
  <r>
    <s v="N"/>
    <s v="S"/>
    <x v="9"/>
    <x v="282"/>
    <x v="280"/>
    <n v="1"/>
    <n v="669.22"/>
  </r>
  <r>
    <s v="N"/>
    <s v="S"/>
    <x v="7"/>
    <x v="589"/>
    <x v="575"/>
    <n v="1"/>
    <n v="76.78"/>
  </r>
  <r>
    <s v="N"/>
    <s v="S"/>
    <x v="7"/>
    <x v="485"/>
    <x v="476"/>
    <n v="1"/>
    <n v="37.03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438"/>
    <x v="431"/>
    <n v="1"/>
    <n v="721.26"/>
  </r>
  <r>
    <s v="N"/>
    <s v="S"/>
    <x v="9"/>
    <x v="196"/>
    <x v="195"/>
    <n v="1"/>
    <n v="2084.48"/>
  </r>
  <r>
    <s v="N"/>
    <s v="S"/>
    <x v="9"/>
    <x v="191"/>
    <x v="190"/>
    <n v="1"/>
    <n v="520"/>
  </r>
  <r>
    <s v="N"/>
    <s v="S"/>
    <x v="9"/>
    <x v="193"/>
    <x v="192"/>
    <n v="1"/>
    <n v="565.91999999999996"/>
  </r>
  <r>
    <s v="N"/>
    <s v="S"/>
    <x v="9"/>
    <x v="641"/>
    <x v="625"/>
    <n v="1"/>
    <n v="257.5"/>
  </r>
  <r>
    <s v="N"/>
    <s v="S"/>
    <x v="9"/>
    <x v="583"/>
    <x v="569"/>
    <n v="1"/>
    <n v="2210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02"/>
    <x v="201"/>
    <n v="1"/>
    <n v="1092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S"/>
    <x v="9"/>
    <x v="503"/>
    <x v="492"/>
    <n v="1"/>
    <n v="870.88"/>
  </r>
  <r>
    <s v="N"/>
    <s v="S"/>
    <x v="9"/>
    <x v="190"/>
    <x v="189"/>
    <n v="1"/>
    <n v="932.04"/>
  </r>
  <r>
    <s v="N"/>
    <s v="S"/>
    <x v="9"/>
    <x v="252"/>
    <x v="251"/>
    <n v="1"/>
    <n v="120.38"/>
  </r>
  <r>
    <s v="N"/>
    <s v="S"/>
    <x v="9"/>
    <x v="157"/>
    <x v="156"/>
    <n v="1"/>
    <n v="202.62"/>
  </r>
  <r>
    <s v="N"/>
    <s v="S"/>
    <x v="9"/>
    <x v="400"/>
    <x v="397"/>
    <n v="1"/>
    <n v="1177.76"/>
  </r>
  <r>
    <s v="N"/>
    <s v="S"/>
    <x v="9"/>
    <x v="642"/>
    <x v="626"/>
    <n v="1"/>
    <n v="530.4"/>
  </r>
  <r>
    <s v="N"/>
    <s v="S"/>
    <x v="9"/>
    <x v="643"/>
    <x v="627"/>
    <n v="1"/>
    <n v="831.94"/>
  </r>
  <r>
    <s v="N"/>
    <s v="S"/>
    <x v="9"/>
    <x v="170"/>
    <x v="169"/>
    <n v="1"/>
    <n v="25.86"/>
  </r>
  <r>
    <s v="N"/>
    <s v="S"/>
    <x v="9"/>
    <x v="220"/>
    <x v="219"/>
    <n v="1"/>
    <n v="1223.5"/>
  </r>
  <r>
    <s v="N"/>
    <s v="S"/>
    <x v="9"/>
    <x v="189"/>
    <x v="188"/>
    <n v="1"/>
    <n v="1010.4"/>
  </r>
  <r>
    <s v="N"/>
    <s v="S"/>
    <x v="9"/>
    <x v="546"/>
    <x v="533"/>
    <n v="1"/>
    <n v="92.56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533"/>
    <x v="520"/>
    <n v="1"/>
    <n v="1988.91"/>
  </r>
  <r>
    <s v="N"/>
    <s v="S"/>
    <x v="9"/>
    <x v="202"/>
    <x v="201"/>
    <n v="1"/>
    <n v="1092"/>
  </r>
  <r>
    <s v="N"/>
    <s v="S"/>
    <x v="9"/>
    <x v="442"/>
    <x v="435"/>
    <n v="1"/>
    <n v="2326.36"/>
  </r>
  <r>
    <s v="N"/>
    <s v="S"/>
    <x v="5"/>
    <x v="260"/>
    <x v="259"/>
    <n v="1"/>
    <n v="114.56"/>
  </r>
  <r>
    <s v="N"/>
    <s v="S"/>
    <x v="5"/>
    <x v="106"/>
    <x v="105"/>
    <n v="1"/>
    <n v="133.12"/>
  </r>
  <r>
    <s v="N"/>
    <s v="S"/>
    <x v="5"/>
    <x v="373"/>
    <x v="370"/>
    <n v="1"/>
    <n v="924"/>
  </r>
  <r>
    <s v="N"/>
    <s v="N"/>
    <x v="0"/>
    <x v="1"/>
    <x v="1"/>
    <n v="1"/>
    <n v="258.14999999999998"/>
  </r>
  <r>
    <s v="N"/>
    <s v="N"/>
    <x v="3"/>
    <x v="6"/>
    <x v="6"/>
    <n v="1"/>
    <n v="49"/>
  </r>
  <r>
    <s v="N"/>
    <s v="N"/>
    <x v="0"/>
    <x v="0"/>
    <x v="0"/>
    <n v="1"/>
    <n v="358.15"/>
  </r>
  <r>
    <s v="N"/>
    <s v="N"/>
    <x v="1"/>
    <x v="3"/>
    <x v="3"/>
    <n v="1"/>
    <n v="5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283.64"/>
  </r>
  <r>
    <s v="N"/>
    <s v="N"/>
    <x v="0"/>
    <x v="1"/>
    <x v="1"/>
    <n v="1"/>
    <n v="222.45"/>
  </r>
  <r>
    <s v="N"/>
    <s v="N"/>
    <x v="0"/>
    <x v="5"/>
    <x v="5"/>
    <n v="1"/>
    <n v="258.14999999999998"/>
  </r>
  <r>
    <s v="N"/>
    <s v="N"/>
    <x v="6"/>
    <x v="374"/>
    <x v="371"/>
    <n v="1"/>
    <n v="383"/>
  </r>
  <r>
    <s v="N"/>
    <s v="N"/>
    <x v="0"/>
    <x v="5"/>
    <x v="5"/>
    <n v="1"/>
    <n v="258.14999999999998"/>
  </r>
  <r>
    <s v="N"/>
    <s v="N"/>
    <x v="0"/>
    <x v="0"/>
    <x v="0"/>
    <n v="1"/>
    <n v="340"/>
  </r>
  <r>
    <s v="N"/>
    <s v="N"/>
    <x v="0"/>
    <x v="1"/>
    <x v="1"/>
    <n v="1"/>
    <n v="258.14999999999998"/>
  </r>
  <r>
    <s v="N"/>
    <s v="N"/>
    <x v="0"/>
    <x v="5"/>
    <x v="5"/>
    <n v="1"/>
    <n v="24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5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6"/>
    <x v="42"/>
    <x v="42"/>
    <n v="1"/>
    <n v="2340"/>
  </r>
  <r>
    <s v="N"/>
    <s v="S"/>
    <x v="5"/>
    <x v="448"/>
    <x v="441"/>
    <n v="1"/>
    <n v="59.82"/>
  </r>
  <r>
    <s v="N"/>
    <s v="N"/>
    <x v="1"/>
    <x v="3"/>
    <x v="3"/>
    <n v="1"/>
    <n v="45"/>
  </r>
  <r>
    <s v="N"/>
    <s v="N"/>
    <x v="0"/>
    <x v="2"/>
    <x v="2"/>
    <n v="1"/>
    <n v="460"/>
  </r>
  <r>
    <s v="N"/>
    <s v="N"/>
    <x v="0"/>
    <x v="10"/>
    <x v="10"/>
    <n v="1"/>
    <n v="1410.23"/>
  </r>
  <r>
    <s v="N"/>
    <s v="N"/>
    <x v="6"/>
    <x v="123"/>
    <x v="122"/>
    <n v="1"/>
    <n v="76.38"/>
  </r>
  <r>
    <s v="N"/>
    <s v="N"/>
    <x v="6"/>
    <x v="22"/>
    <x v="22"/>
    <n v="1"/>
    <n v="82.16"/>
  </r>
  <r>
    <s v="N"/>
    <s v="S"/>
    <x v="5"/>
    <x v="242"/>
    <x v="241"/>
    <n v="1"/>
    <n v="269.48"/>
  </r>
  <r>
    <s v="N"/>
    <s v="N"/>
    <x v="0"/>
    <x v="10"/>
    <x v="10"/>
    <n v="1"/>
    <n v="1300"/>
  </r>
  <r>
    <s v="N"/>
    <s v="N"/>
    <x v="6"/>
    <x v="81"/>
    <x v="81"/>
    <n v="1"/>
    <n v="469.13"/>
  </r>
  <r>
    <s v="N"/>
    <s v="N"/>
    <x v="0"/>
    <x v="1"/>
    <x v="1"/>
    <n v="1"/>
    <n v="258.14999999999998"/>
  </r>
  <r>
    <s v="N"/>
    <s v="N"/>
    <x v="6"/>
    <x v="42"/>
    <x v="42"/>
    <n v="1"/>
    <n v="3109.76"/>
  </r>
  <r>
    <s v="N"/>
    <s v="N"/>
    <x v="0"/>
    <x v="10"/>
    <x v="10"/>
    <n v="1"/>
    <n v="906.05"/>
  </r>
  <r>
    <s v="N"/>
    <s v="S"/>
    <x v="7"/>
    <x v="500"/>
    <x v="489"/>
    <n v="1"/>
    <n v="108.7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357"/>
    <x v="355"/>
    <n v="1"/>
    <n v="728"/>
  </r>
  <r>
    <s v="N"/>
    <s v="S"/>
    <x v="7"/>
    <x v="275"/>
    <x v="273"/>
    <n v="2"/>
    <n v="73.040000000000006"/>
  </r>
  <r>
    <s v="N"/>
    <s v="S"/>
    <x v="7"/>
    <x v="415"/>
    <x v="411"/>
    <n v="1"/>
    <n v="353.67"/>
  </r>
  <r>
    <s v="N"/>
    <s v="S"/>
    <x v="7"/>
    <x v="67"/>
    <x v="67"/>
    <n v="4"/>
    <n v="94.68"/>
  </r>
  <r>
    <s v="N"/>
    <s v="S"/>
    <x v="7"/>
    <x v="337"/>
    <x v="335"/>
    <n v="4"/>
    <n v="136.53"/>
  </r>
  <r>
    <s v="N"/>
    <s v="S"/>
    <x v="9"/>
    <x v="220"/>
    <x v="219"/>
    <n v="2"/>
    <n v="2447"/>
  </r>
  <r>
    <s v="N"/>
    <s v="S"/>
    <x v="9"/>
    <x v="411"/>
    <x v="408"/>
    <n v="1"/>
    <n v="46.82"/>
  </r>
  <r>
    <s v="N"/>
    <s v="S"/>
    <x v="9"/>
    <x v="204"/>
    <x v="203"/>
    <n v="1"/>
    <n v="553.79999999999995"/>
  </r>
  <r>
    <s v="N"/>
    <s v="S"/>
    <x v="9"/>
    <x v="351"/>
    <x v="349"/>
    <n v="1"/>
    <n v="228.01"/>
  </r>
  <r>
    <s v="N"/>
    <s v="S"/>
    <x v="9"/>
    <x v="175"/>
    <x v="174"/>
    <n v="1"/>
    <n v="1576.47"/>
  </r>
  <r>
    <s v="N"/>
    <s v="S"/>
    <x v="9"/>
    <x v="62"/>
    <x v="62"/>
    <n v="1"/>
    <n v="484.99"/>
  </r>
  <r>
    <s v="N"/>
    <s v="S"/>
    <x v="5"/>
    <x v="107"/>
    <x v="106"/>
    <n v="2"/>
    <n v="1815.76"/>
  </r>
  <r>
    <s v="N"/>
    <s v="S"/>
    <x v="5"/>
    <x v="134"/>
    <x v="133"/>
    <n v="2"/>
    <n v="822.74"/>
  </r>
  <r>
    <s v="N"/>
    <s v="S"/>
    <x v="5"/>
    <x v="106"/>
    <x v="105"/>
    <n v="2"/>
    <n v="266.24"/>
  </r>
  <r>
    <s v="N"/>
    <s v="S"/>
    <x v="5"/>
    <x v="110"/>
    <x v="109"/>
    <n v="2"/>
    <n v="208"/>
  </r>
  <r>
    <s v="N"/>
    <s v="S"/>
    <x v="5"/>
    <x v="448"/>
    <x v="441"/>
    <n v="1"/>
    <n v="59.82"/>
  </r>
  <r>
    <s v="N"/>
    <s v="S"/>
    <x v="5"/>
    <x v="108"/>
    <x v="107"/>
    <n v="2"/>
    <n v="452.36"/>
  </r>
  <r>
    <s v="N"/>
    <s v="N"/>
    <x v="6"/>
    <x v="81"/>
    <x v="81"/>
    <n v="1"/>
    <n v="800.8"/>
  </r>
  <r>
    <s v="N"/>
    <s v="N"/>
    <x v="0"/>
    <x v="1"/>
    <x v="1"/>
    <n v="1"/>
    <n v="258.14999999999998"/>
  </r>
  <r>
    <s v="N"/>
    <s v="N"/>
    <x v="0"/>
    <x v="1"/>
    <x v="1"/>
    <n v="1"/>
    <n v="225.5"/>
  </r>
  <r>
    <s v="N"/>
    <s v="N"/>
    <x v="0"/>
    <x v="1"/>
    <x v="1"/>
    <n v="1"/>
    <n v="258.14999999999998"/>
  </r>
  <r>
    <s v="N"/>
    <s v="N"/>
    <x v="1"/>
    <x v="3"/>
    <x v="3"/>
    <n v="1"/>
    <n v="52.5"/>
  </r>
  <r>
    <s v="N"/>
    <s v="N"/>
    <x v="0"/>
    <x v="5"/>
    <x v="5"/>
    <n v="1"/>
    <n v="208.4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2"/>
    <x v="2"/>
    <n v="1"/>
    <n v="478"/>
  </r>
  <r>
    <s v="N"/>
    <s v="N"/>
    <x v="0"/>
    <x v="2"/>
    <x v="2"/>
    <n v="1"/>
    <n v="339.05"/>
  </r>
  <r>
    <s v="N"/>
    <s v="N"/>
    <x v="0"/>
    <x v="0"/>
    <x v="0"/>
    <n v="1"/>
    <n v="299"/>
  </r>
  <r>
    <s v="N"/>
    <s v="N"/>
    <x v="6"/>
    <x v="22"/>
    <x v="22"/>
    <n v="1"/>
    <n v="70"/>
  </r>
  <r>
    <s v="N"/>
    <s v="N"/>
    <x v="0"/>
    <x v="0"/>
    <x v="0"/>
    <n v="1"/>
    <n v="299"/>
  </r>
  <r>
    <s v="N"/>
    <s v="N"/>
    <x v="0"/>
    <x v="5"/>
    <x v="5"/>
    <n v="1"/>
    <n v="22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3"/>
    <x v="16"/>
    <x v="16"/>
    <n v="1"/>
    <n v="99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3"/>
    <x v="23"/>
    <n v="1"/>
    <n v="258.14999999999998"/>
  </r>
  <r>
    <s v="N"/>
    <s v="N"/>
    <x v="0"/>
    <x v="5"/>
    <x v="5"/>
    <n v="1"/>
    <n v="250"/>
  </r>
  <r>
    <s v="N"/>
    <s v="N"/>
    <x v="0"/>
    <x v="5"/>
    <x v="5"/>
    <n v="1"/>
    <n v="258.14999999999998"/>
  </r>
  <r>
    <s v="N"/>
    <s v="N"/>
    <x v="0"/>
    <x v="1"/>
    <x v="1"/>
    <n v="1"/>
    <n v="199"/>
  </r>
  <r>
    <s v="N"/>
    <s v="N"/>
    <x v="1"/>
    <x v="3"/>
    <x v="3"/>
    <n v="1"/>
    <n v="60"/>
  </r>
  <r>
    <s v="N"/>
    <s v="N"/>
    <x v="0"/>
    <x v="2"/>
    <x v="2"/>
    <n v="1"/>
    <n v="321.32"/>
  </r>
  <r>
    <s v="N"/>
    <s v="N"/>
    <x v="0"/>
    <x v="0"/>
    <x v="0"/>
    <n v="1"/>
    <n v="300"/>
  </r>
  <r>
    <s v="N"/>
    <s v="N"/>
    <x v="0"/>
    <x v="1"/>
    <x v="1"/>
    <n v="1"/>
    <n v="258.14999999999998"/>
  </r>
  <r>
    <s v="N"/>
    <s v="N"/>
    <x v="0"/>
    <x v="1"/>
    <x v="1"/>
    <n v="1"/>
    <n v="250"/>
  </r>
  <r>
    <s v="N"/>
    <s v="N"/>
    <x v="1"/>
    <x v="3"/>
    <x v="3"/>
    <n v="1"/>
    <n v="7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375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2"/>
    <x v="2"/>
    <n v="1"/>
    <n v="360"/>
  </r>
  <r>
    <s v="N"/>
    <s v="N"/>
    <x v="0"/>
    <x v="5"/>
    <x v="5"/>
    <n v="1"/>
    <n v="258.14999999999998"/>
  </r>
  <r>
    <s v="N"/>
    <s v="N"/>
    <x v="0"/>
    <x v="1"/>
    <x v="1"/>
    <n v="1"/>
    <n v="208.45"/>
  </r>
  <r>
    <s v="N"/>
    <s v="N"/>
    <x v="0"/>
    <x v="5"/>
    <x v="5"/>
    <n v="1"/>
    <n v="258.14999999999998"/>
  </r>
  <r>
    <s v="N"/>
    <s v="N"/>
    <x v="0"/>
    <x v="1"/>
    <x v="1"/>
    <n v="1"/>
    <n v="222.45"/>
  </r>
  <r>
    <s v="N"/>
    <s v="N"/>
    <x v="0"/>
    <x v="1"/>
    <x v="1"/>
    <n v="1"/>
    <n v="258.14999999999998"/>
  </r>
  <r>
    <s v="N"/>
    <s v="N"/>
    <x v="0"/>
    <x v="5"/>
    <x v="5"/>
    <n v="1"/>
    <n v="220"/>
  </r>
  <r>
    <s v="N"/>
    <s v="N"/>
    <x v="0"/>
    <x v="0"/>
    <x v="0"/>
    <n v="1"/>
    <n v="343.2"/>
  </r>
  <r>
    <s v="N"/>
    <s v="N"/>
    <x v="0"/>
    <x v="1"/>
    <x v="1"/>
    <n v="1"/>
    <n v="242"/>
  </r>
  <r>
    <s v="N"/>
    <s v="N"/>
    <x v="0"/>
    <x v="0"/>
    <x v="0"/>
    <n v="1"/>
    <n v="358.15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5"/>
    <x v="5"/>
    <n v="1"/>
    <n v="258.14999999999998"/>
  </r>
  <r>
    <s v="N"/>
    <s v="N"/>
    <x v="0"/>
    <x v="2"/>
    <x v="2"/>
    <n v="1"/>
    <n v="286"/>
  </r>
  <r>
    <s v="N"/>
    <s v="N"/>
    <x v="0"/>
    <x v="2"/>
    <x v="2"/>
    <n v="1"/>
    <n v="339.0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269.95"/>
  </r>
  <r>
    <s v="N"/>
    <s v="N"/>
    <x v="0"/>
    <x v="5"/>
    <x v="5"/>
    <n v="1"/>
    <n v="199"/>
  </r>
  <r>
    <s v="N"/>
    <s v="N"/>
    <x v="0"/>
    <x v="5"/>
    <x v="5"/>
    <n v="1"/>
    <n v="258.14999999999998"/>
  </r>
  <r>
    <s v="N"/>
    <s v="N"/>
    <x v="0"/>
    <x v="0"/>
    <x v="0"/>
    <n v="1"/>
    <n v="338.61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19.61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8"/>
    <x v="33"/>
    <x v="33"/>
    <n v="1"/>
    <n v="200.52"/>
  </r>
  <r>
    <s v="N"/>
    <s v="S"/>
    <x v="9"/>
    <x v="202"/>
    <x v="201"/>
    <n v="1"/>
    <n v="1155"/>
  </r>
  <r>
    <s v="N"/>
    <s v="S"/>
    <x v="9"/>
    <x v="193"/>
    <x v="192"/>
    <n v="1"/>
    <n v="598.55999999999995"/>
  </r>
  <r>
    <s v="N"/>
    <s v="S"/>
    <x v="5"/>
    <x v="107"/>
    <x v="106"/>
    <n v="1"/>
    <n v="907.88"/>
  </r>
  <r>
    <s v="N"/>
    <s v="S"/>
    <x v="5"/>
    <x v="107"/>
    <x v="106"/>
    <n v="1"/>
    <n v="907.88"/>
  </r>
  <r>
    <s v="N"/>
    <s v="S"/>
    <x v="5"/>
    <x v="134"/>
    <x v="133"/>
    <n v="2"/>
    <n v="822.74"/>
  </r>
  <r>
    <s v="N"/>
    <s v="S"/>
    <x v="5"/>
    <x v="106"/>
    <x v="105"/>
    <n v="2"/>
    <n v="266.24"/>
  </r>
  <r>
    <s v="N"/>
    <s v="S"/>
    <x v="3"/>
    <x v="21"/>
    <x v="21"/>
    <n v="1"/>
    <n v="44.97"/>
  </r>
  <r>
    <s v="N"/>
    <s v="S"/>
    <x v="9"/>
    <x v="487"/>
    <x v="478"/>
    <n v="1"/>
    <n v="195.6"/>
  </r>
  <r>
    <s v="N"/>
    <s v="S"/>
    <x v="2"/>
    <x v="79"/>
    <x v="79"/>
    <n v="1"/>
    <n v="909.64"/>
  </r>
  <r>
    <s v="N"/>
    <s v="S"/>
    <x v="6"/>
    <x v="42"/>
    <x v="42"/>
    <n v="1"/>
    <n v="3328"/>
  </r>
  <r>
    <s v="N"/>
    <s v="S"/>
    <x v="9"/>
    <x v="193"/>
    <x v="192"/>
    <n v="1"/>
    <n v="598.55999999999995"/>
  </r>
  <r>
    <s v="N"/>
    <s v="S"/>
    <x v="1"/>
    <x v="28"/>
    <x v="28"/>
    <n v="1"/>
    <n v="263.14999999999998"/>
  </r>
  <r>
    <s v="N"/>
    <s v="S"/>
    <x v="6"/>
    <x v="263"/>
    <x v="262"/>
    <n v="1"/>
    <n v="735.06"/>
  </r>
  <r>
    <s v="N"/>
    <s v="S"/>
    <x v="9"/>
    <x v="170"/>
    <x v="169"/>
    <n v="1"/>
    <n v="27.36"/>
  </r>
  <r>
    <s v="N"/>
    <s v="S"/>
    <x v="9"/>
    <x v="210"/>
    <x v="209"/>
    <n v="1"/>
    <n v="127.33"/>
  </r>
  <r>
    <s v="N"/>
    <s v="S"/>
    <x v="9"/>
    <x v="220"/>
    <x v="219"/>
    <n v="1"/>
    <n v="1223.5"/>
  </r>
  <r>
    <s v="N"/>
    <s v="S"/>
    <x v="9"/>
    <x v="270"/>
    <x v="269"/>
    <n v="2"/>
    <n v="1542.65"/>
  </r>
  <r>
    <s v="N"/>
    <s v="S"/>
    <x v="9"/>
    <x v="357"/>
    <x v="355"/>
    <n v="2"/>
    <n v="1456"/>
  </r>
  <r>
    <s v="N"/>
    <s v="S"/>
    <x v="9"/>
    <x v="191"/>
    <x v="190"/>
    <n v="2"/>
    <n v="1040"/>
  </r>
  <r>
    <s v="N"/>
    <s v="S"/>
    <x v="9"/>
    <x v="357"/>
    <x v="355"/>
    <n v="1"/>
    <n v="728"/>
  </r>
  <r>
    <s v="N"/>
    <s v="S"/>
    <x v="9"/>
    <x v="252"/>
    <x v="251"/>
    <n v="1"/>
    <n v="120.38"/>
  </r>
  <r>
    <s v="N"/>
    <s v="S"/>
    <x v="9"/>
    <x v="438"/>
    <x v="431"/>
    <n v="1"/>
    <n v="681.92"/>
  </r>
  <r>
    <s v="N"/>
    <s v="S"/>
    <x v="9"/>
    <x v="192"/>
    <x v="191"/>
    <n v="1"/>
    <n v="39.94"/>
  </r>
  <r>
    <s v="N"/>
    <s v="S"/>
    <x v="9"/>
    <x v="208"/>
    <x v="207"/>
    <n v="1"/>
    <n v="1485.12"/>
  </r>
  <r>
    <s v="N"/>
    <s v="S"/>
    <x v="9"/>
    <x v="174"/>
    <x v="173"/>
    <n v="1"/>
    <n v="854.59"/>
  </r>
  <r>
    <s v="N"/>
    <s v="S"/>
    <x v="9"/>
    <x v="209"/>
    <x v="208"/>
    <n v="1"/>
    <n v="855.01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438"/>
    <x v="431"/>
    <n v="1"/>
    <n v="721.26"/>
  </r>
  <r>
    <s v="N"/>
    <s v="S"/>
    <x v="9"/>
    <x v="59"/>
    <x v="59"/>
    <n v="1"/>
    <n v="272.86"/>
  </r>
  <r>
    <s v="N"/>
    <s v="S"/>
    <x v="9"/>
    <x v="189"/>
    <x v="188"/>
    <n v="1"/>
    <n v="1010.41"/>
  </r>
  <r>
    <s v="N"/>
    <s v="S"/>
    <x v="9"/>
    <x v="202"/>
    <x v="201"/>
    <n v="1"/>
    <n v="1092"/>
  </r>
  <r>
    <s v="N"/>
    <s v="S"/>
    <x v="9"/>
    <x v="357"/>
    <x v="355"/>
    <n v="1"/>
    <n v="770"/>
  </r>
  <r>
    <s v="N"/>
    <s v="S"/>
    <x v="9"/>
    <x v="252"/>
    <x v="251"/>
    <n v="1"/>
    <n v="127.33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533"/>
    <x v="520"/>
    <n v="1"/>
    <n v="2103.65"/>
  </r>
  <r>
    <s v="N"/>
    <s v="S"/>
    <x v="9"/>
    <x v="220"/>
    <x v="219"/>
    <n v="1"/>
    <n v="1294.08"/>
  </r>
  <r>
    <s v="N"/>
    <s v="S"/>
    <x v="9"/>
    <x v="202"/>
    <x v="201"/>
    <n v="1"/>
    <n v="1155"/>
  </r>
  <r>
    <s v="N"/>
    <s v="S"/>
    <x v="9"/>
    <x v="357"/>
    <x v="355"/>
    <n v="1"/>
    <n v="728"/>
  </r>
  <r>
    <s v="N"/>
    <s v="S"/>
    <x v="5"/>
    <x v="110"/>
    <x v="109"/>
    <n v="1"/>
    <n v="104"/>
  </r>
  <r>
    <s v="N"/>
    <s v="S"/>
    <x v="5"/>
    <x v="47"/>
    <x v="47"/>
    <n v="2"/>
    <n v="249.96"/>
  </r>
  <r>
    <s v="N"/>
    <s v="S"/>
    <x v="5"/>
    <x v="47"/>
    <x v="47"/>
    <n v="1"/>
    <n v="124.98"/>
  </r>
  <r>
    <s v="N"/>
    <s v="S"/>
    <x v="9"/>
    <x v="174"/>
    <x v="173"/>
    <n v="1"/>
    <n v="854.59"/>
  </r>
  <r>
    <s v="N"/>
    <s v="S"/>
    <x v="5"/>
    <x v="143"/>
    <x v="142"/>
    <n v="1"/>
    <n v="417.51"/>
  </r>
  <r>
    <s v="N"/>
    <s v="S"/>
    <x v="5"/>
    <x v="106"/>
    <x v="105"/>
    <n v="2"/>
    <n v="266.24"/>
  </r>
  <r>
    <s v="N"/>
    <s v="S"/>
    <x v="5"/>
    <x v="448"/>
    <x v="441"/>
    <n v="1"/>
    <n v="59.82"/>
  </r>
  <r>
    <s v="N"/>
    <s v="S"/>
    <x v="0"/>
    <x v="1"/>
    <x v="1"/>
    <n v="1"/>
    <n v="244.07"/>
  </r>
  <r>
    <s v="N"/>
    <s v="S"/>
    <x v="3"/>
    <x v="14"/>
    <x v="14"/>
    <n v="1"/>
    <n v="65.94"/>
  </r>
  <r>
    <s v="N"/>
    <s v="S"/>
    <x v="9"/>
    <x v="438"/>
    <x v="431"/>
    <n v="1"/>
    <n v="721.26"/>
  </r>
  <r>
    <s v="N"/>
    <s v="S"/>
    <x v="9"/>
    <x v="210"/>
    <x v="209"/>
    <n v="1"/>
    <n v="127.33"/>
  </r>
  <r>
    <s v="N"/>
    <s v="S"/>
    <x v="9"/>
    <x v="58"/>
    <x v="58"/>
    <n v="1"/>
    <n v="865.82"/>
  </r>
  <r>
    <s v="N"/>
    <s v="S"/>
    <x v="9"/>
    <x v="220"/>
    <x v="219"/>
    <n v="1"/>
    <n v="1223.5"/>
  </r>
  <r>
    <s v="N"/>
    <s v="S"/>
    <x v="9"/>
    <x v="174"/>
    <x v="173"/>
    <n v="1"/>
    <n v="807.98"/>
  </r>
  <r>
    <s v="N"/>
    <s v="S"/>
    <x v="9"/>
    <x v="170"/>
    <x v="169"/>
    <n v="1"/>
    <n v="25.86"/>
  </r>
  <r>
    <s v="N"/>
    <s v="S"/>
    <x v="5"/>
    <x v="108"/>
    <x v="107"/>
    <n v="1"/>
    <n v="226.18"/>
  </r>
  <r>
    <s v="N"/>
    <s v="S"/>
    <x v="5"/>
    <x v="108"/>
    <x v="107"/>
    <n v="1"/>
    <n v="226.18"/>
  </r>
  <r>
    <s v="N"/>
    <s v="S"/>
    <x v="5"/>
    <x v="110"/>
    <x v="109"/>
    <n v="1"/>
    <n v="104"/>
  </r>
  <r>
    <s v="N"/>
    <s v="S"/>
    <x v="5"/>
    <x v="134"/>
    <x v="133"/>
    <n v="2"/>
    <n v="822.74"/>
  </r>
  <r>
    <s v="N"/>
    <s v="S"/>
    <x v="5"/>
    <x v="448"/>
    <x v="441"/>
    <n v="1"/>
    <n v="59.82"/>
  </r>
  <r>
    <s v="N"/>
    <s v="S"/>
    <x v="9"/>
    <x v="208"/>
    <x v="207"/>
    <n v="1"/>
    <n v="1485.12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170"/>
    <x v="169"/>
    <n v="1"/>
    <n v="27.36"/>
  </r>
  <r>
    <s v="N"/>
    <s v="S"/>
    <x v="9"/>
    <x v="104"/>
    <x v="103"/>
    <n v="1"/>
    <n v="162.80000000000001"/>
  </r>
  <r>
    <s v="N"/>
    <s v="S"/>
    <x v="9"/>
    <x v="62"/>
    <x v="62"/>
    <n v="2"/>
    <n v="969.98"/>
  </r>
  <r>
    <s v="N"/>
    <s v="S"/>
    <x v="0"/>
    <x v="1"/>
    <x v="1"/>
    <n v="1"/>
    <n v="258.14999999999998"/>
  </r>
  <r>
    <s v="N"/>
    <s v="S"/>
    <x v="9"/>
    <x v="357"/>
    <x v="355"/>
    <n v="1"/>
    <n v="728"/>
  </r>
  <r>
    <s v="N"/>
    <s v="S"/>
    <x v="9"/>
    <x v="357"/>
    <x v="355"/>
    <n v="1"/>
    <n v="728"/>
  </r>
  <r>
    <s v="N"/>
    <s v="S"/>
    <x v="9"/>
    <x v="546"/>
    <x v="533"/>
    <n v="1"/>
    <n v="92.56"/>
  </r>
  <r>
    <s v="N"/>
    <s v="S"/>
    <x v="9"/>
    <x v="252"/>
    <x v="251"/>
    <n v="1"/>
    <n v="127.33"/>
  </r>
  <r>
    <s v="N"/>
    <s v="S"/>
    <x v="9"/>
    <x v="61"/>
    <x v="61"/>
    <n v="1"/>
    <n v="32.82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9"/>
    <x v="188"/>
    <x v="187"/>
    <n v="1"/>
    <n v="1485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9"/>
    <x v="357"/>
    <x v="355"/>
    <n v="1"/>
    <n v="728"/>
  </r>
  <r>
    <s v="N"/>
    <s v="S"/>
    <x v="9"/>
    <x v="442"/>
    <x v="435"/>
    <n v="1"/>
    <n v="2326.36"/>
  </r>
  <r>
    <s v="N"/>
    <s v="S"/>
    <x v="9"/>
    <x v="442"/>
    <x v="435"/>
    <n v="1"/>
    <n v="2326.36"/>
  </r>
  <r>
    <s v="N"/>
    <s v="S"/>
    <x v="9"/>
    <x v="189"/>
    <x v="188"/>
    <n v="1"/>
    <n v="1010.41"/>
  </r>
  <r>
    <s v="N"/>
    <s v="S"/>
    <x v="9"/>
    <x v="202"/>
    <x v="201"/>
    <n v="1"/>
    <n v="1092"/>
  </r>
  <r>
    <s v="N"/>
    <s v="S"/>
    <x v="9"/>
    <x v="281"/>
    <x v="279"/>
    <n v="1"/>
    <n v="464.53"/>
  </r>
  <r>
    <s v="N"/>
    <s v="S"/>
    <x v="9"/>
    <x v="281"/>
    <x v="279"/>
    <n v="1"/>
    <n v="464.53"/>
  </r>
  <r>
    <s v="N"/>
    <s v="S"/>
    <x v="9"/>
    <x v="357"/>
    <x v="355"/>
    <n v="1"/>
    <n v="728"/>
  </r>
  <r>
    <s v="N"/>
    <s v="S"/>
    <x v="9"/>
    <x v="253"/>
    <x v="252"/>
    <n v="1"/>
    <n v="33.1"/>
  </r>
  <r>
    <s v="N"/>
    <s v="S"/>
    <x v="9"/>
    <x v="253"/>
    <x v="252"/>
    <n v="1"/>
    <n v="33.1"/>
  </r>
  <r>
    <s v="N"/>
    <s v="S"/>
    <x v="9"/>
    <x v="252"/>
    <x v="251"/>
    <n v="1"/>
    <n v="120.38"/>
  </r>
  <r>
    <s v="N"/>
    <s v="S"/>
    <x v="9"/>
    <x v="438"/>
    <x v="431"/>
    <n v="1"/>
    <n v="681.91"/>
  </r>
  <r>
    <s v="N"/>
    <s v="S"/>
    <x v="9"/>
    <x v="191"/>
    <x v="190"/>
    <n v="1"/>
    <n v="520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533"/>
    <x v="520"/>
    <n v="1"/>
    <n v="1988.9"/>
  </r>
  <r>
    <s v="N"/>
    <s v="S"/>
    <x v="7"/>
    <x v="437"/>
    <x v="96"/>
    <n v="1"/>
    <n v="153.08000000000001"/>
  </r>
  <r>
    <s v="N"/>
    <s v="S"/>
    <x v="7"/>
    <x v="94"/>
    <x v="35"/>
    <n v="1"/>
    <n v="111.7"/>
  </r>
  <r>
    <s v="N"/>
    <s v="S"/>
    <x v="7"/>
    <x v="67"/>
    <x v="67"/>
    <n v="1"/>
    <n v="23.67"/>
  </r>
  <r>
    <s v="N"/>
    <s v="S"/>
    <x v="7"/>
    <x v="275"/>
    <x v="273"/>
    <n v="1"/>
    <n v="36.520000000000003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533"/>
    <x v="520"/>
    <n v="1"/>
    <n v="2103.65"/>
  </r>
  <r>
    <s v="N"/>
    <s v="S"/>
    <x v="9"/>
    <x v="220"/>
    <x v="219"/>
    <n v="1"/>
    <n v="1294.08"/>
  </r>
  <r>
    <s v="N"/>
    <s v="S"/>
    <x v="9"/>
    <x v="253"/>
    <x v="252"/>
    <n v="1"/>
    <n v="35.01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357"/>
    <x v="355"/>
    <n v="1"/>
    <n v="770"/>
  </r>
  <r>
    <s v="N"/>
    <s v="S"/>
    <x v="9"/>
    <x v="202"/>
    <x v="201"/>
    <n v="1"/>
    <n v="1155"/>
  </r>
  <r>
    <s v="N"/>
    <s v="S"/>
    <x v="9"/>
    <x v="252"/>
    <x v="251"/>
    <n v="2"/>
    <n v="240.76"/>
  </r>
  <r>
    <s v="N"/>
    <s v="S"/>
    <x v="9"/>
    <x v="329"/>
    <x v="327"/>
    <n v="2"/>
    <n v="1985.98"/>
  </r>
  <r>
    <s v="N"/>
    <s v="S"/>
    <x v="9"/>
    <x v="644"/>
    <x v="628"/>
    <n v="2"/>
    <n v="4100.96"/>
  </r>
  <r>
    <s v="N"/>
    <s v="S"/>
    <x v="9"/>
    <x v="157"/>
    <x v="156"/>
    <n v="2"/>
    <n v="405.25"/>
  </r>
  <r>
    <s v="N"/>
    <s v="S"/>
    <x v="9"/>
    <x v="358"/>
    <x v="356"/>
    <n v="2"/>
    <n v="1144"/>
  </r>
  <r>
    <s v="S"/>
    <s v="S"/>
    <x v="1"/>
    <x v="53"/>
    <x v="53"/>
    <n v="1"/>
    <n v="640.79999999999995"/>
  </r>
  <r>
    <s v="N"/>
    <s v="N"/>
    <x v="1"/>
    <x v="3"/>
    <x v="3"/>
    <n v="1"/>
    <n v="109.65"/>
  </r>
  <r>
    <s v="N"/>
    <s v="N"/>
    <x v="6"/>
    <x v="64"/>
    <x v="64"/>
    <n v="1"/>
    <n v="4212"/>
  </r>
  <r>
    <s v="N"/>
    <s v="N"/>
    <x v="6"/>
    <x v="86"/>
    <x v="86"/>
    <n v="1"/>
    <n v="156.94999999999999"/>
  </r>
  <r>
    <s v="N"/>
    <s v="N"/>
    <x v="6"/>
    <x v="120"/>
    <x v="119"/>
    <n v="1"/>
    <n v="67"/>
  </r>
  <r>
    <s v="N"/>
    <s v="N"/>
    <x v="6"/>
    <x v="22"/>
    <x v="22"/>
    <n v="1"/>
    <n v="118.27"/>
  </r>
  <r>
    <s v="N"/>
    <s v="N"/>
    <x v="0"/>
    <x v="446"/>
    <x v="439"/>
    <n v="1"/>
    <n v="1891.71"/>
  </r>
  <r>
    <s v="N"/>
    <s v="N"/>
    <x v="0"/>
    <x v="2"/>
    <x v="2"/>
    <n v="1"/>
    <n v="452.73"/>
  </r>
  <r>
    <s v="N"/>
    <s v="N"/>
    <x v="6"/>
    <x v="374"/>
    <x v="371"/>
    <n v="1"/>
    <n v="362.76"/>
  </r>
  <r>
    <s v="N"/>
    <s v="N"/>
    <x v="6"/>
    <x v="25"/>
    <x v="25"/>
    <n v="1"/>
    <n v="50.82"/>
  </r>
  <r>
    <s v="N"/>
    <s v="N"/>
    <x v="6"/>
    <x v="83"/>
    <x v="83"/>
    <n v="1"/>
    <n v="450"/>
  </r>
  <r>
    <s v="N"/>
    <s v="N"/>
    <x v="6"/>
    <x v="153"/>
    <x v="152"/>
    <n v="1"/>
    <n v="205"/>
  </r>
  <r>
    <s v="N"/>
    <s v="N"/>
    <x v="0"/>
    <x v="0"/>
    <x v="0"/>
    <n v="1"/>
    <n v="350"/>
  </r>
  <r>
    <s v="N"/>
    <s v="N"/>
    <x v="6"/>
    <x v="81"/>
    <x v="81"/>
    <n v="1"/>
    <n v="847"/>
  </r>
  <r>
    <s v="N"/>
    <s v="N"/>
    <x v="6"/>
    <x v="86"/>
    <x v="86"/>
    <n v="1"/>
    <n v="166"/>
  </r>
  <r>
    <s v="N"/>
    <s v="N"/>
    <x v="0"/>
    <x v="5"/>
    <x v="5"/>
    <n v="1"/>
    <n v="257.99"/>
  </r>
  <r>
    <s v="N"/>
    <s v="N"/>
    <x v="0"/>
    <x v="32"/>
    <x v="32"/>
    <n v="1"/>
    <n v="360"/>
  </r>
  <r>
    <s v="N"/>
    <s v="N"/>
    <x v="1"/>
    <x v="3"/>
    <x v="3"/>
    <n v="1"/>
    <n v="86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78"/>
    <x v="78"/>
    <n v="1"/>
    <n v="182.47"/>
  </r>
  <r>
    <s v="N"/>
    <s v="N"/>
    <x v="6"/>
    <x v="85"/>
    <x v="85"/>
    <n v="1"/>
    <n v="176.94"/>
  </r>
  <r>
    <s v="N"/>
    <s v="N"/>
    <x v="0"/>
    <x v="90"/>
    <x v="90"/>
    <n v="1"/>
    <n v="838.68"/>
  </r>
  <r>
    <s v="N"/>
    <s v="N"/>
    <x v="6"/>
    <x v="82"/>
    <x v="82"/>
    <n v="1"/>
    <n v="712.4"/>
  </r>
  <r>
    <s v="N"/>
    <s v="N"/>
    <x v="6"/>
    <x v="122"/>
    <x v="121"/>
    <n v="1"/>
    <n v="460.05"/>
  </r>
  <r>
    <s v="N"/>
    <s v="N"/>
    <x v="0"/>
    <x v="32"/>
    <x v="32"/>
    <n v="1"/>
    <n v="385"/>
  </r>
  <r>
    <s v="N"/>
    <s v="N"/>
    <x v="1"/>
    <x v="3"/>
    <x v="3"/>
    <n v="1"/>
    <n v="37"/>
  </r>
  <r>
    <s v="N"/>
    <s v="N"/>
    <x v="0"/>
    <x v="27"/>
    <x v="27"/>
    <n v="1"/>
    <n v="300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22"/>
    <x v="22"/>
    <n v="1"/>
    <n v="118.27"/>
  </r>
  <r>
    <s v="N"/>
    <s v="N"/>
    <x v="6"/>
    <x v="112"/>
    <x v="111"/>
    <n v="1"/>
    <n v="225.49"/>
  </r>
  <r>
    <s v="N"/>
    <s v="N"/>
    <x v="6"/>
    <x v="81"/>
    <x v="81"/>
    <n v="1"/>
    <n v="800.8"/>
  </r>
  <r>
    <s v="N"/>
    <s v="N"/>
    <x v="6"/>
    <x v="83"/>
    <x v="83"/>
    <n v="1"/>
    <n v="468"/>
  </r>
  <r>
    <s v="N"/>
    <s v="N"/>
    <x v="6"/>
    <x v="86"/>
    <x v="86"/>
    <n v="1"/>
    <n v="156.94"/>
  </r>
  <r>
    <s v="N"/>
    <s v="N"/>
    <x v="6"/>
    <x v="75"/>
    <x v="75"/>
    <n v="1"/>
    <n v="96.36"/>
  </r>
  <r>
    <s v="N"/>
    <s v="N"/>
    <x v="6"/>
    <x v="25"/>
    <x v="25"/>
    <n v="1"/>
    <n v="50.82"/>
  </r>
  <r>
    <s v="N"/>
    <s v="N"/>
    <x v="6"/>
    <x v="64"/>
    <x v="64"/>
    <n v="1"/>
    <n v="4212"/>
  </r>
  <r>
    <s v="N"/>
    <s v="N"/>
    <x v="0"/>
    <x v="5"/>
    <x v="5"/>
    <n v="1"/>
    <n v="258.14999999999998"/>
  </r>
  <r>
    <s v="N"/>
    <s v="N"/>
    <x v="6"/>
    <x v="22"/>
    <x v="22"/>
    <n v="1"/>
    <n v="118.27"/>
  </r>
  <r>
    <s v="N"/>
    <s v="N"/>
    <x v="0"/>
    <x v="10"/>
    <x v="10"/>
    <n v="1"/>
    <n v="818.94"/>
  </r>
  <r>
    <s v="N"/>
    <s v="N"/>
    <x v="0"/>
    <x v="588"/>
    <x v="574"/>
    <n v="1"/>
    <n v="1891.71"/>
  </r>
  <r>
    <s v="N"/>
    <s v="N"/>
    <x v="0"/>
    <x v="5"/>
    <x v="5"/>
    <n v="1"/>
    <n v="258.14999999999998"/>
  </r>
  <r>
    <s v="N"/>
    <s v="N"/>
    <x v="6"/>
    <x v="42"/>
    <x v="42"/>
    <n v="1"/>
    <n v="2850"/>
  </r>
  <r>
    <s v="S"/>
    <s v="S"/>
    <x v="6"/>
    <x v="42"/>
    <x v="42"/>
    <n v="1"/>
    <n v="3520"/>
  </r>
  <r>
    <s v="N"/>
    <s v="N"/>
    <x v="0"/>
    <x v="2"/>
    <x v="2"/>
    <n v="1"/>
    <n v="452.73"/>
  </r>
  <r>
    <s v="N"/>
    <s v="N"/>
    <x v="6"/>
    <x v="85"/>
    <x v="85"/>
    <n v="1"/>
    <n v="176.94"/>
  </r>
  <r>
    <s v="N"/>
    <s v="N"/>
    <x v="1"/>
    <x v="3"/>
    <x v="3"/>
    <n v="1"/>
    <n v="79.650000000000006"/>
  </r>
  <r>
    <s v="N"/>
    <s v="N"/>
    <x v="0"/>
    <x v="10"/>
    <x v="10"/>
    <n v="1"/>
    <n v="1156.8399999999999"/>
  </r>
  <r>
    <s v="N"/>
    <s v="N"/>
    <x v="1"/>
    <x v="3"/>
    <x v="3"/>
    <n v="1"/>
    <n v="81.34"/>
  </r>
  <r>
    <s v="N"/>
    <s v="N"/>
    <x v="0"/>
    <x v="32"/>
    <x v="32"/>
    <n v="1"/>
    <n v="390.69"/>
  </r>
  <r>
    <s v="S"/>
    <s v="S"/>
    <x v="6"/>
    <x v="83"/>
    <x v="83"/>
    <n v="1"/>
    <n v="468"/>
  </r>
  <r>
    <s v="S"/>
    <s v="S"/>
    <x v="6"/>
    <x v="184"/>
    <x v="183"/>
    <n v="1"/>
    <n v="4680"/>
  </r>
  <r>
    <s v="S"/>
    <s v="S"/>
    <x v="6"/>
    <x v="81"/>
    <x v="81"/>
    <n v="1"/>
    <n v="800.8"/>
  </r>
  <r>
    <s v="S"/>
    <s v="S"/>
    <x v="6"/>
    <x v="75"/>
    <x v="75"/>
    <n v="1"/>
    <n v="96.36"/>
  </r>
  <r>
    <s v="S"/>
    <s v="S"/>
    <x v="6"/>
    <x v="22"/>
    <x v="22"/>
    <n v="1"/>
    <n v="118.27"/>
  </r>
  <r>
    <s v="N"/>
    <s v="N"/>
    <x v="0"/>
    <x v="27"/>
    <x v="27"/>
    <n v="1"/>
    <n v="480"/>
  </r>
  <r>
    <s v="N"/>
    <s v="N"/>
    <x v="0"/>
    <x v="1"/>
    <x v="1"/>
    <n v="1"/>
    <n v="250"/>
  </r>
  <r>
    <s v="N"/>
    <s v="N"/>
    <x v="6"/>
    <x v="472"/>
    <x v="464"/>
    <n v="1"/>
    <n v="4296.12"/>
  </r>
  <r>
    <s v="N"/>
    <s v="N"/>
    <x v="6"/>
    <x v="78"/>
    <x v="78"/>
    <n v="1"/>
    <n v="176.8"/>
  </r>
  <r>
    <s v="N"/>
    <s v="N"/>
    <x v="0"/>
    <x v="0"/>
    <x v="0"/>
    <n v="1"/>
    <n v="33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"/>
  </r>
  <r>
    <s v="N"/>
    <s v="N"/>
    <x v="0"/>
    <x v="1"/>
    <x v="1"/>
    <n v="1"/>
    <n v="258.14999999999998"/>
  </r>
  <r>
    <s v="N"/>
    <s v="N"/>
    <x v="0"/>
    <x v="1"/>
    <x v="1"/>
    <n v="1"/>
    <n v="210.17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1"/>
    <x v="3"/>
    <x v="3"/>
    <n v="1"/>
    <n v="38.340000000000003"/>
  </r>
  <r>
    <s v="N"/>
    <s v="N"/>
    <x v="0"/>
    <x v="1"/>
    <x v="1"/>
    <n v="1"/>
    <n v="258.14999999999998"/>
  </r>
  <r>
    <s v="N"/>
    <s v="N"/>
    <x v="0"/>
    <x v="5"/>
    <x v="5"/>
    <n v="1"/>
    <n v="23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25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59"/>
  </r>
  <r>
    <s v="N"/>
    <s v="N"/>
    <x v="0"/>
    <x v="0"/>
    <x v="0"/>
    <n v="1"/>
    <n v="358.15"/>
  </r>
  <r>
    <s v="N"/>
    <s v="N"/>
    <x v="6"/>
    <x v="42"/>
    <x v="42"/>
    <n v="1"/>
    <n v="3269.85"/>
  </r>
  <r>
    <s v="N"/>
    <s v="N"/>
    <x v="0"/>
    <x v="1"/>
    <x v="1"/>
    <n v="1"/>
    <n v="258.14999999999998"/>
  </r>
  <r>
    <s v="N"/>
    <s v="N"/>
    <x v="6"/>
    <x v="85"/>
    <x v="85"/>
    <n v="1"/>
    <n v="176.94"/>
  </r>
  <r>
    <s v="N"/>
    <s v="N"/>
    <x v="6"/>
    <x v="82"/>
    <x v="82"/>
    <n v="1"/>
    <n v="652.96"/>
  </r>
  <r>
    <s v="N"/>
    <s v="N"/>
    <x v="6"/>
    <x v="81"/>
    <x v="81"/>
    <n v="1"/>
    <n v="653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6"/>
    <x v="85"/>
    <x v="85"/>
    <n v="1"/>
    <n v="176.94"/>
  </r>
  <r>
    <s v="N"/>
    <s v="N"/>
    <x v="6"/>
    <x v="64"/>
    <x v="64"/>
    <n v="1"/>
    <n v="3244.8"/>
  </r>
  <r>
    <s v="N"/>
    <s v="N"/>
    <x v="6"/>
    <x v="243"/>
    <x v="242"/>
    <n v="1"/>
    <n v="603"/>
  </r>
  <r>
    <s v="N"/>
    <s v="N"/>
    <x v="6"/>
    <x v="77"/>
    <x v="77"/>
    <n v="1"/>
    <n v="45.15"/>
  </r>
  <r>
    <s v="N"/>
    <s v="N"/>
    <x v="6"/>
    <x v="42"/>
    <x v="42"/>
    <n v="1"/>
    <n v="3325"/>
  </r>
  <r>
    <s v="N"/>
    <s v="N"/>
    <x v="6"/>
    <x v="243"/>
    <x v="242"/>
    <n v="1"/>
    <n v="460.78"/>
  </r>
  <r>
    <s v="N"/>
    <s v="N"/>
    <x v="0"/>
    <x v="90"/>
    <x v="90"/>
    <n v="1"/>
    <n v="1830.4"/>
  </r>
  <r>
    <s v="N"/>
    <s v="N"/>
    <x v="6"/>
    <x v="112"/>
    <x v="111"/>
    <n v="1"/>
    <n v="225.49"/>
  </r>
  <r>
    <s v="N"/>
    <s v="N"/>
    <x v="0"/>
    <x v="0"/>
    <x v="0"/>
    <n v="1"/>
    <n v="260"/>
  </r>
  <r>
    <s v="N"/>
    <s v="N"/>
    <x v="0"/>
    <x v="27"/>
    <x v="27"/>
    <n v="1"/>
    <n v="390"/>
  </r>
  <r>
    <s v="N"/>
    <s v="N"/>
    <x v="0"/>
    <x v="5"/>
    <x v="5"/>
    <n v="1"/>
    <n v="258.14999999999998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123"/>
    <x v="122"/>
    <n v="1"/>
    <n v="80.37"/>
  </r>
  <r>
    <s v="N"/>
    <s v="N"/>
    <x v="6"/>
    <x v="64"/>
    <x v="64"/>
    <n v="1"/>
    <n v="4212"/>
  </r>
  <r>
    <s v="N"/>
    <s v="N"/>
    <x v="6"/>
    <x v="86"/>
    <x v="86"/>
    <n v="2"/>
    <n v="313.89"/>
  </r>
  <r>
    <s v="N"/>
    <s v="N"/>
    <x v="6"/>
    <x v="120"/>
    <x v="119"/>
    <n v="1"/>
    <n v="67.06"/>
  </r>
  <r>
    <s v="N"/>
    <s v="N"/>
    <x v="0"/>
    <x v="2"/>
    <x v="2"/>
    <n v="1"/>
    <n v="264.85000000000002"/>
  </r>
  <r>
    <s v="N"/>
    <s v="N"/>
    <x v="0"/>
    <x v="1"/>
    <x v="1"/>
    <n v="1"/>
    <n v="258.14999999999998"/>
  </r>
  <r>
    <s v="N"/>
    <s v="N"/>
    <x v="0"/>
    <x v="0"/>
    <x v="0"/>
    <n v="1"/>
    <n v="321.32"/>
  </r>
  <r>
    <s v="N"/>
    <s v="N"/>
    <x v="0"/>
    <x v="1"/>
    <x v="1"/>
    <n v="1"/>
    <n v="258.14999999999998"/>
  </r>
  <r>
    <s v="N"/>
    <s v="N"/>
    <x v="0"/>
    <x v="0"/>
    <x v="0"/>
    <n v="1"/>
    <n v="27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0"/>
  </r>
  <r>
    <s v="N"/>
    <s v="N"/>
    <x v="6"/>
    <x v="82"/>
    <x v="82"/>
    <n v="1"/>
    <n v="707.2"/>
  </r>
  <r>
    <s v="N"/>
    <s v="N"/>
    <x v="6"/>
    <x v="76"/>
    <x v="76"/>
    <n v="1"/>
    <n v="52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42"/>
    <x v="42"/>
    <n v="1"/>
    <n v="2575"/>
  </r>
  <r>
    <s v="N"/>
    <s v="N"/>
    <x v="6"/>
    <x v="42"/>
    <x v="42"/>
    <n v="1"/>
    <n v="3300"/>
  </r>
  <r>
    <s v="N"/>
    <s v="N"/>
    <x v="0"/>
    <x v="1"/>
    <x v="1"/>
    <n v="1"/>
    <n v="247.95"/>
  </r>
  <r>
    <s v="N"/>
    <s v="N"/>
    <x v="0"/>
    <x v="5"/>
    <x v="5"/>
    <n v="1"/>
    <n v="258.14999999999998"/>
  </r>
  <r>
    <s v="N"/>
    <s v="N"/>
    <x v="0"/>
    <x v="72"/>
    <x v="72"/>
    <n v="1"/>
    <n v="1491.6"/>
  </r>
  <r>
    <s v="N"/>
    <s v="N"/>
    <x v="6"/>
    <x v="81"/>
    <x v="81"/>
    <n v="1"/>
    <n v="728"/>
  </r>
  <r>
    <s v="N"/>
    <s v="N"/>
    <x v="6"/>
    <x v="86"/>
    <x v="86"/>
    <n v="1"/>
    <n v="156"/>
  </r>
  <r>
    <s v="N"/>
    <s v="N"/>
    <x v="6"/>
    <x v="42"/>
    <x v="42"/>
    <n v="1"/>
    <n v="2510.1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100"/>
    <x v="99"/>
    <n v="1"/>
    <n v="48.68"/>
  </r>
  <r>
    <s v="N"/>
    <s v="N"/>
    <x v="0"/>
    <x v="0"/>
    <x v="0"/>
    <n v="1"/>
    <n v="315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6"/>
    <x v="82"/>
    <x v="82"/>
    <n v="1"/>
    <n v="712.87"/>
  </r>
  <r>
    <s v="N"/>
    <s v="N"/>
    <x v="0"/>
    <x v="2"/>
    <x v="2"/>
    <n v="1"/>
    <n v="339.0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03"/>
    <x v="102"/>
    <n v="1"/>
    <n v="487.07"/>
  </r>
  <r>
    <s v="N"/>
    <s v="N"/>
    <x v="6"/>
    <x v="177"/>
    <x v="176"/>
    <n v="1"/>
    <n v="319.58"/>
  </r>
  <r>
    <s v="N"/>
    <s v="N"/>
    <x v="0"/>
    <x v="1"/>
    <x v="1"/>
    <n v="1"/>
    <n v="258.14999999999998"/>
  </r>
  <r>
    <s v="N"/>
    <s v="N"/>
    <x v="3"/>
    <x v="16"/>
    <x v="16"/>
    <n v="1"/>
    <n v="10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0"/>
    <x v="5"/>
    <x v="5"/>
    <n v="1"/>
    <n v="258.14999999999998"/>
  </r>
  <r>
    <s v="N"/>
    <s v="N"/>
    <x v="1"/>
    <x v="3"/>
    <x v="3"/>
    <n v="1"/>
    <n v="109.65"/>
  </r>
  <r>
    <s v="N"/>
    <s v="N"/>
    <x v="6"/>
    <x v="263"/>
    <x v="262"/>
    <n v="1"/>
    <n v="542.88"/>
  </r>
  <r>
    <s v="N"/>
    <s v="S"/>
    <x v="0"/>
    <x v="0"/>
    <x v="0"/>
    <n v="1"/>
    <n v="338.61"/>
  </r>
  <r>
    <s v="N"/>
    <s v="S"/>
    <x v="1"/>
    <x v="3"/>
    <x v="3"/>
    <n v="1"/>
    <n v="109.65"/>
  </r>
  <r>
    <s v="N"/>
    <s v="S"/>
    <x v="6"/>
    <x v="24"/>
    <x v="24"/>
    <n v="1"/>
    <n v="296.8"/>
  </r>
  <r>
    <s v="S"/>
    <s v="N"/>
    <x v="7"/>
    <x v="35"/>
    <x v="35"/>
    <n v="1"/>
    <n v="93.49"/>
  </r>
  <r>
    <s v="N"/>
    <s v="N"/>
    <x v="2"/>
    <x v="257"/>
    <x v="256"/>
    <n v="1"/>
    <n v="38.28"/>
  </r>
  <r>
    <s v="N"/>
    <s v="N"/>
    <x v="7"/>
    <x v="35"/>
    <x v="35"/>
    <n v="1"/>
    <n v="108.7"/>
  </r>
  <r>
    <s v="N"/>
    <s v="N"/>
    <x v="3"/>
    <x v="130"/>
    <x v="129"/>
    <n v="1"/>
    <n v="791.69"/>
  </r>
  <r>
    <s v="N"/>
    <s v="N"/>
    <x v="9"/>
    <x v="174"/>
    <x v="173"/>
    <n v="1"/>
    <n v="807.98"/>
  </r>
  <r>
    <s v="N"/>
    <s v="N"/>
    <x v="7"/>
    <x v="372"/>
    <x v="146"/>
    <n v="2"/>
    <n v="153.63999999999999"/>
  </r>
  <r>
    <s v="N"/>
    <s v="N"/>
    <x v="7"/>
    <x v="95"/>
    <x v="94"/>
    <n v="2"/>
    <n v="67.38"/>
  </r>
  <r>
    <s v="N"/>
    <s v="N"/>
    <x v="9"/>
    <x v="411"/>
    <x v="408"/>
    <n v="1"/>
    <n v="46.82"/>
  </r>
  <r>
    <s v="N"/>
    <s v="N"/>
    <x v="9"/>
    <x v="61"/>
    <x v="61"/>
    <n v="1"/>
    <n v="31.03"/>
  </r>
  <r>
    <s v="N"/>
    <s v="N"/>
    <x v="9"/>
    <x v="489"/>
    <x v="479"/>
    <n v="1"/>
    <n v="60.67"/>
  </r>
  <r>
    <s v="N"/>
    <s v="N"/>
    <x v="9"/>
    <x v="586"/>
    <x v="572"/>
    <n v="1"/>
    <n v="443.84"/>
  </r>
  <r>
    <s v="S"/>
    <s v="N"/>
    <x v="7"/>
    <x v="275"/>
    <x v="273"/>
    <n v="1"/>
    <n v="36.520000000000003"/>
  </r>
  <r>
    <s v="N"/>
    <s v="N"/>
    <x v="7"/>
    <x v="435"/>
    <x v="217"/>
    <n v="1"/>
    <n v="15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S"/>
    <x v="6"/>
    <x v="243"/>
    <x v="242"/>
    <n v="1"/>
    <n v="623.02"/>
  </r>
  <r>
    <s v="N"/>
    <s v="N"/>
    <x v="7"/>
    <x v="273"/>
    <x v="66"/>
    <n v="1"/>
    <n v="180"/>
  </r>
  <r>
    <s v="N"/>
    <s v="N"/>
    <x v="7"/>
    <x v="96"/>
    <x v="95"/>
    <n v="1"/>
    <n v="35"/>
  </r>
  <r>
    <s v="S"/>
    <s v="N"/>
    <x v="6"/>
    <x v="42"/>
    <x v="42"/>
    <n v="1"/>
    <n v="2050"/>
  </r>
  <r>
    <s v="N"/>
    <s v="N"/>
    <x v="7"/>
    <x v="67"/>
    <x v="67"/>
    <n v="1"/>
    <n v="23.67"/>
  </r>
  <r>
    <s v="N"/>
    <s v="N"/>
    <x v="4"/>
    <x v="116"/>
    <x v="115"/>
    <n v="2"/>
    <n v="30"/>
  </r>
  <r>
    <s v="N"/>
    <s v="S"/>
    <x v="0"/>
    <x v="446"/>
    <x v="439"/>
    <n v="1"/>
    <n v="1891.71"/>
  </r>
  <r>
    <s v="N"/>
    <s v="S"/>
    <x v="6"/>
    <x v="263"/>
    <x v="262"/>
    <n v="1"/>
    <n v="631.79"/>
  </r>
  <r>
    <s v="N"/>
    <s v="S"/>
    <x v="0"/>
    <x v="0"/>
    <x v="0"/>
    <n v="1"/>
    <n v="338.61"/>
  </r>
  <r>
    <s v="N"/>
    <s v="N"/>
    <x v="0"/>
    <x v="1"/>
    <x v="1"/>
    <n v="1"/>
    <n v="244.07"/>
  </r>
  <r>
    <s v="S"/>
    <s v="N"/>
    <x v="5"/>
    <x v="54"/>
    <x v="54"/>
    <n v="2"/>
    <n v="200"/>
  </r>
  <r>
    <s v="S"/>
    <s v="N"/>
    <x v="5"/>
    <x v="140"/>
    <x v="139"/>
    <n v="1"/>
    <n v="272.58999999999997"/>
  </r>
  <r>
    <s v="S"/>
    <s v="N"/>
    <x v="5"/>
    <x v="91"/>
    <x v="91"/>
    <n v="1"/>
    <n v="187"/>
  </r>
  <r>
    <s v="N"/>
    <s v="S"/>
    <x v="6"/>
    <x v="22"/>
    <x v="22"/>
    <n v="1"/>
    <n v="118.26"/>
  </r>
  <r>
    <s v="N"/>
    <s v="S"/>
    <x v="6"/>
    <x v="153"/>
    <x v="152"/>
    <n v="1"/>
    <n v="205.02"/>
  </r>
  <r>
    <s v="N"/>
    <s v="N"/>
    <x v="5"/>
    <x v="47"/>
    <x v="47"/>
    <n v="1"/>
    <n v="55"/>
  </r>
  <r>
    <s v="N"/>
    <s v="S"/>
    <x v="6"/>
    <x v="42"/>
    <x v="42"/>
    <n v="1"/>
    <n v="3328"/>
  </r>
  <r>
    <s v="N"/>
    <s v="S"/>
    <x v="6"/>
    <x v="42"/>
    <x v="42"/>
    <n v="1"/>
    <n v="3328"/>
  </r>
  <r>
    <s v="S"/>
    <s v="N"/>
    <x v="2"/>
    <x v="9"/>
    <x v="9"/>
    <n v="1"/>
    <n v="449"/>
  </r>
  <r>
    <s v="S"/>
    <s v="N"/>
    <x v="2"/>
    <x v="49"/>
    <x v="49"/>
    <n v="1"/>
    <n v="216.37"/>
  </r>
  <r>
    <s v="S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2"/>
    <x v="65"/>
    <x v="65"/>
    <n v="1"/>
    <n v="575"/>
  </r>
  <r>
    <s v="N"/>
    <s v="S"/>
    <x v="6"/>
    <x v="64"/>
    <x v="64"/>
    <n v="1"/>
    <n v="4212"/>
  </r>
  <r>
    <s v="N"/>
    <s v="S"/>
    <x v="1"/>
    <x v="53"/>
    <x v="53"/>
    <n v="1"/>
    <n v="610.79999999999995"/>
  </r>
  <r>
    <s v="N"/>
    <s v="S"/>
    <x v="1"/>
    <x v="53"/>
    <x v="53"/>
    <n v="1"/>
    <n v="635.6"/>
  </r>
  <r>
    <s v="N"/>
    <s v="S"/>
    <x v="0"/>
    <x v="446"/>
    <x v="439"/>
    <n v="1"/>
    <n v="1891.71"/>
  </r>
  <r>
    <s v="N"/>
    <s v="S"/>
    <x v="10"/>
    <x v="71"/>
    <x v="71"/>
    <n v="1"/>
    <n v="2128.38"/>
  </r>
  <r>
    <s v="N"/>
    <s v="N"/>
    <x v="7"/>
    <x v="406"/>
    <x v="403"/>
    <n v="2"/>
    <n v="220"/>
  </r>
  <r>
    <s v="N"/>
    <s v="N"/>
    <x v="4"/>
    <x v="160"/>
    <x v="159"/>
    <n v="1"/>
    <n v="50"/>
  </r>
  <r>
    <s v="N"/>
    <s v="N"/>
    <x v="3"/>
    <x v="266"/>
    <x v="265"/>
    <n v="2"/>
    <n v="31"/>
  </r>
  <r>
    <s v="N"/>
    <s v="N"/>
    <x v="2"/>
    <x v="9"/>
    <x v="9"/>
    <n v="1"/>
    <n v="538.49"/>
  </r>
  <r>
    <s v="N"/>
    <s v="N"/>
    <x v="7"/>
    <x v="35"/>
    <x v="35"/>
    <n v="1"/>
    <n v="96"/>
  </r>
  <r>
    <s v="N"/>
    <s v="N"/>
    <x v="7"/>
    <x v="67"/>
    <x v="67"/>
    <n v="1"/>
    <n v="23.67"/>
  </r>
  <r>
    <s v="N"/>
    <s v="N"/>
    <x v="1"/>
    <x v="3"/>
    <x v="3"/>
    <n v="1"/>
    <n v="65"/>
  </r>
  <r>
    <s v="S"/>
    <s v="N"/>
    <x v="0"/>
    <x v="32"/>
    <x v="32"/>
    <n v="1"/>
    <n v="330"/>
  </r>
  <r>
    <s v="N"/>
    <s v="N"/>
    <x v="7"/>
    <x v="337"/>
    <x v="335"/>
    <n v="2"/>
    <n v="53"/>
  </r>
  <r>
    <s v="S"/>
    <s v="N"/>
    <x v="12"/>
    <x v="418"/>
    <x v="414"/>
    <n v="1"/>
    <n v="287"/>
  </r>
  <r>
    <s v="N"/>
    <s v="N"/>
    <x v="8"/>
    <x v="33"/>
    <x v="33"/>
    <n v="1"/>
    <n v="170"/>
  </r>
  <r>
    <s v="S"/>
    <s v="N"/>
    <x v="0"/>
    <x v="446"/>
    <x v="439"/>
    <n v="1"/>
    <n v="1891.71"/>
  </r>
  <r>
    <s v="N"/>
    <s v="N"/>
    <x v="7"/>
    <x v="44"/>
    <x v="44"/>
    <n v="1"/>
    <n v="121.6"/>
  </r>
  <r>
    <s v="N"/>
    <s v="N"/>
    <x v="5"/>
    <x v="17"/>
    <x v="17"/>
    <n v="1"/>
    <n v="180"/>
  </r>
  <r>
    <s v="N"/>
    <s v="N"/>
    <x v="7"/>
    <x v="94"/>
    <x v="35"/>
    <n v="1"/>
    <n v="125"/>
  </r>
  <r>
    <s v="N"/>
    <s v="N"/>
    <x v="5"/>
    <x v="54"/>
    <x v="54"/>
    <n v="1"/>
    <n v="206.36"/>
  </r>
  <r>
    <s v="N"/>
    <s v="N"/>
    <x v="7"/>
    <x v="440"/>
    <x v="433"/>
    <n v="1"/>
    <n v="251.82"/>
  </r>
  <r>
    <s v="N"/>
    <s v="N"/>
    <x v="7"/>
    <x v="97"/>
    <x v="96"/>
    <n v="1"/>
    <n v="144"/>
  </r>
  <r>
    <s v="S"/>
    <s v="N"/>
    <x v="6"/>
    <x v="42"/>
    <x v="42"/>
    <n v="1"/>
    <n v="3328"/>
  </r>
  <r>
    <s v="S"/>
    <s v="N"/>
    <x v="11"/>
    <x v="135"/>
    <x v="134"/>
    <n v="2"/>
    <n v="2269.09"/>
  </r>
  <r>
    <s v="S"/>
    <s v="N"/>
    <x v="11"/>
    <x v="136"/>
    <x v="135"/>
    <n v="2"/>
    <n v="83.2"/>
  </r>
  <r>
    <s v="N"/>
    <s v="N"/>
    <x v="7"/>
    <x v="44"/>
    <x v="44"/>
    <n v="1"/>
    <n v="100"/>
  </r>
  <r>
    <s v="N"/>
    <s v="N"/>
    <x v="7"/>
    <x v="432"/>
    <x v="427"/>
    <n v="1"/>
    <n v="8.3000000000000007"/>
  </r>
  <r>
    <s v="S"/>
    <s v="N"/>
    <x v="7"/>
    <x v="182"/>
    <x v="181"/>
    <n v="1"/>
    <n v="55"/>
  </r>
  <r>
    <s v="S"/>
    <s v="N"/>
    <x v="11"/>
    <x v="135"/>
    <x v="134"/>
    <n v="1"/>
    <n v="1134.55"/>
  </r>
  <r>
    <s v="S"/>
    <s v="N"/>
    <x v="11"/>
    <x v="135"/>
    <x v="134"/>
    <n v="1"/>
    <n v="1134.55"/>
  </r>
  <r>
    <s v="S"/>
    <s v="N"/>
    <x v="11"/>
    <x v="136"/>
    <x v="135"/>
    <n v="1"/>
    <n v="44"/>
  </r>
  <r>
    <s v="N"/>
    <s v="N"/>
    <x v="3"/>
    <x v="21"/>
    <x v="21"/>
    <n v="1"/>
    <n v="32.950000000000003"/>
  </r>
  <r>
    <s v="N"/>
    <s v="N"/>
    <x v="9"/>
    <x v="323"/>
    <x v="321"/>
    <n v="1"/>
    <n v="300.26"/>
  </r>
  <r>
    <s v="N"/>
    <s v="N"/>
    <x v="9"/>
    <x v="58"/>
    <x v="58"/>
    <n v="1"/>
    <n v="818.59"/>
  </r>
  <r>
    <s v="N"/>
    <s v="N"/>
    <x v="9"/>
    <x v="59"/>
    <x v="59"/>
    <n v="1"/>
    <n v="257.97000000000003"/>
  </r>
  <r>
    <s v="N"/>
    <s v="N"/>
    <x v="9"/>
    <x v="471"/>
    <x v="463"/>
    <n v="1"/>
    <n v="1439.31"/>
  </r>
  <r>
    <s v="N"/>
    <s v="N"/>
    <x v="9"/>
    <x v="487"/>
    <x v="478"/>
    <n v="1"/>
    <n v="184.93"/>
  </r>
  <r>
    <s v="S"/>
    <s v="N"/>
    <x v="11"/>
    <x v="136"/>
    <x v="135"/>
    <n v="1"/>
    <n v="44"/>
  </r>
  <r>
    <s v="N"/>
    <s v="N"/>
    <x v="7"/>
    <x v="337"/>
    <x v="335"/>
    <n v="2"/>
    <n v="68.27"/>
  </r>
  <r>
    <s v="N"/>
    <s v="N"/>
    <x v="3"/>
    <x v="130"/>
    <x v="129"/>
    <n v="1"/>
    <n v="791.69"/>
  </r>
  <r>
    <s v="N"/>
    <s v="S"/>
    <x v="0"/>
    <x v="2"/>
    <x v="2"/>
    <n v="1"/>
    <n v="286.86"/>
  </r>
  <r>
    <s v="N"/>
    <s v="S"/>
    <x v="1"/>
    <x v="3"/>
    <x v="3"/>
    <n v="1"/>
    <n v="38.67"/>
  </r>
  <r>
    <s v="S"/>
    <s v="N"/>
    <x v="4"/>
    <x v="185"/>
    <x v="184"/>
    <n v="1"/>
    <n v="165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5"/>
    <x v="50"/>
    <x v="50"/>
    <n v="1"/>
    <n v="56"/>
  </r>
  <r>
    <s v="N"/>
    <s v="N"/>
    <x v="7"/>
    <x v="218"/>
    <x v="217"/>
    <n v="1"/>
    <n v="245"/>
  </r>
  <r>
    <s v="N"/>
    <s v="N"/>
    <x v="5"/>
    <x v="140"/>
    <x v="139"/>
    <n v="1"/>
    <n v="240"/>
  </r>
  <r>
    <s v="N"/>
    <s v="N"/>
    <x v="3"/>
    <x v="14"/>
    <x v="14"/>
    <n v="1"/>
    <n v="80"/>
  </r>
  <r>
    <s v="N"/>
    <s v="N"/>
    <x v="8"/>
    <x v="33"/>
    <x v="33"/>
    <n v="1"/>
    <n v="198"/>
  </r>
  <r>
    <s v="N"/>
    <s v="N"/>
    <x v="7"/>
    <x v="96"/>
    <x v="95"/>
    <n v="1"/>
    <n v="10"/>
  </r>
  <r>
    <s v="N"/>
    <s v="S"/>
    <x v="6"/>
    <x v="119"/>
    <x v="118"/>
    <n v="1"/>
    <n v="1248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N"/>
    <x v="0"/>
    <x v="5"/>
    <x v="5"/>
    <n v="1"/>
    <n v="258.14999999999998"/>
  </r>
  <r>
    <s v="N"/>
    <s v="N"/>
    <x v="0"/>
    <x v="1"/>
    <x v="1"/>
    <n v="1"/>
    <n v="199.5"/>
  </r>
  <r>
    <s v="N"/>
    <s v="N"/>
    <x v="0"/>
    <x v="5"/>
    <x v="5"/>
    <n v="1"/>
    <n v="258.01"/>
  </r>
  <r>
    <s v="N"/>
    <s v="S"/>
    <x v="9"/>
    <x v="208"/>
    <x v="207"/>
    <n v="1"/>
    <n v="1404.11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220"/>
    <x v="219"/>
    <n v="1"/>
    <n v="1223.5"/>
  </r>
  <r>
    <s v="N"/>
    <s v="S"/>
    <x v="9"/>
    <x v="59"/>
    <x v="59"/>
    <n v="1"/>
    <n v="257.97000000000003"/>
  </r>
  <r>
    <s v="N"/>
    <s v="N"/>
    <x v="0"/>
    <x v="32"/>
    <x v="32"/>
    <n v="1"/>
    <n v="390.69"/>
  </r>
  <r>
    <s v="N"/>
    <s v="N"/>
    <x v="6"/>
    <x v="100"/>
    <x v="99"/>
    <n v="1"/>
    <n v="48.68"/>
  </r>
  <r>
    <s v="N"/>
    <s v="N"/>
    <x v="6"/>
    <x v="124"/>
    <x v="123"/>
    <n v="1"/>
    <n v="56.1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S"/>
    <x v="9"/>
    <x v="61"/>
    <x v="61"/>
    <n v="1"/>
    <n v="31.03"/>
  </r>
  <r>
    <s v="N"/>
    <s v="S"/>
    <x v="9"/>
    <x v="171"/>
    <x v="170"/>
    <n v="1"/>
    <n v="513.35"/>
  </r>
  <r>
    <s v="N"/>
    <s v="S"/>
    <x v="3"/>
    <x v="45"/>
    <x v="45"/>
    <n v="1"/>
    <n v="82.4"/>
  </r>
  <r>
    <s v="N"/>
    <s v="S"/>
    <x v="5"/>
    <x v="47"/>
    <x v="47"/>
    <n v="1"/>
    <n v="124.97"/>
  </r>
  <r>
    <s v="N"/>
    <s v="S"/>
    <x v="3"/>
    <x v="266"/>
    <x v="265"/>
    <n v="1"/>
    <n v="23.81"/>
  </r>
  <r>
    <s v="S"/>
    <s v="N"/>
    <x v="12"/>
    <x v="418"/>
    <x v="414"/>
    <n v="1"/>
    <n v="531.54999999999995"/>
  </r>
  <r>
    <s v="N"/>
    <s v="N"/>
    <x v="6"/>
    <x v="42"/>
    <x v="42"/>
    <n v="1"/>
    <n v="3150"/>
  </r>
  <r>
    <s v="S"/>
    <s v="N"/>
    <x v="6"/>
    <x v="73"/>
    <x v="73"/>
    <n v="1"/>
    <n v="1321.2"/>
  </r>
  <r>
    <s v="N"/>
    <s v="S"/>
    <x v="0"/>
    <x v="2"/>
    <x v="2"/>
    <n v="1"/>
    <n v="452.73"/>
  </r>
  <r>
    <s v="N"/>
    <s v="S"/>
    <x v="6"/>
    <x v="205"/>
    <x v="204"/>
    <n v="1"/>
    <n v="407.73"/>
  </r>
  <r>
    <s v="S"/>
    <s v="N"/>
    <x v="0"/>
    <x v="10"/>
    <x v="10"/>
    <n v="1"/>
    <n v="1114"/>
  </r>
  <r>
    <s v="N"/>
    <s v="S"/>
    <x v="6"/>
    <x v="42"/>
    <x v="42"/>
    <n v="1"/>
    <n v="3328"/>
  </r>
  <r>
    <s v="N"/>
    <s v="S"/>
    <x v="1"/>
    <x v="3"/>
    <x v="3"/>
    <n v="1"/>
    <n v="109.65"/>
  </r>
  <r>
    <s v="N"/>
    <s v="N"/>
    <x v="4"/>
    <x v="116"/>
    <x v="115"/>
    <n v="1"/>
    <n v="48.9"/>
  </r>
  <r>
    <s v="N"/>
    <s v="N"/>
    <x v="0"/>
    <x v="1"/>
    <x v="1"/>
    <n v="1"/>
    <n v="244.07"/>
  </r>
  <r>
    <s v="N"/>
    <s v="S"/>
    <x v="8"/>
    <x v="33"/>
    <x v="33"/>
    <n v="1"/>
    <n v="189.58"/>
  </r>
  <r>
    <s v="N"/>
    <s v="S"/>
    <x v="6"/>
    <x v="177"/>
    <x v="176"/>
    <n v="1"/>
    <n v="270"/>
  </r>
  <r>
    <s v="N"/>
    <s v="S"/>
    <x v="9"/>
    <x v="58"/>
    <x v="58"/>
    <n v="1"/>
    <n v="818.59"/>
  </r>
  <r>
    <s v="S"/>
    <s v="N"/>
    <x v="6"/>
    <x v="301"/>
    <x v="299"/>
    <n v="1"/>
    <n v="797.73"/>
  </r>
  <r>
    <s v="N"/>
    <s v="N"/>
    <x v="2"/>
    <x v="11"/>
    <x v="11"/>
    <n v="1"/>
    <n v="104.5"/>
  </r>
  <r>
    <s v="N"/>
    <s v="N"/>
    <x v="7"/>
    <x v="337"/>
    <x v="335"/>
    <n v="1"/>
    <n v="30"/>
  </r>
  <r>
    <s v="N"/>
    <s v="N"/>
    <x v="7"/>
    <x v="275"/>
    <x v="273"/>
    <n v="1"/>
    <n v="19"/>
  </r>
  <r>
    <s v="N"/>
    <s v="N"/>
    <x v="7"/>
    <x v="437"/>
    <x v="96"/>
    <n v="1"/>
    <n v="144"/>
  </r>
  <r>
    <s v="S"/>
    <s v="N"/>
    <x v="6"/>
    <x v="81"/>
    <x v="81"/>
    <n v="1"/>
    <n v="800.8"/>
  </r>
  <r>
    <s v="S"/>
    <s v="N"/>
    <x v="6"/>
    <x v="42"/>
    <x v="42"/>
    <n v="1"/>
    <n v="3310"/>
  </r>
  <r>
    <s v="N"/>
    <s v="N"/>
    <x v="7"/>
    <x v="66"/>
    <x v="66"/>
    <n v="2"/>
    <n v="256.5"/>
  </r>
  <r>
    <s v="N"/>
    <s v="N"/>
    <x v="3"/>
    <x v="14"/>
    <x v="14"/>
    <n v="1"/>
    <n v="96.95"/>
  </r>
  <r>
    <s v="S"/>
    <s v="N"/>
    <x v="6"/>
    <x v="42"/>
    <x v="42"/>
    <n v="1"/>
    <n v="3520"/>
  </r>
  <r>
    <s v="N"/>
    <s v="N"/>
    <x v="3"/>
    <x v="266"/>
    <x v="265"/>
    <n v="2"/>
    <n v="47.63"/>
  </r>
  <r>
    <s v="N"/>
    <s v="N"/>
    <x v="7"/>
    <x v="94"/>
    <x v="35"/>
    <n v="1"/>
    <n v="125"/>
  </r>
  <r>
    <s v="N"/>
    <s v="N"/>
    <x v="4"/>
    <x v="601"/>
    <x v="587"/>
    <n v="1"/>
    <n v="24.95"/>
  </r>
  <r>
    <s v="N"/>
    <s v="N"/>
    <x v="6"/>
    <x v="42"/>
    <x v="42"/>
    <n v="1"/>
    <n v="1968.17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6"/>
    <x v="42"/>
    <x v="42"/>
    <n v="1"/>
    <n v="2900"/>
  </r>
  <r>
    <s v="N"/>
    <s v="N"/>
    <x v="1"/>
    <x v="3"/>
    <x v="3"/>
    <n v="1"/>
    <n v="43.49"/>
  </r>
  <r>
    <s v="N"/>
    <s v="N"/>
    <x v="3"/>
    <x v="16"/>
    <x v="16"/>
    <n v="1"/>
    <n v="90"/>
  </r>
  <r>
    <s v="S"/>
    <s v="N"/>
    <x v="5"/>
    <x v="54"/>
    <x v="54"/>
    <n v="1"/>
    <n v="216.85"/>
  </r>
  <r>
    <s v="N"/>
    <s v="N"/>
    <x v="7"/>
    <x v="275"/>
    <x v="273"/>
    <n v="1"/>
    <n v="36.520000000000003"/>
  </r>
  <r>
    <s v="N"/>
    <s v="N"/>
    <x v="5"/>
    <x v="50"/>
    <x v="50"/>
    <n v="1"/>
    <n v="68"/>
  </r>
  <r>
    <s v="N"/>
    <s v="N"/>
    <x v="7"/>
    <x v="44"/>
    <x v="44"/>
    <n v="1"/>
    <n v="128.61000000000001"/>
  </r>
  <r>
    <s v="N"/>
    <s v="N"/>
    <x v="3"/>
    <x v="14"/>
    <x v="14"/>
    <n v="1"/>
    <n v="60"/>
  </r>
  <r>
    <s v="N"/>
    <s v="N"/>
    <x v="7"/>
    <x v="67"/>
    <x v="67"/>
    <n v="1"/>
    <n v="23.67"/>
  </r>
  <r>
    <s v="N"/>
    <s v="N"/>
    <x v="6"/>
    <x v="22"/>
    <x v="22"/>
    <n v="1"/>
    <n v="110.52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3"/>
    <x v="16"/>
    <x v="16"/>
    <n v="1"/>
    <n v="90"/>
  </r>
  <r>
    <s v="N"/>
    <s v="N"/>
    <x v="7"/>
    <x v="437"/>
    <x v="96"/>
    <n v="1"/>
    <n v="131.25"/>
  </r>
  <r>
    <s v="N"/>
    <s v="N"/>
    <x v="7"/>
    <x v="67"/>
    <x v="67"/>
    <n v="1"/>
    <n v="23.67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7"/>
    <x v="275"/>
    <x v="273"/>
    <n v="1"/>
    <n v="30"/>
  </r>
  <r>
    <s v="N"/>
    <s v="N"/>
    <x v="5"/>
    <x v="54"/>
    <x v="54"/>
    <n v="1"/>
    <n v="232.95"/>
  </r>
  <r>
    <s v="N"/>
    <s v="N"/>
    <x v="8"/>
    <x v="33"/>
    <x v="33"/>
    <n v="1"/>
    <n v="200"/>
  </r>
  <r>
    <s v="N"/>
    <s v="N"/>
    <x v="3"/>
    <x v="26"/>
    <x v="26"/>
    <n v="1"/>
    <n v="40"/>
  </r>
  <r>
    <s v="N"/>
    <s v="N"/>
    <x v="5"/>
    <x v="47"/>
    <x v="47"/>
    <n v="1"/>
    <n v="124.98"/>
  </r>
  <r>
    <s v="N"/>
    <s v="N"/>
    <x v="7"/>
    <x v="275"/>
    <x v="273"/>
    <n v="1"/>
    <n v="14"/>
  </r>
  <r>
    <s v="N"/>
    <s v="N"/>
    <x v="2"/>
    <x v="31"/>
    <x v="31"/>
    <n v="1"/>
    <n v="130"/>
  </r>
  <r>
    <s v="N"/>
    <s v="N"/>
    <x v="2"/>
    <x v="619"/>
    <x v="605"/>
    <n v="1"/>
    <n v="225.37"/>
  </r>
  <r>
    <s v="N"/>
    <s v="N"/>
    <x v="7"/>
    <x v="94"/>
    <x v="35"/>
    <n v="1"/>
    <n v="125"/>
  </r>
  <r>
    <s v="N"/>
    <s v="N"/>
    <x v="0"/>
    <x v="2"/>
    <x v="2"/>
    <n v="1"/>
    <n v="440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5"/>
    <x v="143"/>
    <x v="142"/>
    <n v="1"/>
    <n v="320"/>
  </r>
  <r>
    <s v="N"/>
    <s v="N"/>
    <x v="5"/>
    <x v="8"/>
    <x v="8"/>
    <n v="1"/>
    <n v="30"/>
  </r>
  <r>
    <s v="N"/>
    <s v="N"/>
    <x v="7"/>
    <x v="35"/>
    <x v="35"/>
    <n v="1"/>
    <n v="108.7"/>
  </r>
  <r>
    <s v="N"/>
    <s v="N"/>
    <x v="7"/>
    <x v="67"/>
    <x v="67"/>
    <n v="4"/>
    <n v="94.69"/>
  </r>
  <r>
    <s v="N"/>
    <s v="N"/>
    <x v="2"/>
    <x v="49"/>
    <x v="49"/>
    <n v="1"/>
    <n v="216.37"/>
  </r>
  <r>
    <s v="N"/>
    <s v="N"/>
    <x v="5"/>
    <x v="121"/>
    <x v="120"/>
    <n v="1"/>
    <n v="43.8"/>
  </r>
  <r>
    <s v="N"/>
    <s v="N"/>
    <x v="2"/>
    <x v="19"/>
    <x v="19"/>
    <n v="1"/>
    <n v="320"/>
  </r>
  <r>
    <s v="N"/>
    <s v="N"/>
    <x v="4"/>
    <x v="160"/>
    <x v="159"/>
    <n v="1"/>
    <n v="43"/>
  </r>
  <r>
    <s v="N"/>
    <s v="N"/>
    <x v="8"/>
    <x v="48"/>
    <x v="48"/>
    <n v="1"/>
    <n v="185"/>
  </r>
  <r>
    <s v="N"/>
    <s v="N"/>
    <x v="0"/>
    <x v="5"/>
    <x v="5"/>
    <n v="1"/>
    <n v="258.14999999999998"/>
  </r>
  <r>
    <s v="N"/>
    <s v="N"/>
    <x v="3"/>
    <x v="26"/>
    <x v="26"/>
    <n v="1"/>
    <n v="42"/>
  </r>
  <r>
    <s v="N"/>
    <s v="N"/>
    <x v="8"/>
    <x v="33"/>
    <x v="33"/>
    <n v="1"/>
    <n v="200.52"/>
  </r>
  <r>
    <s v="N"/>
    <s v="N"/>
    <x v="4"/>
    <x v="163"/>
    <x v="162"/>
    <n v="1"/>
    <n v="26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6"/>
    <x v="42"/>
    <x v="42"/>
    <n v="1"/>
    <n v="2115"/>
  </r>
  <r>
    <s v="N"/>
    <s v="N"/>
    <x v="8"/>
    <x v="33"/>
    <x v="33"/>
    <n v="1"/>
    <n v="200.52"/>
  </r>
  <r>
    <s v="S"/>
    <s v="N"/>
    <x v="6"/>
    <x v="42"/>
    <x v="42"/>
    <n v="1"/>
    <n v="2350"/>
  </r>
  <r>
    <s v="N"/>
    <s v="N"/>
    <x v="3"/>
    <x v="266"/>
    <x v="265"/>
    <n v="1"/>
    <n v="17"/>
  </r>
  <r>
    <s v="N"/>
    <s v="N"/>
    <x v="0"/>
    <x v="1"/>
    <x v="1"/>
    <n v="1"/>
    <n v="258.14999999999998"/>
  </r>
  <r>
    <s v="N"/>
    <s v="N"/>
    <x v="1"/>
    <x v="3"/>
    <x v="3"/>
    <n v="1"/>
    <n v="50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2"/>
    <x v="4"/>
    <x v="4"/>
    <n v="1"/>
    <n v="688.57"/>
  </r>
  <r>
    <s v="N"/>
    <s v="N"/>
    <x v="4"/>
    <x v="116"/>
    <x v="115"/>
    <n v="1"/>
    <n v="45.9"/>
  </r>
  <r>
    <s v="N"/>
    <s v="N"/>
    <x v="3"/>
    <x v="45"/>
    <x v="45"/>
    <n v="1"/>
    <n v="82.4"/>
  </r>
  <r>
    <s v="N"/>
    <s v="N"/>
    <x v="5"/>
    <x v="17"/>
    <x v="17"/>
    <n v="1"/>
    <n v="69"/>
  </r>
  <r>
    <s v="N"/>
    <s v="S"/>
    <x v="5"/>
    <x v="68"/>
    <x v="68"/>
    <n v="1"/>
    <n v="579.87"/>
  </r>
  <r>
    <s v="N"/>
    <s v="N"/>
    <x v="2"/>
    <x v="11"/>
    <x v="11"/>
    <n v="1"/>
    <n v="98.8"/>
  </r>
  <r>
    <s v="N"/>
    <s v="N"/>
    <x v="10"/>
    <x v="223"/>
    <x v="222"/>
    <n v="1"/>
    <n v="1769.27"/>
  </r>
  <r>
    <s v="S"/>
    <s v="N"/>
    <x v="5"/>
    <x v="47"/>
    <x v="47"/>
    <n v="1"/>
    <n v="78.62"/>
  </r>
  <r>
    <s v="N"/>
    <s v="N"/>
    <x v="5"/>
    <x v="132"/>
    <x v="131"/>
    <n v="2"/>
    <n v="573.46"/>
  </r>
  <r>
    <s v="N"/>
    <s v="N"/>
    <x v="3"/>
    <x v="6"/>
    <x v="6"/>
    <n v="1"/>
    <n v="58.95"/>
  </r>
  <r>
    <s v="N"/>
    <s v="N"/>
    <x v="8"/>
    <x v="48"/>
    <x v="48"/>
    <n v="1"/>
    <n v="212.5"/>
  </r>
  <r>
    <s v="N"/>
    <s v="N"/>
    <x v="5"/>
    <x v="50"/>
    <x v="50"/>
    <n v="1"/>
    <n v="52"/>
  </r>
  <r>
    <s v="N"/>
    <s v="N"/>
    <x v="7"/>
    <x v="67"/>
    <x v="67"/>
    <n v="1"/>
    <n v="23"/>
  </r>
  <r>
    <s v="N"/>
    <s v="N"/>
    <x v="5"/>
    <x v="8"/>
    <x v="8"/>
    <n v="1"/>
    <n v="98.45"/>
  </r>
  <r>
    <s v="N"/>
    <s v="N"/>
    <x v="5"/>
    <x v="17"/>
    <x v="17"/>
    <n v="1"/>
    <n v="105"/>
  </r>
  <r>
    <s v="N"/>
    <s v="N"/>
    <x v="5"/>
    <x v="68"/>
    <x v="68"/>
    <n v="1"/>
    <n v="480"/>
  </r>
  <r>
    <s v="N"/>
    <s v="N"/>
    <x v="0"/>
    <x v="1"/>
    <x v="1"/>
    <n v="1"/>
    <n v="258.14999999999998"/>
  </r>
  <r>
    <s v="N"/>
    <s v="N"/>
    <x v="5"/>
    <x v="143"/>
    <x v="142"/>
    <n v="1"/>
    <n v="417.52"/>
  </r>
  <r>
    <s v="N"/>
    <s v="N"/>
    <x v="7"/>
    <x v="413"/>
    <x v="391"/>
    <n v="2"/>
    <n v="326"/>
  </r>
  <r>
    <s v="N"/>
    <s v="N"/>
    <x v="5"/>
    <x v="50"/>
    <x v="50"/>
    <n v="1"/>
    <n v="52"/>
  </r>
  <r>
    <s v="N"/>
    <s v="N"/>
    <x v="2"/>
    <x v="257"/>
    <x v="256"/>
    <n v="1"/>
    <n v="68.28"/>
  </r>
  <r>
    <s v="N"/>
    <s v="N"/>
    <x v="8"/>
    <x v="48"/>
    <x v="48"/>
    <n v="1"/>
    <n v="212.87"/>
  </r>
  <r>
    <s v="N"/>
    <s v="N"/>
    <x v="8"/>
    <x v="48"/>
    <x v="48"/>
    <n v="1"/>
    <n v="212.87"/>
  </r>
  <r>
    <s v="N"/>
    <s v="N"/>
    <x v="7"/>
    <x v="96"/>
    <x v="95"/>
    <n v="1"/>
    <n v="25"/>
  </r>
  <r>
    <s v="N"/>
    <s v="N"/>
    <x v="7"/>
    <x v="95"/>
    <x v="94"/>
    <n v="1"/>
    <n v="30"/>
  </r>
  <r>
    <s v="N"/>
    <s v="N"/>
    <x v="7"/>
    <x v="437"/>
    <x v="96"/>
    <n v="1"/>
    <n v="89"/>
  </r>
  <r>
    <s v="N"/>
    <s v="N"/>
    <x v="3"/>
    <x v="16"/>
    <x v="16"/>
    <n v="1"/>
    <n v="129"/>
  </r>
  <r>
    <s v="N"/>
    <s v="N"/>
    <x v="5"/>
    <x v="17"/>
    <x v="17"/>
    <n v="1"/>
    <n v="190"/>
  </r>
  <r>
    <s v="N"/>
    <s v="N"/>
    <x v="1"/>
    <x v="3"/>
    <x v="3"/>
    <n v="1"/>
    <n v="37.5"/>
  </r>
  <r>
    <s v="N"/>
    <s v="N"/>
    <x v="0"/>
    <x v="1"/>
    <x v="1"/>
    <n v="1"/>
    <n v="258.14999999999998"/>
  </r>
  <r>
    <s v="N"/>
    <s v="N"/>
    <x v="4"/>
    <x v="160"/>
    <x v="159"/>
    <n v="1"/>
    <n v="5.95"/>
  </r>
  <r>
    <s v="N"/>
    <s v="N"/>
    <x v="1"/>
    <x v="3"/>
    <x v="3"/>
    <n v="1"/>
    <n v="49"/>
  </r>
  <r>
    <s v="N"/>
    <s v="N"/>
    <x v="0"/>
    <x v="2"/>
    <x v="2"/>
    <n v="1"/>
    <n v="330"/>
  </r>
  <r>
    <s v="N"/>
    <s v="N"/>
    <x v="7"/>
    <x v="417"/>
    <x v="413"/>
    <n v="1"/>
    <n v="175.25"/>
  </r>
  <r>
    <s v="N"/>
    <s v="N"/>
    <x v="7"/>
    <x v="96"/>
    <x v="95"/>
    <n v="1"/>
    <n v="35"/>
  </r>
  <r>
    <s v="N"/>
    <s v="N"/>
    <x v="5"/>
    <x v="50"/>
    <x v="50"/>
    <n v="1"/>
    <n v="49"/>
  </r>
  <r>
    <s v="N"/>
    <s v="N"/>
    <x v="0"/>
    <x v="5"/>
    <x v="5"/>
    <n v="1"/>
    <n v="258.14999999999998"/>
  </r>
  <r>
    <s v="N"/>
    <s v="S"/>
    <x v="2"/>
    <x v="9"/>
    <x v="9"/>
    <n v="1"/>
    <n v="538.49"/>
  </r>
  <r>
    <s v="N"/>
    <s v="N"/>
    <x v="4"/>
    <x v="160"/>
    <x v="159"/>
    <n v="1"/>
    <n v="27.6"/>
  </r>
  <r>
    <s v="N"/>
    <s v="N"/>
    <x v="2"/>
    <x v="257"/>
    <x v="256"/>
    <n v="1"/>
    <n v="48"/>
  </r>
  <r>
    <s v="N"/>
    <s v="N"/>
    <x v="5"/>
    <x v="17"/>
    <x v="17"/>
    <n v="1"/>
    <n v="180.1"/>
  </r>
  <r>
    <s v="N"/>
    <s v="N"/>
    <x v="2"/>
    <x v="9"/>
    <x v="9"/>
    <n v="1"/>
    <n v="538.49"/>
  </r>
  <r>
    <s v="N"/>
    <s v="S"/>
    <x v="6"/>
    <x v="42"/>
    <x v="42"/>
    <n v="1"/>
    <n v="3328"/>
  </r>
  <r>
    <s v="N"/>
    <s v="N"/>
    <x v="0"/>
    <x v="5"/>
    <x v="5"/>
    <n v="1"/>
    <n v="258.14999999999998"/>
  </r>
  <r>
    <s v="N"/>
    <s v="N"/>
    <x v="8"/>
    <x v="48"/>
    <x v="48"/>
    <n v="1"/>
    <n v="212.87"/>
  </r>
  <r>
    <s v="N"/>
    <s v="N"/>
    <x v="2"/>
    <x v="37"/>
    <x v="37"/>
    <n v="1"/>
    <n v="90"/>
  </r>
  <r>
    <s v="N"/>
    <s v="N"/>
    <x v="8"/>
    <x v="33"/>
    <x v="33"/>
    <n v="1"/>
    <n v="180"/>
  </r>
  <r>
    <s v="N"/>
    <s v="N"/>
    <x v="2"/>
    <x v="257"/>
    <x v="256"/>
    <n v="1"/>
    <n v="68.28"/>
  </r>
  <r>
    <s v="N"/>
    <s v="N"/>
    <x v="3"/>
    <x v="14"/>
    <x v="14"/>
    <n v="1"/>
    <n v="80"/>
  </r>
  <r>
    <s v="N"/>
    <s v="N"/>
    <x v="0"/>
    <x v="1"/>
    <x v="1"/>
    <n v="1"/>
    <n v="258.14999999999998"/>
  </r>
  <r>
    <s v="N"/>
    <s v="N"/>
    <x v="0"/>
    <x v="103"/>
    <x v="102"/>
    <n v="1"/>
    <n v="515.16999999999996"/>
  </r>
  <r>
    <s v="N"/>
    <s v="N"/>
    <x v="2"/>
    <x v="46"/>
    <x v="46"/>
    <n v="1"/>
    <n v="234.37"/>
  </r>
  <r>
    <s v="N"/>
    <s v="N"/>
    <x v="2"/>
    <x v="9"/>
    <x v="9"/>
    <n v="1"/>
    <n v="538.49"/>
  </r>
  <r>
    <s v="N"/>
    <s v="N"/>
    <x v="5"/>
    <x v="140"/>
    <x v="139"/>
    <n v="1"/>
    <n v="155"/>
  </r>
  <r>
    <s v="N"/>
    <s v="S"/>
    <x v="7"/>
    <x v="423"/>
    <x v="419"/>
    <n v="1"/>
    <n v="159.85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6"/>
    <x v="115"/>
    <x v="114"/>
    <n v="1"/>
    <n v="129.38"/>
  </r>
  <r>
    <s v="N"/>
    <s v="N"/>
    <x v="2"/>
    <x v="39"/>
    <x v="39"/>
    <n v="1"/>
    <n v="214.19"/>
  </r>
  <r>
    <s v="N"/>
    <s v="N"/>
    <x v="5"/>
    <x v="50"/>
    <x v="50"/>
    <n v="1"/>
    <n v="45"/>
  </r>
  <r>
    <s v="N"/>
    <s v="N"/>
    <x v="3"/>
    <x v="57"/>
    <x v="57"/>
    <n v="1"/>
    <n v="104.46"/>
  </r>
  <r>
    <s v="N"/>
    <s v="N"/>
    <x v="7"/>
    <x v="94"/>
    <x v="35"/>
    <n v="1"/>
    <n v="60"/>
  </r>
  <r>
    <s v="N"/>
    <s v="N"/>
    <x v="7"/>
    <x v="441"/>
    <x v="434"/>
    <n v="1"/>
    <n v="115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3"/>
    <x v="14"/>
    <x v="14"/>
    <n v="1"/>
    <n v="70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5"/>
    <x v="54"/>
    <x v="54"/>
    <n v="1"/>
    <n v="100"/>
  </r>
  <r>
    <s v="N"/>
    <s v="N"/>
    <x v="8"/>
    <x v="48"/>
    <x v="48"/>
    <n v="1"/>
    <n v="160"/>
  </r>
  <r>
    <s v="N"/>
    <s v="N"/>
    <x v="1"/>
    <x v="3"/>
    <x v="3"/>
    <n v="1"/>
    <n v="30"/>
  </r>
  <r>
    <s v="N"/>
    <s v="N"/>
    <x v="3"/>
    <x v="16"/>
    <x v="16"/>
    <n v="1"/>
    <n v="84"/>
  </r>
  <r>
    <s v="N"/>
    <s v="N"/>
    <x v="4"/>
    <x v="116"/>
    <x v="115"/>
    <n v="1"/>
    <n v="29.96"/>
  </r>
  <r>
    <s v="N"/>
    <s v="N"/>
    <x v="2"/>
    <x v="87"/>
    <x v="87"/>
    <n v="1"/>
    <n v="1048.48"/>
  </r>
  <r>
    <s v="N"/>
    <s v="N"/>
    <x v="1"/>
    <x v="3"/>
    <x v="3"/>
    <n v="1"/>
    <n v="34"/>
  </r>
  <r>
    <s v="N"/>
    <s v="N"/>
    <x v="4"/>
    <x v="160"/>
    <x v="159"/>
    <n v="1"/>
    <n v="5.95"/>
  </r>
  <r>
    <s v="N"/>
    <s v="N"/>
    <x v="5"/>
    <x v="50"/>
    <x v="50"/>
    <n v="1"/>
    <n v="69"/>
  </r>
  <r>
    <s v="N"/>
    <s v="N"/>
    <x v="3"/>
    <x v="21"/>
    <x v="21"/>
    <n v="1"/>
    <n v="21"/>
  </r>
  <r>
    <s v="N"/>
    <s v="N"/>
    <x v="7"/>
    <x v="458"/>
    <x v="451"/>
    <n v="1"/>
    <n v="84.44"/>
  </r>
  <r>
    <s v="N"/>
    <s v="N"/>
    <x v="2"/>
    <x v="257"/>
    <x v="256"/>
    <n v="1"/>
    <n v="19.95"/>
  </r>
  <r>
    <s v="N"/>
    <s v="N"/>
    <x v="0"/>
    <x v="1"/>
    <x v="1"/>
    <n v="1"/>
    <n v="258.14999999999998"/>
  </r>
  <r>
    <s v="N"/>
    <s v="N"/>
    <x v="0"/>
    <x v="5"/>
    <x v="5"/>
    <n v="1"/>
    <n v="249"/>
  </r>
  <r>
    <s v="S"/>
    <s v="N"/>
    <x v="5"/>
    <x v="17"/>
    <x v="17"/>
    <n v="1"/>
    <n v="149"/>
  </r>
  <r>
    <s v="N"/>
    <s v="N"/>
    <x v="9"/>
    <x v="59"/>
    <x v="59"/>
    <n v="1"/>
    <n v="257.97000000000003"/>
  </r>
  <r>
    <s v="N"/>
    <s v="N"/>
    <x v="9"/>
    <x v="522"/>
    <x v="509"/>
    <n v="1"/>
    <n v="728"/>
  </r>
  <r>
    <s v="N"/>
    <s v="N"/>
    <x v="9"/>
    <x v="438"/>
    <x v="431"/>
    <n v="1"/>
    <n v="681.92"/>
  </r>
  <r>
    <s v="N"/>
    <s v="N"/>
    <x v="3"/>
    <x v="16"/>
    <x v="16"/>
    <n v="1"/>
    <n v="95"/>
  </r>
  <r>
    <s v="N"/>
    <s v="N"/>
    <x v="7"/>
    <x v="35"/>
    <x v="35"/>
    <n v="1"/>
    <n v="105"/>
  </r>
  <r>
    <s v="N"/>
    <s v="N"/>
    <x v="7"/>
    <x v="35"/>
    <x v="35"/>
    <n v="1"/>
    <n v="78.7"/>
  </r>
  <r>
    <s v="N"/>
    <s v="N"/>
    <x v="3"/>
    <x v="16"/>
    <x v="16"/>
    <n v="1"/>
    <n v="88"/>
  </r>
  <r>
    <s v="N"/>
    <s v="N"/>
    <x v="5"/>
    <x v="50"/>
    <x v="50"/>
    <n v="1"/>
    <n v="69"/>
  </r>
  <r>
    <s v="N"/>
    <s v="N"/>
    <x v="6"/>
    <x v="42"/>
    <x v="42"/>
    <n v="1"/>
    <n v="3328"/>
  </r>
  <r>
    <s v="N"/>
    <s v="N"/>
    <x v="6"/>
    <x v="153"/>
    <x v="152"/>
    <n v="1"/>
    <n v="205"/>
  </r>
  <r>
    <s v="N"/>
    <s v="N"/>
    <x v="1"/>
    <x v="3"/>
    <x v="3"/>
    <n v="1"/>
    <n v="75"/>
  </r>
  <r>
    <s v="N"/>
    <s v="N"/>
    <x v="0"/>
    <x v="1"/>
    <x v="1"/>
    <n v="1"/>
    <n v="258.14999999999998"/>
  </r>
  <r>
    <s v="N"/>
    <s v="N"/>
    <x v="2"/>
    <x v="49"/>
    <x v="49"/>
    <n v="1"/>
    <n v="216.37"/>
  </r>
  <r>
    <s v="N"/>
    <s v="N"/>
    <x v="5"/>
    <x v="50"/>
    <x v="50"/>
    <n v="1"/>
    <n v="56"/>
  </r>
  <r>
    <s v="N"/>
    <s v="N"/>
    <x v="7"/>
    <x v="94"/>
    <x v="35"/>
    <n v="1"/>
    <n v="105"/>
  </r>
  <r>
    <s v="N"/>
    <s v="N"/>
    <x v="7"/>
    <x v="67"/>
    <x v="67"/>
    <n v="1"/>
    <n v="20"/>
  </r>
  <r>
    <s v="N"/>
    <s v="N"/>
    <x v="4"/>
    <x v="55"/>
    <x v="55"/>
    <n v="1"/>
    <n v="190"/>
  </r>
  <r>
    <s v="N"/>
    <s v="N"/>
    <x v="7"/>
    <x v="453"/>
    <x v="446"/>
    <n v="1"/>
    <n v="75"/>
  </r>
  <r>
    <s v="N"/>
    <s v="N"/>
    <x v="7"/>
    <x v="96"/>
    <x v="95"/>
    <n v="1"/>
    <n v="34"/>
  </r>
  <r>
    <s v="N"/>
    <s v="N"/>
    <x v="7"/>
    <x v="95"/>
    <x v="94"/>
    <n v="1"/>
    <n v="17.899999999999999"/>
  </r>
  <r>
    <s v="N"/>
    <s v="N"/>
    <x v="7"/>
    <x v="275"/>
    <x v="273"/>
    <n v="1"/>
    <n v="13.1"/>
  </r>
  <r>
    <s v="N"/>
    <s v="N"/>
    <x v="2"/>
    <x v="257"/>
    <x v="256"/>
    <n v="1"/>
    <n v="52"/>
  </r>
  <r>
    <s v="N"/>
    <s v="N"/>
    <x v="9"/>
    <x v="174"/>
    <x v="173"/>
    <n v="1"/>
    <n v="780"/>
  </r>
  <r>
    <s v="N"/>
    <s v="N"/>
    <x v="9"/>
    <x v="210"/>
    <x v="209"/>
    <n v="1"/>
    <n v="120.38"/>
  </r>
  <r>
    <s v="N"/>
    <s v="N"/>
    <x v="9"/>
    <x v="175"/>
    <x v="174"/>
    <n v="1"/>
    <n v="1576.47"/>
  </r>
  <r>
    <s v="N"/>
    <s v="N"/>
    <x v="9"/>
    <x v="172"/>
    <x v="171"/>
    <n v="1"/>
    <n v="427.27"/>
  </r>
  <r>
    <s v="N"/>
    <s v="N"/>
    <x v="9"/>
    <x v="58"/>
    <x v="58"/>
    <n v="1"/>
    <n v="818.59"/>
  </r>
  <r>
    <s v="N"/>
    <s v="N"/>
    <x v="9"/>
    <x v="157"/>
    <x v="156"/>
    <n v="1"/>
    <n v="202.62"/>
  </r>
  <r>
    <s v="N"/>
    <s v="N"/>
    <x v="9"/>
    <x v="173"/>
    <x v="172"/>
    <n v="1"/>
    <n v="511.06"/>
  </r>
  <r>
    <s v="N"/>
    <s v="N"/>
    <x v="2"/>
    <x v="257"/>
    <x v="256"/>
    <n v="1"/>
    <n v="68.28"/>
  </r>
  <r>
    <s v="N"/>
    <s v="N"/>
    <x v="7"/>
    <x v="423"/>
    <x v="419"/>
    <n v="1"/>
    <n v="129"/>
  </r>
  <r>
    <s v="N"/>
    <s v="N"/>
    <x v="7"/>
    <x v="273"/>
    <x v="66"/>
    <n v="2"/>
    <n v="223"/>
  </r>
  <r>
    <s v="N"/>
    <s v="N"/>
    <x v="7"/>
    <x v="67"/>
    <x v="67"/>
    <n v="4"/>
    <n v="92"/>
  </r>
  <r>
    <s v="N"/>
    <s v="N"/>
    <x v="5"/>
    <x v="50"/>
    <x v="50"/>
    <n v="1"/>
    <n v="69"/>
  </r>
  <r>
    <s v="N"/>
    <s v="N"/>
    <x v="9"/>
    <x v="357"/>
    <x v="355"/>
    <n v="1"/>
    <n v="728"/>
  </r>
  <r>
    <s v="N"/>
    <s v="N"/>
    <x v="5"/>
    <x v="156"/>
    <x v="155"/>
    <n v="1"/>
    <n v="24"/>
  </r>
  <r>
    <s v="N"/>
    <s v="N"/>
    <x v="2"/>
    <x v="4"/>
    <x v="4"/>
    <n v="1"/>
    <n v="660"/>
  </r>
  <r>
    <s v="N"/>
    <s v="N"/>
    <x v="2"/>
    <x v="49"/>
    <x v="49"/>
    <n v="1"/>
    <n v="210"/>
  </r>
  <r>
    <s v="N"/>
    <s v="N"/>
    <x v="2"/>
    <x v="4"/>
    <x v="4"/>
    <n v="1"/>
    <n v="688.57"/>
  </r>
  <r>
    <s v="N"/>
    <s v="N"/>
    <x v="7"/>
    <x v="44"/>
    <x v="44"/>
    <n v="2"/>
    <n v="257.22000000000003"/>
  </r>
  <r>
    <s v="N"/>
    <s v="N"/>
    <x v="7"/>
    <x v="182"/>
    <x v="181"/>
    <n v="1"/>
    <n v="140"/>
  </r>
  <r>
    <s v="N"/>
    <s v="N"/>
    <x v="7"/>
    <x v="97"/>
    <x v="96"/>
    <n v="1"/>
    <n v="85"/>
  </r>
  <r>
    <s v="N"/>
    <s v="N"/>
    <x v="7"/>
    <x v="35"/>
    <x v="35"/>
    <n v="1"/>
    <n v="100"/>
  </r>
  <r>
    <s v="N"/>
    <s v="N"/>
    <x v="2"/>
    <x v="4"/>
    <x v="4"/>
    <n v="1"/>
    <n v="688.57"/>
  </r>
  <r>
    <s v="N"/>
    <s v="N"/>
    <x v="3"/>
    <x v="16"/>
    <x v="16"/>
    <n v="1"/>
    <n v="117.9"/>
  </r>
  <r>
    <s v="N"/>
    <s v="N"/>
    <x v="2"/>
    <x v="11"/>
    <x v="11"/>
    <n v="1"/>
    <n v="99"/>
  </r>
  <r>
    <s v="N"/>
    <s v="N"/>
    <x v="7"/>
    <x v="429"/>
    <x v="424"/>
    <n v="1"/>
    <n v="147.94"/>
  </r>
  <r>
    <s v="N"/>
    <s v="N"/>
    <x v="5"/>
    <x v="143"/>
    <x v="142"/>
    <n v="1"/>
    <n v="417.52"/>
  </r>
  <r>
    <s v="S"/>
    <s v="N"/>
    <x v="4"/>
    <x v="163"/>
    <x v="162"/>
    <n v="1"/>
    <n v="102"/>
  </r>
  <r>
    <s v="N"/>
    <s v="N"/>
    <x v="7"/>
    <x v="458"/>
    <x v="451"/>
    <n v="1"/>
    <n v="50"/>
  </r>
  <r>
    <s v="N"/>
    <s v="N"/>
    <x v="7"/>
    <x v="441"/>
    <x v="434"/>
    <n v="1"/>
    <n v="95.85"/>
  </r>
  <r>
    <s v="N"/>
    <s v="N"/>
    <x v="5"/>
    <x v="140"/>
    <x v="139"/>
    <n v="1"/>
    <n v="155"/>
  </r>
  <r>
    <s v="N"/>
    <s v="N"/>
    <x v="5"/>
    <x v="50"/>
    <x v="50"/>
    <n v="1"/>
    <n v="49.95"/>
  </r>
  <r>
    <s v="N"/>
    <s v="N"/>
    <x v="5"/>
    <x v="50"/>
    <x v="50"/>
    <n v="2"/>
    <n v="160"/>
  </r>
  <r>
    <s v="N"/>
    <s v="N"/>
    <x v="5"/>
    <x v="156"/>
    <x v="155"/>
    <n v="1"/>
    <n v="59.9"/>
  </r>
  <r>
    <s v="N"/>
    <s v="N"/>
    <x v="4"/>
    <x v="20"/>
    <x v="20"/>
    <n v="1"/>
    <n v="100"/>
  </r>
  <r>
    <s v="N"/>
    <s v="N"/>
    <x v="5"/>
    <x v="99"/>
    <x v="98"/>
    <n v="1"/>
    <n v="70"/>
  </r>
  <r>
    <s v="N"/>
    <s v="N"/>
    <x v="0"/>
    <x v="1"/>
    <x v="1"/>
    <n v="1"/>
    <n v="200"/>
  </r>
  <r>
    <s v="N"/>
    <s v="N"/>
    <x v="1"/>
    <x v="3"/>
    <x v="3"/>
    <n v="1"/>
    <n v="35"/>
  </r>
  <r>
    <s v="S"/>
    <s v="N"/>
    <x v="4"/>
    <x v="20"/>
    <x v="20"/>
    <n v="1"/>
    <n v="69.5"/>
  </r>
  <r>
    <s v="N"/>
    <s v="N"/>
    <x v="5"/>
    <x v="47"/>
    <x v="47"/>
    <n v="1"/>
    <n v="124.98"/>
  </r>
  <r>
    <s v="N"/>
    <s v="N"/>
    <x v="5"/>
    <x v="50"/>
    <x v="50"/>
    <n v="1"/>
    <n v="49.95"/>
  </r>
  <r>
    <s v="N"/>
    <s v="N"/>
    <x v="0"/>
    <x v="5"/>
    <x v="5"/>
    <n v="1"/>
    <n v="258.14999999999998"/>
  </r>
  <r>
    <s v="N"/>
    <s v="N"/>
    <x v="2"/>
    <x v="257"/>
    <x v="256"/>
    <n v="1"/>
    <n v="55"/>
  </r>
  <r>
    <s v="N"/>
    <s v="N"/>
    <x v="1"/>
    <x v="3"/>
    <x v="3"/>
    <n v="1"/>
    <n v="48.67"/>
  </r>
  <r>
    <s v="N"/>
    <s v="N"/>
    <x v="8"/>
    <x v="48"/>
    <x v="48"/>
    <n v="1"/>
    <n v="212.87"/>
  </r>
  <r>
    <s v="N"/>
    <s v="N"/>
    <x v="3"/>
    <x v="16"/>
    <x v="16"/>
    <n v="1"/>
    <n v="85"/>
  </r>
  <r>
    <s v="N"/>
    <s v="N"/>
    <x v="0"/>
    <x v="1"/>
    <x v="1"/>
    <n v="1"/>
    <n v="244.07"/>
  </r>
  <r>
    <s v="N"/>
    <s v="N"/>
    <x v="3"/>
    <x v="6"/>
    <x v="6"/>
    <n v="1"/>
    <n v="29.95"/>
  </r>
  <r>
    <s v="N"/>
    <s v="N"/>
    <x v="0"/>
    <x v="1"/>
    <x v="1"/>
    <n v="1"/>
    <n v="244.07"/>
  </r>
  <r>
    <s v="N"/>
    <s v="N"/>
    <x v="0"/>
    <x v="0"/>
    <x v="0"/>
    <n v="1"/>
    <n v="301.4100000000000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S"/>
    <s v="N"/>
    <x v="5"/>
    <x v="121"/>
    <x v="120"/>
    <n v="1"/>
    <n v="100"/>
  </r>
  <r>
    <s v="N"/>
    <s v="N"/>
    <x v="5"/>
    <x v="8"/>
    <x v="8"/>
    <n v="1"/>
    <n v="98.45"/>
  </r>
  <r>
    <s v="N"/>
    <s v="N"/>
    <x v="3"/>
    <x v="16"/>
    <x v="16"/>
    <n v="1"/>
    <n v="80"/>
  </r>
  <r>
    <s v="N"/>
    <s v="N"/>
    <x v="8"/>
    <x v="33"/>
    <x v="33"/>
    <n v="1"/>
    <n v="199.95"/>
  </r>
  <r>
    <s v="N"/>
    <s v="N"/>
    <x v="5"/>
    <x v="54"/>
    <x v="54"/>
    <n v="1"/>
    <n v="216.86"/>
  </r>
  <r>
    <s v="N"/>
    <s v="N"/>
    <x v="2"/>
    <x v="11"/>
    <x v="11"/>
    <n v="1"/>
    <n v="104.5"/>
  </r>
  <r>
    <s v="N"/>
    <s v="N"/>
    <x v="3"/>
    <x v="45"/>
    <x v="45"/>
    <n v="1"/>
    <n v="78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8"/>
    <x v="436"/>
    <x v="430"/>
    <n v="1"/>
    <n v="161.69999999999999"/>
  </r>
  <r>
    <s v="N"/>
    <s v="N"/>
    <x v="3"/>
    <x v="16"/>
    <x v="16"/>
    <n v="1"/>
    <n v="95"/>
  </r>
  <r>
    <s v="N"/>
    <s v="N"/>
    <x v="1"/>
    <x v="3"/>
    <x v="3"/>
    <n v="1"/>
    <n v="53.9"/>
  </r>
  <r>
    <s v="N"/>
    <s v="N"/>
    <x v="0"/>
    <x v="1"/>
    <x v="1"/>
    <n v="1"/>
    <n v="258.14999999999998"/>
  </r>
  <r>
    <s v="N"/>
    <s v="N"/>
    <x v="5"/>
    <x v="50"/>
    <x v="50"/>
    <n v="1"/>
    <n v="62.65"/>
  </r>
  <r>
    <s v="N"/>
    <s v="N"/>
    <x v="2"/>
    <x v="126"/>
    <x v="125"/>
    <n v="1"/>
    <n v="418.13"/>
  </r>
  <r>
    <s v="N"/>
    <s v="N"/>
    <x v="5"/>
    <x v="121"/>
    <x v="120"/>
    <n v="1"/>
    <n v="65"/>
  </r>
  <r>
    <s v="N"/>
    <s v="N"/>
    <x v="8"/>
    <x v="48"/>
    <x v="48"/>
    <n v="1"/>
    <n v="212"/>
  </r>
  <r>
    <s v="N"/>
    <s v="N"/>
    <x v="2"/>
    <x v="11"/>
    <x v="11"/>
    <n v="1"/>
    <n v="95"/>
  </r>
  <r>
    <s v="N"/>
    <s v="N"/>
    <x v="4"/>
    <x v="116"/>
    <x v="115"/>
    <n v="1"/>
    <n v="25"/>
  </r>
  <r>
    <s v="N"/>
    <s v="N"/>
    <x v="4"/>
    <x v="18"/>
    <x v="18"/>
    <n v="1"/>
    <n v="151.80000000000001"/>
  </r>
  <r>
    <s v="N"/>
    <s v="N"/>
    <x v="0"/>
    <x v="1"/>
    <x v="1"/>
    <n v="1"/>
    <n v="244.07"/>
  </r>
  <r>
    <s v="N"/>
    <s v="N"/>
    <x v="0"/>
    <x v="5"/>
    <x v="5"/>
    <n v="1"/>
    <n v="242.95"/>
  </r>
  <r>
    <s v="N"/>
    <s v="S"/>
    <x v="6"/>
    <x v="243"/>
    <x v="242"/>
    <n v="1"/>
    <n v="535.49"/>
  </r>
  <r>
    <s v="N"/>
    <s v="N"/>
    <x v="0"/>
    <x v="2"/>
    <x v="2"/>
    <n v="1"/>
    <n v="340"/>
  </r>
  <r>
    <s v="N"/>
    <s v="N"/>
    <x v="0"/>
    <x v="2"/>
    <x v="2"/>
    <n v="1"/>
    <n v="380"/>
  </r>
  <r>
    <s v="N"/>
    <s v="N"/>
    <x v="0"/>
    <x v="27"/>
    <x v="27"/>
    <n v="1"/>
    <n v="349"/>
  </r>
  <r>
    <s v="N"/>
    <s v="N"/>
    <x v="7"/>
    <x v="95"/>
    <x v="94"/>
    <n v="1"/>
    <n v="33.69"/>
  </r>
  <r>
    <s v="N"/>
    <s v="N"/>
    <x v="7"/>
    <x v="94"/>
    <x v="35"/>
    <n v="1"/>
    <n v="108.7"/>
  </r>
  <r>
    <s v="N"/>
    <s v="N"/>
    <x v="2"/>
    <x v="31"/>
    <x v="31"/>
    <n v="1"/>
    <n v="179.28"/>
  </r>
  <r>
    <s v="N"/>
    <s v="N"/>
    <x v="7"/>
    <x v="94"/>
    <x v="35"/>
    <n v="1"/>
    <n v="125"/>
  </r>
  <r>
    <s v="N"/>
    <s v="N"/>
    <x v="2"/>
    <x v="49"/>
    <x v="49"/>
    <n v="1"/>
    <n v="216.37"/>
  </r>
  <r>
    <s v="N"/>
    <s v="N"/>
    <x v="5"/>
    <x v="50"/>
    <x v="50"/>
    <n v="1"/>
    <n v="89"/>
  </r>
  <r>
    <s v="N"/>
    <s v="N"/>
    <x v="0"/>
    <x v="0"/>
    <x v="0"/>
    <n v="1"/>
    <n v="330"/>
  </r>
  <r>
    <s v="N"/>
    <s v="N"/>
    <x v="0"/>
    <x v="5"/>
    <x v="5"/>
    <n v="1"/>
    <n v="258.14999999999998"/>
  </r>
  <r>
    <s v="N"/>
    <s v="N"/>
    <x v="0"/>
    <x v="2"/>
    <x v="2"/>
    <n v="1"/>
    <n v="375"/>
  </r>
  <r>
    <s v="N"/>
    <s v="N"/>
    <x v="0"/>
    <x v="5"/>
    <x v="5"/>
    <n v="1"/>
    <n v="244.07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2"/>
    <x v="19"/>
    <x v="19"/>
    <n v="1"/>
    <n v="310.36"/>
  </r>
  <r>
    <s v="N"/>
    <s v="N"/>
    <x v="4"/>
    <x v="116"/>
    <x v="115"/>
    <n v="1"/>
    <n v="48.9"/>
  </r>
  <r>
    <s v="N"/>
    <s v="N"/>
    <x v="2"/>
    <x v="56"/>
    <x v="56"/>
    <n v="1"/>
    <n v="218.1"/>
  </r>
  <r>
    <s v="N"/>
    <s v="N"/>
    <x v="3"/>
    <x v="26"/>
    <x v="26"/>
    <n v="1"/>
    <n v="55"/>
  </r>
  <r>
    <s v="N"/>
    <s v="N"/>
    <x v="5"/>
    <x v="216"/>
    <x v="215"/>
    <n v="1"/>
    <n v="49"/>
  </r>
  <r>
    <s v="N"/>
    <s v="N"/>
    <x v="7"/>
    <x v="97"/>
    <x v="96"/>
    <n v="1"/>
    <n v="140"/>
  </r>
  <r>
    <s v="N"/>
    <s v="N"/>
    <x v="7"/>
    <x v="415"/>
    <x v="411"/>
    <n v="1"/>
    <n v="353.67"/>
  </r>
  <r>
    <s v="N"/>
    <s v="N"/>
    <x v="7"/>
    <x v="337"/>
    <x v="335"/>
    <n v="1"/>
    <n v="34.130000000000003"/>
  </r>
  <r>
    <s v="N"/>
    <s v="N"/>
    <x v="8"/>
    <x v="33"/>
    <x v="33"/>
    <n v="1"/>
    <n v="200.52"/>
  </r>
  <r>
    <s v="N"/>
    <s v="N"/>
    <x v="2"/>
    <x v="49"/>
    <x v="49"/>
    <n v="1"/>
    <n v="216.37"/>
  </r>
  <r>
    <s v="N"/>
    <s v="N"/>
    <x v="3"/>
    <x v="14"/>
    <x v="14"/>
    <n v="1"/>
    <n v="85"/>
  </r>
  <r>
    <s v="N"/>
    <s v="N"/>
    <x v="1"/>
    <x v="3"/>
    <x v="3"/>
    <n v="1"/>
    <n v="44.56"/>
  </r>
  <r>
    <s v="N"/>
    <s v="N"/>
    <x v="5"/>
    <x v="50"/>
    <x v="50"/>
    <n v="1"/>
    <n v="73"/>
  </r>
  <r>
    <s v="N"/>
    <s v="N"/>
    <x v="7"/>
    <x v="94"/>
    <x v="35"/>
    <n v="1"/>
    <n v="125"/>
  </r>
  <r>
    <s v="N"/>
    <s v="N"/>
    <x v="7"/>
    <x v="35"/>
    <x v="35"/>
    <n v="1"/>
    <n v="50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7"/>
    <x v="67"/>
    <x v="67"/>
    <n v="1"/>
    <n v="20"/>
  </r>
  <r>
    <s v="N"/>
    <s v="N"/>
    <x v="2"/>
    <x v="31"/>
    <x v="31"/>
    <n v="1"/>
    <n v="95"/>
  </r>
  <r>
    <s v="N"/>
    <s v="N"/>
    <x v="2"/>
    <x v="9"/>
    <x v="9"/>
    <n v="1"/>
    <n v="538.49"/>
  </r>
  <r>
    <s v="S"/>
    <s v="N"/>
    <x v="5"/>
    <x v="50"/>
    <x v="50"/>
    <n v="1"/>
    <n v="39"/>
  </r>
  <r>
    <s v="N"/>
    <s v="N"/>
    <x v="2"/>
    <x v="49"/>
    <x v="49"/>
    <n v="1"/>
    <n v="216.37"/>
  </r>
  <r>
    <s v="N"/>
    <s v="N"/>
    <x v="7"/>
    <x v="44"/>
    <x v="44"/>
    <n v="2"/>
    <n v="257.22000000000003"/>
  </r>
  <r>
    <s v="N"/>
    <s v="N"/>
    <x v="2"/>
    <x v="257"/>
    <x v="256"/>
    <n v="1"/>
    <n v="68.28"/>
  </r>
  <r>
    <s v="S"/>
    <s v="N"/>
    <x v="2"/>
    <x v="19"/>
    <x v="19"/>
    <n v="1"/>
    <n v="341"/>
  </r>
  <r>
    <s v="N"/>
    <s v="N"/>
    <x v="7"/>
    <x v="394"/>
    <x v="391"/>
    <n v="1"/>
    <n v="282.14999999999998"/>
  </r>
  <r>
    <s v="N"/>
    <s v="N"/>
    <x v="7"/>
    <x v="67"/>
    <x v="67"/>
    <n v="1"/>
    <n v="23.67"/>
  </r>
  <r>
    <s v="N"/>
    <s v="N"/>
    <x v="7"/>
    <x v="337"/>
    <x v="335"/>
    <n v="1"/>
    <n v="34.130000000000003"/>
  </r>
  <r>
    <s v="N"/>
    <s v="N"/>
    <x v="2"/>
    <x v="49"/>
    <x v="49"/>
    <n v="1"/>
    <n v="216.37"/>
  </r>
  <r>
    <s v="N"/>
    <s v="N"/>
    <x v="2"/>
    <x v="4"/>
    <x v="4"/>
    <n v="1"/>
    <n v="542"/>
  </r>
  <r>
    <s v="N"/>
    <s v="N"/>
    <x v="2"/>
    <x v="9"/>
    <x v="9"/>
    <n v="1"/>
    <n v="538.49"/>
  </r>
  <r>
    <s v="N"/>
    <s v="N"/>
    <x v="7"/>
    <x v="409"/>
    <x v="406"/>
    <n v="1"/>
    <n v="105.6"/>
  </r>
  <r>
    <s v="N"/>
    <s v="N"/>
    <x v="0"/>
    <x v="1"/>
    <x v="1"/>
    <n v="1"/>
    <n v="244.07"/>
  </r>
  <r>
    <s v="N"/>
    <s v="N"/>
    <x v="1"/>
    <x v="3"/>
    <x v="3"/>
    <n v="1"/>
    <n v="109.65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67"/>
    <x v="67"/>
    <n v="1"/>
    <n v="23"/>
  </r>
  <r>
    <s v="N"/>
    <s v="N"/>
    <x v="7"/>
    <x v="218"/>
    <x v="217"/>
    <n v="1"/>
    <n v="221"/>
  </r>
  <r>
    <s v="N"/>
    <s v="N"/>
    <x v="2"/>
    <x v="257"/>
    <x v="256"/>
    <n v="1"/>
    <n v="68.28"/>
  </r>
  <r>
    <s v="N"/>
    <s v="N"/>
    <x v="4"/>
    <x v="349"/>
    <x v="347"/>
    <n v="2"/>
    <n v="66"/>
  </r>
  <r>
    <s v="N"/>
    <s v="N"/>
    <x v="5"/>
    <x v="143"/>
    <x v="142"/>
    <n v="1"/>
    <n v="230"/>
  </r>
  <r>
    <s v="N"/>
    <s v="N"/>
    <x v="2"/>
    <x v="9"/>
    <x v="9"/>
    <n v="1"/>
    <n v="538.49"/>
  </r>
  <r>
    <s v="N"/>
    <s v="N"/>
    <x v="3"/>
    <x v="14"/>
    <x v="14"/>
    <n v="1"/>
    <n v="58"/>
  </r>
  <r>
    <s v="N"/>
    <s v="N"/>
    <x v="7"/>
    <x v="275"/>
    <x v="273"/>
    <n v="1"/>
    <n v="15"/>
  </r>
  <r>
    <s v="N"/>
    <s v="N"/>
    <x v="8"/>
    <x v="33"/>
    <x v="33"/>
    <n v="1"/>
    <n v="198.9"/>
  </r>
  <r>
    <s v="N"/>
    <s v="N"/>
    <x v="5"/>
    <x v="50"/>
    <x v="50"/>
    <n v="1"/>
    <n v="63.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435"/>
    <x v="217"/>
    <n v="1"/>
    <n v="232.57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0"/>
    <x v="0"/>
    <x v="0"/>
    <n v="1"/>
    <n v="358.15"/>
  </r>
  <r>
    <s v="N"/>
    <s v="N"/>
    <x v="0"/>
    <x v="1"/>
    <x v="1"/>
    <n v="1"/>
    <n v="230"/>
  </r>
  <r>
    <s v="N"/>
    <s v="N"/>
    <x v="3"/>
    <x v="16"/>
    <x v="16"/>
    <n v="1"/>
    <n v="130.52000000000001"/>
  </r>
  <r>
    <s v="N"/>
    <s v="N"/>
    <x v="7"/>
    <x v="409"/>
    <x v="406"/>
    <n v="1"/>
    <n v="105.6"/>
  </r>
  <r>
    <s v="N"/>
    <s v="N"/>
    <x v="5"/>
    <x v="143"/>
    <x v="142"/>
    <n v="1"/>
    <n v="212"/>
  </r>
  <r>
    <s v="N"/>
    <s v="N"/>
    <x v="4"/>
    <x v="116"/>
    <x v="115"/>
    <n v="1"/>
    <n v="14"/>
  </r>
  <r>
    <s v="N"/>
    <s v="N"/>
    <x v="7"/>
    <x v="35"/>
    <x v="35"/>
    <n v="1"/>
    <n v="96"/>
  </r>
  <r>
    <s v="N"/>
    <s v="N"/>
    <x v="0"/>
    <x v="0"/>
    <x v="0"/>
    <n v="1"/>
    <n v="358.15"/>
  </r>
  <r>
    <s v="N"/>
    <s v="N"/>
    <x v="1"/>
    <x v="3"/>
    <x v="3"/>
    <n v="1"/>
    <n v="92.8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5"/>
    <x v="47"/>
    <x v="47"/>
    <n v="1"/>
    <n v="89.6"/>
  </r>
  <r>
    <s v="N"/>
    <s v="N"/>
    <x v="7"/>
    <x v="94"/>
    <x v="35"/>
    <n v="1"/>
    <n v="70.349999999999994"/>
  </r>
  <r>
    <s v="N"/>
    <s v="N"/>
    <x v="2"/>
    <x v="39"/>
    <x v="39"/>
    <n v="1"/>
    <n v="194"/>
  </r>
  <r>
    <s v="N"/>
    <s v="N"/>
    <x v="2"/>
    <x v="257"/>
    <x v="256"/>
    <n v="1"/>
    <n v="68.28"/>
  </r>
  <r>
    <s v="N"/>
    <s v="N"/>
    <x v="5"/>
    <x v="17"/>
    <x v="17"/>
    <n v="1"/>
    <n v="159"/>
  </r>
  <r>
    <s v="N"/>
    <s v="N"/>
    <x v="5"/>
    <x v="51"/>
    <x v="51"/>
    <n v="1"/>
    <n v="85"/>
  </r>
  <r>
    <s v="N"/>
    <s v="N"/>
    <x v="5"/>
    <x v="8"/>
    <x v="8"/>
    <n v="1"/>
    <n v="69"/>
  </r>
  <r>
    <s v="N"/>
    <s v="N"/>
    <x v="5"/>
    <x v="47"/>
    <x v="47"/>
    <n v="1"/>
    <n v="54.95"/>
  </r>
  <r>
    <s v="N"/>
    <s v="N"/>
    <x v="2"/>
    <x v="257"/>
    <x v="256"/>
    <n v="1"/>
    <n v="68.28"/>
  </r>
  <r>
    <s v="N"/>
    <s v="N"/>
    <x v="3"/>
    <x v="16"/>
    <x v="16"/>
    <n v="1"/>
    <n v="95"/>
  </r>
  <r>
    <s v="N"/>
    <s v="N"/>
    <x v="5"/>
    <x v="50"/>
    <x v="50"/>
    <n v="1"/>
    <n v="105"/>
  </r>
  <r>
    <s v="N"/>
    <s v="N"/>
    <x v="3"/>
    <x v="6"/>
    <x v="6"/>
    <n v="1"/>
    <n v="37.5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4"/>
    <x v="7"/>
    <x v="7"/>
    <n v="1"/>
    <n v="239.91"/>
  </r>
  <r>
    <s v="N"/>
    <s v="N"/>
    <x v="3"/>
    <x v="26"/>
    <x v="26"/>
    <n v="1"/>
    <n v="43"/>
  </r>
  <r>
    <s v="N"/>
    <s v="N"/>
    <x v="4"/>
    <x v="116"/>
    <x v="115"/>
    <n v="1"/>
    <n v="9"/>
  </r>
  <r>
    <s v="N"/>
    <s v="N"/>
    <x v="7"/>
    <x v="67"/>
    <x v="67"/>
    <n v="1"/>
    <n v="23"/>
  </r>
  <r>
    <s v="N"/>
    <s v="N"/>
    <x v="7"/>
    <x v="29"/>
    <x v="29"/>
    <n v="2"/>
    <n v="400"/>
  </r>
  <r>
    <s v="N"/>
    <s v="N"/>
    <x v="5"/>
    <x v="129"/>
    <x v="128"/>
    <n v="2"/>
    <n v="770.74"/>
  </r>
  <r>
    <s v="N"/>
    <s v="N"/>
    <x v="2"/>
    <x v="257"/>
    <x v="256"/>
    <n v="1"/>
    <n v="31.45"/>
  </r>
  <r>
    <s v="N"/>
    <s v="N"/>
    <x v="2"/>
    <x v="19"/>
    <x v="19"/>
    <n v="1"/>
    <n v="341"/>
  </r>
  <r>
    <s v="N"/>
    <s v="N"/>
    <x v="7"/>
    <x v="94"/>
    <x v="35"/>
    <n v="1"/>
    <n v="95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5"/>
    <x v="8"/>
    <x v="8"/>
    <n v="1"/>
    <n v="80"/>
  </r>
  <r>
    <s v="N"/>
    <s v="N"/>
    <x v="5"/>
    <x v="47"/>
    <x v="47"/>
    <n v="1"/>
    <n v="49.95"/>
  </r>
  <r>
    <s v="N"/>
    <s v="N"/>
    <x v="1"/>
    <x v="3"/>
    <x v="3"/>
    <n v="1"/>
    <n v="54"/>
  </r>
  <r>
    <s v="N"/>
    <s v="N"/>
    <x v="2"/>
    <x v="9"/>
    <x v="9"/>
    <n v="1"/>
    <n v="485"/>
  </r>
  <r>
    <s v="N"/>
    <s v="N"/>
    <x v="8"/>
    <x v="48"/>
    <x v="48"/>
    <n v="1"/>
    <n v="212.87"/>
  </r>
  <r>
    <s v="N"/>
    <s v="N"/>
    <x v="7"/>
    <x v="469"/>
    <x v="462"/>
    <n v="2"/>
    <n v="218.28"/>
  </r>
  <r>
    <s v="N"/>
    <s v="N"/>
    <x v="2"/>
    <x v="37"/>
    <x v="37"/>
    <n v="1"/>
    <n v="277.31"/>
  </r>
  <r>
    <s v="N"/>
    <s v="N"/>
    <x v="7"/>
    <x v="273"/>
    <x v="66"/>
    <n v="1"/>
    <n v="90"/>
  </r>
  <r>
    <s v="N"/>
    <s v="N"/>
    <x v="7"/>
    <x v="371"/>
    <x v="369"/>
    <n v="1"/>
    <n v="120"/>
  </r>
  <r>
    <s v="N"/>
    <s v="N"/>
    <x v="7"/>
    <x v="337"/>
    <x v="335"/>
    <n v="1"/>
    <n v="34.130000000000003"/>
  </r>
  <r>
    <s v="N"/>
    <s v="N"/>
    <x v="4"/>
    <x v="160"/>
    <x v="159"/>
    <n v="1"/>
    <n v="51.95"/>
  </r>
  <r>
    <s v="N"/>
    <s v="N"/>
    <x v="2"/>
    <x v="19"/>
    <x v="19"/>
    <n v="1"/>
    <n v="330"/>
  </r>
  <r>
    <s v="S"/>
    <s v="N"/>
    <x v="12"/>
    <x v="418"/>
    <x v="414"/>
    <n v="1"/>
    <n v="323"/>
  </r>
  <r>
    <s v="N"/>
    <s v="N"/>
    <x v="4"/>
    <x v="160"/>
    <x v="159"/>
    <n v="2"/>
    <n v="116"/>
  </r>
  <r>
    <s v="N"/>
    <s v="N"/>
    <x v="3"/>
    <x v="26"/>
    <x v="26"/>
    <n v="1"/>
    <n v="75.53"/>
  </r>
  <r>
    <s v="N"/>
    <s v="N"/>
    <x v="3"/>
    <x v="26"/>
    <x v="26"/>
    <n v="1"/>
    <n v="75.53"/>
  </r>
  <r>
    <s v="N"/>
    <s v="N"/>
    <x v="5"/>
    <x v="156"/>
    <x v="155"/>
    <n v="1"/>
    <n v="65"/>
  </r>
  <r>
    <s v="N"/>
    <s v="N"/>
    <x v="2"/>
    <x v="257"/>
    <x v="256"/>
    <n v="1"/>
    <n v="68.28"/>
  </r>
  <r>
    <s v="N"/>
    <s v="N"/>
    <x v="7"/>
    <x v="432"/>
    <x v="427"/>
    <n v="1"/>
    <n v="50"/>
  </r>
  <r>
    <s v="N"/>
    <s v="N"/>
    <x v="4"/>
    <x v="116"/>
    <x v="115"/>
    <n v="1"/>
    <n v="61.6"/>
  </r>
  <r>
    <s v="N"/>
    <s v="S"/>
    <x v="8"/>
    <x v="48"/>
    <x v="48"/>
    <n v="1"/>
    <n v="201.26"/>
  </r>
  <r>
    <s v="N"/>
    <s v="N"/>
    <x v="5"/>
    <x v="38"/>
    <x v="38"/>
    <n v="1"/>
    <n v="10.91"/>
  </r>
  <r>
    <s v="N"/>
    <s v="N"/>
    <x v="2"/>
    <x v="56"/>
    <x v="56"/>
    <n v="1"/>
    <n v="218.1"/>
  </r>
  <r>
    <s v="N"/>
    <s v="N"/>
    <x v="4"/>
    <x v="116"/>
    <x v="115"/>
    <n v="1"/>
    <n v="61.6"/>
  </r>
  <r>
    <s v="N"/>
    <s v="N"/>
    <x v="5"/>
    <x v="143"/>
    <x v="142"/>
    <n v="1"/>
    <n v="288.19"/>
  </r>
  <r>
    <s v="N"/>
    <s v="N"/>
    <x v="2"/>
    <x v="412"/>
    <x v="409"/>
    <n v="1"/>
    <n v="49.95"/>
  </r>
  <r>
    <s v="N"/>
    <s v="N"/>
    <x v="5"/>
    <x v="50"/>
    <x v="50"/>
    <n v="1"/>
    <n v="66"/>
  </r>
  <r>
    <s v="N"/>
    <s v="N"/>
    <x v="5"/>
    <x v="50"/>
    <x v="50"/>
    <n v="1"/>
    <n v="79"/>
  </r>
  <r>
    <s v="N"/>
    <s v="N"/>
    <x v="5"/>
    <x v="50"/>
    <x v="50"/>
    <n v="1"/>
    <n v="69"/>
  </r>
  <r>
    <s v="N"/>
    <s v="N"/>
    <x v="4"/>
    <x v="160"/>
    <x v="159"/>
    <n v="1"/>
    <n v="9.5"/>
  </r>
  <r>
    <s v="N"/>
    <s v="N"/>
    <x v="1"/>
    <x v="3"/>
    <x v="3"/>
    <n v="1"/>
    <n v="38.67"/>
  </r>
  <r>
    <s v="N"/>
    <s v="N"/>
    <x v="7"/>
    <x v="147"/>
    <x v="146"/>
    <n v="2"/>
    <n v="160"/>
  </r>
  <r>
    <s v="N"/>
    <s v="N"/>
    <x v="7"/>
    <x v="291"/>
    <x v="289"/>
    <n v="2"/>
    <n v="160"/>
  </r>
  <r>
    <s v="N"/>
    <s v="N"/>
    <x v="7"/>
    <x v="147"/>
    <x v="146"/>
    <n v="2"/>
    <n v="213.64"/>
  </r>
  <r>
    <s v="N"/>
    <s v="N"/>
    <x v="7"/>
    <x v="67"/>
    <x v="67"/>
    <n v="2"/>
    <n v="40"/>
  </r>
  <r>
    <s v="N"/>
    <s v="N"/>
    <x v="7"/>
    <x v="275"/>
    <x v="273"/>
    <n v="2"/>
    <n v="40"/>
  </r>
  <r>
    <s v="N"/>
    <s v="N"/>
    <x v="7"/>
    <x v="97"/>
    <x v="96"/>
    <n v="1"/>
    <n v="90"/>
  </r>
  <r>
    <s v="N"/>
    <s v="N"/>
    <x v="2"/>
    <x v="257"/>
    <x v="256"/>
    <n v="1"/>
    <n v="68.28"/>
  </r>
  <r>
    <s v="N"/>
    <s v="N"/>
    <x v="7"/>
    <x v="275"/>
    <x v="273"/>
    <n v="4"/>
    <n v="72"/>
  </r>
  <r>
    <s v="N"/>
    <s v="N"/>
    <x v="2"/>
    <x v="603"/>
    <x v="589"/>
    <n v="1"/>
    <n v="96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50"/>
    <x v="50"/>
    <n v="1"/>
    <n v="60"/>
  </r>
  <r>
    <s v="N"/>
    <s v="N"/>
    <x v="7"/>
    <x v="437"/>
    <x v="96"/>
    <n v="1"/>
    <n v="107.5"/>
  </r>
  <r>
    <s v="N"/>
    <s v="N"/>
    <x v="7"/>
    <x v="66"/>
    <x v="66"/>
    <n v="2"/>
    <n v="240"/>
  </r>
  <r>
    <s v="N"/>
    <s v="N"/>
    <x v="2"/>
    <x v="13"/>
    <x v="13"/>
    <n v="1"/>
    <n v="30"/>
  </r>
  <r>
    <s v="N"/>
    <s v="N"/>
    <x v="7"/>
    <x v="218"/>
    <x v="217"/>
    <n v="1"/>
    <n v="208"/>
  </r>
  <r>
    <s v="N"/>
    <s v="N"/>
    <x v="7"/>
    <x v="67"/>
    <x v="67"/>
    <n v="1"/>
    <n v="23"/>
  </r>
  <r>
    <s v="N"/>
    <s v="N"/>
    <x v="7"/>
    <x v="275"/>
    <x v="273"/>
    <n v="1"/>
    <n v="36.520000000000003"/>
  </r>
  <r>
    <s v="N"/>
    <s v="N"/>
    <x v="7"/>
    <x v="428"/>
    <x v="423"/>
    <n v="1"/>
    <n v="56.76"/>
  </r>
  <r>
    <s v="N"/>
    <s v="N"/>
    <x v="7"/>
    <x v="182"/>
    <x v="181"/>
    <n v="1"/>
    <n v="80"/>
  </r>
  <r>
    <s v="N"/>
    <s v="N"/>
    <x v="5"/>
    <x v="54"/>
    <x v="54"/>
    <n v="1"/>
    <n v="120"/>
  </r>
  <r>
    <s v="N"/>
    <s v="N"/>
    <x v="7"/>
    <x v="470"/>
    <x v="424"/>
    <n v="1"/>
    <n v="110"/>
  </r>
  <r>
    <s v="N"/>
    <s v="N"/>
    <x v="7"/>
    <x v="275"/>
    <x v="273"/>
    <n v="1"/>
    <n v="35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5"/>
    <x v="17"/>
    <x v="17"/>
    <n v="1"/>
    <n v="168"/>
  </r>
  <r>
    <s v="S"/>
    <s v="N"/>
    <x v="4"/>
    <x v="178"/>
    <x v="177"/>
    <n v="1"/>
    <n v="149"/>
  </r>
  <r>
    <s v="N"/>
    <s v="N"/>
    <x v="5"/>
    <x v="47"/>
    <x v="47"/>
    <n v="1"/>
    <n v="55"/>
  </r>
  <r>
    <s v="N"/>
    <s v="N"/>
    <x v="3"/>
    <x v="14"/>
    <x v="14"/>
    <n v="1"/>
    <n v="101.47"/>
  </r>
  <r>
    <s v="S"/>
    <s v="N"/>
    <x v="5"/>
    <x v="50"/>
    <x v="50"/>
    <n v="1"/>
    <n v="28.64"/>
  </r>
  <r>
    <s v="N"/>
    <s v="N"/>
    <x v="7"/>
    <x v="147"/>
    <x v="146"/>
    <n v="1"/>
    <n v="79.819999999999993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7"/>
    <x v="481"/>
    <x v="433"/>
    <n v="1"/>
    <n v="269"/>
  </r>
  <r>
    <s v="N"/>
    <s v="N"/>
    <x v="7"/>
    <x v="96"/>
    <x v="95"/>
    <n v="2"/>
    <n v="64"/>
  </r>
  <r>
    <s v="N"/>
    <s v="N"/>
    <x v="8"/>
    <x v="48"/>
    <x v="48"/>
    <n v="2"/>
    <n v="420"/>
  </r>
  <r>
    <s v="N"/>
    <s v="N"/>
    <x v="5"/>
    <x v="50"/>
    <x v="50"/>
    <n v="1"/>
    <n v="102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8"/>
    <x v="48"/>
    <x v="48"/>
    <n v="1"/>
    <n v="195"/>
  </r>
  <r>
    <s v="N"/>
    <s v="N"/>
    <x v="3"/>
    <x v="16"/>
    <x v="16"/>
    <n v="1"/>
    <n v="117.89"/>
  </r>
  <r>
    <s v="N"/>
    <s v="N"/>
    <x v="2"/>
    <x v="37"/>
    <x v="37"/>
    <n v="1"/>
    <n v="277.31"/>
  </r>
  <r>
    <s v="N"/>
    <s v="N"/>
    <x v="2"/>
    <x v="257"/>
    <x v="256"/>
    <n v="1"/>
    <n v="65"/>
  </r>
  <r>
    <s v="N"/>
    <s v="N"/>
    <x v="7"/>
    <x v="415"/>
    <x v="411"/>
    <n v="1"/>
    <n v="353.67"/>
  </r>
  <r>
    <s v="N"/>
    <s v="N"/>
    <x v="7"/>
    <x v="95"/>
    <x v="94"/>
    <n v="2"/>
    <n v="62"/>
  </r>
  <r>
    <s v="N"/>
    <s v="N"/>
    <x v="5"/>
    <x v="47"/>
    <x v="47"/>
    <n v="1"/>
    <n v="118.16"/>
  </r>
  <r>
    <s v="N"/>
    <s v="N"/>
    <x v="8"/>
    <x v="33"/>
    <x v="33"/>
    <n v="1"/>
    <n v="200.52"/>
  </r>
  <r>
    <s v="N"/>
    <s v="N"/>
    <x v="8"/>
    <x v="33"/>
    <x v="33"/>
    <n v="1"/>
    <n v="195"/>
  </r>
  <r>
    <s v="N"/>
    <s v="N"/>
    <x v="2"/>
    <x v="257"/>
    <x v="256"/>
    <n v="1"/>
    <n v="30"/>
  </r>
  <r>
    <s v="N"/>
    <s v="N"/>
    <x v="3"/>
    <x v="57"/>
    <x v="57"/>
    <n v="1"/>
    <n v="52"/>
  </r>
  <r>
    <s v="N"/>
    <s v="N"/>
    <x v="2"/>
    <x v="31"/>
    <x v="31"/>
    <n v="1"/>
    <n v="120"/>
  </r>
  <r>
    <s v="N"/>
    <s v="N"/>
    <x v="5"/>
    <x v="17"/>
    <x v="17"/>
    <n v="1"/>
    <n v="121.3"/>
  </r>
  <r>
    <s v="N"/>
    <s v="N"/>
    <x v="7"/>
    <x v="419"/>
    <x v="415"/>
    <n v="1"/>
    <n v="38"/>
  </r>
  <r>
    <s v="N"/>
    <s v="N"/>
    <x v="7"/>
    <x v="463"/>
    <x v="456"/>
    <n v="1"/>
    <n v="75"/>
  </r>
  <r>
    <s v="N"/>
    <s v="N"/>
    <x v="7"/>
    <x v="453"/>
    <x v="446"/>
    <n v="1"/>
    <n v="173.03"/>
  </r>
  <r>
    <s v="N"/>
    <s v="N"/>
    <x v="4"/>
    <x v="116"/>
    <x v="115"/>
    <n v="1"/>
    <n v="48.9"/>
  </r>
  <r>
    <s v="S"/>
    <s v="N"/>
    <x v="2"/>
    <x v="9"/>
    <x v="9"/>
    <n v="1"/>
    <n v="538.49"/>
  </r>
  <r>
    <s v="S"/>
    <s v="N"/>
    <x v="2"/>
    <x v="19"/>
    <x v="19"/>
    <n v="1"/>
    <n v="341"/>
  </r>
  <r>
    <s v="S"/>
    <s v="N"/>
    <x v="8"/>
    <x v="48"/>
    <x v="48"/>
    <n v="2"/>
    <n v="425.74"/>
  </r>
  <r>
    <s v="N"/>
    <s v="N"/>
    <x v="8"/>
    <x v="33"/>
    <x v="33"/>
    <n v="1"/>
    <n v="170"/>
  </r>
  <r>
    <s v="N"/>
    <s v="N"/>
    <x v="2"/>
    <x v="19"/>
    <x v="19"/>
    <n v="1"/>
    <n v="330"/>
  </r>
  <r>
    <s v="N"/>
    <s v="N"/>
    <x v="7"/>
    <x v="94"/>
    <x v="35"/>
    <n v="1"/>
    <n v="44.99"/>
  </r>
  <r>
    <s v="N"/>
    <s v="N"/>
    <x v="3"/>
    <x v="14"/>
    <x v="14"/>
    <n v="1"/>
    <n v="99"/>
  </r>
  <r>
    <s v="N"/>
    <s v="N"/>
    <x v="7"/>
    <x v="67"/>
    <x v="67"/>
    <n v="1"/>
    <n v="23.67"/>
  </r>
  <r>
    <s v="N"/>
    <s v="N"/>
    <x v="4"/>
    <x v="217"/>
    <x v="216"/>
    <n v="1"/>
    <n v="56"/>
  </r>
  <r>
    <s v="N"/>
    <s v="N"/>
    <x v="7"/>
    <x v="470"/>
    <x v="424"/>
    <n v="1"/>
    <n v="11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337"/>
    <x v="335"/>
    <n v="1"/>
    <n v="34.130000000000003"/>
  </r>
  <r>
    <s v="N"/>
    <s v="N"/>
    <x v="2"/>
    <x v="257"/>
    <x v="256"/>
    <n v="1"/>
    <n v="55"/>
  </r>
  <r>
    <s v="N"/>
    <s v="N"/>
    <x v="3"/>
    <x v="14"/>
    <x v="14"/>
    <n v="1"/>
    <n v="43"/>
  </r>
  <r>
    <s v="N"/>
    <s v="N"/>
    <x v="4"/>
    <x v="160"/>
    <x v="159"/>
    <n v="1"/>
    <n v="52.9"/>
  </r>
  <r>
    <s v="N"/>
    <s v="N"/>
    <x v="7"/>
    <x v="94"/>
    <x v="35"/>
    <n v="1"/>
    <n v="96.5"/>
  </r>
  <r>
    <s v="N"/>
    <s v="N"/>
    <x v="7"/>
    <x v="67"/>
    <x v="67"/>
    <n v="1"/>
    <n v="23.67"/>
  </r>
  <r>
    <s v="N"/>
    <s v="N"/>
    <x v="7"/>
    <x v="275"/>
    <x v="273"/>
    <n v="1"/>
    <n v="32.119999999999997"/>
  </r>
  <r>
    <s v="N"/>
    <s v="S"/>
    <x v="5"/>
    <x v="69"/>
    <x v="69"/>
    <n v="1"/>
    <n v="324.86"/>
  </r>
  <r>
    <s v="S"/>
    <s v="N"/>
    <x v="2"/>
    <x v="9"/>
    <x v="9"/>
    <n v="1"/>
    <n v="538.49"/>
  </r>
  <r>
    <s v="S"/>
    <s v="N"/>
    <x v="4"/>
    <x v="199"/>
    <x v="198"/>
    <n v="1"/>
    <n v="39"/>
  </r>
  <r>
    <s v="N"/>
    <s v="N"/>
    <x v="2"/>
    <x v="49"/>
    <x v="49"/>
    <n v="1"/>
    <n v="216.37"/>
  </r>
  <r>
    <s v="S"/>
    <s v="N"/>
    <x v="5"/>
    <x v="143"/>
    <x v="142"/>
    <n v="1"/>
    <n v="169.95"/>
  </r>
  <r>
    <s v="N"/>
    <s v="N"/>
    <x v="3"/>
    <x v="16"/>
    <x v="16"/>
    <n v="1"/>
    <n v="78.02"/>
  </r>
  <r>
    <s v="S"/>
    <s v="N"/>
    <x v="2"/>
    <x v="39"/>
    <x v="39"/>
    <n v="1"/>
    <n v="184.2"/>
  </r>
  <r>
    <s v="N"/>
    <s v="N"/>
    <x v="2"/>
    <x v="56"/>
    <x v="56"/>
    <n v="1"/>
    <n v="218.1"/>
  </r>
  <r>
    <s v="N"/>
    <s v="N"/>
    <x v="5"/>
    <x v="50"/>
    <x v="50"/>
    <n v="1"/>
    <n v="90"/>
  </r>
  <r>
    <s v="N"/>
    <s v="N"/>
    <x v="2"/>
    <x v="49"/>
    <x v="49"/>
    <n v="1"/>
    <n v="149.13"/>
  </r>
  <r>
    <s v="N"/>
    <s v="N"/>
    <x v="4"/>
    <x v="349"/>
    <x v="347"/>
    <n v="2"/>
    <n v="103.9"/>
  </r>
  <r>
    <s v="N"/>
    <s v="N"/>
    <x v="5"/>
    <x v="47"/>
    <x v="47"/>
    <n v="1"/>
    <n v="83.62"/>
  </r>
  <r>
    <s v="N"/>
    <s v="N"/>
    <x v="4"/>
    <x v="7"/>
    <x v="7"/>
    <n v="1"/>
    <n v="239.91"/>
  </r>
  <r>
    <s v="N"/>
    <s v="N"/>
    <x v="8"/>
    <x v="33"/>
    <x v="33"/>
    <n v="1"/>
    <n v="200.52"/>
  </r>
  <r>
    <s v="N"/>
    <s v="N"/>
    <x v="2"/>
    <x v="257"/>
    <x v="256"/>
    <n v="1"/>
    <n v="68.28"/>
  </r>
  <r>
    <s v="N"/>
    <s v="N"/>
    <x v="2"/>
    <x v="19"/>
    <x v="19"/>
    <n v="1"/>
    <n v="310"/>
  </r>
  <r>
    <s v="N"/>
    <s v="N"/>
    <x v="2"/>
    <x v="49"/>
    <x v="49"/>
    <n v="1"/>
    <n v="216.37"/>
  </r>
  <r>
    <s v="N"/>
    <s v="N"/>
    <x v="7"/>
    <x v="423"/>
    <x v="419"/>
    <n v="1"/>
    <n v="151.13"/>
  </r>
  <r>
    <s v="N"/>
    <s v="N"/>
    <x v="3"/>
    <x v="14"/>
    <x v="14"/>
    <n v="1"/>
    <n v="50"/>
  </r>
  <r>
    <s v="N"/>
    <s v="N"/>
    <x v="7"/>
    <x v="415"/>
    <x v="411"/>
    <n v="1"/>
    <n v="353.67"/>
  </r>
  <r>
    <s v="N"/>
    <s v="N"/>
    <x v="5"/>
    <x v="50"/>
    <x v="50"/>
    <n v="1"/>
    <n v="60"/>
  </r>
  <r>
    <s v="N"/>
    <s v="N"/>
    <x v="5"/>
    <x v="8"/>
    <x v="8"/>
    <n v="1"/>
    <n v="33"/>
  </r>
  <r>
    <s v="N"/>
    <s v="N"/>
    <x v="8"/>
    <x v="48"/>
    <x v="48"/>
    <n v="1"/>
    <n v="212.87"/>
  </r>
  <r>
    <s v="N"/>
    <s v="N"/>
    <x v="2"/>
    <x v="39"/>
    <x v="39"/>
    <n v="1"/>
    <n v="194.44"/>
  </r>
  <r>
    <s v="N"/>
    <s v="N"/>
    <x v="7"/>
    <x v="466"/>
    <x v="459"/>
    <n v="1"/>
    <n v="109.69"/>
  </r>
  <r>
    <s v="N"/>
    <s v="N"/>
    <x v="5"/>
    <x v="47"/>
    <x v="47"/>
    <n v="1"/>
    <n v="50"/>
  </r>
  <r>
    <s v="N"/>
    <s v="N"/>
    <x v="5"/>
    <x v="50"/>
    <x v="50"/>
    <n v="1"/>
    <n v="69"/>
  </r>
  <r>
    <s v="N"/>
    <s v="N"/>
    <x v="7"/>
    <x v="275"/>
    <x v="273"/>
    <n v="2"/>
    <n v="30"/>
  </r>
  <r>
    <s v="N"/>
    <s v="N"/>
    <x v="3"/>
    <x v="16"/>
    <x v="16"/>
    <n v="1"/>
    <n v="80"/>
  </r>
  <r>
    <s v="N"/>
    <s v="N"/>
    <x v="5"/>
    <x v="143"/>
    <x v="142"/>
    <n v="1"/>
    <n v="121.3"/>
  </r>
  <r>
    <s v="N"/>
    <s v="N"/>
    <x v="3"/>
    <x v="6"/>
    <x v="6"/>
    <n v="1"/>
    <n v="50"/>
  </r>
  <r>
    <s v="N"/>
    <s v="S"/>
    <x v="6"/>
    <x v="42"/>
    <x v="42"/>
    <n v="1"/>
    <n v="3328"/>
  </r>
  <r>
    <s v="S"/>
    <s v="N"/>
    <x v="4"/>
    <x v="308"/>
    <x v="306"/>
    <n v="1"/>
    <n v="496.56"/>
  </r>
  <r>
    <s v="N"/>
    <s v="N"/>
    <x v="5"/>
    <x v="68"/>
    <x v="68"/>
    <n v="1"/>
    <n v="564"/>
  </r>
  <r>
    <s v="N"/>
    <s v="N"/>
    <x v="5"/>
    <x v="140"/>
    <x v="139"/>
    <n v="1"/>
    <n v="165"/>
  </r>
  <r>
    <s v="N"/>
    <s v="N"/>
    <x v="2"/>
    <x v="19"/>
    <x v="19"/>
    <n v="1"/>
    <n v="341"/>
  </r>
  <r>
    <s v="N"/>
    <s v="N"/>
    <x v="1"/>
    <x v="3"/>
    <x v="3"/>
    <n v="1"/>
    <n v="40"/>
  </r>
  <r>
    <s v="N"/>
    <s v="N"/>
    <x v="4"/>
    <x v="116"/>
    <x v="115"/>
    <n v="1"/>
    <n v="15"/>
  </r>
  <r>
    <s v="N"/>
    <s v="N"/>
    <x v="5"/>
    <x v="47"/>
    <x v="47"/>
    <n v="1"/>
    <n v="109.7"/>
  </r>
  <r>
    <s v="N"/>
    <s v="N"/>
    <x v="3"/>
    <x v="14"/>
    <x v="14"/>
    <n v="1"/>
    <n v="60"/>
  </r>
  <r>
    <s v="N"/>
    <s v="N"/>
    <x v="2"/>
    <x v="19"/>
    <x v="19"/>
    <n v="1"/>
    <n v="341"/>
  </r>
  <r>
    <s v="N"/>
    <s v="N"/>
    <x v="2"/>
    <x v="4"/>
    <x v="4"/>
    <n v="1"/>
    <n v="620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3"/>
    <x v="16"/>
    <x v="16"/>
    <n v="1"/>
    <n v="118.44"/>
  </r>
  <r>
    <s v="N"/>
    <s v="N"/>
    <x v="5"/>
    <x v="50"/>
    <x v="50"/>
    <n v="1"/>
    <n v="66"/>
  </r>
  <r>
    <s v="N"/>
    <s v="N"/>
    <x v="3"/>
    <x v="6"/>
    <x v="6"/>
    <n v="1"/>
    <n v="93.91"/>
  </r>
  <r>
    <s v="N"/>
    <s v="N"/>
    <x v="7"/>
    <x v="275"/>
    <x v="273"/>
    <n v="1"/>
    <n v="36.520000000000003"/>
  </r>
  <r>
    <s v="N"/>
    <s v="N"/>
    <x v="7"/>
    <x v="437"/>
    <x v="96"/>
    <n v="1"/>
    <n v="126.01"/>
  </r>
  <r>
    <s v="N"/>
    <s v="N"/>
    <x v="5"/>
    <x v="47"/>
    <x v="47"/>
    <n v="1"/>
    <n v="68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2"/>
    <x v="9"/>
    <x v="9"/>
    <n v="1"/>
    <n v="445"/>
  </r>
  <r>
    <s v="N"/>
    <s v="N"/>
    <x v="2"/>
    <x v="9"/>
    <x v="9"/>
    <n v="1"/>
    <n v="538.49"/>
  </r>
  <r>
    <s v="N"/>
    <s v="N"/>
    <x v="4"/>
    <x v="178"/>
    <x v="177"/>
    <n v="1"/>
    <n v="90"/>
  </r>
  <r>
    <s v="N"/>
    <s v="N"/>
    <x v="2"/>
    <x v="49"/>
    <x v="49"/>
    <n v="1"/>
    <n v="216.37"/>
  </r>
  <r>
    <s v="N"/>
    <s v="N"/>
    <x v="8"/>
    <x v="491"/>
    <x v="481"/>
    <n v="1"/>
    <n v="186.49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8"/>
    <x v="436"/>
    <x v="430"/>
    <n v="1"/>
    <n v="161.69999999999999"/>
  </r>
  <r>
    <s v="N"/>
    <s v="N"/>
    <x v="5"/>
    <x v="47"/>
    <x v="47"/>
    <n v="1"/>
    <n v="32.619999999999997"/>
  </r>
  <r>
    <s v="N"/>
    <s v="N"/>
    <x v="7"/>
    <x v="182"/>
    <x v="181"/>
    <n v="1"/>
    <n v="69.900000000000006"/>
  </r>
  <r>
    <s v="N"/>
    <s v="N"/>
    <x v="2"/>
    <x v="19"/>
    <x v="19"/>
    <n v="1"/>
    <n v="341"/>
  </r>
  <r>
    <s v="S"/>
    <s v="N"/>
    <x v="5"/>
    <x v="47"/>
    <x v="47"/>
    <n v="2"/>
    <n v="115.18"/>
  </r>
  <r>
    <s v="N"/>
    <s v="S"/>
    <x v="6"/>
    <x v="263"/>
    <x v="262"/>
    <n v="1"/>
    <n v="560"/>
  </r>
  <r>
    <s v="S"/>
    <s v="N"/>
    <x v="2"/>
    <x v="9"/>
    <x v="9"/>
    <n v="1"/>
    <n v="538.49"/>
  </r>
  <r>
    <s v="S"/>
    <s v="N"/>
    <x v="3"/>
    <x v="45"/>
    <x v="45"/>
    <n v="1"/>
    <n v="82.4"/>
  </r>
  <r>
    <s v="S"/>
    <s v="N"/>
    <x v="0"/>
    <x v="1"/>
    <x v="1"/>
    <n v="1"/>
    <n v="258.14999999999998"/>
  </r>
  <r>
    <s v="S"/>
    <s v="N"/>
    <x v="6"/>
    <x v="22"/>
    <x v="22"/>
    <n v="1"/>
    <n v="118.27"/>
  </r>
  <r>
    <s v="S"/>
    <s v="N"/>
    <x v="1"/>
    <x v="28"/>
    <x v="28"/>
    <n v="1"/>
    <n v="306.07"/>
  </r>
  <r>
    <s v="S"/>
    <s v="N"/>
    <x v="6"/>
    <x v="83"/>
    <x v="83"/>
    <n v="1"/>
    <n v="468"/>
  </r>
  <r>
    <s v="S"/>
    <s v="N"/>
    <x v="6"/>
    <x v="81"/>
    <x v="81"/>
    <n v="1"/>
    <n v="800.8"/>
  </r>
  <r>
    <s v="S"/>
    <s v="N"/>
    <x v="6"/>
    <x v="64"/>
    <x v="64"/>
    <n v="1"/>
    <n v="4212"/>
  </r>
  <r>
    <s v="S"/>
    <s v="N"/>
    <x v="6"/>
    <x v="123"/>
    <x v="122"/>
    <n v="1"/>
    <n v="80.37"/>
  </r>
  <r>
    <s v="S"/>
    <s v="N"/>
    <x v="6"/>
    <x v="64"/>
    <x v="64"/>
    <n v="1"/>
    <n v="4212"/>
  </r>
  <r>
    <s v="S"/>
    <s v="N"/>
    <x v="6"/>
    <x v="78"/>
    <x v="78"/>
    <n v="1"/>
    <n v="182.47"/>
  </r>
  <r>
    <s v="S"/>
    <s v="N"/>
    <x v="6"/>
    <x v="82"/>
    <x v="82"/>
    <n v="1"/>
    <n v="712.87"/>
  </r>
  <r>
    <s v="S"/>
    <s v="N"/>
    <x v="0"/>
    <x v="1"/>
    <x v="1"/>
    <n v="1"/>
    <n v="258.14999999999998"/>
  </r>
  <r>
    <s v="N"/>
    <s v="S"/>
    <x v="9"/>
    <x v="252"/>
    <x v="251"/>
    <n v="1"/>
    <n v="120.38"/>
  </r>
  <r>
    <s v="N"/>
    <s v="S"/>
    <x v="9"/>
    <x v="493"/>
    <x v="483"/>
    <n v="1"/>
    <n v="881.4"/>
  </r>
  <r>
    <s v="N"/>
    <s v="S"/>
    <x v="9"/>
    <x v="345"/>
    <x v="343"/>
    <n v="1"/>
    <n v="2560.13"/>
  </r>
  <r>
    <s v="N"/>
    <s v="S"/>
    <x v="9"/>
    <x v="220"/>
    <x v="219"/>
    <n v="1"/>
    <n v="1223.5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544"/>
    <x v="531"/>
    <n v="1"/>
    <n v="2041.69"/>
  </r>
  <r>
    <s v="N"/>
    <s v="S"/>
    <x v="9"/>
    <x v="282"/>
    <x v="280"/>
    <n v="1"/>
    <n v="632.72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194"/>
    <x v="193"/>
    <n v="1"/>
    <n v="3024.2"/>
  </r>
  <r>
    <s v="N"/>
    <s v="S"/>
    <x v="9"/>
    <x v="357"/>
    <x v="355"/>
    <n v="1"/>
    <n v="728"/>
  </r>
  <r>
    <s v="N"/>
    <s v="S"/>
    <x v="9"/>
    <x v="193"/>
    <x v="192"/>
    <n v="1"/>
    <n v="565.9"/>
  </r>
  <r>
    <s v="S"/>
    <s v="N"/>
    <x v="11"/>
    <x v="135"/>
    <x v="134"/>
    <n v="2"/>
    <n v="2269.09"/>
  </r>
  <r>
    <s v="S"/>
    <s v="S"/>
    <x v="0"/>
    <x v="1"/>
    <x v="1"/>
    <n v="1"/>
    <n v="258.14999999999998"/>
  </r>
  <r>
    <s v="N"/>
    <s v="S"/>
    <x v="1"/>
    <x v="3"/>
    <x v="3"/>
    <n v="1"/>
    <n v="109.65"/>
  </r>
  <r>
    <s v="N"/>
    <s v="S"/>
    <x v="6"/>
    <x v="263"/>
    <x v="262"/>
    <n v="1"/>
    <n v="735.06"/>
  </r>
  <r>
    <s v="N"/>
    <s v="S"/>
    <x v="9"/>
    <x v="192"/>
    <x v="191"/>
    <n v="1"/>
    <n v="39.93"/>
  </r>
  <r>
    <s v="N"/>
    <s v="S"/>
    <x v="9"/>
    <x v="202"/>
    <x v="201"/>
    <n v="2"/>
    <n v="2184"/>
  </r>
  <r>
    <s v="N"/>
    <s v="S"/>
    <x v="9"/>
    <x v="625"/>
    <x v="610"/>
    <n v="2"/>
    <n v="8057.98"/>
  </r>
  <r>
    <s v="N"/>
    <s v="S"/>
    <x v="9"/>
    <x v="503"/>
    <x v="492"/>
    <n v="1"/>
    <n v="870.88"/>
  </r>
  <r>
    <s v="N"/>
    <s v="S"/>
    <x v="9"/>
    <x v="281"/>
    <x v="279"/>
    <n v="1"/>
    <n v="464.53"/>
  </r>
  <r>
    <s v="N"/>
    <s v="S"/>
    <x v="9"/>
    <x v="438"/>
    <x v="431"/>
    <n v="1"/>
    <n v="681.92"/>
  </r>
  <r>
    <s v="N"/>
    <s v="S"/>
    <x v="9"/>
    <x v="193"/>
    <x v="192"/>
    <n v="1"/>
    <n v="565.91999999999996"/>
  </r>
  <r>
    <s v="N"/>
    <s v="S"/>
    <x v="9"/>
    <x v="192"/>
    <x v="191"/>
    <n v="2"/>
    <n v="79.84"/>
  </r>
  <r>
    <s v="N"/>
    <s v="S"/>
    <x v="9"/>
    <x v="191"/>
    <x v="190"/>
    <n v="2"/>
    <n v="1040"/>
  </r>
  <r>
    <s v="N"/>
    <s v="S"/>
    <x v="9"/>
    <x v="508"/>
    <x v="496"/>
    <n v="2"/>
    <n v="1015.9"/>
  </r>
  <r>
    <s v="N"/>
    <s v="S"/>
    <x v="9"/>
    <x v="549"/>
    <x v="536"/>
    <n v="2"/>
    <n v="1164.32"/>
  </r>
  <r>
    <s v="N"/>
    <s v="S"/>
    <x v="9"/>
    <x v="193"/>
    <x v="192"/>
    <n v="1"/>
    <n v="565.91999999999996"/>
  </r>
  <r>
    <s v="N"/>
    <s v="S"/>
    <x v="9"/>
    <x v="362"/>
    <x v="360"/>
    <n v="2"/>
    <n v="2024.94"/>
  </r>
  <r>
    <s v="N"/>
    <s v="S"/>
    <x v="9"/>
    <x v="438"/>
    <x v="431"/>
    <n v="1"/>
    <n v="681.92"/>
  </r>
  <r>
    <s v="N"/>
    <s v="S"/>
    <x v="9"/>
    <x v="281"/>
    <x v="279"/>
    <n v="1"/>
    <n v="464.53"/>
  </r>
  <r>
    <s v="N"/>
    <s v="S"/>
    <x v="9"/>
    <x v="503"/>
    <x v="492"/>
    <n v="1"/>
    <n v="870.88"/>
  </r>
  <r>
    <s v="N"/>
    <s v="S"/>
    <x v="9"/>
    <x v="194"/>
    <x v="193"/>
    <n v="1"/>
    <n v="3024.2"/>
  </r>
  <r>
    <s v="N"/>
    <s v="S"/>
    <x v="9"/>
    <x v="252"/>
    <x v="251"/>
    <n v="1"/>
    <n v="120.38"/>
  </r>
  <r>
    <s v="N"/>
    <s v="S"/>
    <x v="9"/>
    <x v="493"/>
    <x v="483"/>
    <n v="1"/>
    <n v="881.4"/>
  </r>
  <r>
    <s v="N"/>
    <s v="S"/>
    <x v="9"/>
    <x v="357"/>
    <x v="355"/>
    <n v="1"/>
    <n v="728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S"/>
    <x v="9"/>
    <x v="358"/>
    <x v="356"/>
    <n v="1"/>
    <n v="572"/>
  </r>
  <r>
    <s v="N"/>
    <s v="S"/>
    <x v="9"/>
    <x v="220"/>
    <x v="219"/>
    <n v="1"/>
    <n v="1223.5"/>
  </r>
  <r>
    <s v="N"/>
    <s v="S"/>
    <x v="9"/>
    <x v="248"/>
    <x v="247"/>
    <n v="1"/>
    <n v="4156.3999999999996"/>
  </r>
  <r>
    <s v="S"/>
    <s v="N"/>
    <x v="5"/>
    <x v="143"/>
    <x v="142"/>
    <n v="1"/>
    <n v="165"/>
  </r>
  <r>
    <s v="N"/>
    <s v="S"/>
    <x v="9"/>
    <x v="253"/>
    <x v="252"/>
    <n v="1"/>
    <n v="35.01"/>
  </r>
  <r>
    <s v="N"/>
    <s v="S"/>
    <x v="9"/>
    <x v="597"/>
    <x v="583"/>
    <n v="1"/>
    <n v="1224.0999999999999"/>
  </r>
  <r>
    <s v="N"/>
    <s v="S"/>
    <x v="9"/>
    <x v="220"/>
    <x v="219"/>
    <n v="1"/>
    <n v="1176.44"/>
  </r>
  <r>
    <s v="N"/>
    <s v="S"/>
    <x v="9"/>
    <x v="600"/>
    <x v="586"/>
    <n v="1"/>
    <n v="37.83"/>
  </r>
  <r>
    <s v="N"/>
    <s v="S"/>
    <x v="14"/>
    <x v="224"/>
    <x v="223"/>
    <n v="1"/>
    <n v="286.3"/>
  </r>
  <r>
    <s v="N"/>
    <s v="S"/>
    <x v="14"/>
    <x v="422"/>
    <x v="418"/>
    <n v="1"/>
    <n v="446.84"/>
  </r>
  <r>
    <s v="N"/>
    <s v="S"/>
    <x v="14"/>
    <x v="556"/>
    <x v="543"/>
    <n v="1"/>
    <n v="3116.34"/>
  </r>
  <r>
    <s v="N"/>
    <s v="S"/>
    <x v="14"/>
    <x v="403"/>
    <x v="400"/>
    <n v="1"/>
    <n v="1056.3800000000001"/>
  </r>
  <r>
    <s v="N"/>
    <s v="S"/>
    <x v="14"/>
    <x v="554"/>
    <x v="541"/>
    <n v="1"/>
    <n v="124.24"/>
  </r>
  <r>
    <s v="N"/>
    <s v="S"/>
    <x v="14"/>
    <x v="316"/>
    <x v="314"/>
    <n v="1"/>
    <n v="295.24"/>
  </r>
  <r>
    <s v="N"/>
    <s v="S"/>
    <x v="14"/>
    <x v="609"/>
    <x v="595"/>
    <n v="1"/>
    <n v="465.24"/>
  </r>
  <r>
    <s v="S"/>
    <s v="S"/>
    <x v="1"/>
    <x v="53"/>
    <x v="53"/>
    <n v="1"/>
    <n v="647.77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59"/>
    <x v="59"/>
    <n v="1"/>
    <n v="272.86"/>
  </r>
  <r>
    <s v="N"/>
    <s v="S"/>
    <x v="9"/>
    <x v="62"/>
    <x v="62"/>
    <n v="1"/>
    <n v="484.99"/>
  </r>
  <r>
    <s v="N"/>
    <s v="S"/>
    <x v="9"/>
    <x v="209"/>
    <x v="208"/>
    <n v="1"/>
    <n v="808.3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174"/>
    <x v="173"/>
    <n v="1"/>
    <n v="807.98"/>
  </r>
  <r>
    <s v="N"/>
    <s v="S"/>
    <x v="9"/>
    <x v="471"/>
    <x v="463"/>
    <n v="1"/>
    <n v="1439.31"/>
  </r>
  <r>
    <s v="N"/>
    <s v="S"/>
    <x v="9"/>
    <x v="59"/>
    <x v="59"/>
    <n v="1"/>
    <n v="248.05"/>
  </r>
  <r>
    <s v="N"/>
    <s v="S"/>
    <x v="9"/>
    <x v="172"/>
    <x v="171"/>
    <n v="1"/>
    <n v="410.84"/>
  </r>
  <r>
    <s v="N"/>
    <s v="S"/>
    <x v="9"/>
    <x v="58"/>
    <x v="58"/>
    <n v="1"/>
    <n v="787.11"/>
  </r>
  <r>
    <s v="N"/>
    <s v="S"/>
    <x v="9"/>
    <x v="61"/>
    <x v="61"/>
    <n v="1"/>
    <n v="29.84"/>
  </r>
  <r>
    <s v="N"/>
    <s v="S"/>
    <x v="9"/>
    <x v="170"/>
    <x v="169"/>
    <n v="1"/>
    <n v="24.87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191"/>
    <x v="190"/>
    <n v="1"/>
    <n v="520"/>
  </r>
  <r>
    <s v="N"/>
    <s v="S"/>
    <x v="9"/>
    <x v="189"/>
    <x v="188"/>
    <n v="1"/>
    <n v="1068.7"/>
  </r>
  <r>
    <s v="N"/>
    <s v="S"/>
    <x v="9"/>
    <x v="194"/>
    <x v="193"/>
    <n v="1"/>
    <n v="3024.19"/>
  </r>
  <r>
    <s v="N"/>
    <s v="S"/>
    <x v="9"/>
    <x v="220"/>
    <x v="219"/>
    <n v="1"/>
    <n v="1223.49"/>
  </r>
  <r>
    <s v="N"/>
    <s v="S"/>
    <x v="9"/>
    <x v="300"/>
    <x v="298"/>
    <n v="1"/>
    <n v="4156.3999999999996"/>
  </r>
  <r>
    <s v="N"/>
    <s v="S"/>
    <x v="9"/>
    <x v="281"/>
    <x v="279"/>
    <n v="1"/>
    <n v="464.53"/>
  </r>
  <r>
    <s v="S"/>
    <s v="N"/>
    <x v="5"/>
    <x v="47"/>
    <x v="47"/>
    <n v="1"/>
    <n v="124.98"/>
  </r>
  <r>
    <s v="S"/>
    <s v="N"/>
    <x v="7"/>
    <x v="96"/>
    <x v="95"/>
    <n v="1"/>
    <n v="10"/>
  </r>
  <r>
    <s v="S"/>
    <s v="N"/>
    <x v="7"/>
    <x v="95"/>
    <x v="94"/>
    <n v="1"/>
    <n v="10"/>
  </r>
  <r>
    <s v="S"/>
    <s v="N"/>
    <x v="2"/>
    <x v="49"/>
    <x v="49"/>
    <n v="1"/>
    <n v="216.37"/>
  </r>
  <r>
    <s v="N"/>
    <s v="S"/>
    <x v="9"/>
    <x v="383"/>
    <x v="380"/>
    <n v="2"/>
    <n v="5934.94"/>
  </r>
  <r>
    <s v="S"/>
    <s v="S"/>
    <x v="6"/>
    <x v="42"/>
    <x v="42"/>
    <n v="1"/>
    <n v="3200"/>
  </r>
  <r>
    <s v="N"/>
    <s v="S"/>
    <x v="9"/>
    <x v="452"/>
    <x v="445"/>
    <n v="1"/>
    <n v="2018.44"/>
  </r>
  <r>
    <s v="N"/>
    <s v="S"/>
    <x v="9"/>
    <x v="189"/>
    <x v="188"/>
    <n v="1"/>
    <n v="1010.41"/>
  </r>
  <r>
    <s v="N"/>
    <s v="S"/>
    <x v="9"/>
    <x v="445"/>
    <x v="438"/>
    <n v="1"/>
    <n v="145.65"/>
  </r>
  <r>
    <s v="N"/>
    <s v="S"/>
    <x v="9"/>
    <x v="252"/>
    <x v="251"/>
    <n v="1"/>
    <n v="120.38"/>
  </r>
  <r>
    <s v="N"/>
    <s v="S"/>
    <x v="9"/>
    <x v="282"/>
    <x v="280"/>
    <n v="1"/>
    <n v="632.72"/>
  </r>
  <r>
    <s v="N"/>
    <s v="S"/>
    <x v="9"/>
    <x v="454"/>
    <x v="447"/>
    <n v="1"/>
    <n v="387.41"/>
  </r>
  <r>
    <s v="N"/>
    <s v="S"/>
    <x v="9"/>
    <x v="202"/>
    <x v="201"/>
    <n v="1"/>
    <n v="1092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53"/>
    <x v="252"/>
    <n v="1"/>
    <n v="33.1"/>
  </r>
  <r>
    <s v="N"/>
    <s v="S"/>
    <x v="9"/>
    <x v="281"/>
    <x v="279"/>
    <n v="2"/>
    <n v="929.05"/>
  </r>
  <r>
    <s v="N"/>
    <s v="S"/>
    <x v="9"/>
    <x v="191"/>
    <x v="190"/>
    <n v="2"/>
    <n v="1040"/>
  </r>
  <r>
    <s v="N"/>
    <s v="S"/>
    <x v="9"/>
    <x v="192"/>
    <x v="191"/>
    <n v="2"/>
    <n v="79.87"/>
  </r>
  <r>
    <s v="N"/>
    <s v="S"/>
    <x v="9"/>
    <x v="323"/>
    <x v="321"/>
    <n v="2"/>
    <n v="600.52"/>
  </r>
  <r>
    <s v="N"/>
    <s v="S"/>
    <x v="9"/>
    <x v="411"/>
    <x v="408"/>
    <n v="2"/>
    <n v="93.64"/>
  </r>
  <r>
    <s v="N"/>
    <s v="S"/>
    <x v="9"/>
    <x v="549"/>
    <x v="536"/>
    <n v="2"/>
    <n v="1164.32"/>
  </r>
  <r>
    <s v="N"/>
    <s v="S"/>
    <x v="5"/>
    <x v="108"/>
    <x v="107"/>
    <n v="2"/>
    <n v="512.37"/>
  </r>
  <r>
    <s v="N"/>
    <s v="S"/>
    <x v="5"/>
    <x v="448"/>
    <x v="441"/>
    <n v="2"/>
    <n v="119.64"/>
  </r>
  <r>
    <s v="S"/>
    <s v="S"/>
    <x v="0"/>
    <x v="446"/>
    <x v="439"/>
    <n v="1"/>
    <n v="2000.85"/>
  </r>
  <r>
    <s v="N"/>
    <s v="S"/>
    <x v="5"/>
    <x v="134"/>
    <x v="133"/>
    <n v="4"/>
    <n v="1645.48"/>
  </r>
  <r>
    <s v="N"/>
    <s v="S"/>
    <x v="5"/>
    <x v="110"/>
    <x v="109"/>
    <n v="2"/>
    <n v="208"/>
  </r>
  <r>
    <s v="N"/>
    <s v="S"/>
    <x v="5"/>
    <x v="447"/>
    <x v="440"/>
    <n v="2"/>
    <n v="95.1"/>
  </r>
  <r>
    <s v="N"/>
    <s v="S"/>
    <x v="5"/>
    <x v="106"/>
    <x v="105"/>
    <n v="4"/>
    <n v="532.48"/>
  </r>
  <r>
    <s v="N"/>
    <s v="S"/>
    <x v="3"/>
    <x v="266"/>
    <x v="265"/>
    <n v="2"/>
    <n v="45.03"/>
  </r>
  <r>
    <s v="N"/>
    <s v="S"/>
    <x v="5"/>
    <x v="107"/>
    <x v="106"/>
    <n v="2"/>
    <n v="1875.76"/>
  </r>
  <r>
    <s v="N"/>
    <s v="S"/>
    <x v="9"/>
    <x v="61"/>
    <x v="61"/>
    <n v="1"/>
    <n v="32.82"/>
  </r>
  <r>
    <s v="N"/>
    <s v="S"/>
    <x v="9"/>
    <x v="220"/>
    <x v="219"/>
    <n v="1"/>
    <n v="1294.08"/>
  </r>
  <r>
    <s v="N"/>
    <s v="S"/>
    <x v="9"/>
    <x v="174"/>
    <x v="173"/>
    <n v="1"/>
    <n v="854.59"/>
  </r>
  <r>
    <s v="N"/>
    <s v="S"/>
    <x v="9"/>
    <x v="208"/>
    <x v="207"/>
    <n v="1"/>
    <n v="1485.12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S"/>
    <s v="N"/>
    <x v="2"/>
    <x v="19"/>
    <x v="19"/>
    <n v="1"/>
    <n v="265.95999999999998"/>
  </r>
  <r>
    <s v="N"/>
    <s v="S"/>
    <x v="9"/>
    <x v="202"/>
    <x v="201"/>
    <n v="1"/>
    <n v="1155"/>
  </r>
  <r>
    <s v="N"/>
    <s v="S"/>
    <x v="9"/>
    <x v="442"/>
    <x v="435"/>
    <n v="1"/>
    <n v="2460.5700000000002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533"/>
    <x v="520"/>
    <n v="1"/>
    <n v="2103.65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1"/>
    <x v="3"/>
    <x v="3"/>
    <n v="1"/>
    <n v="102.36"/>
  </r>
  <r>
    <s v="N"/>
    <s v="S"/>
    <x v="6"/>
    <x v="472"/>
    <x v="464"/>
    <n v="1"/>
    <n v="4467.95"/>
  </r>
  <r>
    <s v="N"/>
    <s v="S"/>
    <x v="6"/>
    <x v="22"/>
    <x v="22"/>
    <n v="1"/>
    <n v="118.27"/>
  </r>
  <r>
    <s v="N"/>
    <s v="S"/>
    <x v="6"/>
    <x v="153"/>
    <x v="152"/>
    <n v="1"/>
    <n v="205.01"/>
  </r>
  <r>
    <s v="N"/>
    <s v="S"/>
    <x v="6"/>
    <x v="81"/>
    <x v="81"/>
    <n v="1"/>
    <n v="781"/>
  </r>
  <r>
    <s v="N"/>
    <s v="S"/>
    <x v="6"/>
    <x v="78"/>
    <x v="78"/>
    <n v="1"/>
    <n v="186.96"/>
  </r>
  <r>
    <s v="S"/>
    <s v="N"/>
    <x v="7"/>
    <x v="415"/>
    <x v="411"/>
    <n v="1"/>
    <n v="334.38"/>
  </r>
  <r>
    <s v="S"/>
    <s v="N"/>
    <x v="3"/>
    <x v="16"/>
    <x v="16"/>
    <n v="1"/>
    <n v="102"/>
  </r>
  <r>
    <s v="N"/>
    <s v="S"/>
    <x v="1"/>
    <x v="3"/>
    <x v="3"/>
    <n v="1"/>
    <n v="109.65"/>
  </r>
  <r>
    <s v="N"/>
    <s v="S"/>
    <x v="6"/>
    <x v="42"/>
    <x v="42"/>
    <n v="1"/>
    <n v="3328"/>
  </r>
  <r>
    <s v="N"/>
    <s v="N"/>
    <x v="8"/>
    <x v="48"/>
    <x v="48"/>
    <n v="1"/>
    <n v="212.87"/>
  </r>
  <r>
    <s v="N"/>
    <s v="S"/>
    <x v="6"/>
    <x v="64"/>
    <x v="64"/>
    <n v="1"/>
    <n v="4212"/>
  </r>
  <r>
    <s v="N"/>
    <s v="S"/>
    <x v="6"/>
    <x v="25"/>
    <x v="25"/>
    <n v="1"/>
    <n v="50.82"/>
  </r>
  <r>
    <s v="N"/>
    <s v="S"/>
    <x v="6"/>
    <x v="75"/>
    <x v="75"/>
    <n v="1"/>
    <n v="96.36"/>
  </r>
  <r>
    <s v="N"/>
    <s v="S"/>
    <x v="6"/>
    <x v="78"/>
    <x v="78"/>
    <n v="1"/>
    <n v="182.47"/>
  </r>
  <r>
    <s v="N"/>
    <s v="S"/>
    <x v="6"/>
    <x v="638"/>
    <x v="622"/>
    <n v="1"/>
    <n v="1467.89"/>
  </r>
  <r>
    <s v="N"/>
    <s v="S"/>
    <x v="6"/>
    <x v="42"/>
    <x v="42"/>
    <n v="1"/>
    <n v="3328"/>
  </r>
  <r>
    <s v="N"/>
    <s v="S"/>
    <x v="6"/>
    <x v="153"/>
    <x v="152"/>
    <n v="1"/>
    <n v="205.01"/>
  </r>
  <r>
    <s v="N"/>
    <s v="S"/>
    <x v="6"/>
    <x v="22"/>
    <x v="22"/>
    <n v="1"/>
    <n v="118.27"/>
  </r>
  <r>
    <s v="N"/>
    <s v="S"/>
    <x v="1"/>
    <x v="3"/>
    <x v="3"/>
    <n v="1"/>
    <n v="85.97"/>
  </r>
  <r>
    <s v="N"/>
    <s v="S"/>
    <x v="6"/>
    <x v="42"/>
    <x v="42"/>
    <n v="1"/>
    <n v="3328"/>
  </r>
  <r>
    <s v="N"/>
    <s v="N"/>
    <x v="3"/>
    <x v="57"/>
    <x v="57"/>
    <n v="1"/>
    <n v="48"/>
  </r>
  <r>
    <s v="N"/>
    <s v="N"/>
    <x v="7"/>
    <x v="67"/>
    <x v="67"/>
    <n v="1"/>
    <n v="23.67"/>
  </r>
  <r>
    <s v="N"/>
    <s v="N"/>
    <x v="5"/>
    <x v="8"/>
    <x v="8"/>
    <n v="1"/>
    <n v="80"/>
  </r>
  <r>
    <s v="N"/>
    <s v="N"/>
    <x v="5"/>
    <x v="140"/>
    <x v="139"/>
    <n v="1"/>
    <n v="60"/>
  </r>
  <r>
    <s v="N"/>
    <s v="N"/>
    <x v="2"/>
    <x v="257"/>
    <x v="256"/>
    <n v="1"/>
    <n v="52"/>
  </r>
  <r>
    <s v="N"/>
    <s v="N"/>
    <x v="7"/>
    <x v="35"/>
    <x v="35"/>
    <n v="1"/>
    <n v="71.2"/>
  </r>
  <r>
    <s v="N"/>
    <s v="N"/>
    <x v="7"/>
    <x v="67"/>
    <x v="67"/>
    <n v="1"/>
    <n v="23.67"/>
  </r>
  <r>
    <s v="N"/>
    <s v="N"/>
    <x v="2"/>
    <x v="31"/>
    <x v="31"/>
    <n v="1"/>
    <n v="179.28"/>
  </r>
  <r>
    <s v="N"/>
    <s v="N"/>
    <x v="7"/>
    <x v="337"/>
    <x v="335"/>
    <n v="1"/>
    <n v="34.119999999999997"/>
  </r>
  <r>
    <s v="N"/>
    <s v="N"/>
    <x v="4"/>
    <x v="116"/>
    <x v="115"/>
    <n v="1"/>
    <n v="18"/>
  </r>
  <r>
    <s v="N"/>
    <s v="N"/>
    <x v="5"/>
    <x v="140"/>
    <x v="139"/>
    <n v="1"/>
    <n v="220"/>
  </r>
  <r>
    <s v="N"/>
    <s v="N"/>
    <x v="7"/>
    <x v="409"/>
    <x v="406"/>
    <n v="1"/>
    <n v="75.599999999999994"/>
  </r>
  <r>
    <s v="N"/>
    <s v="N"/>
    <x v="2"/>
    <x v="19"/>
    <x v="19"/>
    <n v="1"/>
    <n v="330"/>
  </r>
  <r>
    <s v="N"/>
    <s v="N"/>
    <x v="5"/>
    <x v="38"/>
    <x v="38"/>
    <n v="1"/>
    <n v="15"/>
  </r>
  <r>
    <s v="N"/>
    <s v="N"/>
    <x v="2"/>
    <x v="9"/>
    <x v="9"/>
    <n v="1"/>
    <n v="538.49"/>
  </r>
  <r>
    <s v="N"/>
    <s v="N"/>
    <x v="7"/>
    <x v="437"/>
    <x v="96"/>
    <n v="1"/>
    <n v="80"/>
  </r>
  <r>
    <s v="N"/>
    <s v="N"/>
    <x v="3"/>
    <x v="16"/>
    <x v="16"/>
    <n v="1"/>
    <n v="82"/>
  </r>
  <r>
    <s v="N"/>
    <s v="N"/>
    <x v="4"/>
    <x v="20"/>
    <x v="20"/>
    <n v="2"/>
    <n v="106"/>
  </r>
  <r>
    <s v="N"/>
    <s v="N"/>
    <x v="7"/>
    <x v="94"/>
    <x v="35"/>
    <n v="1"/>
    <n v="87.6"/>
  </r>
  <r>
    <s v="S"/>
    <s v="N"/>
    <x v="2"/>
    <x v="257"/>
    <x v="256"/>
    <n v="1"/>
    <n v="68.28"/>
  </r>
  <r>
    <s v="N"/>
    <s v="N"/>
    <x v="7"/>
    <x v="35"/>
    <x v="35"/>
    <n v="1"/>
    <n v="108.7"/>
  </r>
  <r>
    <s v="N"/>
    <s v="N"/>
    <x v="2"/>
    <x v="31"/>
    <x v="31"/>
    <n v="1"/>
    <n v="135"/>
  </r>
  <r>
    <s v="S"/>
    <s v="N"/>
    <x v="7"/>
    <x v="44"/>
    <x v="44"/>
    <n v="2"/>
    <n v="257.22000000000003"/>
  </r>
  <r>
    <s v="N"/>
    <s v="N"/>
    <x v="3"/>
    <x v="14"/>
    <x v="14"/>
    <n v="1"/>
    <n v="51.33"/>
  </r>
  <r>
    <s v="S"/>
    <s v="N"/>
    <x v="1"/>
    <x v="3"/>
    <x v="3"/>
    <n v="1"/>
    <n v="39"/>
  </r>
  <r>
    <s v="N"/>
    <s v="N"/>
    <x v="5"/>
    <x v="47"/>
    <x v="47"/>
    <n v="1"/>
    <n v="40"/>
  </r>
  <r>
    <s v="N"/>
    <s v="N"/>
    <x v="2"/>
    <x v="49"/>
    <x v="49"/>
    <n v="1"/>
    <n v="216.37"/>
  </r>
  <r>
    <s v="N"/>
    <s v="N"/>
    <x v="5"/>
    <x v="47"/>
    <x v="47"/>
    <n v="2"/>
    <n v="100"/>
  </r>
  <r>
    <s v="S"/>
    <s v="N"/>
    <x v="7"/>
    <x v="147"/>
    <x v="146"/>
    <n v="1"/>
    <n v="63.18"/>
  </r>
  <r>
    <s v="S"/>
    <s v="N"/>
    <x v="5"/>
    <x v="129"/>
    <x v="128"/>
    <n v="2"/>
    <n v="430"/>
  </r>
  <r>
    <s v="S"/>
    <s v="N"/>
    <x v="8"/>
    <x v="33"/>
    <x v="33"/>
    <n v="1"/>
    <n v="200.52"/>
  </r>
  <r>
    <s v="S"/>
    <s v="N"/>
    <x v="4"/>
    <x v="18"/>
    <x v="18"/>
    <n v="1"/>
    <n v="124"/>
  </r>
  <r>
    <s v="N"/>
    <s v="S"/>
    <x v="6"/>
    <x v="64"/>
    <x v="64"/>
    <n v="1"/>
    <n v="4212"/>
  </r>
  <r>
    <s v="N"/>
    <s v="S"/>
    <x v="6"/>
    <x v="86"/>
    <x v="86"/>
    <n v="1"/>
    <n v="156.94999999999999"/>
  </r>
  <r>
    <s v="N"/>
    <s v="S"/>
    <x v="6"/>
    <x v="301"/>
    <x v="299"/>
    <n v="1"/>
    <n v="797.73"/>
  </r>
  <r>
    <s v="N"/>
    <s v="S"/>
    <x v="6"/>
    <x v="42"/>
    <x v="42"/>
    <n v="1"/>
    <n v="3125"/>
  </r>
  <r>
    <s v="N"/>
    <s v="S"/>
    <x v="1"/>
    <x v="3"/>
    <x v="3"/>
    <n v="1"/>
    <n v="70"/>
  </r>
  <r>
    <s v="S"/>
    <s v="N"/>
    <x v="5"/>
    <x v="50"/>
    <x v="50"/>
    <n v="1"/>
    <n v="55"/>
  </r>
  <r>
    <s v="N"/>
    <s v="N"/>
    <x v="2"/>
    <x v="19"/>
    <x v="19"/>
    <n v="1"/>
    <n v="341"/>
  </r>
  <r>
    <s v="N"/>
    <s v="N"/>
    <x v="8"/>
    <x v="48"/>
    <x v="48"/>
    <n v="1"/>
    <n v="212.87"/>
  </r>
  <r>
    <s v="N"/>
    <s v="N"/>
    <x v="3"/>
    <x v="14"/>
    <x v="14"/>
    <n v="1"/>
    <n v="101.47"/>
  </r>
  <r>
    <s v="N"/>
    <s v="N"/>
    <x v="2"/>
    <x v="257"/>
    <x v="256"/>
    <n v="1"/>
    <n v="29"/>
  </r>
  <r>
    <s v="N"/>
    <s v="N"/>
    <x v="5"/>
    <x v="47"/>
    <x v="47"/>
    <n v="2"/>
    <n v="249.96"/>
  </r>
  <r>
    <s v="S"/>
    <s v="N"/>
    <x v="2"/>
    <x v="19"/>
    <x v="19"/>
    <n v="1"/>
    <n v="341"/>
  </r>
  <r>
    <s v="N"/>
    <s v="N"/>
    <x v="3"/>
    <x v="6"/>
    <x v="6"/>
    <n v="1"/>
    <n v="37.5"/>
  </r>
  <r>
    <s v="N"/>
    <s v="N"/>
    <x v="2"/>
    <x v="9"/>
    <x v="9"/>
    <n v="1"/>
    <n v="538.49"/>
  </r>
  <r>
    <s v="N"/>
    <s v="N"/>
    <x v="2"/>
    <x v="56"/>
    <x v="56"/>
    <n v="1"/>
    <n v="170"/>
  </r>
  <r>
    <s v="N"/>
    <s v="N"/>
    <x v="5"/>
    <x v="212"/>
    <x v="211"/>
    <n v="1"/>
    <n v="409.93"/>
  </r>
  <r>
    <s v="N"/>
    <s v="N"/>
    <x v="2"/>
    <x v="49"/>
    <x v="49"/>
    <n v="1"/>
    <n v="216.37"/>
  </r>
  <r>
    <s v="N"/>
    <s v="N"/>
    <x v="3"/>
    <x v="16"/>
    <x v="16"/>
    <n v="1"/>
    <n v="120"/>
  </r>
  <r>
    <s v="N"/>
    <s v="N"/>
    <x v="2"/>
    <x v="9"/>
    <x v="9"/>
    <n v="1"/>
    <n v="538.49"/>
  </r>
  <r>
    <s v="N"/>
    <s v="N"/>
    <x v="9"/>
    <x v="204"/>
    <x v="203"/>
    <n v="1"/>
    <n v="553.79999999999995"/>
  </r>
  <r>
    <s v="N"/>
    <s v="N"/>
    <x v="7"/>
    <x v="372"/>
    <x v="146"/>
    <n v="1"/>
    <n v="107.5"/>
  </r>
  <r>
    <s v="N"/>
    <s v="N"/>
    <x v="5"/>
    <x v="140"/>
    <x v="139"/>
    <n v="1"/>
    <n v="210"/>
  </r>
  <r>
    <s v="N"/>
    <s v="N"/>
    <x v="7"/>
    <x v="275"/>
    <x v="273"/>
    <n v="2"/>
    <n v="40"/>
  </r>
  <r>
    <s v="N"/>
    <s v="N"/>
    <x v="7"/>
    <x v="372"/>
    <x v="146"/>
    <n v="1"/>
    <n v="106.82"/>
  </r>
  <r>
    <s v="N"/>
    <s v="N"/>
    <x v="5"/>
    <x v="68"/>
    <x v="68"/>
    <n v="1"/>
    <n v="579.87"/>
  </r>
  <r>
    <s v="N"/>
    <s v="N"/>
    <x v="2"/>
    <x v="49"/>
    <x v="49"/>
    <n v="1"/>
    <n v="216.37"/>
  </r>
  <r>
    <s v="N"/>
    <s v="N"/>
    <x v="7"/>
    <x v="275"/>
    <x v="273"/>
    <n v="1"/>
    <n v="36.520000000000003"/>
  </r>
  <r>
    <s v="N"/>
    <s v="N"/>
    <x v="2"/>
    <x v="31"/>
    <x v="31"/>
    <n v="1"/>
    <n v="91"/>
  </r>
  <r>
    <s v="N"/>
    <s v="N"/>
    <x v="5"/>
    <x v="156"/>
    <x v="155"/>
    <n v="1"/>
    <n v="24"/>
  </r>
  <r>
    <s v="N"/>
    <s v="N"/>
    <x v="7"/>
    <x v="406"/>
    <x v="403"/>
    <n v="1"/>
    <n v="244.09"/>
  </r>
  <r>
    <s v="N"/>
    <s v="N"/>
    <x v="7"/>
    <x v="584"/>
    <x v="570"/>
    <n v="1"/>
    <n v="32.909999999999997"/>
  </r>
  <r>
    <s v="N"/>
    <s v="N"/>
    <x v="8"/>
    <x v="33"/>
    <x v="33"/>
    <n v="1"/>
    <n v="194.75"/>
  </r>
  <r>
    <s v="N"/>
    <s v="N"/>
    <x v="5"/>
    <x v="50"/>
    <x v="50"/>
    <n v="1"/>
    <n v="65"/>
  </r>
  <r>
    <s v="N"/>
    <s v="N"/>
    <x v="3"/>
    <x v="57"/>
    <x v="57"/>
    <n v="1"/>
    <n v="23.84"/>
  </r>
  <r>
    <s v="N"/>
    <s v="N"/>
    <x v="7"/>
    <x v="274"/>
    <x v="272"/>
    <n v="1"/>
    <n v="264.27"/>
  </r>
  <r>
    <s v="N"/>
    <s v="N"/>
    <x v="4"/>
    <x v="20"/>
    <x v="20"/>
    <n v="1"/>
    <n v="60"/>
  </r>
  <r>
    <s v="N"/>
    <s v="N"/>
    <x v="5"/>
    <x v="51"/>
    <x v="51"/>
    <n v="1"/>
    <n v="127.26"/>
  </r>
  <r>
    <s v="N"/>
    <s v="N"/>
    <x v="3"/>
    <x v="6"/>
    <x v="6"/>
    <n v="1"/>
    <n v="50"/>
  </r>
  <r>
    <s v="N"/>
    <s v="N"/>
    <x v="5"/>
    <x v="17"/>
    <x v="17"/>
    <n v="1"/>
    <n v="210.1"/>
  </r>
  <r>
    <s v="N"/>
    <s v="N"/>
    <x v="5"/>
    <x v="215"/>
    <x v="214"/>
    <n v="1"/>
    <n v="80"/>
  </r>
  <r>
    <s v="N"/>
    <s v="N"/>
    <x v="5"/>
    <x v="47"/>
    <x v="47"/>
    <n v="1"/>
    <n v="40"/>
  </r>
  <r>
    <s v="N"/>
    <s v="N"/>
    <x v="2"/>
    <x v="19"/>
    <x v="19"/>
    <n v="1"/>
    <n v="220"/>
  </r>
  <r>
    <s v="N"/>
    <s v="N"/>
    <x v="5"/>
    <x v="448"/>
    <x v="441"/>
    <n v="1"/>
    <n v="59.82"/>
  </r>
  <r>
    <s v="N"/>
    <s v="N"/>
    <x v="5"/>
    <x v="447"/>
    <x v="440"/>
    <n v="1"/>
    <n v="47.55"/>
  </r>
  <r>
    <s v="N"/>
    <s v="N"/>
    <x v="5"/>
    <x v="108"/>
    <x v="107"/>
    <n v="1"/>
    <n v="256.18"/>
  </r>
  <r>
    <s v="N"/>
    <s v="N"/>
    <x v="2"/>
    <x v="257"/>
    <x v="256"/>
    <n v="1"/>
    <n v="29"/>
  </r>
  <r>
    <s v="N"/>
    <s v="N"/>
    <x v="2"/>
    <x v="4"/>
    <x v="4"/>
    <n v="1"/>
    <n v="688.57"/>
  </r>
  <r>
    <s v="N"/>
    <s v="N"/>
    <x v="2"/>
    <x v="19"/>
    <x v="19"/>
    <n v="1"/>
    <n v="339.56"/>
  </r>
  <r>
    <s v="N"/>
    <s v="N"/>
    <x v="7"/>
    <x v="147"/>
    <x v="146"/>
    <n v="2"/>
    <n v="153.63999999999999"/>
  </r>
  <r>
    <s v="S"/>
    <s v="N"/>
    <x v="0"/>
    <x v="1"/>
    <x v="1"/>
    <n v="1"/>
    <n v="258.14999999999998"/>
  </r>
  <r>
    <s v="N"/>
    <s v="N"/>
    <x v="5"/>
    <x v="50"/>
    <x v="50"/>
    <n v="1"/>
    <n v="66"/>
  </r>
  <r>
    <s v="N"/>
    <s v="N"/>
    <x v="5"/>
    <x v="215"/>
    <x v="214"/>
    <n v="1"/>
    <n v="17"/>
  </r>
  <r>
    <s v="N"/>
    <s v="N"/>
    <x v="8"/>
    <x v="48"/>
    <x v="48"/>
    <n v="1"/>
    <n v="212.87"/>
  </r>
  <r>
    <s v="N"/>
    <s v="N"/>
    <x v="2"/>
    <x v="49"/>
    <x v="49"/>
    <n v="1"/>
    <n v="165"/>
  </r>
  <r>
    <s v="N"/>
    <s v="N"/>
    <x v="5"/>
    <x v="127"/>
    <x v="126"/>
    <n v="1"/>
    <n v="540.84"/>
  </r>
  <r>
    <s v="N"/>
    <s v="N"/>
    <x v="5"/>
    <x v="50"/>
    <x v="50"/>
    <n v="1"/>
    <n v="89"/>
  </r>
  <r>
    <s v="N"/>
    <s v="N"/>
    <x v="3"/>
    <x v="16"/>
    <x v="16"/>
    <n v="1"/>
    <n v="90"/>
  </r>
  <r>
    <s v="N"/>
    <s v="N"/>
    <x v="3"/>
    <x v="6"/>
    <x v="6"/>
    <n v="1"/>
    <n v="93.91"/>
  </r>
  <r>
    <s v="N"/>
    <s v="N"/>
    <x v="4"/>
    <x v="116"/>
    <x v="115"/>
    <n v="1"/>
    <n v="19"/>
  </r>
  <r>
    <s v="N"/>
    <s v="N"/>
    <x v="2"/>
    <x v="19"/>
    <x v="19"/>
    <n v="1"/>
    <n v="310"/>
  </r>
  <r>
    <s v="N"/>
    <s v="N"/>
    <x v="2"/>
    <x v="9"/>
    <x v="9"/>
    <n v="1"/>
    <n v="538.49"/>
  </r>
  <r>
    <s v="N"/>
    <s v="N"/>
    <x v="3"/>
    <x v="14"/>
    <x v="14"/>
    <n v="1"/>
    <n v="95"/>
  </r>
  <r>
    <s v="N"/>
    <s v="N"/>
    <x v="2"/>
    <x v="257"/>
    <x v="256"/>
    <n v="1"/>
    <n v="25"/>
  </r>
  <r>
    <s v="N"/>
    <s v="N"/>
    <x v="4"/>
    <x v="20"/>
    <x v="20"/>
    <n v="1"/>
    <n v="125.92"/>
  </r>
  <r>
    <s v="N"/>
    <s v="N"/>
    <x v="4"/>
    <x v="55"/>
    <x v="55"/>
    <n v="1"/>
    <n v="210"/>
  </r>
  <r>
    <s v="N"/>
    <s v="N"/>
    <x v="2"/>
    <x v="257"/>
    <x v="256"/>
    <n v="1"/>
    <n v="68.28"/>
  </r>
  <r>
    <s v="N"/>
    <s v="N"/>
    <x v="5"/>
    <x v="113"/>
    <x v="112"/>
    <n v="1"/>
    <n v="98"/>
  </r>
  <r>
    <s v="N"/>
    <s v="N"/>
    <x v="7"/>
    <x v="218"/>
    <x v="217"/>
    <n v="1"/>
    <n v="224.8"/>
  </r>
  <r>
    <s v="N"/>
    <s v="N"/>
    <x v="1"/>
    <x v="53"/>
    <x v="53"/>
    <n v="1"/>
    <n v="648.59"/>
  </r>
  <r>
    <s v="N"/>
    <s v="N"/>
    <x v="5"/>
    <x v="68"/>
    <x v="68"/>
    <n v="1"/>
    <n v="579.87"/>
  </r>
  <r>
    <s v="N"/>
    <s v="N"/>
    <x v="2"/>
    <x v="9"/>
    <x v="9"/>
    <n v="1"/>
    <n v="538.49"/>
  </r>
  <r>
    <s v="N"/>
    <s v="N"/>
    <x v="7"/>
    <x v="182"/>
    <x v="181"/>
    <n v="1"/>
    <n v="99"/>
  </r>
  <r>
    <s v="N"/>
    <s v="N"/>
    <x v="2"/>
    <x v="19"/>
    <x v="19"/>
    <n v="1"/>
    <n v="341"/>
  </r>
  <r>
    <s v="N"/>
    <s v="N"/>
    <x v="5"/>
    <x v="50"/>
    <x v="50"/>
    <n v="1"/>
    <n v="100"/>
  </r>
  <r>
    <s v="N"/>
    <s v="N"/>
    <x v="7"/>
    <x v="35"/>
    <x v="35"/>
    <n v="1"/>
    <n v="86"/>
  </r>
  <r>
    <s v="N"/>
    <s v="N"/>
    <x v="7"/>
    <x v="337"/>
    <x v="335"/>
    <n v="1"/>
    <n v="34.130000000000003"/>
  </r>
  <r>
    <s v="N"/>
    <s v="N"/>
    <x v="5"/>
    <x v="132"/>
    <x v="131"/>
    <n v="1"/>
    <n v="368.12"/>
  </r>
  <r>
    <s v="N"/>
    <s v="N"/>
    <x v="5"/>
    <x v="50"/>
    <x v="50"/>
    <n v="1"/>
    <n v="60"/>
  </r>
  <r>
    <s v="N"/>
    <s v="N"/>
    <x v="2"/>
    <x v="9"/>
    <x v="9"/>
    <n v="1"/>
    <n v="538.49"/>
  </r>
  <r>
    <s v="N"/>
    <s v="N"/>
    <x v="8"/>
    <x v="48"/>
    <x v="48"/>
    <n v="2"/>
    <n v="425.74"/>
  </r>
  <r>
    <s v="N"/>
    <s v="N"/>
    <x v="7"/>
    <x v="409"/>
    <x v="406"/>
    <n v="1"/>
    <n v="69.8"/>
  </r>
  <r>
    <s v="N"/>
    <s v="N"/>
    <x v="7"/>
    <x v="35"/>
    <x v="35"/>
    <n v="1"/>
    <n v="108.7"/>
  </r>
  <r>
    <s v="N"/>
    <s v="N"/>
    <x v="3"/>
    <x v="14"/>
    <x v="14"/>
    <n v="1"/>
    <n v="58"/>
  </r>
  <r>
    <s v="N"/>
    <s v="N"/>
    <x v="7"/>
    <x v="66"/>
    <x v="66"/>
    <n v="1"/>
    <n v="150"/>
  </r>
  <r>
    <s v="N"/>
    <s v="N"/>
    <x v="5"/>
    <x v="47"/>
    <x v="47"/>
    <n v="1"/>
    <n v="59.9"/>
  </r>
  <r>
    <s v="N"/>
    <s v="N"/>
    <x v="2"/>
    <x v="19"/>
    <x v="19"/>
    <n v="1"/>
    <n v="330"/>
  </r>
  <r>
    <s v="N"/>
    <s v="N"/>
    <x v="8"/>
    <x v="48"/>
    <x v="48"/>
    <n v="1"/>
    <n v="212.87"/>
  </r>
  <r>
    <s v="N"/>
    <s v="N"/>
    <x v="4"/>
    <x v="160"/>
    <x v="159"/>
    <n v="1"/>
    <n v="57"/>
  </r>
  <r>
    <s v="N"/>
    <s v="N"/>
    <x v="2"/>
    <x v="9"/>
    <x v="9"/>
    <n v="1"/>
    <n v="538.49"/>
  </r>
  <r>
    <s v="N"/>
    <s v="N"/>
    <x v="7"/>
    <x v="275"/>
    <x v="273"/>
    <n v="4"/>
    <n v="60.56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5"/>
    <x v="140"/>
    <x v="139"/>
    <n v="1"/>
    <n v="190"/>
  </r>
  <r>
    <s v="N"/>
    <s v="N"/>
    <x v="5"/>
    <x v="50"/>
    <x v="50"/>
    <n v="1"/>
    <n v="95.13"/>
  </r>
  <r>
    <s v="N"/>
    <s v="N"/>
    <x v="7"/>
    <x v="67"/>
    <x v="67"/>
    <n v="1"/>
    <n v="23.67"/>
  </r>
  <r>
    <s v="N"/>
    <s v="N"/>
    <x v="7"/>
    <x v="97"/>
    <x v="96"/>
    <n v="1"/>
    <n v="137"/>
  </r>
  <r>
    <s v="N"/>
    <s v="N"/>
    <x v="2"/>
    <x v="49"/>
    <x v="49"/>
    <n v="1"/>
    <n v="216.37"/>
  </r>
  <r>
    <s v="N"/>
    <s v="N"/>
    <x v="5"/>
    <x v="50"/>
    <x v="50"/>
    <n v="1"/>
    <n v="45"/>
  </r>
  <r>
    <s v="S"/>
    <s v="N"/>
    <x v="5"/>
    <x v="143"/>
    <x v="142"/>
    <n v="1"/>
    <n v="230"/>
  </r>
  <r>
    <s v="N"/>
    <s v="N"/>
    <x v="5"/>
    <x v="50"/>
    <x v="50"/>
    <n v="1"/>
    <n v="60"/>
  </r>
  <r>
    <s v="N"/>
    <s v="N"/>
    <x v="2"/>
    <x v="257"/>
    <x v="256"/>
    <n v="1"/>
    <n v="48"/>
  </r>
  <r>
    <s v="N"/>
    <s v="N"/>
    <x v="7"/>
    <x v="35"/>
    <x v="35"/>
    <n v="2"/>
    <n v="202"/>
  </r>
  <r>
    <s v="N"/>
    <s v="N"/>
    <x v="7"/>
    <x v="372"/>
    <x v="146"/>
    <n v="2"/>
    <n v="153.63999999999999"/>
  </r>
  <r>
    <s v="N"/>
    <s v="N"/>
    <x v="7"/>
    <x v="337"/>
    <x v="335"/>
    <n v="2"/>
    <n v="68.260000000000005"/>
  </r>
  <r>
    <s v="N"/>
    <s v="N"/>
    <x v="2"/>
    <x v="11"/>
    <x v="11"/>
    <n v="1"/>
    <n v="104"/>
  </r>
  <r>
    <s v="N"/>
    <s v="N"/>
    <x v="2"/>
    <x v="9"/>
    <x v="9"/>
    <n v="1"/>
    <n v="538.49"/>
  </r>
  <r>
    <s v="N"/>
    <s v="N"/>
    <x v="2"/>
    <x v="31"/>
    <x v="31"/>
    <n v="1"/>
    <n v="114.29"/>
  </r>
  <r>
    <s v="N"/>
    <s v="N"/>
    <x v="5"/>
    <x v="50"/>
    <x v="50"/>
    <n v="1"/>
    <n v="95"/>
  </r>
  <r>
    <s v="N"/>
    <s v="N"/>
    <x v="7"/>
    <x v="509"/>
    <x v="413"/>
    <n v="1"/>
    <n v="195"/>
  </r>
  <r>
    <s v="N"/>
    <s v="N"/>
    <x v="7"/>
    <x v="67"/>
    <x v="67"/>
    <n v="2"/>
    <n v="47.34"/>
  </r>
  <r>
    <s v="N"/>
    <s v="N"/>
    <x v="2"/>
    <x v="19"/>
    <x v="19"/>
    <n v="1"/>
    <n v="295"/>
  </r>
  <r>
    <s v="N"/>
    <s v="N"/>
    <x v="5"/>
    <x v="50"/>
    <x v="50"/>
    <n v="2"/>
    <n v="128"/>
  </r>
  <r>
    <s v="N"/>
    <s v="N"/>
    <x v="5"/>
    <x v="50"/>
    <x v="50"/>
    <n v="1"/>
    <n v="54"/>
  </r>
  <r>
    <s v="N"/>
    <s v="N"/>
    <x v="5"/>
    <x v="125"/>
    <x v="124"/>
    <n v="1"/>
    <n v="132.63"/>
  </r>
  <r>
    <s v="N"/>
    <s v="N"/>
    <x v="7"/>
    <x v="147"/>
    <x v="146"/>
    <n v="1"/>
    <n v="76.7"/>
  </r>
  <r>
    <s v="N"/>
    <s v="N"/>
    <x v="7"/>
    <x v="67"/>
    <x v="67"/>
    <n v="1"/>
    <n v="23.67"/>
  </r>
  <r>
    <s v="N"/>
    <s v="N"/>
    <x v="3"/>
    <x v="16"/>
    <x v="16"/>
    <n v="1"/>
    <n v="112"/>
  </r>
  <r>
    <s v="N"/>
    <s v="N"/>
    <x v="2"/>
    <x v="49"/>
    <x v="49"/>
    <n v="1"/>
    <n v="190"/>
  </r>
  <r>
    <s v="N"/>
    <s v="N"/>
    <x v="8"/>
    <x v="48"/>
    <x v="48"/>
    <n v="1"/>
    <n v="212.87"/>
  </r>
  <r>
    <s v="N"/>
    <s v="N"/>
    <x v="5"/>
    <x v="54"/>
    <x v="54"/>
    <n v="1"/>
    <n v="216.85"/>
  </r>
  <r>
    <s v="N"/>
    <s v="N"/>
    <x v="5"/>
    <x v="38"/>
    <x v="38"/>
    <n v="1"/>
    <n v="44"/>
  </r>
  <r>
    <s v="N"/>
    <s v="N"/>
    <x v="12"/>
    <x v="154"/>
    <x v="153"/>
    <n v="1"/>
    <n v="85"/>
  </r>
  <r>
    <s v="N"/>
    <s v="N"/>
    <x v="7"/>
    <x v="275"/>
    <x v="273"/>
    <n v="1"/>
    <n v="31"/>
  </r>
  <r>
    <s v="N"/>
    <s v="N"/>
    <x v="7"/>
    <x v="67"/>
    <x v="67"/>
    <n v="1"/>
    <n v="22"/>
  </r>
  <r>
    <s v="N"/>
    <s v="N"/>
    <x v="5"/>
    <x v="50"/>
    <x v="50"/>
    <n v="1"/>
    <n v="50"/>
  </r>
  <r>
    <s v="N"/>
    <s v="N"/>
    <x v="5"/>
    <x v="565"/>
    <x v="552"/>
    <n v="1"/>
    <n v="234.66"/>
  </r>
  <r>
    <s v="N"/>
    <s v="N"/>
    <x v="3"/>
    <x v="14"/>
    <x v="14"/>
    <n v="1"/>
    <n v="90"/>
  </r>
  <r>
    <s v="N"/>
    <s v="N"/>
    <x v="3"/>
    <x v="16"/>
    <x v="16"/>
    <n v="1"/>
    <n v="120"/>
  </r>
  <r>
    <s v="N"/>
    <s v="N"/>
    <x v="1"/>
    <x v="3"/>
    <x v="3"/>
    <n v="1"/>
    <n v="45"/>
  </r>
  <r>
    <s v="N"/>
    <s v="N"/>
    <x v="5"/>
    <x v="140"/>
    <x v="139"/>
    <n v="1"/>
    <n v="193.52"/>
  </r>
  <r>
    <s v="N"/>
    <s v="N"/>
    <x v="2"/>
    <x v="4"/>
    <x v="4"/>
    <n v="1"/>
    <n v="688.57"/>
  </r>
  <r>
    <s v="N"/>
    <s v="N"/>
    <x v="8"/>
    <x v="33"/>
    <x v="33"/>
    <n v="1"/>
    <n v="182"/>
  </r>
  <r>
    <s v="N"/>
    <s v="N"/>
    <x v="2"/>
    <x v="49"/>
    <x v="49"/>
    <n v="1"/>
    <n v="216.37"/>
  </r>
  <r>
    <s v="N"/>
    <s v="N"/>
    <x v="2"/>
    <x v="257"/>
    <x v="256"/>
    <n v="1"/>
    <n v="68.28"/>
  </r>
  <r>
    <s v="N"/>
    <s v="N"/>
    <x v="7"/>
    <x v="35"/>
    <x v="35"/>
    <n v="1"/>
    <n v="86.61"/>
  </r>
  <r>
    <s v="N"/>
    <s v="N"/>
    <x v="7"/>
    <x v="275"/>
    <x v="273"/>
    <n v="1"/>
    <n v="36.520000000000003"/>
  </r>
  <r>
    <s v="N"/>
    <s v="N"/>
    <x v="2"/>
    <x v="13"/>
    <x v="13"/>
    <n v="1"/>
    <n v="88.2"/>
  </r>
  <r>
    <s v="S"/>
    <s v="N"/>
    <x v="5"/>
    <x v="17"/>
    <x v="17"/>
    <n v="1"/>
    <n v="135"/>
  </r>
  <r>
    <s v="S"/>
    <s v="N"/>
    <x v="5"/>
    <x v="50"/>
    <x v="50"/>
    <n v="1"/>
    <n v="39"/>
  </r>
  <r>
    <s v="N"/>
    <s v="N"/>
    <x v="8"/>
    <x v="48"/>
    <x v="48"/>
    <n v="1"/>
    <n v="189"/>
  </r>
  <r>
    <s v="N"/>
    <s v="N"/>
    <x v="7"/>
    <x v="437"/>
    <x v="96"/>
    <n v="1"/>
    <n v="163.16999999999999"/>
  </r>
  <r>
    <s v="N"/>
    <s v="N"/>
    <x v="7"/>
    <x v="371"/>
    <x v="369"/>
    <n v="1"/>
    <n v="147.75"/>
  </r>
  <r>
    <s v="N"/>
    <s v="N"/>
    <x v="7"/>
    <x v="372"/>
    <x v="146"/>
    <n v="1"/>
    <n v="97.64"/>
  </r>
  <r>
    <s v="N"/>
    <s v="N"/>
    <x v="2"/>
    <x v="56"/>
    <x v="56"/>
    <n v="1"/>
    <n v="218.1"/>
  </r>
  <r>
    <s v="N"/>
    <s v="N"/>
    <x v="8"/>
    <x v="48"/>
    <x v="48"/>
    <n v="1"/>
    <n v="212"/>
  </r>
  <r>
    <s v="N"/>
    <s v="N"/>
    <x v="2"/>
    <x v="19"/>
    <x v="19"/>
    <n v="1"/>
    <n v="341"/>
  </r>
  <r>
    <s v="N"/>
    <s v="N"/>
    <x v="3"/>
    <x v="16"/>
    <x v="16"/>
    <n v="1"/>
    <n v="88.5"/>
  </r>
  <r>
    <s v="N"/>
    <s v="N"/>
    <x v="2"/>
    <x v="19"/>
    <x v="19"/>
    <n v="1"/>
    <n v="341"/>
  </r>
  <r>
    <s v="N"/>
    <s v="N"/>
    <x v="8"/>
    <x v="33"/>
    <x v="33"/>
    <n v="1"/>
    <n v="200.52"/>
  </r>
  <r>
    <s v="N"/>
    <s v="N"/>
    <x v="8"/>
    <x v="48"/>
    <x v="48"/>
    <n v="1"/>
    <n v="175"/>
  </r>
  <r>
    <s v="N"/>
    <s v="N"/>
    <x v="4"/>
    <x v="160"/>
    <x v="159"/>
    <n v="1"/>
    <n v="12.95"/>
  </r>
  <r>
    <s v="N"/>
    <s v="N"/>
    <x v="5"/>
    <x v="50"/>
    <x v="50"/>
    <n v="1"/>
    <n v="28"/>
  </r>
  <r>
    <s v="N"/>
    <s v="N"/>
    <x v="3"/>
    <x v="16"/>
    <x v="16"/>
    <n v="1"/>
    <n v="100"/>
  </r>
  <r>
    <s v="N"/>
    <s v="N"/>
    <x v="8"/>
    <x v="48"/>
    <x v="48"/>
    <n v="1"/>
    <n v="212.87"/>
  </r>
  <r>
    <s v="N"/>
    <s v="N"/>
    <x v="3"/>
    <x v="16"/>
    <x v="16"/>
    <n v="1"/>
    <n v="85"/>
  </r>
  <r>
    <s v="N"/>
    <s v="N"/>
    <x v="4"/>
    <x v="200"/>
    <x v="199"/>
    <n v="1"/>
    <n v="38"/>
  </r>
  <r>
    <s v="N"/>
    <s v="N"/>
    <x v="4"/>
    <x v="7"/>
    <x v="7"/>
    <n v="1"/>
    <n v="239.91"/>
  </r>
  <r>
    <s v="N"/>
    <s v="N"/>
    <x v="2"/>
    <x v="37"/>
    <x v="37"/>
    <n v="1"/>
    <n v="277.31"/>
  </r>
  <r>
    <s v="N"/>
    <s v="N"/>
    <x v="7"/>
    <x v="147"/>
    <x v="146"/>
    <n v="1"/>
    <n v="80"/>
  </r>
  <r>
    <s v="N"/>
    <s v="N"/>
    <x v="7"/>
    <x v="337"/>
    <x v="335"/>
    <n v="1"/>
    <n v="30"/>
  </r>
  <r>
    <s v="N"/>
    <s v="N"/>
    <x v="3"/>
    <x v="16"/>
    <x v="16"/>
    <n v="1"/>
    <n v="130.52000000000001"/>
  </r>
  <r>
    <s v="N"/>
    <s v="N"/>
    <x v="2"/>
    <x v="13"/>
    <x v="13"/>
    <n v="1"/>
    <n v="88.2"/>
  </r>
  <r>
    <s v="N"/>
    <s v="N"/>
    <x v="5"/>
    <x v="526"/>
    <x v="513"/>
    <n v="1"/>
    <n v="1047.45"/>
  </r>
  <r>
    <s v="N"/>
    <s v="N"/>
    <x v="5"/>
    <x v="134"/>
    <x v="133"/>
    <n v="1"/>
    <n v="411.37"/>
  </r>
  <r>
    <s v="N"/>
    <s v="N"/>
    <x v="5"/>
    <x v="113"/>
    <x v="112"/>
    <n v="1"/>
    <n v="118.56"/>
  </r>
  <r>
    <s v="N"/>
    <s v="N"/>
    <x v="5"/>
    <x v="295"/>
    <x v="293"/>
    <n v="1"/>
    <n v="203.46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7"/>
    <x v="67"/>
    <x v="67"/>
    <n v="1"/>
    <n v="23.67"/>
  </r>
  <r>
    <s v="N"/>
    <s v="N"/>
    <x v="7"/>
    <x v="94"/>
    <x v="35"/>
    <n v="1"/>
    <n v="102"/>
  </r>
  <r>
    <s v="N"/>
    <s v="N"/>
    <x v="7"/>
    <x v="275"/>
    <x v="273"/>
    <n v="1"/>
    <n v="20.9"/>
  </r>
  <r>
    <s v="N"/>
    <s v="N"/>
    <x v="7"/>
    <x v="67"/>
    <x v="67"/>
    <n v="1"/>
    <n v="16.100000000000001"/>
  </r>
  <r>
    <s v="N"/>
    <s v="N"/>
    <x v="8"/>
    <x v="48"/>
    <x v="48"/>
    <n v="1"/>
    <n v="210"/>
  </r>
  <r>
    <s v="N"/>
    <s v="N"/>
    <x v="2"/>
    <x v="9"/>
    <x v="9"/>
    <n v="1"/>
    <n v="508.49"/>
  </r>
  <r>
    <s v="N"/>
    <s v="N"/>
    <x v="7"/>
    <x v="147"/>
    <x v="146"/>
    <n v="2"/>
    <n v="138"/>
  </r>
  <r>
    <s v="N"/>
    <s v="N"/>
    <x v="1"/>
    <x v="3"/>
    <x v="3"/>
    <n v="1"/>
    <n v="34"/>
  </r>
  <r>
    <s v="N"/>
    <s v="N"/>
    <x v="7"/>
    <x v="275"/>
    <x v="273"/>
    <n v="1"/>
    <n v="33"/>
  </r>
  <r>
    <s v="N"/>
    <s v="N"/>
    <x v="2"/>
    <x v="49"/>
    <x v="49"/>
    <n v="1"/>
    <n v="180"/>
  </r>
  <r>
    <s v="N"/>
    <s v="N"/>
    <x v="7"/>
    <x v="419"/>
    <x v="415"/>
    <n v="1"/>
    <n v="4.53"/>
  </r>
  <r>
    <s v="N"/>
    <s v="N"/>
    <x v="7"/>
    <x v="488"/>
    <x v="453"/>
    <n v="1"/>
    <n v="52.5"/>
  </r>
  <r>
    <s v="N"/>
    <s v="N"/>
    <x v="7"/>
    <x v="35"/>
    <x v="35"/>
    <n v="1"/>
    <n v="108.7"/>
  </r>
  <r>
    <s v="N"/>
    <s v="N"/>
    <x v="4"/>
    <x v="116"/>
    <x v="115"/>
    <n v="2"/>
    <n v="28"/>
  </r>
  <r>
    <s v="N"/>
    <s v="N"/>
    <x v="2"/>
    <x v="257"/>
    <x v="256"/>
    <n v="1"/>
    <n v="60"/>
  </r>
  <r>
    <s v="N"/>
    <s v="N"/>
    <x v="7"/>
    <x v="66"/>
    <x v="66"/>
    <n v="1"/>
    <n v="155"/>
  </r>
  <r>
    <s v="N"/>
    <s v="N"/>
    <x v="7"/>
    <x v="67"/>
    <x v="67"/>
    <n v="1"/>
    <n v="22"/>
  </r>
  <r>
    <s v="N"/>
    <s v="N"/>
    <x v="2"/>
    <x v="9"/>
    <x v="9"/>
    <n v="1"/>
    <n v="538.49"/>
  </r>
  <r>
    <s v="N"/>
    <s v="N"/>
    <x v="5"/>
    <x v="17"/>
    <x v="17"/>
    <n v="1"/>
    <n v="190"/>
  </r>
  <r>
    <s v="N"/>
    <s v="N"/>
    <x v="3"/>
    <x v="16"/>
    <x v="16"/>
    <n v="1"/>
    <n v="130.52000000000001"/>
  </r>
  <r>
    <s v="N"/>
    <s v="N"/>
    <x v="5"/>
    <x v="70"/>
    <x v="70"/>
    <n v="1"/>
    <n v="137.38999999999999"/>
  </r>
  <r>
    <s v="N"/>
    <s v="N"/>
    <x v="3"/>
    <x v="57"/>
    <x v="57"/>
    <n v="1"/>
    <n v="43.95"/>
  </r>
  <r>
    <s v="N"/>
    <s v="N"/>
    <x v="7"/>
    <x v="35"/>
    <x v="35"/>
    <n v="1"/>
    <n v="90"/>
  </r>
  <r>
    <s v="S"/>
    <s v="N"/>
    <x v="3"/>
    <x v="105"/>
    <x v="104"/>
    <n v="1"/>
    <n v="1414.01"/>
  </r>
  <r>
    <s v="N"/>
    <s v="N"/>
    <x v="8"/>
    <x v="48"/>
    <x v="48"/>
    <n v="1"/>
    <n v="180"/>
  </r>
  <r>
    <s v="S"/>
    <s v="N"/>
    <x v="2"/>
    <x v="9"/>
    <x v="9"/>
    <n v="1"/>
    <n v="538.49"/>
  </r>
  <r>
    <s v="N"/>
    <s v="N"/>
    <x v="8"/>
    <x v="48"/>
    <x v="48"/>
    <n v="1"/>
    <n v="212.87"/>
  </r>
  <r>
    <s v="N"/>
    <s v="N"/>
    <x v="3"/>
    <x v="16"/>
    <x v="16"/>
    <n v="1"/>
    <n v="120"/>
  </r>
  <r>
    <s v="N"/>
    <s v="N"/>
    <x v="5"/>
    <x v="89"/>
    <x v="89"/>
    <n v="1"/>
    <n v="434.07"/>
  </r>
  <r>
    <s v="S"/>
    <s v="N"/>
    <x v="2"/>
    <x v="9"/>
    <x v="9"/>
    <n v="1"/>
    <n v="538.49"/>
  </r>
  <r>
    <s v="N"/>
    <s v="N"/>
    <x v="7"/>
    <x v="273"/>
    <x v="66"/>
    <n v="1"/>
    <n v="147.5"/>
  </r>
  <r>
    <s v="N"/>
    <s v="N"/>
    <x v="7"/>
    <x v="67"/>
    <x v="67"/>
    <n v="4"/>
    <n v="40"/>
  </r>
  <r>
    <s v="N"/>
    <s v="N"/>
    <x v="5"/>
    <x v="134"/>
    <x v="133"/>
    <n v="1"/>
    <n v="160"/>
  </r>
  <r>
    <s v="N"/>
    <s v="N"/>
    <x v="2"/>
    <x v="19"/>
    <x v="19"/>
    <n v="1"/>
    <n v="300"/>
  </r>
  <r>
    <s v="N"/>
    <s v="N"/>
    <x v="8"/>
    <x v="48"/>
    <x v="48"/>
    <n v="1"/>
    <n v="212.87"/>
  </r>
  <r>
    <s v="N"/>
    <s v="N"/>
    <x v="5"/>
    <x v="50"/>
    <x v="50"/>
    <n v="1"/>
    <n v="67.349999999999994"/>
  </r>
  <r>
    <s v="N"/>
    <s v="N"/>
    <x v="3"/>
    <x v="16"/>
    <x v="16"/>
    <n v="1"/>
    <n v="94.41"/>
  </r>
  <r>
    <s v="N"/>
    <s v="N"/>
    <x v="7"/>
    <x v="94"/>
    <x v="35"/>
    <n v="1"/>
    <n v="101.13"/>
  </r>
  <r>
    <s v="N"/>
    <s v="N"/>
    <x v="5"/>
    <x v="47"/>
    <x v="47"/>
    <n v="1"/>
    <n v="105"/>
  </r>
  <r>
    <s v="N"/>
    <s v="N"/>
    <x v="5"/>
    <x v="68"/>
    <x v="68"/>
    <n v="1"/>
    <n v="510"/>
  </r>
  <r>
    <s v="N"/>
    <s v="N"/>
    <x v="7"/>
    <x v="96"/>
    <x v="95"/>
    <n v="1"/>
    <n v="22"/>
  </r>
  <r>
    <s v="N"/>
    <s v="N"/>
    <x v="7"/>
    <x v="95"/>
    <x v="94"/>
    <n v="1"/>
    <n v="22"/>
  </r>
  <r>
    <s v="N"/>
    <s v="N"/>
    <x v="1"/>
    <x v="3"/>
    <x v="3"/>
    <n v="1"/>
    <n v="54"/>
  </r>
  <r>
    <s v="N"/>
    <s v="N"/>
    <x v="2"/>
    <x v="257"/>
    <x v="256"/>
    <n v="1"/>
    <n v="68.28"/>
  </r>
  <r>
    <s v="N"/>
    <s v="N"/>
    <x v="7"/>
    <x v="423"/>
    <x v="419"/>
    <n v="1"/>
    <n v="128"/>
  </r>
  <r>
    <s v="N"/>
    <s v="N"/>
    <x v="3"/>
    <x v="14"/>
    <x v="14"/>
    <n v="1"/>
    <n v="60"/>
  </r>
  <r>
    <s v="N"/>
    <s v="N"/>
    <x v="2"/>
    <x v="19"/>
    <x v="19"/>
    <n v="1"/>
    <n v="310"/>
  </r>
  <r>
    <s v="N"/>
    <s v="N"/>
    <x v="4"/>
    <x v="116"/>
    <x v="115"/>
    <n v="1"/>
    <n v="48.9"/>
  </r>
  <r>
    <s v="N"/>
    <s v="N"/>
    <x v="2"/>
    <x v="9"/>
    <x v="9"/>
    <n v="1"/>
    <n v="509.12"/>
  </r>
  <r>
    <s v="N"/>
    <s v="N"/>
    <x v="5"/>
    <x v="8"/>
    <x v="8"/>
    <n v="1"/>
    <n v="39.9"/>
  </r>
  <r>
    <s v="N"/>
    <s v="N"/>
    <x v="5"/>
    <x v="565"/>
    <x v="552"/>
    <n v="1"/>
    <n v="221.86"/>
  </r>
  <r>
    <s v="N"/>
    <s v="N"/>
    <x v="8"/>
    <x v="48"/>
    <x v="48"/>
    <n v="1"/>
    <n v="212.87"/>
  </r>
  <r>
    <s v="N"/>
    <s v="N"/>
    <x v="2"/>
    <x v="31"/>
    <x v="31"/>
    <n v="1"/>
    <n v="179.28"/>
  </r>
  <r>
    <s v="N"/>
    <s v="N"/>
    <x v="3"/>
    <x v="14"/>
    <x v="14"/>
    <n v="1"/>
    <n v="65"/>
  </r>
  <r>
    <s v="N"/>
    <s v="N"/>
    <x v="7"/>
    <x v="372"/>
    <x v="146"/>
    <n v="4"/>
    <n v="481.08"/>
  </r>
  <r>
    <s v="N"/>
    <s v="N"/>
    <x v="7"/>
    <x v="67"/>
    <x v="67"/>
    <n v="4"/>
    <n v="38.36"/>
  </r>
  <r>
    <s v="N"/>
    <s v="N"/>
    <x v="7"/>
    <x v="458"/>
    <x v="451"/>
    <n v="1"/>
    <n v="47.3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5"/>
    <x v="17"/>
    <x v="17"/>
    <n v="1"/>
    <n v="180"/>
  </r>
  <r>
    <s v="N"/>
    <s v="N"/>
    <x v="8"/>
    <x v="33"/>
    <x v="33"/>
    <n v="1"/>
    <n v="200.52"/>
  </r>
  <r>
    <s v="N"/>
    <s v="N"/>
    <x v="7"/>
    <x v="96"/>
    <x v="95"/>
    <n v="1"/>
    <n v="35"/>
  </r>
  <r>
    <s v="N"/>
    <s v="N"/>
    <x v="5"/>
    <x v="143"/>
    <x v="142"/>
    <n v="1"/>
    <n v="417.52"/>
  </r>
  <r>
    <s v="N"/>
    <s v="N"/>
    <x v="7"/>
    <x v="306"/>
    <x v="304"/>
    <n v="1"/>
    <n v="152.13999999999999"/>
  </r>
  <r>
    <s v="N"/>
    <s v="N"/>
    <x v="7"/>
    <x v="275"/>
    <x v="273"/>
    <n v="1"/>
    <n v="36.520000000000003"/>
  </r>
  <r>
    <s v="N"/>
    <s v="N"/>
    <x v="7"/>
    <x v="67"/>
    <x v="67"/>
    <n v="2"/>
    <n v="47.34"/>
  </r>
  <r>
    <s v="N"/>
    <s v="N"/>
    <x v="2"/>
    <x v="257"/>
    <x v="256"/>
    <n v="1"/>
    <n v="63"/>
  </r>
  <r>
    <s v="N"/>
    <s v="N"/>
    <x v="2"/>
    <x v="39"/>
    <x v="39"/>
    <n v="1"/>
    <n v="214.19"/>
  </r>
  <r>
    <s v="N"/>
    <s v="N"/>
    <x v="3"/>
    <x v="6"/>
    <x v="6"/>
    <n v="1"/>
    <n v="56.9"/>
  </r>
  <r>
    <s v="S"/>
    <s v="N"/>
    <x v="2"/>
    <x v="257"/>
    <x v="256"/>
    <n v="1"/>
    <n v="68.28"/>
  </r>
  <r>
    <s v="N"/>
    <s v="N"/>
    <x v="9"/>
    <x v="410"/>
    <x v="407"/>
    <n v="1"/>
    <n v="297"/>
  </r>
  <r>
    <s v="N"/>
    <s v="N"/>
    <x v="7"/>
    <x v="409"/>
    <x v="406"/>
    <n v="1"/>
    <n v="50.91"/>
  </r>
  <r>
    <s v="S"/>
    <s v="N"/>
    <x v="2"/>
    <x v="9"/>
    <x v="9"/>
    <n v="1"/>
    <n v="538.49"/>
  </r>
  <r>
    <s v="N"/>
    <s v="N"/>
    <x v="5"/>
    <x v="50"/>
    <x v="50"/>
    <n v="1"/>
    <n v="50"/>
  </r>
  <r>
    <s v="N"/>
    <s v="N"/>
    <x v="5"/>
    <x v="50"/>
    <x v="50"/>
    <n v="1"/>
    <n v="49"/>
  </r>
  <r>
    <s v="N"/>
    <s v="N"/>
    <x v="2"/>
    <x v="9"/>
    <x v="9"/>
    <n v="1"/>
    <n v="538.49"/>
  </r>
  <r>
    <s v="N"/>
    <s v="N"/>
    <x v="2"/>
    <x v="49"/>
    <x v="49"/>
    <n v="1"/>
    <n v="216.37"/>
  </r>
  <r>
    <s v="N"/>
    <s v="N"/>
    <x v="2"/>
    <x v="49"/>
    <x v="49"/>
    <n v="1"/>
    <n v="216.37"/>
  </r>
  <r>
    <s v="N"/>
    <s v="N"/>
    <x v="4"/>
    <x v="160"/>
    <x v="159"/>
    <n v="1"/>
    <n v="68"/>
  </r>
  <r>
    <s v="N"/>
    <s v="N"/>
    <x v="1"/>
    <x v="3"/>
    <x v="3"/>
    <n v="1"/>
    <n v="38.4"/>
  </r>
  <r>
    <s v="N"/>
    <s v="N"/>
    <x v="7"/>
    <x v="463"/>
    <x v="456"/>
    <n v="1"/>
    <n v="117.89"/>
  </r>
  <r>
    <s v="N"/>
    <s v="N"/>
    <x v="4"/>
    <x v="138"/>
    <x v="137"/>
    <n v="1"/>
    <n v="247.11"/>
  </r>
  <r>
    <s v="N"/>
    <s v="S"/>
    <x v="9"/>
    <x v="202"/>
    <x v="201"/>
    <n v="1"/>
    <n v="1092"/>
  </r>
  <r>
    <s v="N"/>
    <s v="S"/>
    <x v="9"/>
    <x v="194"/>
    <x v="193"/>
    <n v="1"/>
    <n v="3024.19"/>
  </r>
  <r>
    <s v="N"/>
    <s v="S"/>
    <x v="9"/>
    <x v="189"/>
    <x v="188"/>
    <n v="1"/>
    <n v="1010.41"/>
  </r>
  <r>
    <s v="N"/>
    <s v="S"/>
    <x v="9"/>
    <x v="445"/>
    <x v="438"/>
    <n v="1"/>
    <n v="145.65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9"/>
    <x v="253"/>
    <x v="252"/>
    <n v="1"/>
    <n v="35.01"/>
  </r>
  <r>
    <s v="N"/>
    <s v="S"/>
    <x v="9"/>
    <x v="252"/>
    <x v="251"/>
    <n v="1"/>
    <n v="127.33"/>
  </r>
  <r>
    <s v="N"/>
    <s v="S"/>
    <x v="11"/>
    <x v="135"/>
    <x v="134"/>
    <n v="1"/>
    <n v="1134.55"/>
  </r>
  <r>
    <s v="N"/>
    <s v="S"/>
    <x v="11"/>
    <x v="135"/>
    <x v="134"/>
    <n v="1"/>
    <n v="1134.55"/>
  </r>
  <r>
    <s v="N"/>
    <s v="S"/>
    <x v="9"/>
    <x v="300"/>
    <x v="298"/>
    <n v="1"/>
    <n v="3996.54"/>
  </r>
  <r>
    <s v="N"/>
    <s v="S"/>
    <x v="9"/>
    <x v="493"/>
    <x v="483"/>
    <n v="1"/>
    <n v="847.5"/>
  </r>
  <r>
    <s v="N"/>
    <s v="S"/>
    <x v="11"/>
    <x v="144"/>
    <x v="143"/>
    <n v="2"/>
    <n v="145.6"/>
  </r>
  <r>
    <s v="N"/>
    <s v="S"/>
    <x v="9"/>
    <x v="599"/>
    <x v="585"/>
    <n v="1"/>
    <n v="2234.16"/>
  </r>
  <r>
    <s v="N"/>
    <s v="S"/>
    <x v="9"/>
    <x v="220"/>
    <x v="219"/>
    <n v="1"/>
    <n v="1176.44"/>
  </r>
  <r>
    <s v="N"/>
    <s v="S"/>
    <x v="14"/>
    <x v="247"/>
    <x v="246"/>
    <n v="2"/>
    <n v="2122.9699999999998"/>
  </r>
  <r>
    <s v="N"/>
    <s v="S"/>
    <x v="14"/>
    <x v="311"/>
    <x v="309"/>
    <n v="2"/>
    <n v="278.33999999999997"/>
  </r>
  <r>
    <s v="N"/>
    <s v="S"/>
    <x v="14"/>
    <x v="316"/>
    <x v="314"/>
    <n v="1"/>
    <n v="295.24"/>
  </r>
  <r>
    <s v="N"/>
    <s v="S"/>
    <x v="9"/>
    <x v="298"/>
    <x v="296"/>
    <n v="1"/>
    <n v="364"/>
  </r>
  <r>
    <s v="N"/>
    <s v="S"/>
    <x v="9"/>
    <x v="299"/>
    <x v="297"/>
    <n v="1"/>
    <n v="33.380000000000003"/>
  </r>
  <r>
    <s v="N"/>
    <s v="S"/>
    <x v="9"/>
    <x v="451"/>
    <x v="444"/>
    <n v="1"/>
    <n v="433.65"/>
  </r>
  <r>
    <s v="N"/>
    <s v="S"/>
    <x v="9"/>
    <x v="559"/>
    <x v="546"/>
    <n v="1"/>
    <n v="1447.56"/>
  </r>
  <r>
    <s v="N"/>
    <s v="S"/>
    <x v="9"/>
    <x v="253"/>
    <x v="252"/>
    <n v="1"/>
    <n v="33.1"/>
  </r>
  <r>
    <s v="N"/>
    <s v="S"/>
    <x v="9"/>
    <x v="329"/>
    <x v="327"/>
    <n v="1"/>
    <n v="992.99"/>
  </r>
  <r>
    <s v="N"/>
    <s v="S"/>
    <x v="9"/>
    <x v="251"/>
    <x v="250"/>
    <n v="1"/>
    <n v="1842.26"/>
  </r>
  <r>
    <s v="N"/>
    <s v="S"/>
    <x v="9"/>
    <x v="289"/>
    <x v="287"/>
    <n v="1"/>
    <n v="2885.77"/>
  </r>
  <r>
    <s v="N"/>
    <s v="S"/>
    <x v="9"/>
    <x v="572"/>
    <x v="559"/>
    <n v="1"/>
    <n v="1603"/>
  </r>
  <r>
    <s v="N"/>
    <s v="S"/>
    <x v="9"/>
    <x v="288"/>
    <x v="286"/>
    <n v="1"/>
    <n v="532.99"/>
  </r>
  <r>
    <s v="N"/>
    <s v="S"/>
    <x v="9"/>
    <x v="285"/>
    <x v="283"/>
    <n v="1"/>
    <n v="90.79"/>
  </r>
  <r>
    <s v="N"/>
    <s v="S"/>
    <x v="9"/>
    <x v="363"/>
    <x v="361"/>
    <n v="1"/>
    <n v="1804.03"/>
  </r>
  <r>
    <s v="N"/>
    <s v="S"/>
    <x v="9"/>
    <x v="546"/>
    <x v="533"/>
    <n v="1"/>
    <n v="92.56"/>
  </r>
  <r>
    <s v="N"/>
    <s v="S"/>
    <x v="5"/>
    <x v="448"/>
    <x v="441"/>
    <n v="1"/>
    <n v="56.71"/>
  </r>
  <r>
    <s v="N"/>
    <s v="S"/>
    <x v="5"/>
    <x v="505"/>
    <x v="494"/>
    <n v="1"/>
    <n v="263.20999999999998"/>
  </r>
  <r>
    <s v="N"/>
    <s v="S"/>
    <x v="5"/>
    <x v="305"/>
    <x v="303"/>
    <n v="1"/>
    <n v="75.08"/>
  </r>
  <r>
    <s v="N"/>
    <s v="S"/>
    <x v="5"/>
    <x v="107"/>
    <x v="106"/>
    <n v="1"/>
    <n v="907.88"/>
  </r>
  <r>
    <s v="N"/>
    <s v="S"/>
    <x v="5"/>
    <x v="106"/>
    <x v="105"/>
    <n v="1"/>
    <n v="133.12"/>
  </r>
  <r>
    <s v="N"/>
    <s v="S"/>
    <x v="5"/>
    <x v="134"/>
    <x v="133"/>
    <n v="1"/>
    <n v="411.37"/>
  </r>
  <r>
    <s v="N"/>
    <s v="S"/>
    <x v="5"/>
    <x v="560"/>
    <x v="547"/>
    <n v="1"/>
    <n v="307.14"/>
  </r>
  <r>
    <s v="N"/>
    <s v="S"/>
    <x v="11"/>
    <x v="167"/>
    <x v="166"/>
    <n v="2"/>
    <n v="2836.37"/>
  </r>
  <r>
    <s v="N"/>
    <s v="S"/>
    <x v="9"/>
    <x v="220"/>
    <x v="219"/>
    <n v="1"/>
    <n v="1223.5"/>
  </r>
  <r>
    <s v="N"/>
    <s v="S"/>
    <x v="9"/>
    <x v="249"/>
    <x v="248"/>
    <n v="1"/>
    <n v="996.55"/>
  </r>
  <r>
    <s v="N"/>
    <s v="S"/>
    <x v="9"/>
    <x v="270"/>
    <x v="269"/>
    <n v="1"/>
    <n v="771.33"/>
  </r>
  <r>
    <s v="N"/>
    <s v="S"/>
    <x v="14"/>
    <x v="592"/>
    <x v="578"/>
    <n v="1"/>
    <n v="1092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593"/>
    <x v="579"/>
    <n v="1"/>
    <n v="3424.8"/>
  </r>
  <r>
    <s v="N"/>
    <s v="S"/>
    <x v="9"/>
    <x v="192"/>
    <x v="191"/>
    <n v="1"/>
    <n v="39.93"/>
  </r>
  <r>
    <s v="N"/>
    <s v="S"/>
    <x v="9"/>
    <x v="220"/>
    <x v="219"/>
    <n v="1"/>
    <n v="1223.49"/>
  </r>
  <r>
    <s v="N"/>
    <s v="S"/>
    <x v="9"/>
    <x v="533"/>
    <x v="520"/>
    <n v="1"/>
    <n v="1988.9"/>
  </r>
  <r>
    <s v="N"/>
    <s v="S"/>
    <x v="9"/>
    <x v="202"/>
    <x v="201"/>
    <n v="1"/>
    <n v="1155"/>
  </r>
  <r>
    <s v="N"/>
    <s v="S"/>
    <x v="9"/>
    <x v="281"/>
    <x v="279"/>
    <n v="1"/>
    <n v="491.33"/>
  </r>
  <r>
    <s v="N"/>
    <s v="S"/>
    <x v="2"/>
    <x v="19"/>
    <x v="19"/>
    <n v="1"/>
    <n v="341"/>
  </r>
  <r>
    <s v="N"/>
    <s v="S"/>
    <x v="9"/>
    <x v="357"/>
    <x v="355"/>
    <n v="1"/>
    <n v="728"/>
  </r>
  <r>
    <s v="N"/>
    <s v="S"/>
    <x v="9"/>
    <x v="345"/>
    <x v="343"/>
    <n v="1"/>
    <n v="2560.13"/>
  </r>
  <r>
    <s v="N"/>
    <s v="S"/>
    <x v="9"/>
    <x v="281"/>
    <x v="279"/>
    <n v="1"/>
    <n v="464.53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53"/>
    <x v="252"/>
    <n v="1"/>
    <n v="33.090000000000003"/>
  </r>
  <r>
    <s v="N"/>
    <s v="S"/>
    <x v="9"/>
    <x v="202"/>
    <x v="201"/>
    <n v="1"/>
    <n v="1092"/>
  </r>
  <r>
    <s v="N"/>
    <s v="S"/>
    <x v="9"/>
    <x v="546"/>
    <x v="533"/>
    <n v="1"/>
    <n v="92.56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202"/>
    <x v="201"/>
    <n v="1"/>
    <n v="1155"/>
  </r>
  <r>
    <s v="N"/>
    <s v="S"/>
    <x v="7"/>
    <x v="408"/>
    <x v="405"/>
    <n v="1"/>
    <n v="279.79000000000002"/>
  </r>
  <r>
    <s v="N"/>
    <s v="S"/>
    <x v="7"/>
    <x v="67"/>
    <x v="67"/>
    <n v="1"/>
    <n v="23.67"/>
  </r>
  <r>
    <s v="N"/>
    <s v="S"/>
    <x v="9"/>
    <x v="442"/>
    <x v="435"/>
    <n v="1"/>
    <n v="2460.5700000000002"/>
  </r>
  <r>
    <s v="N"/>
    <s v="S"/>
    <x v="9"/>
    <x v="281"/>
    <x v="279"/>
    <n v="1"/>
    <n v="464.53"/>
  </r>
  <r>
    <s v="N"/>
    <s v="S"/>
    <x v="9"/>
    <x v="345"/>
    <x v="343"/>
    <n v="1"/>
    <n v="2560.12"/>
  </r>
  <r>
    <s v="N"/>
    <s v="S"/>
    <x v="9"/>
    <x v="546"/>
    <x v="533"/>
    <n v="1"/>
    <n v="92.56"/>
  </r>
  <r>
    <s v="N"/>
    <s v="S"/>
    <x v="9"/>
    <x v="202"/>
    <x v="201"/>
    <n v="1"/>
    <n v="1092"/>
  </r>
  <r>
    <s v="N"/>
    <s v="S"/>
    <x v="9"/>
    <x v="442"/>
    <x v="435"/>
    <n v="1"/>
    <n v="2460.5700000000002"/>
  </r>
  <r>
    <s v="N"/>
    <s v="S"/>
    <x v="9"/>
    <x v="533"/>
    <x v="520"/>
    <n v="1"/>
    <n v="2103.65"/>
  </r>
  <r>
    <s v="N"/>
    <s v="S"/>
    <x v="9"/>
    <x v="220"/>
    <x v="219"/>
    <n v="1"/>
    <n v="1294.08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471"/>
    <x v="463"/>
    <n v="1"/>
    <n v="1439.31"/>
  </r>
  <r>
    <s v="N"/>
    <s v="S"/>
    <x v="7"/>
    <x v="477"/>
    <x v="469"/>
    <n v="2"/>
    <n v="1001"/>
  </r>
  <r>
    <s v="N"/>
    <s v="S"/>
    <x v="9"/>
    <x v="189"/>
    <x v="188"/>
    <n v="1"/>
    <n v="1068.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N"/>
    <s v="S"/>
    <x v="9"/>
    <x v="381"/>
    <x v="378"/>
    <n v="1"/>
    <n v="228.8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193"/>
    <x v="192"/>
    <n v="1"/>
    <n v="598.55999999999995"/>
  </r>
  <r>
    <s v="N"/>
    <s v="S"/>
    <x v="9"/>
    <x v="533"/>
    <x v="520"/>
    <n v="1"/>
    <n v="2103.65"/>
  </r>
  <r>
    <s v="N"/>
    <s v="S"/>
    <x v="9"/>
    <x v="253"/>
    <x v="252"/>
    <n v="1"/>
    <n v="35.01"/>
  </r>
  <r>
    <s v="N"/>
    <s v="S"/>
    <x v="9"/>
    <x v="202"/>
    <x v="201"/>
    <n v="1"/>
    <n v="1092"/>
  </r>
  <r>
    <s v="N"/>
    <s v="S"/>
    <x v="9"/>
    <x v="171"/>
    <x v="170"/>
    <n v="1"/>
    <n v="513.35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5"/>
    <x v="54"/>
    <x v="54"/>
    <n v="1"/>
    <n v="246.85"/>
  </r>
  <r>
    <s v="N"/>
    <s v="S"/>
    <x v="9"/>
    <x v="190"/>
    <x v="189"/>
    <n v="1"/>
    <n v="932.04"/>
  </r>
  <r>
    <s v="N"/>
    <s v="S"/>
    <x v="2"/>
    <x v="4"/>
    <x v="4"/>
    <n v="1"/>
    <n v="658.57"/>
  </r>
  <r>
    <s v="N"/>
    <s v="S"/>
    <x v="7"/>
    <x v="372"/>
    <x v="146"/>
    <n v="2"/>
    <n v="219.64"/>
  </r>
  <r>
    <s v="N"/>
    <s v="S"/>
    <x v="7"/>
    <x v="303"/>
    <x v="301"/>
    <n v="2"/>
    <n v="69.56"/>
  </r>
  <r>
    <s v="N"/>
    <s v="S"/>
    <x v="7"/>
    <x v="457"/>
    <x v="450"/>
    <n v="1"/>
    <n v="30.41"/>
  </r>
  <r>
    <s v="N"/>
    <s v="S"/>
    <x v="7"/>
    <x v="337"/>
    <x v="335"/>
    <n v="2"/>
    <n v="68.260000000000005"/>
  </r>
  <r>
    <s v="N"/>
    <s v="S"/>
    <x v="7"/>
    <x v="275"/>
    <x v="273"/>
    <n v="2"/>
    <n v="73.040000000000006"/>
  </r>
  <r>
    <s v="N"/>
    <s v="S"/>
    <x v="7"/>
    <x v="67"/>
    <x v="67"/>
    <n v="1"/>
    <n v="23.67"/>
  </r>
  <r>
    <s v="N"/>
    <s v="S"/>
    <x v="9"/>
    <x v="357"/>
    <x v="355"/>
    <n v="1"/>
    <n v="728"/>
  </r>
  <r>
    <s v="N"/>
    <s v="S"/>
    <x v="9"/>
    <x v="357"/>
    <x v="355"/>
    <n v="1"/>
    <n v="770"/>
  </r>
  <r>
    <s v="N"/>
    <s v="S"/>
    <x v="6"/>
    <x v="42"/>
    <x v="42"/>
    <n v="1"/>
    <n v="3299"/>
  </r>
  <r>
    <s v="N"/>
    <s v="N"/>
    <x v="9"/>
    <x v="411"/>
    <x v="408"/>
    <n v="1"/>
    <n v="46.82"/>
  </r>
  <r>
    <s v="N"/>
    <s v="N"/>
    <x v="9"/>
    <x v="220"/>
    <x v="219"/>
    <n v="1"/>
    <n v="707.66"/>
  </r>
  <r>
    <s v="N"/>
    <s v="N"/>
    <x v="9"/>
    <x v="59"/>
    <x v="59"/>
    <n v="1"/>
    <n v="257.97000000000003"/>
  </r>
  <r>
    <s v="N"/>
    <s v="N"/>
    <x v="9"/>
    <x v="58"/>
    <x v="58"/>
    <n v="1"/>
    <n v="714.59"/>
  </r>
  <r>
    <s v="N"/>
    <s v="N"/>
    <x v="9"/>
    <x v="471"/>
    <x v="463"/>
    <n v="1"/>
    <n v="723.85"/>
  </r>
  <r>
    <s v="N"/>
    <s v="N"/>
    <x v="9"/>
    <x v="171"/>
    <x v="170"/>
    <n v="1"/>
    <n v="507.96"/>
  </r>
  <r>
    <s v="N"/>
    <s v="N"/>
    <x v="9"/>
    <x v="323"/>
    <x v="321"/>
    <n v="1"/>
    <n v="300.26"/>
  </r>
  <r>
    <s v="N"/>
    <s v="N"/>
    <x v="9"/>
    <x v="61"/>
    <x v="61"/>
    <n v="1"/>
    <n v="31.03"/>
  </r>
  <r>
    <s v="N"/>
    <s v="N"/>
    <x v="3"/>
    <x v="16"/>
    <x v="16"/>
    <n v="1"/>
    <n v="102.88"/>
  </r>
  <r>
    <s v="N"/>
    <s v="N"/>
    <x v="7"/>
    <x v="337"/>
    <x v="335"/>
    <n v="2"/>
    <n v="24"/>
  </r>
  <r>
    <s v="N"/>
    <s v="N"/>
    <x v="7"/>
    <x v="147"/>
    <x v="146"/>
    <n v="2"/>
    <n v="90"/>
  </r>
  <r>
    <s v="N"/>
    <s v="N"/>
    <x v="7"/>
    <x v="275"/>
    <x v="273"/>
    <n v="2"/>
    <n v="24"/>
  </r>
  <r>
    <s v="N"/>
    <s v="N"/>
    <x v="2"/>
    <x v="9"/>
    <x v="9"/>
    <n v="1"/>
    <n v="538.49"/>
  </r>
  <r>
    <s v="N"/>
    <s v="S"/>
    <x v="6"/>
    <x v="22"/>
    <x v="22"/>
    <n v="1"/>
    <n v="118.27"/>
  </r>
  <r>
    <s v="N"/>
    <s v="S"/>
    <x v="6"/>
    <x v="42"/>
    <x v="42"/>
    <n v="1"/>
    <n v="3327"/>
  </r>
  <r>
    <s v="N"/>
    <s v="S"/>
    <x v="6"/>
    <x v="64"/>
    <x v="64"/>
    <n v="1"/>
    <n v="4212"/>
  </r>
  <r>
    <s v="N"/>
    <s v="S"/>
    <x v="6"/>
    <x v="123"/>
    <x v="122"/>
    <n v="1"/>
    <n v="80.37"/>
  </r>
  <r>
    <s v="N"/>
    <s v="S"/>
    <x v="6"/>
    <x v="153"/>
    <x v="152"/>
    <n v="1"/>
    <n v="205.02"/>
  </r>
  <r>
    <s v="N"/>
    <s v="N"/>
    <x v="2"/>
    <x v="4"/>
    <x v="4"/>
    <n v="1"/>
    <n v="688.57"/>
  </r>
  <r>
    <s v="N"/>
    <s v="N"/>
    <x v="5"/>
    <x v="47"/>
    <x v="47"/>
    <n v="1"/>
    <n v="71.2"/>
  </r>
  <r>
    <s v="N"/>
    <s v="N"/>
    <x v="3"/>
    <x v="16"/>
    <x v="16"/>
    <n v="1"/>
    <n v="95"/>
  </r>
  <r>
    <s v="N"/>
    <s v="N"/>
    <x v="2"/>
    <x v="19"/>
    <x v="19"/>
    <n v="1"/>
    <n v="220"/>
  </r>
  <r>
    <s v="N"/>
    <s v="N"/>
    <x v="7"/>
    <x v="423"/>
    <x v="419"/>
    <n v="1"/>
    <n v="159.85"/>
  </r>
  <r>
    <s v="N"/>
    <s v="N"/>
    <x v="7"/>
    <x v="94"/>
    <x v="35"/>
    <n v="1"/>
    <n v="90"/>
  </r>
  <r>
    <s v="N"/>
    <s v="N"/>
    <x v="7"/>
    <x v="67"/>
    <x v="67"/>
    <n v="1"/>
    <n v="23.67"/>
  </r>
  <r>
    <s v="N"/>
    <s v="N"/>
    <x v="7"/>
    <x v="275"/>
    <x v="273"/>
    <n v="1"/>
    <n v="19.899999999999999"/>
  </r>
  <r>
    <s v="N"/>
    <s v="N"/>
    <x v="7"/>
    <x v="409"/>
    <x v="406"/>
    <n v="1"/>
    <n v="75.599999999999994"/>
  </r>
  <r>
    <s v="N"/>
    <s v="N"/>
    <x v="7"/>
    <x v="97"/>
    <x v="96"/>
    <n v="1"/>
    <n v="150.07"/>
  </r>
  <r>
    <s v="N"/>
    <s v="N"/>
    <x v="3"/>
    <x v="14"/>
    <x v="14"/>
    <n v="1"/>
    <n v="95"/>
  </r>
  <r>
    <s v="N"/>
    <s v="N"/>
    <x v="2"/>
    <x v="4"/>
    <x v="4"/>
    <n v="1"/>
    <n v="688.57"/>
  </r>
  <r>
    <s v="N"/>
    <s v="N"/>
    <x v="7"/>
    <x v="67"/>
    <x v="67"/>
    <n v="1"/>
    <n v="23.67"/>
  </r>
  <r>
    <s v="N"/>
    <s v="N"/>
    <x v="7"/>
    <x v="274"/>
    <x v="272"/>
    <n v="1"/>
    <n v="166.8"/>
  </r>
  <r>
    <s v="N"/>
    <s v="N"/>
    <x v="7"/>
    <x v="97"/>
    <x v="96"/>
    <n v="1"/>
    <n v="120.0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44"/>
    <x v="44"/>
    <n v="1"/>
    <n v="120"/>
  </r>
  <r>
    <s v="N"/>
    <s v="S"/>
    <x v="0"/>
    <x v="0"/>
    <x v="0"/>
    <n v="1"/>
    <n v="338.61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0"/>
    <x v="10"/>
    <x v="10"/>
    <n v="1"/>
    <n v="2434.35"/>
  </r>
  <r>
    <s v="N"/>
    <s v="S"/>
    <x v="6"/>
    <x v="42"/>
    <x v="42"/>
    <n v="1"/>
    <n v="3328"/>
  </r>
  <r>
    <s v="N"/>
    <s v="N"/>
    <x v="9"/>
    <x v="471"/>
    <x v="463"/>
    <n v="1"/>
    <n v="1439.31"/>
  </r>
  <r>
    <s v="N"/>
    <s v="N"/>
    <x v="9"/>
    <x v="493"/>
    <x v="483"/>
    <n v="1"/>
    <n v="881.4"/>
  </r>
  <r>
    <s v="N"/>
    <s v="N"/>
    <x v="9"/>
    <x v="537"/>
    <x v="524"/>
    <n v="1"/>
    <n v="92.56"/>
  </r>
  <r>
    <s v="N"/>
    <s v="N"/>
    <x v="9"/>
    <x v="170"/>
    <x v="169"/>
    <n v="1"/>
    <n v="25.86"/>
  </r>
  <r>
    <s v="N"/>
    <s v="N"/>
    <x v="9"/>
    <x v="59"/>
    <x v="59"/>
    <n v="1"/>
    <n v="257.97000000000003"/>
  </r>
  <r>
    <s v="N"/>
    <s v="N"/>
    <x v="9"/>
    <x v="220"/>
    <x v="219"/>
    <n v="1"/>
    <n v="1223.5"/>
  </r>
  <r>
    <s v="N"/>
    <s v="N"/>
    <x v="9"/>
    <x v="58"/>
    <x v="58"/>
    <n v="1"/>
    <n v="818.59"/>
  </r>
  <r>
    <s v="N"/>
    <s v="N"/>
    <x v="9"/>
    <x v="171"/>
    <x v="170"/>
    <n v="1"/>
    <n v="513.35"/>
  </r>
  <r>
    <s v="N"/>
    <s v="N"/>
    <x v="9"/>
    <x v="323"/>
    <x v="321"/>
    <n v="1"/>
    <n v="300.26"/>
  </r>
  <r>
    <s v="N"/>
    <s v="N"/>
    <x v="9"/>
    <x v="61"/>
    <x v="61"/>
    <n v="1"/>
    <n v="31.03"/>
  </r>
  <r>
    <s v="N"/>
    <s v="S"/>
    <x v="6"/>
    <x v="42"/>
    <x v="42"/>
    <n v="1"/>
    <n v="3328"/>
  </r>
  <r>
    <s v="N"/>
    <s v="N"/>
    <x v="4"/>
    <x v="160"/>
    <x v="159"/>
    <n v="1"/>
    <n v="68.5"/>
  </r>
  <r>
    <s v="N"/>
    <s v="N"/>
    <x v="7"/>
    <x v="35"/>
    <x v="35"/>
    <n v="1"/>
    <n v="10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7"/>
    <x v="97"/>
    <x v="96"/>
    <n v="1"/>
    <n v="120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4"/>
    <x v="178"/>
    <x v="177"/>
    <n v="1"/>
    <n v="165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3"/>
    <x v="26"/>
    <x v="26"/>
    <n v="1"/>
    <n v="75.53"/>
  </r>
  <r>
    <s v="N"/>
    <s v="N"/>
    <x v="2"/>
    <x v="9"/>
    <x v="9"/>
    <n v="1"/>
    <n v="538.49"/>
  </r>
  <r>
    <s v="N"/>
    <s v="N"/>
    <x v="3"/>
    <x v="14"/>
    <x v="14"/>
    <n v="1"/>
    <n v="65"/>
  </r>
  <r>
    <s v="N"/>
    <s v="N"/>
    <x v="7"/>
    <x v="394"/>
    <x v="391"/>
    <n v="1"/>
    <n v="282.14999999999998"/>
  </r>
  <r>
    <s v="N"/>
    <s v="N"/>
    <x v="5"/>
    <x v="17"/>
    <x v="17"/>
    <n v="1"/>
    <n v="90"/>
  </r>
  <r>
    <s v="N"/>
    <s v="N"/>
    <x v="7"/>
    <x v="35"/>
    <x v="35"/>
    <n v="1"/>
    <n v="108.7"/>
  </r>
  <r>
    <s v="N"/>
    <s v="N"/>
    <x v="8"/>
    <x v="48"/>
    <x v="48"/>
    <n v="1"/>
    <n v="182"/>
  </r>
  <r>
    <s v="N"/>
    <s v="N"/>
    <x v="3"/>
    <x v="16"/>
    <x v="16"/>
    <n v="1"/>
    <n v="50"/>
  </r>
  <r>
    <s v="N"/>
    <s v="N"/>
    <x v="7"/>
    <x v="97"/>
    <x v="96"/>
    <n v="1"/>
    <n v="140"/>
  </r>
  <r>
    <s v="N"/>
    <s v="N"/>
    <x v="7"/>
    <x v="35"/>
    <x v="35"/>
    <n v="1"/>
    <n v="108.7"/>
  </r>
  <r>
    <s v="N"/>
    <s v="N"/>
    <x v="4"/>
    <x v="18"/>
    <x v="18"/>
    <n v="1"/>
    <n v="135"/>
  </r>
  <r>
    <s v="N"/>
    <s v="N"/>
    <x v="7"/>
    <x v="415"/>
    <x v="411"/>
    <n v="1"/>
    <n v="353.67"/>
  </r>
  <r>
    <s v="N"/>
    <s v="N"/>
    <x v="7"/>
    <x v="405"/>
    <x v="402"/>
    <n v="2"/>
    <n v="70"/>
  </r>
  <r>
    <s v="N"/>
    <s v="N"/>
    <x v="7"/>
    <x v="67"/>
    <x v="67"/>
    <n v="1"/>
    <n v="22.7"/>
  </r>
  <r>
    <s v="N"/>
    <s v="N"/>
    <x v="7"/>
    <x v="275"/>
    <x v="273"/>
    <n v="1"/>
    <n v="20.28"/>
  </r>
  <r>
    <s v="N"/>
    <s v="N"/>
    <x v="7"/>
    <x v="437"/>
    <x v="96"/>
    <n v="1"/>
    <n v="122.33"/>
  </r>
  <r>
    <s v="N"/>
    <s v="N"/>
    <x v="7"/>
    <x v="94"/>
    <x v="35"/>
    <n v="1"/>
    <n v="117.69"/>
  </r>
  <r>
    <s v="N"/>
    <s v="N"/>
    <x v="3"/>
    <x v="16"/>
    <x v="16"/>
    <n v="1"/>
    <n v="95"/>
  </r>
  <r>
    <s v="N"/>
    <s v="N"/>
    <x v="9"/>
    <x v="204"/>
    <x v="203"/>
    <n v="1"/>
    <n v="553.79999999999995"/>
  </r>
  <r>
    <s v="N"/>
    <s v="N"/>
    <x v="5"/>
    <x v="401"/>
    <x v="398"/>
    <n v="1"/>
    <n v="520"/>
  </r>
  <r>
    <s v="N"/>
    <s v="N"/>
    <x v="5"/>
    <x v="17"/>
    <x v="17"/>
    <n v="1"/>
    <n v="180"/>
  </r>
  <r>
    <s v="N"/>
    <s v="N"/>
    <x v="5"/>
    <x v="47"/>
    <x v="47"/>
    <n v="1"/>
    <n v="124.98"/>
  </r>
  <r>
    <s v="N"/>
    <s v="N"/>
    <x v="3"/>
    <x v="16"/>
    <x v="16"/>
    <n v="1"/>
    <n v="130.52000000000001"/>
  </r>
  <r>
    <s v="N"/>
    <s v="N"/>
    <x v="7"/>
    <x v="275"/>
    <x v="273"/>
    <n v="1"/>
    <n v="33"/>
  </r>
  <r>
    <s v="N"/>
    <s v="N"/>
    <x v="5"/>
    <x v="50"/>
    <x v="50"/>
    <n v="1"/>
    <n v="69"/>
  </r>
  <r>
    <s v="N"/>
    <s v="N"/>
    <x v="5"/>
    <x v="50"/>
    <x v="50"/>
    <n v="1"/>
    <n v="90.01"/>
  </r>
  <r>
    <s v="N"/>
    <s v="N"/>
    <x v="5"/>
    <x v="129"/>
    <x v="128"/>
    <n v="2"/>
    <n v="770.74"/>
  </r>
  <r>
    <s v="N"/>
    <s v="N"/>
    <x v="7"/>
    <x v="509"/>
    <x v="413"/>
    <n v="1"/>
    <n v="153.05000000000001"/>
  </r>
  <r>
    <s v="N"/>
    <s v="N"/>
    <x v="4"/>
    <x v="160"/>
    <x v="159"/>
    <n v="1"/>
    <n v="37.9"/>
  </r>
  <r>
    <s v="N"/>
    <s v="N"/>
    <x v="5"/>
    <x v="17"/>
    <x v="17"/>
    <n v="1"/>
    <n v="190"/>
  </r>
  <r>
    <s v="N"/>
    <s v="N"/>
    <x v="7"/>
    <x v="273"/>
    <x v="66"/>
    <n v="1"/>
    <n v="100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5"/>
    <x v="38"/>
    <x v="38"/>
    <n v="1"/>
    <n v="29.95"/>
  </r>
  <r>
    <s v="N"/>
    <s v="N"/>
    <x v="7"/>
    <x v="96"/>
    <x v="95"/>
    <n v="1"/>
    <n v="31.82"/>
  </r>
  <r>
    <s v="N"/>
    <s v="N"/>
    <x v="5"/>
    <x v="50"/>
    <x v="50"/>
    <n v="1"/>
    <n v="69"/>
  </r>
  <r>
    <s v="N"/>
    <s v="N"/>
    <x v="7"/>
    <x v="435"/>
    <x v="217"/>
    <n v="1"/>
    <n v="176"/>
  </r>
  <r>
    <s v="N"/>
    <s v="N"/>
    <x v="7"/>
    <x v="67"/>
    <x v="67"/>
    <n v="1"/>
    <n v="23.67"/>
  </r>
  <r>
    <s v="N"/>
    <s v="N"/>
    <x v="2"/>
    <x v="11"/>
    <x v="11"/>
    <n v="1"/>
    <n v="104.5"/>
  </r>
  <r>
    <s v="N"/>
    <s v="N"/>
    <x v="7"/>
    <x v="441"/>
    <x v="434"/>
    <n v="1"/>
    <n v="82"/>
  </r>
  <r>
    <s v="N"/>
    <s v="N"/>
    <x v="5"/>
    <x v="47"/>
    <x v="47"/>
    <n v="1"/>
    <n v="124.98"/>
  </r>
  <r>
    <s v="N"/>
    <s v="N"/>
    <x v="2"/>
    <x v="412"/>
    <x v="409"/>
    <n v="1"/>
    <n v="99"/>
  </r>
  <r>
    <s v="N"/>
    <s v="N"/>
    <x v="7"/>
    <x v="66"/>
    <x v="66"/>
    <n v="1"/>
    <n v="107.81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161"/>
    <x v="160"/>
    <n v="1"/>
    <n v="149.66999999999999"/>
  </r>
  <r>
    <s v="N"/>
    <s v="N"/>
    <x v="8"/>
    <x v="48"/>
    <x v="48"/>
    <n v="1"/>
    <n v="212.87"/>
  </r>
  <r>
    <s v="N"/>
    <s v="N"/>
    <x v="8"/>
    <x v="48"/>
    <x v="48"/>
    <n v="1"/>
    <n v="185"/>
  </r>
  <r>
    <s v="N"/>
    <s v="N"/>
    <x v="7"/>
    <x v="372"/>
    <x v="146"/>
    <n v="1"/>
    <n v="60"/>
  </r>
  <r>
    <s v="N"/>
    <s v="N"/>
    <x v="5"/>
    <x v="8"/>
    <x v="8"/>
    <n v="1"/>
    <n v="93.08"/>
  </r>
  <r>
    <s v="N"/>
    <s v="N"/>
    <x v="7"/>
    <x v="273"/>
    <x v="66"/>
    <n v="1"/>
    <n v="190.26"/>
  </r>
  <r>
    <s v="N"/>
    <s v="N"/>
    <x v="7"/>
    <x v="371"/>
    <x v="369"/>
    <n v="1"/>
    <n v="150"/>
  </r>
  <r>
    <s v="N"/>
    <s v="N"/>
    <x v="7"/>
    <x v="147"/>
    <x v="146"/>
    <n v="1"/>
    <n v="65.099999999999994"/>
  </r>
  <r>
    <s v="N"/>
    <s v="N"/>
    <x v="7"/>
    <x v="275"/>
    <x v="273"/>
    <n v="1"/>
    <n v="26"/>
  </r>
  <r>
    <s v="N"/>
    <s v="N"/>
    <x v="7"/>
    <x v="96"/>
    <x v="95"/>
    <n v="1"/>
    <n v="20.96"/>
  </r>
  <r>
    <s v="N"/>
    <s v="N"/>
    <x v="7"/>
    <x v="95"/>
    <x v="94"/>
    <n v="1"/>
    <n v="20.96"/>
  </r>
  <r>
    <s v="N"/>
    <s v="N"/>
    <x v="5"/>
    <x v="50"/>
    <x v="50"/>
    <n v="1"/>
    <n v="95.13"/>
  </r>
  <r>
    <s v="N"/>
    <s v="N"/>
    <x v="4"/>
    <x v="7"/>
    <x v="7"/>
    <n v="1"/>
    <n v="239.91"/>
  </r>
  <r>
    <s v="N"/>
    <s v="N"/>
    <x v="7"/>
    <x v="95"/>
    <x v="94"/>
    <n v="1"/>
    <n v="33.6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29"/>
  </r>
  <r>
    <s v="N"/>
    <s v="N"/>
    <x v="2"/>
    <x v="11"/>
    <x v="11"/>
    <n v="1"/>
    <n v="90"/>
  </r>
  <r>
    <s v="N"/>
    <s v="N"/>
    <x v="5"/>
    <x v="47"/>
    <x v="47"/>
    <n v="1"/>
    <n v="69"/>
  </r>
  <r>
    <s v="N"/>
    <s v="N"/>
    <x v="5"/>
    <x v="47"/>
    <x v="47"/>
    <n v="1"/>
    <n v="46"/>
  </r>
  <r>
    <s v="N"/>
    <s v="N"/>
    <x v="5"/>
    <x v="50"/>
    <x v="50"/>
    <n v="1"/>
    <n v="60"/>
  </r>
  <r>
    <s v="N"/>
    <s v="N"/>
    <x v="7"/>
    <x v="409"/>
    <x v="406"/>
    <n v="2"/>
    <n v="80"/>
  </r>
  <r>
    <s v="N"/>
    <s v="N"/>
    <x v="5"/>
    <x v="54"/>
    <x v="54"/>
    <n v="1"/>
    <n v="120"/>
  </r>
  <r>
    <s v="N"/>
    <s v="N"/>
    <x v="7"/>
    <x v="97"/>
    <x v="96"/>
    <n v="1"/>
    <n v="35"/>
  </r>
  <r>
    <s v="N"/>
    <s v="N"/>
    <x v="7"/>
    <x v="35"/>
    <x v="35"/>
    <n v="1"/>
    <n v="108.7"/>
  </r>
  <r>
    <s v="N"/>
    <s v="N"/>
    <x v="4"/>
    <x v="18"/>
    <x v="18"/>
    <n v="1"/>
    <n v="151.80000000000001"/>
  </r>
  <r>
    <s v="N"/>
    <s v="N"/>
    <x v="3"/>
    <x v="57"/>
    <x v="57"/>
    <n v="1"/>
    <n v="104.46"/>
  </r>
  <r>
    <s v="N"/>
    <s v="N"/>
    <x v="4"/>
    <x v="116"/>
    <x v="115"/>
    <n v="1"/>
    <n v="58"/>
  </r>
  <r>
    <s v="N"/>
    <s v="N"/>
    <x v="3"/>
    <x v="14"/>
    <x v="14"/>
    <n v="1"/>
    <n v="59"/>
  </r>
  <r>
    <s v="N"/>
    <s v="N"/>
    <x v="5"/>
    <x v="50"/>
    <x v="50"/>
    <n v="1"/>
    <n v="94"/>
  </r>
  <r>
    <s v="N"/>
    <s v="N"/>
    <x v="7"/>
    <x v="409"/>
    <x v="406"/>
    <n v="1"/>
    <n v="50"/>
  </r>
  <r>
    <s v="N"/>
    <s v="N"/>
    <x v="8"/>
    <x v="48"/>
    <x v="48"/>
    <n v="2"/>
    <n v="425.74"/>
  </r>
  <r>
    <s v="N"/>
    <s v="N"/>
    <x v="7"/>
    <x v="94"/>
    <x v="35"/>
    <n v="1"/>
    <n v="78.5"/>
  </r>
  <r>
    <s v="N"/>
    <s v="N"/>
    <x v="7"/>
    <x v="275"/>
    <x v="273"/>
    <n v="1"/>
    <n v="33"/>
  </r>
  <r>
    <s v="N"/>
    <s v="N"/>
    <x v="5"/>
    <x v="50"/>
    <x v="50"/>
    <n v="1"/>
    <n v="80.7"/>
  </r>
  <r>
    <s v="N"/>
    <s v="N"/>
    <x v="2"/>
    <x v="257"/>
    <x v="256"/>
    <n v="1"/>
    <n v="57.88"/>
  </r>
  <r>
    <s v="N"/>
    <s v="N"/>
    <x v="2"/>
    <x v="9"/>
    <x v="9"/>
    <n v="1"/>
    <n v="538.49"/>
  </r>
  <r>
    <s v="N"/>
    <s v="N"/>
    <x v="4"/>
    <x v="55"/>
    <x v="55"/>
    <n v="1"/>
    <n v="120"/>
  </r>
  <r>
    <s v="N"/>
    <s v="N"/>
    <x v="7"/>
    <x v="372"/>
    <x v="146"/>
    <n v="2"/>
    <n v="170"/>
  </r>
  <r>
    <s v="N"/>
    <s v="N"/>
    <x v="7"/>
    <x v="95"/>
    <x v="94"/>
    <n v="4"/>
    <n v="120"/>
  </r>
  <r>
    <s v="N"/>
    <s v="N"/>
    <x v="7"/>
    <x v="66"/>
    <x v="66"/>
    <n v="1"/>
    <n v="160"/>
  </r>
  <r>
    <s v="N"/>
    <s v="N"/>
    <x v="7"/>
    <x v="66"/>
    <x v="66"/>
    <n v="2"/>
    <n v="270"/>
  </r>
  <r>
    <s v="N"/>
    <s v="N"/>
    <x v="2"/>
    <x v="9"/>
    <x v="9"/>
    <n v="1"/>
    <n v="538.49"/>
  </r>
  <r>
    <s v="N"/>
    <s v="N"/>
    <x v="2"/>
    <x v="19"/>
    <x v="19"/>
    <n v="1"/>
    <n v="330"/>
  </r>
  <r>
    <s v="N"/>
    <s v="N"/>
    <x v="3"/>
    <x v="16"/>
    <x v="16"/>
    <n v="1"/>
    <n v="105"/>
  </r>
  <r>
    <s v="N"/>
    <s v="N"/>
    <x v="7"/>
    <x v="95"/>
    <x v="94"/>
    <n v="1"/>
    <n v="30.59"/>
  </r>
  <r>
    <s v="N"/>
    <s v="N"/>
    <x v="5"/>
    <x v="17"/>
    <x v="17"/>
    <n v="1"/>
    <n v="149"/>
  </r>
  <r>
    <s v="N"/>
    <s v="N"/>
    <x v="2"/>
    <x v="257"/>
    <x v="256"/>
    <n v="1"/>
    <n v="25"/>
  </r>
  <r>
    <s v="N"/>
    <s v="N"/>
    <x v="7"/>
    <x v="67"/>
    <x v="67"/>
    <n v="1"/>
    <n v="21"/>
  </r>
  <r>
    <s v="N"/>
    <s v="N"/>
    <x v="1"/>
    <x v="3"/>
    <x v="3"/>
    <n v="1"/>
    <n v="28.3"/>
  </r>
  <r>
    <s v="N"/>
    <s v="N"/>
    <x v="7"/>
    <x v="275"/>
    <x v="273"/>
    <n v="1"/>
    <n v="33"/>
  </r>
  <r>
    <s v="N"/>
    <s v="N"/>
    <x v="2"/>
    <x v="19"/>
    <x v="19"/>
    <n v="1"/>
    <n v="341"/>
  </r>
  <r>
    <s v="N"/>
    <s v="N"/>
    <x v="5"/>
    <x v="50"/>
    <x v="50"/>
    <n v="1"/>
    <n v="46"/>
  </r>
  <r>
    <s v="N"/>
    <s v="N"/>
    <x v="3"/>
    <x v="14"/>
    <x v="14"/>
    <n v="1"/>
    <n v="101.47"/>
  </r>
  <r>
    <s v="N"/>
    <s v="N"/>
    <x v="5"/>
    <x v="140"/>
    <x v="139"/>
    <n v="1"/>
    <n v="210"/>
  </r>
  <r>
    <s v="N"/>
    <s v="N"/>
    <x v="5"/>
    <x v="50"/>
    <x v="50"/>
    <n v="1"/>
    <n v="55.99"/>
  </r>
  <r>
    <s v="N"/>
    <s v="N"/>
    <x v="8"/>
    <x v="33"/>
    <x v="33"/>
    <n v="1"/>
    <n v="200.52"/>
  </r>
  <r>
    <s v="N"/>
    <s v="N"/>
    <x v="2"/>
    <x v="9"/>
    <x v="9"/>
    <n v="1"/>
    <n v="538.49"/>
  </r>
  <r>
    <s v="N"/>
    <s v="N"/>
    <x v="3"/>
    <x v="16"/>
    <x v="16"/>
    <n v="1"/>
    <n v="99"/>
  </r>
  <r>
    <s v="N"/>
    <s v="N"/>
    <x v="7"/>
    <x v="273"/>
    <x v="66"/>
    <n v="1"/>
    <n v="190.26"/>
  </r>
  <r>
    <s v="N"/>
    <s v="N"/>
    <x v="5"/>
    <x v="143"/>
    <x v="142"/>
    <n v="1"/>
    <n v="193.52"/>
  </r>
  <r>
    <s v="N"/>
    <s v="N"/>
    <x v="3"/>
    <x v="16"/>
    <x v="16"/>
    <n v="1"/>
    <n v="77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2"/>
    <x v="39"/>
    <x v="39"/>
    <n v="1"/>
    <n v="214.19"/>
  </r>
  <r>
    <s v="N"/>
    <s v="N"/>
    <x v="3"/>
    <x v="16"/>
    <x v="16"/>
    <n v="1"/>
    <n v="115"/>
  </r>
  <r>
    <s v="N"/>
    <s v="N"/>
    <x v="7"/>
    <x v="441"/>
    <x v="434"/>
    <n v="1"/>
    <n v="68.7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0"/>
    <x v="2"/>
    <x v="2"/>
    <n v="1"/>
    <n v="452.73"/>
  </r>
  <r>
    <s v="N"/>
    <s v="N"/>
    <x v="5"/>
    <x v="17"/>
    <x v="17"/>
    <n v="1"/>
    <n v="150"/>
  </r>
  <r>
    <s v="N"/>
    <s v="N"/>
    <x v="7"/>
    <x v="94"/>
    <x v="35"/>
    <n v="1"/>
    <n v="84"/>
  </r>
  <r>
    <s v="N"/>
    <s v="N"/>
    <x v="7"/>
    <x v="67"/>
    <x v="67"/>
    <n v="1"/>
    <n v="22"/>
  </r>
  <r>
    <s v="N"/>
    <s v="N"/>
    <x v="5"/>
    <x v="121"/>
    <x v="120"/>
    <n v="2"/>
    <n v="250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2"/>
    <x v="257"/>
    <x v="256"/>
    <n v="1"/>
    <n v="68.28"/>
  </r>
  <r>
    <s v="N"/>
    <s v="N"/>
    <x v="2"/>
    <x v="13"/>
    <x v="13"/>
    <n v="1"/>
    <n v="53.61"/>
  </r>
  <r>
    <s v="N"/>
    <s v="N"/>
    <x v="4"/>
    <x v="200"/>
    <x v="199"/>
    <n v="1"/>
    <n v="38"/>
  </r>
  <r>
    <s v="N"/>
    <s v="N"/>
    <x v="8"/>
    <x v="48"/>
    <x v="48"/>
    <n v="1"/>
    <n v="212.87"/>
  </r>
  <r>
    <s v="N"/>
    <s v="N"/>
    <x v="1"/>
    <x v="3"/>
    <x v="3"/>
    <n v="1"/>
    <n v="30.01"/>
  </r>
  <r>
    <s v="N"/>
    <s v="S"/>
    <x v="0"/>
    <x v="2"/>
    <x v="2"/>
    <n v="1"/>
    <n v="478.85"/>
  </r>
  <r>
    <s v="N"/>
    <s v="S"/>
    <x v="0"/>
    <x v="2"/>
    <x v="2"/>
    <n v="1"/>
    <n v="452.73"/>
  </r>
  <r>
    <s v="N"/>
    <s v="S"/>
    <x v="1"/>
    <x v="3"/>
    <x v="3"/>
    <n v="1"/>
    <n v="109.65"/>
  </r>
  <r>
    <s v="N"/>
    <s v="N"/>
    <x v="7"/>
    <x v="337"/>
    <x v="335"/>
    <n v="1"/>
    <n v="24.99"/>
  </r>
  <r>
    <s v="N"/>
    <s v="N"/>
    <x v="2"/>
    <x v="257"/>
    <x v="256"/>
    <n v="1"/>
    <n v="68.28"/>
  </r>
  <r>
    <s v="N"/>
    <s v="N"/>
    <x v="5"/>
    <x v="8"/>
    <x v="8"/>
    <n v="1"/>
    <n v="98.45"/>
  </r>
  <r>
    <s v="N"/>
    <s v="N"/>
    <x v="8"/>
    <x v="48"/>
    <x v="48"/>
    <n v="1"/>
    <n v="182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4"/>
    <x v="163"/>
    <x v="162"/>
    <n v="1"/>
    <n v="120"/>
  </r>
  <r>
    <s v="N"/>
    <s v="N"/>
    <x v="2"/>
    <x v="39"/>
    <x v="39"/>
    <n v="1"/>
    <n v="214.19"/>
  </r>
  <r>
    <s v="N"/>
    <s v="N"/>
    <x v="2"/>
    <x v="257"/>
    <x v="256"/>
    <n v="1"/>
    <n v="68.28"/>
  </r>
  <r>
    <s v="N"/>
    <s v="N"/>
    <x v="1"/>
    <x v="3"/>
    <x v="3"/>
    <n v="1"/>
    <n v="83.05"/>
  </r>
  <r>
    <s v="N"/>
    <s v="N"/>
    <x v="1"/>
    <x v="3"/>
    <x v="3"/>
    <n v="1"/>
    <n v="59"/>
  </r>
  <r>
    <s v="N"/>
    <s v="N"/>
    <x v="4"/>
    <x v="240"/>
    <x v="239"/>
    <n v="1"/>
    <n v="150"/>
  </r>
  <r>
    <s v="N"/>
    <s v="N"/>
    <x v="7"/>
    <x v="372"/>
    <x v="146"/>
    <n v="1"/>
    <n v="122.36"/>
  </r>
  <r>
    <s v="N"/>
    <s v="N"/>
    <x v="2"/>
    <x v="257"/>
    <x v="256"/>
    <n v="1"/>
    <n v="55"/>
  </r>
  <r>
    <s v="N"/>
    <s v="N"/>
    <x v="5"/>
    <x v="215"/>
    <x v="214"/>
    <n v="1"/>
    <n v="17"/>
  </r>
  <r>
    <s v="N"/>
    <s v="N"/>
    <x v="8"/>
    <x v="48"/>
    <x v="48"/>
    <n v="1"/>
    <n v="210"/>
  </r>
  <r>
    <s v="N"/>
    <s v="N"/>
    <x v="7"/>
    <x v="409"/>
    <x v="406"/>
    <n v="1"/>
    <n v="39"/>
  </r>
  <r>
    <s v="N"/>
    <s v="N"/>
    <x v="8"/>
    <x v="48"/>
    <x v="48"/>
    <n v="1"/>
    <n v="193"/>
  </r>
  <r>
    <s v="N"/>
    <s v="N"/>
    <x v="7"/>
    <x v="273"/>
    <x v="66"/>
    <n v="1"/>
    <n v="182.99"/>
  </r>
  <r>
    <s v="N"/>
    <s v="N"/>
    <x v="7"/>
    <x v="95"/>
    <x v="94"/>
    <n v="1"/>
    <n v="20"/>
  </r>
  <r>
    <s v="N"/>
    <s v="N"/>
    <x v="2"/>
    <x v="9"/>
    <x v="9"/>
    <n v="1"/>
    <n v="538.49"/>
  </r>
  <r>
    <s v="N"/>
    <s v="N"/>
    <x v="3"/>
    <x v="14"/>
    <x v="14"/>
    <n v="1"/>
    <n v="55"/>
  </r>
  <r>
    <s v="N"/>
    <s v="N"/>
    <x v="7"/>
    <x v="67"/>
    <x v="67"/>
    <n v="2"/>
    <n v="40"/>
  </r>
  <r>
    <s v="N"/>
    <s v="N"/>
    <x v="7"/>
    <x v="337"/>
    <x v="335"/>
    <n v="2"/>
    <n v="30"/>
  </r>
  <r>
    <s v="N"/>
    <s v="S"/>
    <x v="6"/>
    <x v="42"/>
    <x v="42"/>
    <n v="1"/>
    <n v="3328"/>
  </r>
  <r>
    <s v="N"/>
    <s v="N"/>
    <x v="7"/>
    <x v="429"/>
    <x v="424"/>
    <n v="1"/>
    <n v="147.94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2"/>
    <x v="467"/>
    <x v="460"/>
    <n v="1"/>
    <n v="242.18"/>
  </r>
  <r>
    <s v="N"/>
    <s v="N"/>
    <x v="7"/>
    <x v="94"/>
    <x v="35"/>
    <n v="1"/>
    <n v="108.7"/>
  </r>
  <r>
    <s v="N"/>
    <s v="N"/>
    <x v="8"/>
    <x v="33"/>
    <x v="33"/>
    <n v="1"/>
    <n v="195"/>
  </r>
  <r>
    <s v="N"/>
    <s v="N"/>
    <x v="5"/>
    <x v="50"/>
    <x v="50"/>
    <n v="1"/>
    <n v="100"/>
  </r>
  <r>
    <s v="N"/>
    <s v="N"/>
    <x v="4"/>
    <x v="18"/>
    <x v="18"/>
    <n v="1"/>
    <n v="75"/>
  </r>
  <r>
    <s v="N"/>
    <s v="N"/>
    <x v="2"/>
    <x v="155"/>
    <x v="154"/>
    <n v="1"/>
    <n v="495"/>
  </r>
  <r>
    <s v="N"/>
    <s v="N"/>
    <x v="1"/>
    <x v="3"/>
    <x v="3"/>
    <n v="1"/>
    <n v="58.5"/>
  </r>
  <r>
    <s v="N"/>
    <s v="N"/>
    <x v="2"/>
    <x v="19"/>
    <x v="19"/>
    <n v="1"/>
    <n v="330"/>
  </r>
  <r>
    <s v="N"/>
    <s v="N"/>
    <x v="7"/>
    <x v="67"/>
    <x v="67"/>
    <n v="1"/>
    <n v="22.38"/>
  </r>
  <r>
    <s v="N"/>
    <s v="N"/>
    <x v="7"/>
    <x v="96"/>
    <x v="95"/>
    <n v="1"/>
    <n v="28.36"/>
  </r>
  <r>
    <s v="N"/>
    <s v="N"/>
    <x v="7"/>
    <x v="95"/>
    <x v="94"/>
    <n v="1"/>
    <n v="28.36"/>
  </r>
  <r>
    <s v="N"/>
    <s v="N"/>
    <x v="4"/>
    <x v="185"/>
    <x v="184"/>
    <n v="1"/>
    <n v="265"/>
  </r>
  <r>
    <s v="N"/>
    <s v="N"/>
    <x v="2"/>
    <x v="19"/>
    <x v="19"/>
    <n v="1"/>
    <n v="341"/>
  </r>
  <r>
    <s v="N"/>
    <s v="N"/>
    <x v="4"/>
    <x v="160"/>
    <x v="159"/>
    <n v="1"/>
    <n v="37.9"/>
  </r>
  <r>
    <s v="N"/>
    <s v="N"/>
    <x v="2"/>
    <x v="49"/>
    <x v="49"/>
    <n v="1"/>
    <n v="216.37"/>
  </r>
  <r>
    <s v="N"/>
    <s v="N"/>
    <x v="7"/>
    <x v="147"/>
    <x v="146"/>
    <n v="2"/>
    <n v="213.64"/>
  </r>
  <r>
    <s v="N"/>
    <s v="N"/>
    <x v="4"/>
    <x v="116"/>
    <x v="115"/>
    <n v="1"/>
    <n v="26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4"/>
    <x v="14"/>
    <n v="1"/>
    <n v="60"/>
  </r>
  <r>
    <s v="N"/>
    <s v="N"/>
    <x v="2"/>
    <x v="19"/>
    <x v="19"/>
    <n v="1"/>
    <n v="341"/>
  </r>
  <r>
    <s v="N"/>
    <s v="N"/>
    <x v="5"/>
    <x v="50"/>
    <x v="50"/>
    <n v="1"/>
    <n v="69"/>
  </r>
  <r>
    <s v="N"/>
    <s v="N"/>
    <x v="2"/>
    <x v="257"/>
    <x v="256"/>
    <n v="1"/>
    <n v="48.51"/>
  </r>
  <r>
    <s v="N"/>
    <s v="N"/>
    <x v="2"/>
    <x v="19"/>
    <x v="19"/>
    <n v="1"/>
    <n v="341"/>
  </r>
  <r>
    <s v="N"/>
    <s v="N"/>
    <x v="7"/>
    <x v="67"/>
    <x v="67"/>
    <n v="1"/>
    <n v="23.67"/>
  </r>
  <r>
    <s v="N"/>
    <s v="N"/>
    <x v="5"/>
    <x v="50"/>
    <x v="50"/>
    <n v="1"/>
    <n v="55.99"/>
  </r>
  <r>
    <s v="N"/>
    <s v="N"/>
    <x v="5"/>
    <x v="8"/>
    <x v="8"/>
    <n v="1"/>
    <n v="98.45"/>
  </r>
  <r>
    <s v="N"/>
    <s v="N"/>
    <x v="8"/>
    <x v="33"/>
    <x v="33"/>
    <n v="1"/>
    <n v="200.52"/>
  </r>
  <r>
    <s v="N"/>
    <s v="N"/>
    <x v="5"/>
    <x v="17"/>
    <x v="17"/>
    <n v="1"/>
    <n v="169"/>
  </r>
  <r>
    <s v="N"/>
    <s v="N"/>
    <x v="8"/>
    <x v="48"/>
    <x v="48"/>
    <n v="1"/>
    <n v="212.87"/>
  </r>
  <r>
    <s v="N"/>
    <s v="N"/>
    <x v="7"/>
    <x v="372"/>
    <x v="146"/>
    <n v="1"/>
    <n v="85"/>
  </r>
  <r>
    <s v="N"/>
    <s v="N"/>
    <x v="7"/>
    <x v="35"/>
    <x v="35"/>
    <n v="1"/>
    <n v="70"/>
  </r>
  <r>
    <s v="N"/>
    <s v="N"/>
    <x v="2"/>
    <x v="11"/>
    <x v="11"/>
    <n v="1"/>
    <n v="42"/>
  </r>
  <r>
    <s v="N"/>
    <s v="N"/>
    <x v="3"/>
    <x v="57"/>
    <x v="57"/>
    <n v="1"/>
    <n v="104.46"/>
  </r>
  <r>
    <s v="N"/>
    <s v="N"/>
    <x v="7"/>
    <x v="95"/>
    <x v="94"/>
    <n v="1"/>
    <n v="33.69"/>
  </r>
  <r>
    <s v="N"/>
    <s v="N"/>
    <x v="8"/>
    <x v="33"/>
    <x v="33"/>
    <n v="1"/>
    <n v="199.95"/>
  </r>
  <r>
    <s v="N"/>
    <s v="N"/>
    <x v="1"/>
    <x v="3"/>
    <x v="3"/>
    <n v="1"/>
    <n v="45.33"/>
  </r>
  <r>
    <s v="N"/>
    <s v="N"/>
    <x v="5"/>
    <x v="50"/>
    <x v="50"/>
    <n v="1"/>
    <n v="90"/>
  </r>
  <r>
    <s v="N"/>
    <s v="N"/>
    <x v="5"/>
    <x v="516"/>
    <x v="503"/>
    <n v="1"/>
    <n v="198"/>
  </r>
  <r>
    <s v="N"/>
    <s v="N"/>
    <x v="5"/>
    <x v="108"/>
    <x v="107"/>
    <n v="2"/>
    <n v="301.7"/>
  </r>
  <r>
    <s v="N"/>
    <s v="N"/>
    <x v="2"/>
    <x v="11"/>
    <x v="11"/>
    <n v="1"/>
    <n v="96"/>
  </r>
  <r>
    <s v="N"/>
    <s v="N"/>
    <x v="4"/>
    <x v="178"/>
    <x v="177"/>
    <n v="1"/>
    <n v="168.98"/>
  </r>
  <r>
    <s v="N"/>
    <s v="N"/>
    <x v="4"/>
    <x v="160"/>
    <x v="159"/>
    <n v="1"/>
    <n v="68.5"/>
  </r>
  <r>
    <s v="N"/>
    <s v="N"/>
    <x v="4"/>
    <x v="116"/>
    <x v="115"/>
    <n v="1"/>
    <n v="1.5"/>
  </r>
  <r>
    <s v="N"/>
    <s v="N"/>
    <x v="3"/>
    <x v="16"/>
    <x v="16"/>
    <n v="1"/>
    <n v="130.52000000000001"/>
  </r>
  <r>
    <s v="N"/>
    <s v="N"/>
    <x v="1"/>
    <x v="3"/>
    <x v="3"/>
    <n v="1"/>
    <n v="45"/>
  </r>
  <r>
    <s v="N"/>
    <s v="N"/>
    <x v="2"/>
    <x v="9"/>
    <x v="9"/>
    <n v="1"/>
    <n v="538.49"/>
  </r>
  <r>
    <s v="N"/>
    <s v="N"/>
    <x v="5"/>
    <x v="91"/>
    <x v="91"/>
    <n v="1"/>
    <n v="220"/>
  </r>
  <r>
    <s v="N"/>
    <s v="N"/>
    <x v="7"/>
    <x v="337"/>
    <x v="335"/>
    <n v="1"/>
    <n v="22"/>
  </r>
  <r>
    <s v="N"/>
    <s v="N"/>
    <x v="2"/>
    <x v="9"/>
    <x v="9"/>
    <n v="1"/>
    <n v="538.49"/>
  </r>
  <r>
    <s v="N"/>
    <s v="N"/>
    <x v="5"/>
    <x v="50"/>
    <x v="50"/>
    <n v="1"/>
    <n v="69"/>
  </r>
  <r>
    <s v="N"/>
    <s v="N"/>
    <x v="2"/>
    <x v="19"/>
    <x v="19"/>
    <n v="1"/>
    <n v="341"/>
  </r>
  <r>
    <s v="N"/>
    <s v="N"/>
    <x v="3"/>
    <x v="16"/>
    <x v="16"/>
    <n v="1"/>
    <n v="98.7"/>
  </r>
  <r>
    <s v="N"/>
    <s v="N"/>
    <x v="8"/>
    <x v="48"/>
    <x v="48"/>
    <n v="1"/>
    <n v="212.87"/>
  </r>
  <r>
    <s v="N"/>
    <s v="N"/>
    <x v="5"/>
    <x v="215"/>
    <x v="214"/>
    <n v="1"/>
    <n v="46"/>
  </r>
  <r>
    <s v="N"/>
    <s v="N"/>
    <x v="5"/>
    <x v="50"/>
    <x v="50"/>
    <n v="1"/>
    <n v="60"/>
  </r>
  <r>
    <s v="N"/>
    <s v="N"/>
    <x v="5"/>
    <x v="156"/>
    <x v="155"/>
    <n v="1"/>
    <n v="30"/>
  </r>
  <r>
    <s v="N"/>
    <s v="N"/>
    <x v="5"/>
    <x v="51"/>
    <x v="51"/>
    <n v="1"/>
    <n v="120"/>
  </r>
  <r>
    <s v="N"/>
    <s v="N"/>
    <x v="2"/>
    <x v="13"/>
    <x v="13"/>
    <n v="1"/>
    <n v="19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5"/>
    <x v="8"/>
    <x v="8"/>
    <n v="1"/>
    <n v="80"/>
  </r>
  <r>
    <s v="N"/>
    <s v="N"/>
    <x v="7"/>
    <x v="406"/>
    <x v="403"/>
    <n v="2"/>
    <n v="175.04"/>
  </r>
  <r>
    <s v="N"/>
    <s v="N"/>
    <x v="4"/>
    <x v="160"/>
    <x v="159"/>
    <n v="1"/>
    <n v="35.799999999999997"/>
  </r>
  <r>
    <s v="N"/>
    <s v="N"/>
    <x v="5"/>
    <x v="50"/>
    <x v="50"/>
    <n v="1"/>
    <n v="80"/>
  </r>
  <r>
    <s v="N"/>
    <s v="N"/>
    <x v="2"/>
    <x v="257"/>
    <x v="256"/>
    <n v="1"/>
    <n v="9.9499999999999993"/>
  </r>
  <r>
    <s v="N"/>
    <s v="N"/>
    <x v="5"/>
    <x v="50"/>
    <x v="50"/>
    <n v="1"/>
    <n v="66"/>
  </r>
  <r>
    <s v="N"/>
    <s v="N"/>
    <x v="3"/>
    <x v="16"/>
    <x v="16"/>
    <n v="1"/>
    <n v="130.52000000000001"/>
  </r>
  <r>
    <s v="N"/>
    <s v="N"/>
    <x v="8"/>
    <x v="48"/>
    <x v="48"/>
    <n v="1"/>
    <n v="212.87"/>
  </r>
  <r>
    <s v="N"/>
    <s v="N"/>
    <x v="7"/>
    <x v="470"/>
    <x v="424"/>
    <n v="1"/>
    <n v="170.13"/>
  </r>
  <r>
    <s v="N"/>
    <s v="N"/>
    <x v="7"/>
    <x v="67"/>
    <x v="67"/>
    <n v="1"/>
    <n v="20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7"/>
    <x v="394"/>
    <x v="391"/>
    <n v="1"/>
    <n v="324.47000000000003"/>
  </r>
  <r>
    <s v="N"/>
    <s v="N"/>
    <x v="7"/>
    <x v="337"/>
    <x v="335"/>
    <n v="1"/>
    <n v="34.130000000000003"/>
  </r>
  <r>
    <s v="N"/>
    <s v="N"/>
    <x v="2"/>
    <x v="31"/>
    <x v="31"/>
    <n v="1"/>
    <n v="179.28"/>
  </r>
  <r>
    <s v="N"/>
    <s v="N"/>
    <x v="7"/>
    <x v="275"/>
    <x v="273"/>
    <n v="1"/>
    <n v="33"/>
  </r>
  <r>
    <s v="N"/>
    <s v="N"/>
    <x v="7"/>
    <x v="97"/>
    <x v="96"/>
    <n v="1"/>
    <n v="111.8"/>
  </r>
  <r>
    <s v="N"/>
    <s v="N"/>
    <x v="5"/>
    <x v="8"/>
    <x v="8"/>
    <n v="1"/>
    <n v="65"/>
  </r>
  <r>
    <s v="N"/>
    <s v="N"/>
    <x v="2"/>
    <x v="9"/>
    <x v="9"/>
    <n v="1"/>
    <n v="538.49"/>
  </r>
  <r>
    <s v="N"/>
    <s v="N"/>
    <x v="9"/>
    <x v="645"/>
    <x v="629"/>
    <n v="1"/>
    <n v="1130.03"/>
  </r>
  <r>
    <s v="N"/>
    <s v="N"/>
    <x v="7"/>
    <x v="147"/>
    <x v="146"/>
    <n v="2"/>
    <n v="213.64"/>
  </r>
  <r>
    <s v="N"/>
    <s v="N"/>
    <x v="5"/>
    <x v="47"/>
    <x v="47"/>
    <n v="1"/>
    <n v="65"/>
  </r>
  <r>
    <s v="N"/>
    <s v="N"/>
    <x v="5"/>
    <x v="51"/>
    <x v="51"/>
    <n v="1"/>
    <n v="89.9"/>
  </r>
  <r>
    <s v="N"/>
    <s v="N"/>
    <x v="3"/>
    <x v="14"/>
    <x v="14"/>
    <n v="1"/>
    <n v="95.94"/>
  </r>
  <r>
    <s v="N"/>
    <s v="N"/>
    <x v="7"/>
    <x v="428"/>
    <x v="423"/>
    <n v="1"/>
    <n v="56.76"/>
  </r>
  <r>
    <s v="N"/>
    <s v="N"/>
    <x v="2"/>
    <x v="19"/>
    <x v="19"/>
    <n v="1"/>
    <n v="301.44"/>
  </r>
  <r>
    <s v="N"/>
    <s v="N"/>
    <x v="2"/>
    <x v="257"/>
    <x v="256"/>
    <n v="1"/>
    <n v="59.9"/>
  </r>
  <r>
    <s v="N"/>
    <s v="N"/>
    <x v="8"/>
    <x v="48"/>
    <x v="48"/>
    <n v="1"/>
    <n v="212.87"/>
  </r>
  <r>
    <s v="N"/>
    <s v="N"/>
    <x v="2"/>
    <x v="4"/>
    <x v="4"/>
    <n v="1"/>
    <n v="685"/>
  </r>
  <r>
    <s v="N"/>
    <s v="N"/>
    <x v="7"/>
    <x v="423"/>
    <x v="419"/>
    <n v="1"/>
    <n v="159.85"/>
  </r>
  <r>
    <s v="N"/>
    <s v="N"/>
    <x v="7"/>
    <x v="432"/>
    <x v="427"/>
    <n v="1"/>
    <n v="52.89"/>
  </r>
  <r>
    <s v="N"/>
    <s v="N"/>
    <x v="2"/>
    <x v="19"/>
    <x v="19"/>
    <n v="1"/>
    <n v="322.95"/>
  </r>
  <r>
    <s v="N"/>
    <s v="N"/>
    <x v="5"/>
    <x v="50"/>
    <x v="50"/>
    <n v="1"/>
    <n v="63"/>
  </r>
  <r>
    <s v="N"/>
    <s v="N"/>
    <x v="12"/>
    <x v="154"/>
    <x v="153"/>
    <n v="1"/>
    <n v="97.93"/>
  </r>
  <r>
    <s v="N"/>
    <s v="N"/>
    <x v="7"/>
    <x v="275"/>
    <x v="273"/>
    <n v="1"/>
    <n v="36.520000000000003"/>
  </r>
  <r>
    <s v="N"/>
    <s v="N"/>
    <x v="7"/>
    <x v="97"/>
    <x v="96"/>
    <n v="1"/>
    <n v="144.57"/>
  </r>
  <r>
    <s v="N"/>
    <s v="N"/>
    <x v="7"/>
    <x v="35"/>
    <x v="35"/>
    <n v="1"/>
    <n v="108.7"/>
  </r>
  <r>
    <s v="N"/>
    <s v="N"/>
    <x v="8"/>
    <x v="48"/>
    <x v="48"/>
    <n v="1"/>
    <n v="212.87"/>
  </r>
  <r>
    <s v="N"/>
    <s v="N"/>
    <x v="1"/>
    <x v="3"/>
    <x v="3"/>
    <n v="1"/>
    <n v="65"/>
  </r>
  <r>
    <s v="N"/>
    <s v="N"/>
    <x v="5"/>
    <x v="50"/>
    <x v="50"/>
    <n v="1"/>
    <n v="50"/>
  </r>
  <r>
    <s v="N"/>
    <s v="N"/>
    <x v="2"/>
    <x v="257"/>
    <x v="256"/>
    <n v="1"/>
    <n v="68.28"/>
  </r>
  <r>
    <s v="N"/>
    <s v="N"/>
    <x v="5"/>
    <x v="70"/>
    <x v="70"/>
    <n v="1"/>
    <n v="137.38999999999999"/>
  </r>
  <r>
    <s v="N"/>
    <s v="N"/>
    <x v="2"/>
    <x v="9"/>
    <x v="9"/>
    <n v="1"/>
    <n v="538.49"/>
  </r>
  <r>
    <s v="N"/>
    <s v="N"/>
    <x v="2"/>
    <x v="41"/>
    <x v="41"/>
    <n v="1"/>
    <n v="104.5"/>
  </r>
  <r>
    <s v="N"/>
    <s v="N"/>
    <x v="3"/>
    <x v="16"/>
    <x v="16"/>
    <n v="1"/>
    <n v="45"/>
  </r>
  <r>
    <s v="N"/>
    <s v="N"/>
    <x v="8"/>
    <x v="48"/>
    <x v="48"/>
    <n v="1"/>
    <n v="207.63"/>
  </r>
  <r>
    <s v="N"/>
    <s v="N"/>
    <x v="7"/>
    <x v="275"/>
    <x v="273"/>
    <n v="2"/>
    <n v="33"/>
  </r>
  <r>
    <s v="N"/>
    <s v="N"/>
    <x v="7"/>
    <x v="67"/>
    <x v="67"/>
    <n v="1"/>
    <n v="23.65"/>
  </r>
  <r>
    <s v="N"/>
    <s v="N"/>
    <x v="7"/>
    <x v="67"/>
    <x v="67"/>
    <n v="2"/>
    <n v="47.34"/>
  </r>
  <r>
    <s v="N"/>
    <s v="N"/>
    <x v="4"/>
    <x v="160"/>
    <x v="159"/>
    <n v="2"/>
    <n v="25"/>
  </r>
  <r>
    <s v="N"/>
    <s v="N"/>
    <x v="5"/>
    <x v="239"/>
    <x v="238"/>
    <n v="1"/>
    <n v="90"/>
  </r>
  <r>
    <s v="N"/>
    <s v="N"/>
    <x v="2"/>
    <x v="9"/>
    <x v="9"/>
    <n v="1"/>
    <n v="538.49"/>
  </r>
  <r>
    <s v="N"/>
    <s v="N"/>
    <x v="3"/>
    <x v="16"/>
    <x v="16"/>
    <n v="1"/>
    <n v="96.75"/>
  </r>
  <r>
    <s v="N"/>
    <s v="N"/>
    <x v="7"/>
    <x v="274"/>
    <x v="272"/>
    <n v="1"/>
    <n v="240"/>
  </r>
  <r>
    <s v="N"/>
    <s v="N"/>
    <x v="3"/>
    <x v="26"/>
    <x v="26"/>
    <n v="1"/>
    <n v="75.53"/>
  </r>
  <r>
    <s v="N"/>
    <s v="N"/>
    <x v="5"/>
    <x v="50"/>
    <x v="50"/>
    <n v="1"/>
    <n v="80"/>
  </r>
  <r>
    <s v="N"/>
    <s v="N"/>
    <x v="3"/>
    <x v="14"/>
    <x v="14"/>
    <n v="1"/>
    <n v="71.47"/>
  </r>
  <r>
    <s v="N"/>
    <s v="N"/>
    <x v="5"/>
    <x v="113"/>
    <x v="112"/>
    <n v="1"/>
    <n v="110"/>
  </r>
  <r>
    <s v="N"/>
    <s v="N"/>
    <x v="5"/>
    <x v="50"/>
    <x v="50"/>
    <n v="1"/>
    <n v="80"/>
  </r>
  <r>
    <s v="N"/>
    <s v="N"/>
    <x v="2"/>
    <x v="19"/>
    <x v="19"/>
    <n v="1"/>
    <n v="210"/>
  </r>
  <r>
    <s v="N"/>
    <s v="N"/>
    <x v="2"/>
    <x v="9"/>
    <x v="9"/>
    <n v="1"/>
    <n v="538.49"/>
  </r>
  <r>
    <s v="N"/>
    <s v="N"/>
    <x v="3"/>
    <x v="16"/>
    <x v="16"/>
    <n v="1"/>
    <n v="95"/>
  </r>
  <r>
    <s v="N"/>
    <s v="N"/>
    <x v="8"/>
    <x v="48"/>
    <x v="48"/>
    <n v="1"/>
    <n v="212.87"/>
  </r>
  <r>
    <s v="N"/>
    <s v="N"/>
    <x v="7"/>
    <x v="147"/>
    <x v="146"/>
    <n v="2"/>
    <n v="201.99"/>
  </r>
  <r>
    <s v="N"/>
    <s v="N"/>
    <x v="8"/>
    <x v="48"/>
    <x v="48"/>
    <n v="1"/>
    <n v="212.87"/>
  </r>
  <r>
    <s v="N"/>
    <s v="N"/>
    <x v="3"/>
    <x v="57"/>
    <x v="57"/>
    <n v="1"/>
    <n v="104.46"/>
  </r>
  <r>
    <s v="N"/>
    <s v="N"/>
    <x v="8"/>
    <x v="48"/>
    <x v="48"/>
    <n v="1"/>
    <n v="212.87"/>
  </r>
  <r>
    <s v="N"/>
    <s v="N"/>
    <x v="5"/>
    <x v="50"/>
    <x v="50"/>
    <n v="1"/>
    <n v="100"/>
  </r>
  <r>
    <s v="N"/>
    <s v="N"/>
    <x v="3"/>
    <x v="16"/>
    <x v="16"/>
    <n v="1"/>
    <n v="80"/>
  </r>
  <r>
    <s v="N"/>
    <s v="N"/>
    <x v="8"/>
    <x v="48"/>
    <x v="48"/>
    <n v="2"/>
    <n v="312"/>
  </r>
  <r>
    <s v="N"/>
    <s v="N"/>
    <x v="7"/>
    <x v="147"/>
    <x v="146"/>
    <n v="1"/>
    <n v="74.849999999999994"/>
  </r>
  <r>
    <s v="N"/>
    <s v="N"/>
    <x v="2"/>
    <x v="19"/>
    <x v="19"/>
    <n v="1"/>
    <n v="220"/>
  </r>
  <r>
    <s v="N"/>
    <s v="N"/>
    <x v="8"/>
    <x v="48"/>
    <x v="48"/>
    <n v="1"/>
    <n v="212.87"/>
  </r>
  <r>
    <s v="N"/>
    <s v="N"/>
    <x v="7"/>
    <x v="94"/>
    <x v="35"/>
    <n v="1"/>
    <n v="100"/>
  </r>
  <r>
    <s v="N"/>
    <s v="N"/>
    <x v="7"/>
    <x v="67"/>
    <x v="67"/>
    <n v="1"/>
    <n v="23.67"/>
  </r>
  <r>
    <s v="N"/>
    <s v="N"/>
    <x v="4"/>
    <x v="116"/>
    <x v="115"/>
    <n v="1"/>
    <n v="58"/>
  </r>
  <r>
    <s v="N"/>
    <s v="N"/>
    <x v="7"/>
    <x v="35"/>
    <x v="35"/>
    <n v="1"/>
    <n v="63.5"/>
  </r>
  <r>
    <s v="N"/>
    <s v="N"/>
    <x v="7"/>
    <x v="67"/>
    <x v="67"/>
    <n v="1"/>
    <n v="19.8"/>
  </r>
  <r>
    <s v="N"/>
    <s v="N"/>
    <x v="7"/>
    <x v="96"/>
    <x v="95"/>
    <n v="1"/>
    <n v="30.8"/>
  </r>
  <r>
    <s v="N"/>
    <s v="N"/>
    <x v="7"/>
    <x v="95"/>
    <x v="94"/>
    <n v="1"/>
    <n v="30.8"/>
  </r>
  <r>
    <s v="N"/>
    <s v="N"/>
    <x v="5"/>
    <x v="50"/>
    <x v="50"/>
    <n v="1"/>
    <n v="55.99"/>
  </r>
  <r>
    <s v="N"/>
    <s v="N"/>
    <x v="7"/>
    <x v="275"/>
    <x v="273"/>
    <n v="1"/>
    <n v="20"/>
  </r>
  <r>
    <s v="N"/>
    <s v="N"/>
    <x v="5"/>
    <x v="51"/>
    <x v="51"/>
    <n v="1"/>
    <n v="127.26"/>
  </r>
  <r>
    <s v="N"/>
    <s v="N"/>
    <x v="2"/>
    <x v="9"/>
    <x v="9"/>
    <n v="1"/>
    <n v="538.49"/>
  </r>
  <r>
    <s v="N"/>
    <s v="N"/>
    <x v="7"/>
    <x v="66"/>
    <x v="66"/>
    <n v="2"/>
    <n v="330.88"/>
  </r>
  <r>
    <s v="N"/>
    <s v="N"/>
    <x v="7"/>
    <x v="95"/>
    <x v="94"/>
    <n v="1"/>
    <n v="25.01"/>
  </r>
  <r>
    <s v="N"/>
    <s v="N"/>
    <x v="7"/>
    <x v="95"/>
    <x v="94"/>
    <n v="1"/>
    <n v="25"/>
  </r>
  <r>
    <s v="N"/>
    <s v="N"/>
    <x v="7"/>
    <x v="147"/>
    <x v="146"/>
    <n v="1"/>
    <n v="74.849999999999994"/>
  </r>
  <r>
    <s v="N"/>
    <s v="N"/>
    <x v="3"/>
    <x v="14"/>
    <x v="14"/>
    <n v="1"/>
    <n v="101.47"/>
  </r>
  <r>
    <s v="N"/>
    <s v="N"/>
    <x v="4"/>
    <x v="18"/>
    <x v="18"/>
    <n v="1"/>
    <n v="151.80000000000001"/>
  </r>
  <r>
    <s v="N"/>
    <s v="N"/>
    <x v="2"/>
    <x v="19"/>
    <x v="19"/>
    <n v="1"/>
    <n v="270"/>
  </r>
  <r>
    <s v="N"/>
    <s v="N"/>
    <x v="7"/>
    <x v="94"/>
    <x v="35"/>
    <n v="1"/>
    <n v="84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2"/>
    <x v="257"/>
    <x v="256"/>
    <n v="1"/>
    <n v="55"/>
  </r>
  <r>
    <s v="N"/>
    <s v="N"/>
    <x v="3"/>
    <x v="16"/>
    <x v="16"/>
    <n v="1"/>
    <n v="110"/>
  </r>
  <r>
    <s v="N"/>
    <s v="N"/>
    <x v="9"/>
    <x v="60"/>
    <x v="60"/>
    <n v="1"/>
    <n v="1334.28"/>
  </r>
  <r>
    <s v="N"/>
    <s v="N"/>
    <x v="9"/>
    <x v="58"/>
    <x v="58"/>
    <n v="1"/>
    <n v="818.59"/>
  </r>
  <r>
    <s v="N"/>
    <s v="N"/>
    <x v="9"/>
    <x v="171"/>
    <x v="170"/>
    <n v="1"/>
    <n v="513.35"/>
  </r>
  <r>
    <s v="N"/>
    <s v="N"/>
    <x v="9"/>
    <x v="323"/>
    <x v="321"/>
    <n v="1"/>
    <n v="300.26"/>
  </r>
  <r>
    <s v="N"/>
    <s v="N"/>
    <x v="9"/>
    <x v="220"/>
    <x v="219"/>
    <n v="1"/>
    <n v="1223.5"/>
  </r>
  <r>
    <s v="N"/>
    <s v="N"/>
    <x v="9"/>
    <x v="59"/>
    <x v="59"/>
    <n v="1"/>
    <n v="257.97000000000003"/>
  </r>
  <r>
    <s v="N"/>
    <s v="N"/>
    <x v="9"/>
    <x v="299"/>
    <x v="297"/>
    <n v="1"/>
    <n v="33.380000000000003"/>
  </r>
  <r>
    <s v="N"/>
    <s v="N"/>
    <x v="7"/>
    <x v="423"/>
    <x v="419"/>
    <n v="1"/>
    <n v="159.85"/>
  </r>
  <r>
    <s v="N"/>
    <s v="N"/>
    <x v="7"/>
    <x v="426"/>
    <x v="411"/>
    <n v="1"/>
    <n v="406.71"/>
  </r>
  <r>
    <s v="N"/>
    <s v="N"/>
    <x v="2"/>
    <x v="9"/>
    <x v="9"/>
    <n v="1"/>
    <n v="538.49"/>
  </r>
  <r>
    <s v="N"/>
    <s v="N"/>
    <x v="4"/>
    <x v="160"/>
    <x v="159"/>
    <n v="1"/>
    <n v="37.9"/>
  </r>
  <r>
    <s v="N"/>
    <s v="N"/>
    <x v="2"/>
    <x v="9"/>
    <x v="9"/>
    <n v="1"/>
    <n v="538.49"/>
  </r>
  <r>
    <s v="N"/>
    <s v="N"/>
    <x v="3"/>
    <x v="6"/>
    <x v="6"/>
    <n v="1"/>
    <n v="79"/>
  </r>
  <r>
    <s v="N"/>
    <s v="N"/>
    <x v="3"/>
    <x v="45"/>
    <x v="45"/>
    <n v="1"/>
    <n v="82.4"/>
  </r>
  <r>
    <s v="N"/>
    <s v="N"/>
    <x v="5"/>
    <x v="47"/>
    <x v="47"/>
    <n v="1"/>
    <n v="60"/>
  </r>
  <r>
    <s v="N"/>
    <s v="N"/>
    <x v="2"/>
    <x v="19"/>
    <x v="19"/>
    <n v="1"/>
    <n v="341"/>
  </r>
  <r>
    <s v="N"/>
    <s v="N"/>
    <x v="2"/>
    <x v="19"/>
    <x v="19"/>
    <n v="1"/>
    <n v="322.95"/>
  </r>
  <r>
    <s v="N"/>
    <s v="N"/>
    <x v="5"/>
    <x v="51"/>
    <x v="51"/>
    <n v="1"/>
    <n v="120.32"/>
  </r>
  <r>
    <s v="N"/>
    <s v="N"/>
    <x v="7"/>
    <x v="437"/>
    <x v="96"/>
    <n v="1"/>
    <n v="143.03"/>
  </r>
  <r>
    <s v="N"/>
    <s v="N"/>
    <x v="7"/>
    <x v="67"/>
    <x v="67"/>
    <n v="1"/>
    <n v="22.98"/>
  </r>
  <r>
    <s v="N"/>
    <s v="N"/>
    <x v="5"/>
    <x v="50"/>
    <x v="50"/>
    <n v="1"/>
    <n v="62.8"/>
  </r>
  <r>
    <s v="N"/>
    <s v="N"/>
    <x v="2"/>
    <x v="49"/>
    <x v="49"/>
    <n v="1"/>
    <n v="155"/>
  </r>
  <r>
    <s v="N"/>
    <s v="N"/>
    <x v="5"/>
    <x v="50"/>
    <x v="50"/>
    <n v="1"/>
    <n v="68.5"/>
  </r>
  <r>
    <s v="N"/>
    <s v="N"/>
    <x v="7"/>
    <x v="372"/>
    <x v="146"/>
    <n v="1"/>
    <n v="102"/>
  </r>
  <r>
    <s v="N"/>
    <s v="N"/>
    <x v="7"/>
    <x v="306"/>
    <x v="304"/>
    <n v="1"/>
    <n v="124"/>
  </r>
  <r>
    <s v="N"/>
    <s v="N"/>
    <x v="7"/>
    <x v="96"/>
    <x v="95"/>
    <n v="1"/>
    <n v="31.82"/>
  </r>
  <r>
    <s v="N"/>
    <s v="N"/>
    <x v="7"/>
    <x v="95"/>
    <x v="94"/>
    <n v="1"/>
    <n v="30.64"/>
  </r>
  <r>
    <s v="N"/>
    <s v="N"/>
    <x v="1"/>
    <x v="3"/>
    <x v="3"/>
    <n v="1"/>
    <n v="34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2"/>
    <x v="126"/>
    <x v="125"/>
    <n v="1"/>
    <n v="448.13"/>
  </r>
  <r>
    <s v="N"/>
    <s v="N"/>
    <x v="1"/>
    <x v="3"/>
    <x v="3"/>
    <n v="1"/>
    <n v="45"/>
  </r>
  <r>
    <s v="N"/>
    <s v="N"/>
    <x v="7"/>
    <x v="275"/>
    <x v="273"/>
    <n v="1"/>
    <n v="33"/>
  </r>
  <r>
    <s v="N"/>
    <s v="N"/>
    <x v="3"/>
    <x v="16"/>
    <x v="16"/>
    <n v="1"/>
    <n v="90"/>
  </r>
  <r>
    <s v="N"/>
    <s v="N"/>
    <x v="2"/>
    <x v="4"/>
    <x v="4"/>
    <n v="1"/>
    <n v="688.57"/>
  </r>
  <r>
    <s v="N"/>
    <s v="N"/>
    <x v="5"/>
    <x v="50"/>
    <x v="50"/>
    <n v="1"/>
    <n v="93"/>
  </r>
  <r>
    <s v="N"/>
    <s v="N"/>
    <x v="2"/>
    <x v="11"/>
    <x v="11"/>
    <n v="1"/>
    <n v="90"/>
  </r>
  <r>
    <s v="N"/>
    <s v="N"/>
    <x v="4"/>
    <x v="178"/>
    <x v="177"/>
    <n v="1"/>
    <n v="149.41"/>
  </r>
  <r>
    <s v="N"/>
    <s v="N"/>
    <x v="5"/>
    <x v="50"/>
    <x v="50"/>
    <n v="1"/>
    <n v="80"/>
  </r>
  <r>
    <s v="N"/>
    <s v="N"/>
    <x v="5"/>
    <x v="70"/>
    <x v="70"/>
    <n v="1"/>
    <n v="135"/>
  </r>
  <r>
    <s v="N"/>
    <s v="N"/>
    <x v="5"/>
    <x v="156"/>
    <x v="155"/>
    <n v="1"/>
    <n v="12"/>
  </r>
  <r>
    <s v="N"/>
    <s v="N"/>
    <x v="7"/>
    <x v="97"/>
    <x v="96"/>
    <n v="1"/>
    <n v="139.4"/>
  </r>
  <r>
    <s v="N"/>
    <s v="N"/>
    <x v="7"/>
    <x v="35"/>
    <x v="35"/>
    <n v="1"/>
    <n v="97.17"/>
  </r>
  <r>
    <s v="N"/>
    <s v="N"/>
    <x v="7"/>
    <x v="275"/>
    <x v="273"/>
    <n v="1"/>
    <n v="23.65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8"/>
    <x v="33"/>
    <x v="33"/>
    <n v="1"/>
    <n v="200.52"/>
  </r>
  <r>
    <s v="N"/>
    <s v="N"/>
    <x v="3"/>
    <x v="6"/>
    <x v="6"/>
    <n v="1"/>
    <n v="42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7"/>
    <x v="67"/>
    <x v="67"/>
    <n v="1"/>
    <n v="20.5"/>
  </r>
  <r>
    <s v="N"/>
    <s v="N"/>
    <x v="2"/>
    <x v="9"/>
    <x v="9"/>
    <n v="1"/>
    <n v="538.49"/>
  </r>
  <r>
    <s v="N"/>
    <s v="N"/>
    <x v="3"/>
    <x v="16"/>
    <x v="16"/>
    <n v="1"/>
    <n v="99"/>
  </r>
  <r>
    <s v="N"/>
    <s v="N"/>
    <x v="7"/>
    <x v="35"/>
    <x v="35"/>
    <n v="1"/>
    <n v="92.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33"/>
    <x v="33"/>
    <n v="1"/>
    <n v="189.58"/>
  </r>
  <r>
    <s v="N"/>
    <s v="N"/>
    <x v="3"/>
    <x v="16"/>
    <x v="16"/>
    <n v="1"/>
    <n v="100"/>
  </r>
  <r>
    <s v="N"/>
    <s v="N"/>
    <x v="2"/>
    <x v="31"/>
    <x v="31"/>
    <n v="1"/>
    <n v="130"/>
  </r>
  <r>
    <s v="N"/>
    <s v="N"/>
    <x v="5"/>
    <x v="47"/>
    <x v="47"/>
    <n v="2"/>
    <n v="99.9"/>
  </r>
  <r>
    <s v="N"/>
    <s v="N"/>
    <x v="2"/>
    <x v="9"/>
    <x v="9"/>
    <n v="1"/>
    <n v="538.49"/>
  </r>
  <r>
    <s v="N"/>
    <s v="N"/>
    <x v="7"/>
    <x v="95"/>
    <x v="94"/>
    <n v="1"/>
    <n v="33.61"/>
  </r>
  <r>
    <s v="N"/>
    <s v="N"/>
    <x v="7"/>
    <x v="97"/>
    <x v="96"/>
    <n v="1"/>
    <n v="150.07"/>
  </r>
  <r>
    <s v="N"/>
    <s v="N"/>
    <x v="7"/>
    <x v="96"/>
    <x v="95"/>
    <n v="1"/>
    <n v="31"/>
  </r>
  <r>
    <s v="N"/>
    <s v="N"/>
    <x v="4"/>
    <x v="160"/>
    <x v="159"/>
    <n v="1"/>
    <n v="19"/>
  </r>
  <r>
    <s v="N"/>
    <s v="N"/>
    <x v="4"/>
    <x v="160"/>
    <x v="159"/>
    <n v="1"/>
    <n v="57.5"/>
  </r>
  <r>
    <s v="N"/>
    <s v="N"/>
    <x v="7"/>
    <x v="182"/>
    <x v="181"/>
    <n v="1"/>
    <n v="69.5"/>
  </r>
  <r>
    <s v="N"/>
    <s v="N"/>
    <x v="1"/>
    <x v="3"/>
    <x v="3"/>
    <n v="1"/>
    <n v="39"/>
  </r>
  <r>
    <s v="N"/>
    <s v="N"/>
    <x v="4"/>
    <x v="116"/>
    <x v="115"/>
    <n v="1"/>
    <n v="56.9"/>
  </r>
  <r>
    <s v="N"/>
    <s v="N"/>
    <x v="7"/>
    <x v="463"/>
    <x v="456"/>
    <n v="1"/>
    <n v="155"/>
  </r>
  <r>
    <s v="N"/>
    <s v="N"/>
    <x v="2"/>
    <x v="49"/>
    <x v="49"/>
    <n v="1"/>
    <n v="216.37"/>
  </r>
  <r>
    <s v="N"/>
    <s v="N"/>
    <x v="3"/>
    <x v="6"/>
    <x v="6"/>
    <n v="1"/>
    <n v="88.78"/>
  </r>
  <r>
    <s v="N"/>
    <s v="N"/>
    <x v="7"/>
    <x v="94"/>
    <x v="35"/>
    <n v="1"/>
    <n v="125"/>
  </r>
  <r>
    <s v="N"/>
    <s v="N"/>
    <x v="7"/>
    <x v="291"/>
    <x v="289"/>
    <n v="1"/>
    <n v="152.13999999999999"/>
  </r>
  <r>
    <s v="N"/>
    <s v="N"/>
    <x v="7"/>
    <x v="147"/>
    <x v="146"/>
    <n v="1"/>
    <n v="106.82"/>
  </r>
  <r>
    <s v="N"/>
    <s v="N"/>
    <x v="7"/>
    <x v="96"/>
    <x v="95"/>
    <n v="1"/>
    <n v="35"/>
  </r>
  <r>
    <s v="N"/>
    <s v="N"/>
    <x v="2"/>
    <x v="257"/>
    <x v="256"/>
    <n v="1"/>
    <n v="68.28"/>
  </r>
  <r>
    <s v="N"/>
    <s v="N"/>
    <x v="7"/>
    <x v="66"/>
    <x v="66"/>
    <n v="1"/>
    <n v="149.18"/>
  </r>
  <r>
    <s v="N"/>
    <s v="N"/>
    <x v="7"/>
    <x v="275"/>
    <x v="273"/>
    <n v="1"/>
    <n v="36.520000000000003"/>
  </r>
  <r>
    <s v="N"/>
    <s v="N"/>
    <x v="2"/>
    <x v="257"/>
    <x v="256"/>
    <n v="1"/>
    <n v="68.28"/>
  </r>
  <r>
    <s v="N"/>
    <s v="N"/>
    <x v="7"/>
    <x v="94"/>
    <x v="35"/>
    <n v="1"/>
    <n v="117.89"/>
  </r>
  <r>
    <s v="N"/>
    <s v="N"/>
    <x v="4"/>
    <x v="349"/>
    <x v="347"/>
    <n v="1"/>
    <n v="51"/>
  </r>
  <r>
    <s v="N"/>
    <s v="N"/>
    <x v="7"/>
    <x v="147"/>
    <x v="146"/>
    <n v="1"/>
    <n v="80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3"/>
    <x v="14"/>
    <x v="14"/>
    <n v="1"/>
    <n v="81"/>
  </r>
  <r>
    <s v="N"/>
    <s v="N"/>
    <x v="5"/>
    <x v="47"/>
    <x v="47"/>
    <n v="1"/>
    <n v="33"/>
  </r>
  <r>
    <s v="N"/>
    <s v="N"/>
    <x v="3"/>
    <x v="14"/>
    <x v="14"/>
    <n v="1"/>
    <n v="75.5"/>
  </r>
  <r>
    <s v="N"/>
    <s v="N"/>
    <x v="2"/>
    <x v="31"/>
    <x v="31"/>
    <n v="1"/>
    <n v="179.28"/>
  </r>
  <r>
    <s v="N"/>
    <s v="N"/>
    <x v="7"/>
    <x v="372"/>
    <x v="146"/>
    <n v="2"/>
    <n v="168.46"/>
  </r>
  <r>
    <s v="N"/>
    <s v="N"/>
    <x v="7"/>
    <x v="67"/>
    <x v="67"/>
    <n v="2"/>
    <n v="22"/>
  </r>
  <r>
    <s v="N"/>
    <s v="N"/>
    <x v="2"/>
    <x v="19"/>
    <x v="19"/>
    <n v="1"/>
    <n v="341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275"/>
    <x v="273"/>
    <n v="1"/>
    <n v="36.229999999999997"/>
  </r>
  <r>
    <s v="N"/>
    <s v="N"/>
    <x v="2"/>
    <x v="41"/>
    <x v="41"/>
    <n v="1"/>
    <n v="92"/>
  </r>
  <r>
    <s v="N"/>
    <s v="N"/>
    <x v="2"/>
    <x v="49"/>
    <x v="49"/>
    <n v="1"/>
    <n v="162"/>
  </r>
  <r>
    <s v="N"/>
    <s v="N"/>
    <x v="3"/>
    <x v="14"/>
    <x v="14"/>
    <n v="1"/>
    <n v="59"/>
  </r>
  <r>
    <s v="N"/>
    <s v="N"/>
    <x v="7"/>
    <x v="506"/>
    <x v="473"/>
    <n v="1"/>
    <n v="108.7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4"/>
    <x v="55"/>
    <x v="55"/>
    <n v="1"/>
    <n v="190"/>
  </r>
  <r>
    <s v="N"/>
    <s v="N"/>
    <x v="5"/>
    <x v="17"/>
    <x v="17"/>
    <n v="1"/>
    <n v="168"/>
  </r>
  <r>
    <s v="N"/>
    <s v="N"/>
    <x v="5"/>
    <x v="50"/>
    <x v="50"/>
    <n v="1"/>
    <n v="49"/>
  </r>
  <r>
    <s v="N"/>
    <s v="N"/>
    <x v="2"/>
    <x v="56"/>
    <x v="56"/>
    <n v="1"/>
    <n v="218.1"/>
  </r>
  <r>
    <s v="N"/>
    <s v="N"/>
    <x v="7"/>
    <x v="429"/>
    <x v="424"/>
    <n v="1"/>
    <n v="144.6"/>
  </r>
  <r>
    <s v="N"/>
    <s v="N"/>
    <x v="7"/>
    <x v="275"/>
    <x v="273"/>
    <n v="1"/>
    <n v="31"/>
  </r>
  <r>
    <s v="N"/>
    <s v="N"/>
    <x v="7"/>
    <x v="67"/>
    <x v="67"/>
    <n v="1"/>
    <n v="22"/>
  </r>
  <r>
    <s v="N"/>
    <s v="N"/>
    <x v="7"/>
    <x v="182"/>
    <x v="181"/>
    <n v="1"/>
    <n v="130"/>
  </r>
  <r>
    <s v="N"/>
    <s v="N"/>
    <x v="3"/>
    <x v="16"/>
    <x v="16"/>
    <n v="1"/>
    <n v="89"/>
  </r>
  <r>
    <s v="N"/>
    <s v="N"/>
    <x v="4"/>
    <x v="20"/>
    <x v="20"/>
    <n v="2"/>
    <n v="120"/>
  </r>
  <r>
    <s v="N"/>
    <s v="N"/>
    <x v="2"/>
    <x v="19"/>
    <x v="19"/>
    <n v="1"/>
    <n v="310"/>
  </r>
  <r>
    <s v="N"/>
    <s v="N"/>
    <x v="5"/>
    <x v="140"/>
    <x v="139"/>
    <n v="1"/>
    <n v="220"/>
  </r>
  <r>
    <s v="N"/>
    <s v="N"/>
    <x v="2"/>
    <x v="9"/>
    <x v="9"/>
    <n v="1"/>
    <n v="538.49"/>
  </r>
  <r>
    <s v="N"/>
    <s v="N"/>
    <x v="2"/>
    <x v="31"/>
    <x v="31"/>
    <n v="1"/>
    <n v="179.28"/>
  </r>
  <r>
    <s v="N"/>
    <s v="N"/>
    <x v="2"/>
    <x v="19"/>
    <x v="19"/>
    <n v="1"/>
    <n v="341"/>
  </r>
  <r>
    <s v="N"/>
    <s v="N"/>
    <x v="3"/>
    <x v="57"/>
    <x v="57"/>
    <n v="1"/>
    <n v="86"/>
  </r>
  <r>
    <s v="N"/>
    <s v="N"/>
    <x v="5"/>
    <x v="17"/>
    <x v="17"/>
    <n v="1"/>
    <n v="149"/>
  </r>
  <r>
    <s v="N"/>
    <s v="N"/>
    <x v="2"/>
    <x v="4"/>
    <x v="4"/>
    <n v="1"/>
    <n v="688.57"/>
  </r>
  <r>
    <s v="N"/>
    <s v="N"/>
    <x v="7"/>
    <x v="430"/>
    <x v="425"/>
    <n v="1"/>
    <n v="135"/>
  </r>
  <r>
    <s v="N"/>
    <s v="N"/>
    <x v="7"/>
    <x v="67"/>
    <x v="67"/>
    <n v="1"/>
    <n v="23.67"/>
  </r>
  <r>
    <s v="N"/>
    <s v="N"/>
    <x v="7"/>
    <x v="337"/>
    <x v="335"/>
    <n v="1"/>
    <n v="22"/>
  </r>
  <r>
    <s v="N"/>
    <s v="N"/>
    <x v="7"/>
    <x v="371"/>
    <x v="369"/>
    <n v="1"/>
    <n v="144"/>
  </r>
  <r>
    <s v="N"/>
    <s v="N"/>
    <x v="7"/>
    <x v="514"/>
    <x v="501"/>
    <n v="1"/>
    <n v="32.5"/>
  </r>
  <r>
    <s v="N"/>
    <s v="N"/>
    <x v="5"/>
    <x v="50"/>
    <x v="50"/>
    <n v="1"/>
    <n v="35"/>
  </r>
  <r>
    <s v="N"/>
    <s v="N"/>
    <x v="5"/>
    <x v="17"/>
    <x v="17"/>
    <n v="1"/>
    <n v="136.4"/>
  </r>
  <r>
    <s v="N"/>
    <s v="N"/>
    <x v="4"/>
    <x v="55"/>
    <x v="55"/>
    <n v="1"/>
    <n v="210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5"/>
    <x v="156"/>
    <x v="155"/>
    <n v="1"/>
    <n v="21.9"/>
  </r>
  <r>
    <s v="N"/>
    <s v="N"/>
    <x v="4"/>
    <x v="20"/>
    <x v="20"/>
    <n v="1"/>
    <n v="55"/>
  </r>
  <r>
    <s v="N"/>
    <s v="N"/>
    <x v="5"/>
    <x v="50"/>
    <x v="50"/>
    <n v="1"/>
    <n v="50"/>
  </r>
  <r>
    <s v="N"/>
    <s v="N"/>
    <x v="7"/>
    <x v="94"/>
    <x v="35"/>
    <n v="1"/>
    <n v="125"/>
  </r>
  <r>
    <s v="N"/>
    <s v="N"/>
    <x v="7"/>
    <x v="35"/>
    <x v="35"/>
    <n v="1"/>
    <n v="108.7"/>
  </r>
  <r>
    <s v="N"/>
    <s v="N"/>
    <x v="5"/>
    <x v="50"/>
    <x v="50"/>
    <n v="1"/>
    <n v="55.8"/>
  </r>
  <r>
    <s v="N"/>
    <s v="N"/>
    <x v="7"/>
    <x v="94"/>
    <x v="35"/>
    <n v="1"/>
    <n v="125"/>
  </r>
  <r>
    <s v="N"/>
    <s v="N"/>
    <x v="7"/>
    <x v="66"/>
    <x v="66"/>
    <n v="1"/>
    <n v="165.44"/>
  </r>
  <r>
    <s v="N"/>
    <s v="N"/>
    <x v="7"/>
    <x v="415"/>
    <x v="411"/>
    <n v="1"/>
    <n v="310"/>
  </r>
  <r>
    <s v="N"/>
    <s v="N"/>
    <x v="7"/>
    <x v="67"/>
    <x v="67"/>
    <n v="1"/>
    <n v="23.67"/>
  </r>
  <r>
    <s v="N"/>
    <s v="N"/>
    <x v="1"/>
    <x v="3"/>
    <x v="3"/>
    <n v="1"/>
    <n v="55"/>
  </r>
  <r>
    <s v="N"/>
    <s v="N"/>
    <x v="3"/>
    <x v="14"/>
    <x v="14"/>
    <n v="1"/>
    <n v="101.47"/>
  </r>
  <r>
    <s v="N"/>
    <s v="N"/>
    <x v="4"/>
    <x v="20"/>
    <x v="20"/>
    <n v="1"/>
    <n v="115.6"/>
  </r>
  <r>
    <s v="N"/>
    <s v="N"/>
    <x v="8"/>
    <x v="33"/>
    <x v="33"/>
    <n v="2"/>
    <n v="401.04"/>
  </r>
  <r>
    <s v="N"/>
    <s v="N"/>
    <x v="3"/>
    <x v="16"/>
    <x v="16"/>
    <n v="1"/>
    <n v="85.01"/>
  </r>
  <r>
    <s v="N"/>
    <s v="N"/>
    <x v="4"/>
    <x v="217"/>
    <x v="216"/>
    <n v="1"/>
    <n v="87.9"/>
  </r>
  <r>
    <s v="N"/>
    <s v="N"/>
    <x v="1"/>
    <x v="3"/>
    <x v="3"/>
    <n v="1"/>
    <n v="30"/>
  </r>
  <r>
    <s v="N"/>
    <s v="N"/>
    <x v="3"/>
    <x v="14"/>
    <x v="14"/>
    <n v="1"/>
    <n v="80"/>
  </r>
  <r>
    <s v="N"/>
    <s v="N"/>
    <x v="4"/>
    <x v="116"/>
    <x v="115"/>
    <n v="1"/>
    <n v="1.5"/>
  </r>
  <r>
    <s v="N"/>
    <s v="N"/>
    <x v="7"/>
    <x v="94"/>
    <x v="35"/>
    <n v="1"/>
    <n v="83.18"/>
  </r>
  <r>
    <s v="N"/>
    <s v="N"/>
    <x v="7"/>
    <x v="96"/>
    <x v="95"/>
    <n v="1"/>
    <n v="31.82"/>
  </r>
  <r>
    <s v="N"/>
    <s v="N"/>
    <x v="7"/>
    <x v="94"/>
    <x v="35"/>
    <n v="1"/>
    <n v="89.5"/>
  </r>
  <r>
    <s v="N"/>
    <s v="N"/>
    <x v="7"/>
    <x v="67"/>
    <x v="67"/>
    <n v="1"/>
    <n v="22"/>
  </r>
  <r>
    <s v="N"/>
    <s v="N"/>
    <x v="7"/>
    <x v="275"/>
    <x v="273"/>
    <n v="1"/>
    <n v="27.5"/>
  </r>
  <r>
    <s v="N"/>
    <s v="N"/>
    <x v="5"/>
    <x v="8"/>
    <x v="8"/>
    <n v="1"/>
    <n v="51.78"/>
  </r>
  <r>
    <s v="N"/>
    <s v="N"/>
    <x v="2"/>
    <x v="257"/>
    <x v="256"/>
    <n v="1"/>
    <n v="68.28"/>
  </r>
  <r>
    <s v="N"/>
    <s v="N"/>
    <x v="3"/>
    <x v="16"/>
    <x v="16"/>
    <n v="1"/>
    <n v="110"/>
  </r>
  <r>
    <s v="N"/>
    <s v="N"/>
    <x v="5"/>
    <x v="51"/>
    <x v="51"/>
    <n v="1"/>
    <n v="127.26"/>
  </r>
  <r>
    <s v="N"/>
    <s v="N"/>
    <x v="2"/>
    <x v="31"/>
    <x v="31"/>
    <n v="1"/>
    <n v="114.29"/>
  </r>
  <r>
    <s v="N"/>
    <s v="N"/>
    <x v="7"/>
    <x v="147"/>
    <x v="146"/>
    <n v="2"/>
    <n v="154.30000000000001"/>
  </r>
  <r>
    <s v="N"/>
    <s v="N"/>
    <x v="2"/>
    <x v="9"/>
    <x v="9"/>
    <n v="1"/>
    <n v="538.49"/>
  </r>
  <r>
    <s v="N"/>
    <s v="N"/>
    <x v="5"/>
    <x v="47"/>
    <x v="47"/>
    <n v="2"/>
    <n v="134"/>
  </r>
  <r>
    <s v="N"/>
    <s v="N"/>
    <x v="5"/>
    <x v="216"/>
    <x v="215"/>
    <n v="1"/>
    <n v="38"/>
  </r>
  <r>
    <s v="N"/>
    <s v="N"/>
    <x v="3"/>
    <x v="21"/>
    <x v="21"/>
    <n v="1"/>
    <n v="26"/>
  </r>
  <r>
    <s v="N"/>
    <s v="N"/>
    <x v="2"/>
    <x v="4"/>
    <x v="4"/>
    <n v="1"/>
    <n v="688.57"/>
  </r>
  <r>
    <s v="N"/>
    <s v="N"/>
    <x v="7"/>
    <x v="594"/>
    <x v="580"/>
    <n v="1"/>
    <n v="309.79000000000002"/>
  </r>
  <r>
    <s v="N"/>
    <s v="N"/>
    <x v="7"/>
    <x v="66"/>
    <x v="66"/>
    <n v="2"/>
    <n v="330.88"/>
  </r>
  <r>
    <s v="N"/>
    <s v="N"/>
    <x v="7"/>
    <x v="147"/>
    <x v="146"/>
    <n v="2"/>
    <n v="125"/>
  </r>
  <r>
    <s v="N"/>
    <s v="N"/>
    <x v="7"/>
    <x v="437"/>
    <x v="96"/>
    <n v="1"/>
    <n v="138.44"/>
  </r>
  <r>
    <s v="N"/>
    <s v="N"/>
    <x v="7"/>
    <x v="94"/>
    <x v="35"/>
    <n v="1"/>
    <n v="119.16"/>
  </r>
  <r>
    <s v="N"/>
    <s v="N"/>
    <x v="7"/>
    <x v="275"/>
    <x v="273"/>
    <n v="1"/>
    <n v="36.520000000000003"/>
  </r>
  <r>
    <s v="N"/>
    <s v="N"/>
    <x v="2"/>
    <x v="19"/>
    <x v="19"/>
    <n v="1"/>
    <n v="341"/>
  </r>
  <r>
    <s v="N"/>
    <s v="N"/>
    <x v="3"/>
    <x v="16"/>
    <x v="16"/>
    <n v="1"/>
    <n v="129"/>
  </r>
  <r>
    <s v="N"/>
    <s v="N"/>
    <x v="1"/>
    <x v="3"/>
    <x v="3"/>
    <n v="1"/>
    <n v="40.43"/>
  </r>
  <r>
    <s v="N"/>
    <s v="N"/>
    <x v="5"/>
    <x v="50"/>
    <x v="50"/>
    <n v="1"/>
    <n v="70"/>
  </r>
  <r>
    <s v="N"/>
    <s v="N"/>
    <x v="5"/>
    <x v="47"/>
    <x v="47"/>
    <n v="1"/>
    <n v="75"/>
  </r>
  <r>
    <s v="N"/>
    <s v="N"/>
    <x v="2"/>
    <x v="4"/>
    <x v="4"/>
    <n v="1"/>
    <n v="688.57"/>
  </r>
  <r>
    <s v="N"/>
    <s v="N"/>
    <x v="2"/>
    <x v="4"/>
    <x v="4"/>
    <n v="1"/>
    <n v="620"/>
  </r>
  <r>
    <s v="N"/>
    <s v="N"/>
    <x v="7"/>
    <x v="67"/>
    <x v="67"/>
    <n v="1"/>
    <n v="20"/>
  </r>
  <r>
    <s v="N"/>
    <s v="N"/>
    <x v="7"/>
    <x v="35"/>
    <x v="35"/>
    <n v="1"/>
    <n v="80"/>
  </r>
  <r>
    <s v="N"/>
    <s v="N"/>
    <x v="7"/>
    <x v="67"/>
    <x v="67"/>
    <n v="1"/>
    <n v="23.67"/>
  </r>
  <r>
    <s v="N"/>
    <s v="N"/>
    <x v="7"/>
    <x v="275"/>
    <x v="273"/>
    <n v="1"/>
    <n v="22"/>
  </r>
  <r>
    <s v="N"/>
    <s v="N"/>
    <x v="7"/>
    <x v="147"/>
    <x v="146"/>
    <n v="1"/>
    <n v="106.82"/>
  </r>
  <r>
    <s v="N"/>
    <s v="N"/>
    <x v="2"/>
    <x v="52"/>
    <x v="52"/>
    <n v="1"/>
    <n v="43.2"/>
  </r>
  <r>
    <s v="N"/>
    <s v="N"/>
    <x v="3"/>
    <x v="16"/>
    <x v="16"/>
    <n v="1"/>
    <n v="109.01"/>
  </r>
  <r>
    <s v="N"/>
    <s v="N"/>
    <x v="4"/>
    <x v="178"/>
    <x v="177"/>
    <n v="1"/>
    <n v="157"/>
  </r>
  <r>
    <s v="N"/>
    <s v="N"/>
    <x v="2"/>
    <x v="9"/>
    <x v="9"/>
    <n v="1"/>
    <n v="538.49"/>
  </r>
  <r>
    <s v="N"/>
    <s v="N"/>
    <x v="7"/>
    <x v="66"/>
    <x v="66"/>
    <n v="1"/>
    <n v="107.81"/>
  </r>
  <r>
    <s v="N"/>
    <s v="N"/>
    <x v="7"/>
    <x v="440"/>
    <x v="433"/>
    <n v="1"/>
    <n v="245"/>
  </r>
  <r>
    <s v="N"/>
    <s v="N"/>
    <x v="7"/>
    <x v="275"/>
    <x v="273"/>
    <n v="1"/>
    <n v="36.520000000000003"/>
  </r>
  <r>
    <s v="N"/>
    <s v="N"/>
    <x v="2"/>
    <x v="19"/>
    <x v="19"/>
    <n v="1"/>
    <n v="341"/>
  </r>
  <r>
    <s v="N"/>
    <s v="N"/>
    <x v="7"/>
    <x v="44"/>
    <x v="44"/>
    <n v="2"/>
    <n v="257.22000000000003"/>
  </r>
  <r>
    <s v="N"/>
    <s v="N"/>
    <x v="5"/>
    <x v="47"/>
    <x v="47"/>
    <n v="1"/>
    <n v="59.9"/>
  </r>
  <r>
    <s v="N"/>
    <s v="N"/>
    <x v="1"/>
    <x v="3"/>
    <x v="3"/>
    <n v="1"/>
    <n v="70"/>
  </r>
  <r>
    <s v="N"/>
    <s v="N"/>
    <x v="3"/>
    <x v="57"/>
    <x v="57"/>
    <n v="1"/>
    <n v="90"/>
  </r>
  <r>
    <s v="N"/>
    <s v="N"/>
    <x v="5"/>
    <x v="50"/>
    <x v="50"/>
    <n v="1"/>
    <n v="63.34"/>
  </r>
  <r>
    <s v="N"/>
    <s v="N"/>
    <x v="2"/>
    <x v="19"/>
    <x v="19"/>
    <n v="1"/>
    <n v="220"/>
  </r>
  <r>
    <s v="N"/>
    <s v="N"/>
    <x v="9"/>
    <x v="487"/>
    <x v="478"/>
    <n v="1"/>
    <n v="195.6"/>
  </r>
  <r>
    <s v="N"/>
    <s v="N"/>
    <x v="7"/>
    <x v="423"/>
    <x v="419"/>
    <n v="1"/>
    <n v="159.85"/>
  </r>
  <r>
    <s v="N"/>
    <s v="N"/>
    <x v="7"/>
    <x v="67"/>
    <x v="67"/>
    <n v="2"/>
    <n v="33"/>
  </r>
  <r>
    <s v="N"/>
    <s v="N"/>
    <x v="7"/>
    <x v="274"/>
    <x v="272"/>
    <n v="1"/>
    <n v="210"/>
  </r>
  <r>
    <s v="N"/>
    <s v="N"/>
    <x v="3"/>
    <x v="6"/>
    <x v="6"/>
    <n v="1"/>
    <n v="93.91"/>
  </r>
  <r>
    <s v="N"/>
    <s v="N"/>
    <x v="7"/>
    <x v="94"/>
    <x v="35"/>
    <n v="1"/>
    <n v="92.5"/>
  </r>
  <r>
    <s v="N"/>
    <s v="N"/>
    <x v="8"/>
    <x v="33"/>
    <x v="33"/>
    <n v="1"/>
    <n v="200.52"/>
  </r>
  <r>
    <s v="N"/>
    <s v="N"/>
    <x v="7"/>
    <x v="94"/>
    <x v="35"/>
    <n v="1"/>
    <n v="84"/>
  </r>
  <r>
    <s v="N"/>
    <s v="N"/>
    <x v="7"/>
    <x v="275"/>
    <x v="273"/>
    <n v="1"/>
    <n v="33"/>
  </r>
  <r>
    <s v="N"/>
    <s v="N"/>
    <x v="4"/>
    <x v="116"/>
    <x v="115"/>
    <n v="1"/>
    <n v="12.9"/>
  </r>
  <r>
    <s v="N"/>
    <s v="N"/>
    <x v="1"/>
    <x v="3"/>
    <x v="3"/>
    <n v="1"/>
    <n v="44.56"/>
  </r>
  <r>
    <s v="N"/>
    <s v="N"/>
    <x v="1"/>
    <x v="3"/>
    <x v="3"/>
    <n v="1"/>
    <n v="90"/>
  </r>
  <r>
    <s v="N"/>
    <s v="N"/>
    <x v="7"/>
    <x v="409"/>
    <x v="406"/>
    <n v="1"/>
    <n v="50.91"/>
  </r>
  <r>
    <s v="N"/>
    <s v="N"/>
    <x v="3"/>
    <x v="16"/>
    <x v="16"/>
    <n v="1"/>
    <n v="110"/>
  </r>
  <r>
    <s v="N"/>
    <s v="N"/>
    <x v="7"/>
    <x v="426"/>
    <x v="411"/>
    <n v="1"/>
    <n v="406.71"/>
  </r>
  <r>
    <s v="N"/>
    <s v="N"/>
    <x v="2"/>
    <x v="56"/>
    <x v="56"/>
    <n v="1"/>
    <n v="170.51"/>
  </r>
  <r>
    <s v="N"/>
    <s v="N"/>
    <x v="7"/>
    <x v="429"/>
    <x v="424"/>
    <n v="1"/>
    <n v="147.94"/>
  </r>
  <r>
    <s v="N"/>
    <s v="N"/>
    <x v="7"/>
    <x v="275"/>
    <x v="273"/>
    <n v="1"/>
    <n v="34"/>
  </r>
  <r>
    <s v="N"/>
    <s v="N"/>
    <x v="3"/>
    <x v="16"/>
    <x v="16"/>
    <n v="1"/>
    <n v="123.4"/>
  </r>
  <r>
    <s v="N"/>
    <s v="N"/>
    <x v="5"/>
    <x v="113"/>
    <x v="112"/>
    <n v="1"/>
    <n v="89"/>
  </r>
  <r>
    <s v="N"/>
    <s v="N"/>
    <x v="7"/>
    <x v="415"/>
    <x v="411"/>
    <n v="1"/>
    <n v="334.38"/>
  </r>
  <r>
    <s v="N"/>
    <s v="N"/>
    <x v="7"/>
    <x v="67"/>
    <x v="67"/>
    <n v="1"/>
    <n v="22.38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20"/>
    <x v="219"/>
    <n v="1"/>
    <n v="1294.08"/>
  </r>
  <r>
    <s v="N"/>
    <s v="S"/>
    <x v="9"/>
    <x v="193"/>
    <x v="192"/>
    <n v="1"/>
    <n v="598.55999999999995"/>
  </r>
  <r>
    <s v="N"/>
    <s v="S"/>
    <x v="9"/>
    <x v="533"/>
    <x v="520"/>
    <n v="1"/>
    <n v="2103.65"/>
  </r>
  <r>
    <s v="N"/>
    <s v="S"/>
    <x v="9"/>
    <x v="253"/>
    <x v="252"/>
    <n v="1"/>
    <n v="35.01"/>
  </r>
  <r>
    <s v="N"/>
    <s v="S"/>
    <x v="9"/>
    <x v="202"/>
    <x v="201"/>
    <n v="1"/>
    <n v="1155"/>
  </r>
  <r>
    <s v="N"/>
    <s v="N"/>
    <x v="2"/>
    <x v="9"/>
    <x v="9"/>
    <n v="1"/>
    <n v="538.4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381"/>
    <x v="378"/>
    <n v="1"/>
    <n v="228.8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192"/>
    <x v="191"/>
    <n v="1"/>
    <n v="39.94"/>
  </r>
  <r>
    <s v="N"/>
    <s v="S"/>
    <x v="9"/>
    <x v="459"/>
    <x v="452"/>
    <n v="1"/>
    <n v="808.82"/>
  </r>
  <r>
    <s v="N"/>
    <s v="N"/>
    <x v="5"/>
    <x v="50"/>
    <x v="50"/>
    <n v="1"/>
    <n v="94.82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9"/>
    <x v="599"/>
    <x v="585"/>
    <n v="1"/>
    <n v="2323.5300000000002"/>
  </r>
  <r>
    <s v="N"/>
    <s v="N"/>
    <x v="9"/>
    <x v="288"/>
    <x v="286"/>
    <n v="1"/>
    <n v="554.30999999999995"/>
  </r>
  <r>
    <s v="N"/>
    <s v="N"/>
    <x v="4"/>
    <x v="55"/>
    <x v="55"/>
    <n v="1"/>
    <n v="190"/>
  </r>
  <r>
    <s v="N"/>
    <s v="N"/>
    <x v="4"/>
    <x v="185"/>
    <x v="184"/>
    <n v="1"/>
    <n v="150"/>
  </r>
  <r>
    <s v="N"/>
    <s v="N"/>
    <x v="5"/>
    <x v="50"/>
    <x v="50"/>
    <n v="1"/>
    <n v="35"/>
  </r>
  <r>
    <s v="N"/>
    <s v="N"/>
    <x v="7"/>
    <x v="35"/>
    <x v="35"/>
    <n v="1"/>
    <n v="108.7"/>
  </r>
  <r>
    <s v="N"/>
    <s v="N"/>
    <x v="3"/>
    <x v="14"/>
    <x v="14"/>
    <n v="1"/>
    <n v="70.099999999999994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537"/>
    <x v="524"/>
    <n v="1"/>
    <n v="92.56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171"/>
    <x v="170"/>
    <n v="1"/>
    <n v="513.35"/>
  </r>
  <r>
    <s v="N"/>
    <s v="S"/>
    <x v="9"/>
    <x v="220"/>
    <x v="219"/>
    <n v="1"/>
    <n v="1223.5"/>
  </r>
  <r>
    <s v="N"/>
    <s v="S"/>
    <x v="9"/>
    <x v="493"/>
    <x v="483"/>
    <n v="1"/>
    <n v="881.4"/>
  </r>
  <r>
    <s v="N"/>
    <s v="S"/>
    <x v="9"/>
    <x v="202"/>
    <x v="201"/>
    <n v="1"/>
    <n v="1092"/>
  </r>
  <r>
    <s v="N"/>
    <s v="S"/>
    <x v="9"/>
    <x v="281"/>
    <x v="279"/>
    <n v="1"/>
    <n v="464.53"/>
  </r>
  <r>
    <s v="N"/>
    <s v="N"/>
    <x v="4"/>
    <x v="116"/>
    <x v="115"/>
    <n v="1"/>
    <n v="9.9"/>
  </r>
  <r>
    <s v="N"/>
    <s v="N"/>
    <x v="2"/>
    <x v="4"/>
    <x v="4"/>
    <n v="1"/>
    <n v="688.57"/>
  </r>
  <r>
    <s v="N"/>
    <s v="N"/>
    <x v="5"/>
    <x v="50"/>
    <x v="50"/>
    <n v="1"/>
    <n v="49"/>
  </r>
  <r>
    <s v="N"/>
    <s v="N"/>
    <x v="2"/>
    <x v="49"/>
    <x v="49"/>
    <n v="1"/>
    <n v="216.37"/>
  </r>
  <r>
    <s v="N"/>
    <s v="N"/>
    <x v="7"/>
    <x v="423"/>
    <x v="419"/>
    <n v="2"/>
    <n v="152"/>
  </r>
  <r>
    <s v="N"/>
    <s v="N"/>
    <x v="5"/>
    <x v="17"/>
    <x v="17"/>
    <n v="1"/>
    <n v="165"/>
  </r>
  <r>
    <s v="N"/>
    <s v="N"/>
    <x v="7"/>
    <x v="94"/>
    <x v="35"/>
    <n v="1"/>
    <n v="118.19"/>
  </r>
  <r>
    <s v="N"/>
    <s v="N"/>
    <x v="2"/>
    <x v="19"/>
    <x v="19"/>
    <n v="1"/>
    <n v="280"/>
  </r>
  <r>
    <s v="N"/>
    <s v="N"/>
    <x v="4"/>
    <x v="116"/>
    <x v="115"/>
    <n v="1"/>
    <n v="52"/>
  </r>
  <r>
    <s v="N"/>
    <s v="N"/>
    <x v="7"/>
    <x v="275"/>
    <x v="273"/>
    <n v="2"/>
    <n v="20.5"/>
  </r>
  <r>
    <s v="N"/>
    <s v="N"/>
    <x v="7"/>
    <x v="147"/>
    <x v="146"/>
    <n v="2"/>
    <n v="139.5"/>
  </r>
  <r>
    <s v="N"/>
    <s v="N"/>
    <x v="3"/>
    <x v="16"/>
    <x v="16"/>
    <n v="1"/>
    <n v="104"/>
  </r>
  <r>
    <s v="N"/>
    <s v="N"/>
    <x v="7"/>
    <x v="67"/>
    <x v="67"/>
    <n v="2"/>
    <n v="43.04"/>
  </r>
  <r>
    <s v="N"/>
    <s v="N"/>
    <x v="7"/>
    <x v="337"/>
    <x v="335"/>
    <n v="2"/>
    <n v="62.06"/>
  </r>
  <r>
    <s v="N"/>
    <s v="N"/>
    <x v="7"/>
    <x v="423"/>
    <x v="419"/>
    <n v="1"/>
    <n v="77.11"/>
  </r>
  <r>
    <s v="N"/>
    <s v="N"/>
    <x v="7"/>
    <x v="432"/>
    <x v="427"/>
    <n v="1"/>
    <n v="22.89"/>
  </r>
  <r>
    <s v="N"/>
    <s v="N"/>
    <x v="8"/>
    <x v="48"/>
    <x v="48"/>
    <n v="1"/>
    <n v="212.87"/>
  </r>
  <r>
    <s v="N"/>
    <s v="N"/>
    <x v="7"/>
    <x v="66"/>
    <x v="66"/>
    <n v="1"/>
    <n v="120"/>
  </r>
  <r>
    <s v="N"/>
    <s v="N"/>
    <x v="7"/>
    <x v="426"/>
    <x v="411"/>
    <n v="1"/>
    <n v="406.71"/>
  </r>
  <r>
    <s v="N"/>
    <s v="N"/>
    <x v="2"/>
    <x v="19"/>
    <x v="19"/>
    <n v="1"/>
    <n v="341"/>
  </r>
  <r>
    <s v="N"/>
    <s v="N"/>
    <x v="7"/>
    <x v="44"/>
    <x v="44"/>
    <n v="2"/>
    <n v="257.22000000000003"/>
  </r>
  <r>
    <s v="N"/>
    <s v="N"/>
    <x v="3"/>
    <x v="16"/>
    <x v="16"/>
    <n v="1"/>
    <n v="100.95"/>
  </r>
  <r>
    <s v="N"/>
    <s v="N"/>
    <x v="2"/>
    <x v="9"/>
    <x v="9"/>
    <n v="1"/>
    <n v="538.49"/>
  </r>
  <r>
    <s v="N"/>
    <s v="N"/>
    <x v="4"/>
    <x v="335"/>
    <x v="333"/>
    <n v="1"/>
    <n v="50"/>
  </r>
  <r>
    <s v="N"/>
    <s v="N"/>
    <x v="2"/>
    <x v="257"/>
    <x v="256"/>
    <n v="1"/>
    <n v="61"/>
  </r>
  <r>
    <s v="N"/>
    <s v="N"/>
    <x v="1"/>
    <x v="3"/>
    <x v="3"/>
    <n v="1"/>
    <n v="40.43"/>
  </r>
  <r>
    <s v="N"/>
    <s v="N"/>
    <x v="5"/>
    <x v="50"/>
    <x v="50"/>
    <n v="1"/>
    <n v="42"/>
  </r>
  <r>
    <s v="N"/>
    <s v="N"/>
    <x v="7"/>
    <x v="67"/>
    <x v="67"/>
    <n v="1"/>
    <n v="23.67"/>
  </r>
  <r>
    <s v="N"/>
    <s v="N"/>
    <x v="2"/>
    <x v="13"/>
    <x v="13"/>
    <n v="1"/>
    <n v="77.95"/>
  </r>
  <r>
    <s v="N"/>
    <s v="S"/>
    <x v="9"/>
    <x v="191"/>
    <x v="190"/>
    <n v="1"/>
    <n v="520"/>
  </r>
  <r>
    <s v="N"/>
    <s v="N"/>
    <x v="5"/>
    <x v="51"/>
    <x v="51"/>
    <n v="2"/>
    <n v="180"/>
  </r>
  <r>
    <s v="N"/>
    <s v="S"/>
    <x v="9"/>
    <x v="296"/>
    <x v="294"/>
    <n v="1"/>
    <n v="1923.63"/>
  </r>
  <r>
    <s v="N"/>
    <s v="S"/>
    <x v="9"/>
    <x v="646"/>
    <x v="630"/>
    <n v="1"/>
    <n v="1038.46"/>
  </r>
  <r>
    <s v="N"/>
    <s v="S"/>
    <x v="9"/>
    <x v="270"/>
    <x v="269"/>
    <n v="1"/>
    <n v="771.33"/>
  </r>
  <r>
    <s v="N"/>
    <s v="S"/>
    <x v="9"/>
    <x v="329"/>
    <x v="327"/>
    <n v="1"/>
    <n v="992.99"/>
  </r>
  <r>
    <s v="N"/>
    <s v="S"/>
    <x v="9"/>
    <x v="298"/>
    <x v="296"/>
    <n v="1"/>
    <n v="364"/>
  </r>
  <r>
    <s v="N"/>
    <s v="S"/>
    <x v="9"/>
    <x v="299"/>
    <x v="297"/>
    <n v="1"/>
    <n v="33.380000000000003"/>
  </r>
  <r>
    <s v="N"/>
    <s v="S"/>
    <x v="9"/>
    <x v="252"/>
    <x v="251"/>
    <n v="1"/>
    <n v="120.38"/>
  </r>
  <r>
    <s v="N"/>
    <s v="S"/>
    <x v="9"/>
    <x v="220"/>
    <x v="219"/>
    <n v="1"/>
    <n v="1223.5"/>
  </r>
  <r>
    <s v="N"/>
    <s v="S"/>
    <x v="9"/>
    <x v="357"/>
    <x v="355"/>
    <n v="1"/>
    <n v="728"/>
  </r>
  <r>
    <s v="N"/>
    <s v="S"/>
    <x v="9"/>
    <x v="550"/>
    <x v="537"/>
    <n v="1"/>
    <n v="2307.85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N"/>
    <x v="7"/>
    <x v="94"/>
    <x v="35"/>
    <n v="1"/>
    <n v="125"/>
  </r>
  <r>
    <s v="N"/>
    <s v="S"/>
    <x v="9"/>
    <x v="170"/>
    <x v="169"/>
    <n v="1"/>
    <n v="25.86"/>
  </r>
  <r>
    <s v="N"/>
    <s v="S"/>
    <x v="9"/>
    <x v="174"/>
    <x v="173"/>
    <n v="1"/>
    <n v="807.98"/>
  </r>
  <r>
    <s v="N"/>
    <s v="S"/>
    <x v="9"/>
    <x v="493"/>
    <x v="483"/>
    <n v="1"/>
    <n v="881.4"/>
  </r>
  <r>
    <s v="N"/>
    <s v="S"/>
    <x v="9"/>
    <x v="104"/>
    <x v="103"/>
    <n v="1"/>
    <n v="153.91999999999999"/>
  </r>
  <r>
    <s v="N"/>
    <s v="S"/>
    <x v="9"/>
    <x v="381"/>
    <x v="378"/>
    <n v="1"/>
    <n v="228.8"/>
  </r>
  <r>
    <s v="N"/>
    <s v="N"/>
    <x v="7"/>
    <x v="35"/>
    <x v="35"/>
    <n v="1"/>
    <n v="89.9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4"/>
    <x v="185"/>
    <x v="184"/>
    <n v="1"/>
    <n v="141.6"/>
  </r>
  <r>
    <s v="N"/>
    <s v="N"/>
    <x v="4"/>
    <x v="18"/>
    <x v="18"/>
    <n v="1"/>
    <n v="151.80000000000001"/>
  </r>
  <r>
    <s v="N"/>
    <s v="N"/>
    <x v="4"/>
    <x v="163"/>
    <x v="162"/>
    <n v="1"/>
    <n v="5"/>
  </r>
  <r>
    <s v="N"/>
    <s v="N"/>
    <x v="1"/>
    <x v="53"/>
    <x v="53"/>
    <n v="1"/>
    <n v="565.4"/>
  </r>
  <r>
    <s v="N"/>
    <s v="N"/>
    <x v="5"/>
    <x v="17"/>
    <x v="17"/>
    <n v="1"/>
    <n v="155"/>
  </r>
  <r>
    <s v="N"/>
    <s v="S"/>
    <x v="9"/>
    <x v="62"/>
    <x v="62"/>
    <n v="1"/>
    <n v="484.99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345"/>
    <x v="343"/>
    <n v="1"/>
    <n v="2560.13"/>
  </r>
  <r>
    <s v="N"/>
    <s v="S"/>
    <x v="9"/>
    <x v="357"/>
    <x v="355"/>
    <n v="1"/>
    <n v="728"/>
  </r>
  <r>
    <s v="N"/>
    <s v="N"/>
    <x v="5"/>
    <x v="8"/>
    <x v="8"/>
    <n v="1"/>
    <n v="98.45"/>
  </r>
  <r>
    <s v="N"/>
    <s v="N"/>
    <x v="7"/>
    <x v="44"/>
    <x v="44"/>
    <n v="2"/>
    <n v="257.22000000000003"/>
  </r>
  <r>
    <s v="N"/>
    <s v="N"/>
    <x v="7"/>
    <x v="470"/>
    <x v="424"/>
    <n v="1"/>
    <n v="134.51"/>
  </r>
  <r>
    <s v="N"/>
    <s v="N"/>
    <x v="7"/>
    <x v="275"/>
    <x v="273"/>
    <n v="1"/>
    <n v="36.520000000000003"/>
  </r>
  <r>
    <s v="N"/>
    <s v="S"/>
    <x v="9"/>
    <x v="208"/>
    <x v="207"/>
    <n v="1"/>
    <n v="1485.12"/>
  </r>
  <r>
    <s v="N"/>
    <s v="S"/>
    <x v="9"/>
    <x v="62"/>
    <x v="62"/>
    <n v="1"/>
    <n v="512.97"/>
  </r>
  <r>
    <s v="N"/>
    <s v="N"/>
    <x v="1"/>
    <x v="3"/>
    <x v="3"/>
    <n v="1"/>
    <n v="63.5"/>
  </r>
  <r>
    <s v="N"/>
    <s v="N"/>
    <x v="0"/>
    <x v="1"/>
    <x v="1"/>
    <n v="1"/>
    <n v="258.14999999999998"/>
  </r>
  <r>
    <s v="N"/>
    <s v="S"/>
    <x v="9"/>
    <x v="471"/>
    <x v="463"/>
    <n v="1"/>
    <n v="1439.31"/>
  </r>
  <r>
    <s v="N"/>
    <s v="S"/>
    <x v="9"/>
    <x v="381"/>
    <x v="378"/>
    <n v="1"/>
    <n v="228.8"/>
  </r>
  <r>
    <s v="N"/>
    <s v="S"/>
    <x v="9"/>
    <x v="58"/>
    <x v="58"/>
    <n v="1"/>
    <n v="818.59"/>
  </r>
  <r>
    <s v="N"/>
    <s v="S"/>
    <x v="9"/>
    <x v="59"/>
    <x v="59"/>
    <n v="1"/>
    <n v="257.97000000000003"/>
  </r>
  <r>
    <s v="N"/>
    <s v="S"/>
    <x v="9"/>
    <x v="173"/>
    <x v="172"/>
    <n v="1"/>
    <n v="511.06"/>
  </r>
  <r>
    <s v="N"/>
    <s v="S"/>
    <x v="9"/>
    <x v="171"/>
    <x v="170"/>
    <n v="1"/>
    <n v="513.35"/>
  </r>
  <r>
    <s v="N"/>
    <s v="S"/>
    <x v="9"/>
    <x v="323"/>
    <x v="321"/>
    <n v="1"/>
    <n v="300.26"/>
  </r>
  <r>
    <s v="N"/>
    <s v="S"/>
    <x v="9"/>
    <x v="196"/>
    <x v="195"/>
    <n v="1"/>
    <n v="2084.48"/>
  </r>
  <r>
    <s v="N"/>
    <s v="S"/>
    <x v="9"/>
    <x v="323"/>
    <x v="321"/>
    <n v="1"/>
    <n v="300.26"/>
  </r>
  <r>
    <s v="N"/>
    <s v="S"/>
    <x v="9"/>
    <x v="647"/>
    <x v="631"/>
    <n v="1"/>
    <n v="2532.4"/>
  </r>
  <r>
    <s v="N"/>
    <s v="N"/>
    <x v="8"/>
    <x v="48"/>
    <x v="48"/>
    <n v="1"/>
    <n v="212.87"/>
  </r>
  <r>
    <s v="N"/>
    <s v="S"/>
    <x v="7"/>
    <x v="437"/>
    <x v="96"/>
    <n v="1"/>
    <n v="161.53"/>
  </r>
  <r>
    <s v="N"/>
    <s v="S"/>
    <x v="7"/>
    <x v="94"/>
    <x v="35"/>
    <n v="1"/>
    <n v="101.13"/>
  </r>
  <r>
    <s v="N"/>
    <s v="N"/>
    <x v="5"/>
    <x v="113"/>
    <x v="112"/>
    <n v="1"/>
    <n v="125.4"/>
  </r>
  <r>
    <s v="N"/>
    <s v="N"/>
    <x v="7"/>
    <x v="43"/>
    <x v="43"/>
    <n v="2"/>
    <n v="90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2"/>
    <x v="257"/>
    <x v="256"/>
    <n v="1"/>
    <n v="68.28"/>
  </r>
  <r>
    <s v="N"/>
    <s v="N"/>
    <x v="5"/>
    <x v="51"/>
    <x v="51"/>
    <n v="1"/>
    <n v="89.9"/>
  </r>
  <r>
    <s v="N"/>
    <s v="N"/>
    <x v="7"/>
    <x v="67"/>
    <x v="67"/>
    <n v="1"/>
    <n v="23.67"/>
  </r>
  <r>
    <s v="N"/>
    <s v="N"/>
    <x v="7"/>
    <x v="275"/>
    <x v="273"/>
    <n v="1"/>
    <n v="35.5"/>
  </r>
  <r>
    <s v="N"/>
    <s v="N"/>
    <x v="7"/>
    <x v="97"/>
    <x v="96"/>
    <n v="1"/>
    <n v="60"/>
  </r>
  <r>
    <s v="N"/>
    <s v="N"/>
    <x v="7"/>
    <x v="96"/>
    <x v="95"/>
    <n v="1"/>
    <n v="35"/>
  </r>
  <r>
    <s v="N"/>
    <s v="N"/>
    <x v="1"/>
    <x v="3"/>
    <x v="3"/>
    <n v="1"/>
    <n v="85.95"/>
  </r>
  <r>
    <s v="N"/>
    <s v="N"/>
    <x v="2"/>
    <x v="257"/>
    <x v="256"/>
    <n v="1"/>
    <n v="52.93"/>
  </r>
  <r>
    <s v="N"/>
    <s v="N"/>
    <x v="5"/>
    <x v="47"/>
    <x v="47"/>
    <n v="1"/>
    <n v="90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438"/>
    <x v="431"/>
    <n v="1"/>
    <n v="721.26"/>
  </r>
  <r>
    <s v="N"/>
    <s v="S"/>
    <x v="9"/>
    <x v="170"/>
    <x v="169"/>
    <n v="1"/>
    <n v="27.36"/>
  </r>
  <r>
    <s v="N"/>
    <s v="S"/>
    <x v="9"/>
    <x v="104"/>
    <x v="103"/>
    <n v="1"/>
    <n v="162.80000000000001"/>
  </r>
  <r>
    <s v="N"/>
    <s v="N"/>
    <x v="5"/>
    <x v="169"/>
    <x v="168"/>
    <n v="1"/>
    <n v="533.5"/>
  </r>
  <r>
    <s v="N"/>
    <s v="N"/>
    <x v="8"/>
    <x v="33"/>
    <x v="33"/>
    <n v="1"/>
    <n v="170"/>
  </r>
  <r>
    <s v="N"/>
    <s v="N"/>
    <x v="7"/>
    <x v="275"/>
    <x v="273"/>
    <n v="2"/>
    <n v="73.040000000000006"/>
  </r>
  <r>
    <s v="N"/>
    <s v="N"/>
    <x v="5"/>
    <x v="169"/>
    <x v="168"/>
    <n v="2"/>
    <n v="1220.9000000000001"/>
  </r>
  <r>
    <s v="N"/>
    <s v="N"/>
    <x v="4"/>
    <x v="349"/>
    <x v="347"/>
    <n v="2"/>
    <n v="40"/>
  </r>
  <r>
    <s v="N"/>
    <s v="S"/>
    <x v="5"/>
    <x v="50"/>
    <x v="50"/>
    <n v="1"/>
    <n v="69"/>
  </r>
  <r>
    <s v="N"/>
    <s v="N"/>
    <x v="7"/>
    <x v="67"/>
    <x v="67"/>
    <n v="1"/>
    <n v="23.67"/>
  </r>
  <r>
    <s v="N"/>
    <s v="S"/>
    <x v="9"/>
    <x v="210"/>
    <x v="209"/>
    <n v="1"/>
    <n v="127.33"/>
  </r>
  <r>
    <s v="N"/>
    <s v="S"/>
    <x v="9"/>
    <x v="58"/>
    <x v="58"/>
    <n v="1"/>
    <n v="865.82"/>
  </r>
  <r>
    <s v="N"/>
    <s v="S"/>
    <x v="9"/>
    <x v="174"/>
    <x v="173"/>
    <n v="1"/>
    <n v="854.59"/>
  </r>
  <r>
    <s v="N"/>
    <s v="N"/>
    <x v="5"/>
    <x v="47"/>
    <x v="47"/>
    <n v="1"/>
    <n v="70"/>
  </r>
  <r>
    <s v="N"/>
    <s v="N"/>
    <x v="2"/>
    <x v="257"/>
    <x v="256"/>
    <n v="1"/>
    <n v="68.28"/>
  </r>
  <r>
    <s v="N"/>
    <s v="N"/>
    <x v="7"/>
    <x v="67"/>
    <x v="67"/>
    <n v="1"/>
    <n v="23.67"/>
  </r>
  <r>
    <s v="N"/>
    <s v="N"/>
    <x v="7"/>
    <x v="337"/>
    <x v="335"/>
    <n v="1"/>
    <n v="31"/>
  </r>
  <r>
    <s v="N"/>
    <s v="N"/>
    <x v="7"/>
    <x v="94"/>
    <x v="35"/>
    <n v="2"/>
    <n v="157.4"/>
  </r>
  <r>
    <s v="N"/>
    <s v="N"/>
    <x v="7"/>
    <x v="437"/>
    <x v="96"/>
    <n v="2"/>
    <n v="240.14"/>
  </r>
  <r>
    <s v="N"/>
    <s v="S"/>
    <x v="9"/>
    <x v="443"/>
    <x v="436"/>
    <n v="1"/>
    <n v="1041.06"/>
  </r>
  <r>
    <s v="N"/>
    <s v="S"/>
    <x v="9"/>
    <x v="220"/>
    <x v="219"/>
    <n v="1"/>
    <n v="1223.5"/>
  </r>
  <r>
    <s v="N"/>
    <s v="S"/>
    <x v="9"/>
    <x v="503"/>
    <x v="492"/>
    <n v="1"/>
    <n v="870.88"/>
  </r>
  <r>
    <s v="N"/>
    <s v="S"/>
    <x v="9"/>
    <x v="252"/>
    <x v="251"/>
    <n v="1"/>
    <n v="120.38"/>
  </r>
  <r>
    <s v="N"/>
    <s v="S"/>
    <x v="9"/>
    <x v="192"/>
    <x v="191"/>
    <n v="1"/>
    <n v="39.94"/>
  </r>
  <r>
    <s v="N"/>
    <s v="S"/>
    <x v="9"/>
    <x v="191"/>
    <x v="190"/>
    <n v="1"/>
    <n v="520"/>
  </r>
  <r>
    <s v="N"/>
    <s v="S"/>
    <x v="9"/>
    <x v="533"/>
    <x v="520"/>
    <n v="1"/>
    <n v="1988.9"/>
  </r>
  <r>
    <s v="N"/>
    <s v="S"/>
    <x v="9"/>
    <x v="493"/>
    <x v="483"/>
    <n v="1"/>
    <n v="881.4"/>
  </r>
  <r>
    <s v="N"/>
    <s v="S"/>
    <x v="9"/>
    <x v="202"/>
    <x v="201"/>
    <n v="1"/>
    <n v="1092"/>
  </r>
  <r>
    <s v="N"/>
    <s v="S"/>
    <x v="9"/>
    <x v="220"/>
    <x v="219"/>
    <n v="1"/>
    <n v="1223.5"/>
  </r>
  <r>
    <s v="N"/>
    <s v="N"/>
    <x v="1"/>
    <x v="3"/>
    <x v="3"/>
    <n v="1"/>
    <n v="85"/>
  </r>
  <r>
    <s v="N"/>
    <s v="N"/>
    <x v="5"/>
    <x v="536"/>
    <x v="523"/>
    <n v="1"/>
    <n v="33.950000000000003"/>
  </r>
  <r>
    <s v="N"/>
    <s v="N"/>
    <x v="5"/>
    <x v="47"/>
    <x v="47"/>
    <n v="1"/>
    <n v="55"/>
  </r>
  <r>
    <s v="N"/>
    <s v="N"/>
    <x v="5"/>
    <x v="47"/>
    <x v="47"/>
    <n v="1"/>
    <n v="55"/>
  </r>
  <r>
    <s v="N"/>
    <s v="S"/>
    <x v="9"/>
    <x v="442"/>
    <x v="435"/>
    <n v="1"/>
    <n v="2326.36"/>
  </r>
  <r>
    <s v="N"/>
    <s v="S"/>
    <x v="9"/>
    <x v="281"/>
    <x v="279"/>
    <n v="1"/>
    <n v="464.52"/>
  </r>
  <r>
    <s v="N"/>
    <s v="N"/>
    <x v="4"/>
    <x v="55"/>
    <x v="55"/>
    <n v="1"/>
    <n v="190"/>
  </r>
  <r>
    <s v="N"/>
    <s v="N"/>
    <x v="9"/>
    <x v="452"/>
    <x v="445"/>
    <n v="1"/>
    <n v="2134.89"/>
  </r>
  <r>
    <s v="N"/>
    <s v="N"/>
    <x v="9"/>
    <x v="189"/>
    <x v="188"/>
    <n v="1"/>
    <n v="1068.7"/>
  </r>
  <r>
    <s v="N"/>
    <s v="N"/>
    <x v="9"/>
    <x v="191"/>
    <x v="190"/>
    <n v="1"/>
    <n v="550"/>
  </r>
  <r>
    <s v="N"/>
    <s v="N"/>
    <x v="9"/>
    <x v="192"/>
    <x v="191"/>
    <n v="1"/>
    <n v="42.24"/>
  </r>
  <r>
    <s v="N"/>
    <s v="N"/>
    <x v="9"/>
    <x v="286"/>
    <x v="284"/>
    <n v="1"/>
    <n v="935"/>
  </r>
  <r>
    <s v="N"/>
    <s v="N"/>
    <x v="4"/>
    <x v="116"/>
    <x v="115"/>
    <n v="1"/>
    <n v="15.1"/>
  </r>
  <r>
    <s v="N"/>
    <s v="N"/>
    <x v="9"/>
    <x v="357"/>
    <x v="355"/>
    <n v="1"/>
    <n v="770"/>
  </r>
  <r>
    <s v="N"/>
    <s v="N"/>
    <x v="9"/>
    <x v="438"/>
    <x v="431"/>
    <n v="1"/>
    <n v="721.26"/>
  </r>
  <r>
    <s v="N"/>
    <s v="N"/>
    <x v="7"/>
    <x v="426"/>
    <x v="411"/>
    <n v="1"/>
    <n v="318.85000000000002"/>
  </r>
  <r>
    <s v="N"/>
    <s v="S"/>
    <x v="9"/>
    <x v="190"/>
    <x v="189"/>
    <n v="1"/>
    <n v="932"/>
  </r>
  <r>
    <s v="N"/>
    <s v="S"/>
    <x v="9"/>
    <x v="524"/>
    <x v="511"/>
    <n v="1"/>
    <n v="2171.4499999999998"/>
  </r>
  <r>
    <s v="N"/>
    <s v="S"/>
    <x v="9"/>
    <x v="193"/>
    <x v="192"/>
    <n v="1"/>
    <n v="565.9"/>
  </r>
  <r>
    <s v="N"/>
    <s v="S"/>
    <x v="9"/>
    <x v="191"/>
    <x v="190"/>
    <n v="1"/>
    <n v="520"/>
  </r>
  <r>
    <s v="N"/>
    <s v="S"/>
    <x v="9"/>
    <x v="192"/>
    <x v="191"/>
    <n v="1"/>
    <n v="38.4"/>
  </r>
  <r>
    <s v="N"/>
    <s v="S"/>
    <x v="9"/>
    <x v="252"/>
    <x v="251"/>
    <n v="1"/>
    <n v="120.35"/>
  </r>
  <r>
    <s v="N"/>
    <s v="S"/>
    <x v="9"/>
    <x v="189"/>
    <x v="188"/>
    <n v="1"/>
    <n v="1010.4"/>
  </r>
  <r>
    <s v="N"/>
    <s v="S"/>
    <x v="9"/>
    <x v="220"/>
    <x v="219"/>
    <n v="1"/>
    <n v="1223"/>
  </r>
  <r>
    <s v="N"/>
    <s v="S"/>
    <x v="9"/>
    <x v="220"/>
    <x v="219"/>
    <n v="1"/>
    <n v="1176.4000000000001"/>
  </r>
  <r>
    <s v="N"/>
    <s v="S"/>
    <x v="9"/>
    <x v="191"/>
    <x v="190"/>
    <n v="1"/>
    <n v="500"/>
  </r>
  <r>
    <s v="N"/>
    <s v="S"/>
    <x v="5"/>
    <x v="324"/>
    <x v="322"/>
    <n v="1"/>
    <n v="504.2"/>
  </r>
  <r>
    <s v="N"/>
    <s v="S"/>
    <x v="9"/>
    <x v="192"/>
    <x v="191"/>
    <n v="1"/>
    <n v="38.4"/>
  </r>
  <r>
    <s v="N"/>
    <s v="S"/>
    <x v="9"/>
    <x v="171"/>
    <x v="170"/>
    <n v="1"/>
    <n v="542.97"/>
  </r>
  <r>
    <s v="N"/>
    <s v="S"/>
    <x v="9"/>
    <x v="411"/>
    <x v="408"/>
    <n v="1"/>
    <n v="49.52"/>
  </r>
  <r>
    <s v="N"/>
    <s v="S"/>
    <x v="9"/>
    <x v="59"/>
    <x v="59"/>
    <n v="1"/>
    <n v="272.82"/>
  </r>
  <r>
    <s v="N"/>
    <s v="S"/>
    <x v="9"/>
    <x v="220"/>
    <x v="219"/>
    <n v="1"/>
    <n v="1294.08"/>
  </r>
  <r>
    <s v="N"/>
    <s v="S"/>
    <x v="9"/>
    <x v="323"/>
    <x v="321"/>
    <n v="1"/>
    <n v="317.58"/>
  </r>
  <r>
    <s v="N"/>
    <s v="S"/>
    <x v="9"/>
    <x v="61"/>
    <x v="61"/>
    <n v="1"/>
    <n v="32.82"/>
  </r>
  <r>
    <s v="N"/>
    <s v="S"/>
    <x v="9"/>
    <x v="174"/>
    <x v="173"/>
    <n v="1"/>
    <n v="854.59"/>
  </r>
  <r>
    <s v="N"/>
    <s v="S"/>
    <x v="9"/>
    <x v="442"/>
    <x v="435"/>
    <n v="1"/>
    <n v="2460.5700000000002"/>
  </r>
  <r>
    <s v="N"/>
    <s v="S"/>
    <x v="9"/>
    <x v="281"/>
    <x v="279"/>
    <n v="1"/>
    <n v="491.33"/>
  </r>
  <r>
    <s v="N"/>
    <s v="S"/>
    <x v="9"/>
    <x v="202"/>
    <x v="201"/>
    <n v="1"/>
    <n v="1155"/>
  </r>
  <r>
    <s v="N"/>
    <s v="S"/>
    <x v="9"/>
    <x v="252"/>
    <x v="251"/>
    <n v="1"/>
    <n v="127.33"/>
  </r>
  <r>
    <s v="N"/>
    <s v="S"/>
    <x v="9"/>
    <x v="357"/>
    <x v="355"/>
    <n v="1"/>
    <n v="770"/>
  </r>
  <r>
    <s v="N"/>
    <s v="S"/>
    <x v="9"/>
    <x v="533"/>
    <x v="520"/>
    <n v="1"/>
    <n v="2103.65"/>
  </r>
  <r>
    <s v="N"/>
    <s v="S"/>
    <x v="1"/>
    <x v="53"/>
    <x v="53"/>
    <n v="1"/>
    <n v="647.77"/>
  </r>
  <r>
    <s v="N"/>
    <s v="S"/>
    <x v="9"/>
    <x v="252"/>
    <x v="251"/>
    <n v="1"/>
    <n v="120.37"/>
  </r>
  <r>
    <s v="N"/>
    <s v="S"/>
    <x v="9"/>
    <x v="192"/>
    <x v="191"/>
    <n v="1"/>
    <n v="39.94"/>
  </r>
  <r>
    <s v="N"/>
    <s v="S"/>
    <x v="9"/>
    <x v="300"/>
    <x v="298"/>
    <n v="1"/>
    <n v="4156.3999999999996"/>
  </r>
  <r>
    <s v="N"/>
    <s v="S"/>
    <x v="9"/>
    <x v="281"/>
    <x v="279"/>
    <n v="1"/>
    <n v="464.53"/>
  </r>
  <r>
    <s v="N"/>
    <s v="S"/>
    <x v="11"/>
    <x v="135"/>
    <x v="134"/>
    <n v="2"/>
    <n v="2400"/>
  </r>
  <r>
    <s v="N"/>
    <s v="S"/>
    <x v="11"/>
    <x v="136"/>
    <x v="135"/>
    <n v="2"/>
    <n v="88"/>
  </r>
  <r>
    <s v="N"/>
    <s v="S"/>
    <x v="14"/>
    <x v="648"/>
    <x v="632"/>
    <n v="1"/>
    <n v="917.58"/>
  </r>
  <r>
    <s v="N"/>
    <s v="S"/>
    <x v="9"/>
    <x v="191"/>
    <x v="190"/>
    <n v="1"/>
    <n v="520"/>
  </r>
  <r>
    <s v="N"/>
    <s v="S"/>
    <x v="9"/>
    <x v="282"/>
    <x v="280"/>
    <n v="1"/>
    <n v="632.72"/>
  </r>
  <r>
    <s v="N"/>
    <s v="S"/>
    <x v="9"/>
    <x v="202"/>
    <x v="201"/>
    <n v="1"/>
    <n v="1092"/>
  </r>
  <r>
    <s v="N"/>
    <s v="S"/>
    <x v="9"/>
    <x v="442"/>
    <x v="435"/>
    <n v="1"/>
    <n v="2326.35"/>
  </r>
  <r>
    <s v="N"/>
    <s v="S"/>
    <x v="9"/>
    <x v="443"/>
    <x v="436"/>
    <n v="1"/>
    <n v="1041.06"/>
  </r>
  <r>
    <s v="N"/>
    <s v="S"/>
    <x v="9"/>
    <x v="61"/>
    <x v="61"/>
    <n v="1"/>
    <n v="31.03"/>
  </r>
  <r>
    <s v="N"/>
    <s v="S"/>
    <x v="9"/>
    <x v="58"/>
    <x v="58"/>
    <n v="1"/>
    <n v="818.59"/>
  </r>
  <r>
    <s v="N"/>
    <s v="S"/>
    <x v="9"/>
    <x v="210"/>
    <x v="209"/>
    <n v="1"/>
    <n v="120.38"/>
  </r>
  <r>
    <s v="N"/>
    <s v="S"/>
    <x v="6"/>
    <x v="42"/>
    <x v="42"/>
    <n v="1"/>
    <n v="3328"/>
  </r>
  <r>
    <s v="N"/>
    <s v="S"/>
    <x v="6"/>
    <x v="153"/>
    <x v="152"/>
    <n v="1"/>
    <n v="205.02"/>
  </r>
  <r>
    <s v="N"/>
    <s v="S"/>
    <x v="6"/>
    <x v="541"/>
    <x v="528"/>
    <n v="1"/>
    <n v="3900"/>
  </r>
  <r>
    <s v="N"/>
    <s v="S"/>
    <x v="6"/>
    <x v="22"/>
    <x v="22"/>
    <n v="1"/>
    <n v="118.27"/>
  </r>
  <r>
    <s v="N"/>
    <s v="S"/>
    <x v="9"/>
    <x v="442"/>
    <x v="435"/>
    <n v="1"/>
    <n v="2326.36"/>
  </r>
  <r>
    <s v="N"/>
    <s v="S"/>
    <x v="9"/>
    <x v="192"/>
    <x v="191"/>
    <n v="1"/>
    <n v="39.93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438"/>
    <x v="431"/>
    <n v="1"/>
    <n v="681.92"/>
  </r>
  <r>
    <s v="N"/>
    <s v="S"/>
    <x v="9"/>
    <x v="362"/>
    <x v="360"/>
    <n v="1"/>
    <n v="1012.47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208"/>
    <x v="207"/>
    <n v="1"/>
    <n v="1404.11"/>
  </r>
  <r>
    <s v="N"/>
    <s v="S"/>
    <x v="9"/>
    <x v="59"/>
    <x v="59"/>
    <n v="1"/>
    <n v="257.97000000000003"/>
  </r>
  <r>
    <s v="N"/>
    <s v="S"/>
    <x v="9"/>
    <x v="104"/>
    <x v="103"/>
    <n v="1"/>
    <n v="153.91999999999999"/>
  </r>
  <r>
    <s v="N"/>
    <s v="S"/>
    <x v="9"/>
    <x v="62"/>
    <x v="62"/>
    <n v="1"/>
    <n v="484.99"/>
  </r>
  <r>
    <s v="N"/>
    <s v="S"/>
    <x v="9"/>
    <x v="220"/>
    <x v="219"/>
    <n v="1"/>
    <n v="1223.49"/>
  </r>
  <r>
    <s v="N"/>
    <s v="S"/>
    <x v="9"/>
    <x v="170"/>
    <x v="169"/>
    <n v="1"/>
    <n v="25.86"/>
  </r>
  <r>
    <s v="N"/>
    <s v="S"/>
    <x v="0"/>
    <x v="90"/>
    <x v="90"/>
    <n v="1"/>
    <n v="1830.4"/>
  </r>
  <r>
    <s v="N"/>
    <s v="S"/>
    <x v="6"/>
    <x v="73"/>
    <x v="73"/>
    <n v="1"/>
    <n v="2363.64"/>
  </r>
  <r>
    <s v="N"/>
    <s v="S"/>
    <x v="6"/>
    <x v="114"/>
    <x v="113"/>
    <n v="1"/>
    <n v="93.64"/>
  </r>
  <r>
    <s v="N"/>
    <s v="S"/>
    <x v="6"/>
    <x v="145"/>
    <x v="144"/>
    <n v="1"/>
    <n v="85.09"/>
  </r>
  <r>
    <s v="N"/>
    <s v="S"/>
    <x v="6"/>
    <x v="22"/>
    <x v="22"/>
    <n v="1"/>
    <n v="118.27"/>
  </r>
  <r>
    <s v="N"/>
    <s v="S"/>
    <x v="9"/>
    <x v="174"/>
    <x v="173"/>
    <n v="1"/>
    <n v="807.98"/>
  </r>
  <r>
    <s v="N"/>
    <s v="S"/>
    <x v="9"/>
    <x v="524"/>
    <x v="511"/>
    <n v="1"/>
    <n v="2171.4899999999998"/>
  </r>
  <r>
    <s v="N"/>
    <s v="S"/>
    <x v="9"/>
    <x v="281"/>
    <x v="279"/>
    <n v="1"/>
    <n v="464.53"/>
  </r>
  <r>
    <s v="N"/>
    <s v="S"/>
    <x v="9"/>
    <x v="252"/>
    <x v="251"/>
    <n v="1"/>
    <n v="120.38"/>
  </r>
  <r>
    <s v="N"/>
    <s v="S"/>
    <x v="9"/>
    <x v="157"/>
    <x v="156"/>
    <n v="1"/>
    <n v="202.62"/>
  </r>
  <r>
    <s v="N"/>
    <s v="S"/>
    <x v="9"/>
    <x v="62"/>
    <x v="62"/>
    <n v="1"/>
    <n v="484.99"/>
  </r>
  <r>
    <s v="N"/>
    <s v="S"/>
    <x v="9"/>
    <x v="474"/>
    <x v="466"/>
    <n v="1"/>
    <n v="1473.33"/>
  </r>
  <r>
    <s v="N"/>
    <s v="S"/>
    <x v="9"/>
    <x v="548"/>
    <x v="535"/>
    <n v="1"/>
    <n v="2198.04"/>
  </r>
  <r>
    <s v="N"/>
    <s v="S"/>
    <x v="9"/>
    <x v="252"/>
    <x v="251"/>
    <n v="1"/>
    <n v="120.38"/>
  </r>
  <r>
    <s v="N"/>
    <s v="S"/>
    <x v="9"/>
    <x v="191"/>
    <x v="190"/>
    <n v="1"/>
    <n v="520"/>
  </r>
  <r>
    <s v="N"/>
    <s v="S"/>
    <x v="14"/>
    <x v="403"/>
    <x v="400"/>
    <n v="1"/>
    <n v="1056.3800000000001"/>
  </r>
  <r>
    <s v="N"/>
    <s v="S"/>
    <x v="14"/>
    <x v="315"/>
    <x v="313"/>
    <n v="1"/>
    <n v="4593.8599999999997"/>
  </r>
  <r>
    <s v="N"/>
    <s v="S"/>
    <x v="14"/>
    <x v="332"/>
    <x v="330"/>
    <n v="1"/>
    <n v="973.44"/>
  </r>
  <r>
    <s v="N"/>
    <s v="S"/>
    <x v="14"/>
    <x v="234"/>
    <x v="233"/>
    <n v="1"/>
    <n v="9604.77"/>
  </r>
  <r>
    <s v="N"/>
    <s v="S"/>
    <x v="14"/>
    <x v="235"/>
    <x v="234"/>
    <n v="1"/>
    <n v="216.88"/>
  </r>
  <r>
    <s v="N"/>
    <s v="S"/>
    <x v="14"/>
    <x v="231"/>
    <x v="230"/>
    <n v="1"/>
    <n v="1258.77"/>
  </r>
  <r>
    <s v="N"/>
    <s v="S"/>
    <x v="14"/>
    <x v="246"/>
    <x v="245"/>
    <n v="1"/>
    <n v="3017.97"/>
  </r>
  <r>
    <s v="N"/>
    <s v="S"/>
    <x v="14"/>
    <x v="570"/>
    <x v="557"/>
    <n v="1"/>
    <n v="2190.1999999999998"/>
  </r>
  <r>
    <s v="N"/>
    <s v="S"/>
    <x v="9"/>
    <x v="189"/>
    <x v="188"/>
    <n v="1"/>
    <n v="1010.41"/>
  </r>
  <r>
    <s v="N"/>
    <s v="S"/>
    <x v="9"/>
    <x v="190"/>
    <x v="189"/>
    <n v="1"/>
    <n v="932.04"/>
  </r>
  <r>
    <s v="S"/>
    <s v="N"/>
    <x v="5"/>
    <x v="305"/>
    <x v="303"/>
    <n v="1"/>
    <n v="105.08"/>
  </r>
  <r>
    <s v="N"/>
    <s v="S"/>
    <x v="9"/>
    <x v="202"/>
    <x v="201"/>
    <n v="1"/>
    <n v="1092"/>
  </r>
  <r>
    <s v="N"/>
    <s v="S"/>
    <x v="9"/>
    <x v="452"/>
    <x v="445"/>
    <n v="1"/>
    <n v="2018.44"/>
  </r>
  <r>
    <s v="N"/>
    <s v="S"/>
    <x v="9"/>
    <x v="192"/>
    <x v="191"/>
    <n v="1"/>
    <n v="39.94"/>
  </r>
  <r>
    <s v="N"/>
    <s v="S"/>
    <x v="9"/>
    <x v="220"/>
    <x v="219"/>
    <n v="1"/>
    <n v="1223.5"/>
  </r>
  <r>
    <s v="N"/>
    <s v="S"/>
    <x v="9"/>
    <x v="533"/>
    <x v="520"/>
    <n v="1"/>
    <n v="1988.91"/>
  </r>
  <r>
    <s v="N"/>
    <s v="S"/>
    <x v="9"/>
    <x v="253"/>
    <x v="252"/>
    <n v="1"/>
    <n v="33.1"/>
  </r>
  <r>
    <s v="N"/>
    <s v="S"/>
    <x v="9"/>
    <x v="459"/>
    <x v="452"/>
    <n v="1"/>
    <n v="808.82"/>
  </r>
  <r>
    <s v="N"/>
    <s v="S"/>
    <x v="14"/>
    <x v="228"/>
    <x v="227"/>
    <n v="2"/>
    <n v="3239.12"/>
  </r>
  <r>
    <s v="N"/>
    <s v="S"/>
    <x v="14"/>
    <x v="649"/>
    <x v="633"/>
    <n v="1"/>
    <n v="4148.8900000000003"/>
  </r>
  <r>
    <s v="N"/>
    <s v="S"/>
    <x v="14"/>
    <x v="650"/>
    <x v="634"/>
    <n v="1"/>
    <n v="436.8"/>
  </r>
  <r>
    <s v="N"/>
    <s v="S"/>
    <x v="9"/>
    <x v="174"/>
    <x v="173"/>
    <n v="1"/>
    <n v="807.98"/>
  </r>
  <r>
    <s v="N"/>
    <s v="S"/>
    <x v="9"/>
    <x v="350"/>
    <x v="348"/>
    <n v="1"/>
    <n v="1637.13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14"/>
    <x v="230"/>
    <x v="229"/>
    <n v="1"/>
    <n v="886.44"/>
  </r>
  <r>
    <s v="N"/>
    <s v="S"/>
    <x v="14"/>
    <x v="311"/>
    <x v="309"/>
    <n v="2"/>
    <n v="278.33999999999997"/>
  </r>
  <r>
    <s v="N"/>
    <s v="S"/>
    <x v="14"/>
    <x v="316"/>
    <x v="314"/>
    <n v="1"/>
    <n v="295.24"/>
  </r>
  <r>
    <s v="N"/>
    <s v="S"/>
    <x v="9"/>
    <x v="537"/>
    <x v="524"/>
    <n v="1"/>
    <n v="92.56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3"/>
    <x v="45"/>
    <x v="45"/>
    <n v="1"/>
    <n v="77.91"/>
  </r>
  <r>
    <s v="N"/>
    <s v="S"/>
    <x v="9"/>
    <x v="189"/>
    <x v="188"/>
    <n v="1"/>
    <n v="1068.7"/>
  </r>
  <r>
    <s v="N"/>
    <s v="S"/>
    <x v="9"/>
    <x v="438"/>
    <x v="431"/>
    <n v="1"/>
    <n v="721.26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53"/>
    <x v="252"/>
    <n v="1"/>
    <n v="35.01"/>
  </r>
  <r>
    <s v="N"/>
    <s v="S"/>
    <x v="7"/>
    <x v="275"/>
    <x v="273"/>
    <n v="2"/>
    <n v="73.040000000000006"/>
  </r>
  <r>
    <s v="N"/>
    <s v="S"/>
    <x v="7"/>
    <x v="66"/>
    <x v="66"/>
    <n v="2"/>
    <n v="270.88"/>
  </r>
  <r>
    <s v="N"/>
    <s v="S"/>
    <x v="7"/>
    <x v="67"/>
    <x v="67"/>
    <n v="2"/>
    <n v="47.34"/>
  </r>
  <r>
    <s v="N"/>
    <s v="S"/>
    <x v="7"/>
    <x v="337"/>
    <x v="335"/>
    <n v="2"/>
    <n v="68.260000000000005"/>
  </r>
  <r>
    <s v="N"/>
    <s v="S"/>
    <x v="9"/>
    <x v="60"/>
    <x v="60"/>
    <n v="1"/>
    <n v="1411.25"/>
  </r>
  <r>
    <s v="N"/>
    <s v="S"/>
    <x v="9"/>
    <x v="58"/>
    <x v="58"/>
    <n v="1"/>
    <n v="865.82"/>
  </r>
  <r>
    <s v="S"/>
    <s v="N"/>
    <x v="2"/>
    <x v="257"/>
    <x v="256"/>
    <n v="1"/>
    <n v="39.99"/>
  </r>
  <r>
    <s v="S"/>
    <s v="N"/>
    <x v="5"/>
    <x v="50"/>
    <x v="50"/>
    <n v="1"/>
    <n v="45.24"/>
  </r>
  <r>
    <s v="S"/>
    <s v="N"/>
    <x v="8"/>
    <x v="48"/>
    <x v="48"/>
    <n v="1"/>
    <n v="212.87"/>
  </r>
  <r>
    <s v="S"/>
    <s v="N"/>
    <x v="5"/>
    <x v="215"/>
    <x v="214"/>
    <n v="1"/>
    <n v="46"/>
  </r>
  <r>
    <s v="S"/>
    <s v="N"/>
    <x v="0"/>
    <x v="1"/>
    <x v="1"/>
    <n v="1"/>
    <n v="214.08"/>
  </r>
  <r>
    <s v="S"/>
    <s v="N"/>
    <x v="5"/>
    <x v="17"/>
    <x v="17"/>
    <n v="1"/>
    <n v="166.8"/>
  </r>
  <r>
    <s v="S"/>
    <s v="N"/>
    <x v="2"/>
    <x v="19"/>
    <x v="19"/>
    <n v="1"/>
    <n v="341"/>
  </r>
  <r>
    <s v="S"/>
    <s v="N"/>
    <x v="5"/>
    <x v="140"/>
    <x v="139"/>
    <n v="1"/>
    <n v="210"/>
  </r>
  <r>
    <s v="S"/>
    <s v="N"/>
    <x v="2"/>
    <x v="19"/>
    <x v="19"/>
    <n v="1"/>
    <n v="341"/>
  </r>
  <r>
    <s v="S"/>
    <s v="N"/>
    <x v="7"/>
    <x v="483"/>
    <x v="474"/>
    <n v="1"/>
    <n v="113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104"/>
    <x v="103"/>
    <n v="1"/>
    <n v="153.91999999999999"/>
  </r>
  <r>
    <s v="N"/>
    <s v="S"/>
    <x v="9"/>
    <x v="473"/>
    <x v="465"/>
    <n v="1"/>
    <n v="460.15"/>
  </r>
  <r>
    <s v="N"/>
    <s v="S"/>
    <x v="0"/>
    <x v="1"/>
    <x v="1"/>
    <n v="1"/>
    <n v="244.07"/>
  </r>
  <r>
    <s v="N"/>
    <s v="S"/>
    <x v="9"/>
    <x v="174"/>
    <x v="173"/>
    <n v="1"/>
    <n v="807.98"/>
  </r>
  <r>
    <s v="N"/>
    <s v="S"/>
    <x v="9"/>
    <x v="281"/>
    <x v="279"/>
    <n v="1"/>
    <n v="491.33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345"/>
    <x v="343"/>
    <n v="1"/>
    <n v="2707.83"/>
  </r>
  <r>
    <s v="N"/>
    <s v="S"/>
    <x v="9"/>
    <x v="202"/>
    <x v="201"/>
    <n v="1"/>
    <n v="1155"/>
  </r>
  <r>
    <s v="N"/>
    <s v="S"/>
    <x v="9"/>
    <x v="520"/>
    <x v="507"/>
    <n v="1"/>
    <n v="3901.46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S"/>
    <x v="9"/>
    <x v="173"/>
    <x v="172"/>
    <n v="1"/>
    <n v="511.06"/>
  </r>
  <r>
    <s v="N"/>
    <s v="S"/>
    <x v="9"/>
    <x v="220"/>
    <x v="219"/>
    <n v="1"/>
    <n v="1223.49"/>
  </r>
  <r>
    <s v="N"/>
    <s v="S"/>
    <x v="9"/>
    <x v="210"/>
    <x v="209"/>
    <n v="1"/>
    <n v="120.38"/>
  </r>
  <r>
    <s v="N"/>
    <s v="S"/>
    <x v="7"/>
    <x v="275"/>
    <x v="273"/>
    <n v="2"/>
    <n v="69.06"/>
  </r>
  <r>
    <s v="S"/>
    <s v="N"/>
    <x v="5"/>
    <x v="17"/>
    <x v="17"/>
    <n v="1"/>
    <n v="160"/>
  </r>
  <r>
    <s v="S"/>
    <s v="N"/>
    <x v="3"/>
    <x v="16"/>
    <x v="16"/>
    <n v="1"/>
    <n v="130"/>
  </r>
  <r>
    <s v="S"/>
    <s v="N"/>
    <x v="7"/>
    <x v="429"/>
    <x v="424"/>
    <n v="2"/>
    <n v="200"/>
  </r>
  <r>
    <s v="S"/>
    <s v="N"/>
    <x v="7"/>
    <x v="67"/>
    <x v="67"/>
    <n v="2"/>
    <n v="47.34"/>
  </r>
  <r>
    <s v="S"/>
    <s v="N"/>
    <x v="7"/>
    <x v="96"/>
    <x v="95"/>
    <n v="1"/>
    <n v="27.35"/>
  </r>
  <r>
    <s v="S"/>
    <s v="N"/>
    <x v="7"/>
    <x v="95"/>
    <x v="94"/>
    <n v="1"/>
    <n v="27.35"/>
  </r>
  <r>
    <s v="N"/>
    <s v="S"/>
    <x v="9"/>
    <x v="586"/>
    <x v="572"/>
    <n v="1"/>
    <n v="443.84"/>
  </r>
  <r>
    <s v="S"/>
    <s v="N"/>
    <x v="5"/>
    <x v="50"/>
    <x v="50"/>
    <n v="1"/>
    <n v="60"/>
  </r>
  <r>
    <s v="N"/>
    <s v="S"/>
    <x v="7"/>
    <x v="147"/>
    <x v="146"/>
    <n v="2"/>
    <n v="201.98"/>
  </r>
  <r>
    <s v="N"/>
    <s v="S"/>
    <x v="9"/>
    <x v="202"/>
    <x v="201"/>
    <n v="1"/>
    <n v="1092"/>
  </r>
  <r>
    <s v="N"/>
    <s v="S"/>
    <x v="9"/>
    <x v="189"/>
    <x v="188"/>
    <n v="1"/>
    <n v="1010.41"/>
  </r>
  <r>
    <s v="N"/>
    <s v="S"/>
    <x v="9"/>
    <x v="438"/>
    <x v="431"/>
    <n v="1"/>
    <n v="681.92"/>
  </r>
  <r>
    <s v="N"/>
    <s v="S"/>
    <x v="9"/>
    <x v="629"/>
    <x v="614"/>
    <n v="1"/>
    <n v="899.31"/>
  </r>
  <r>
    <s v="N"/>
    <s v="N"/>
    <x v="7"/>
    <x v="430"/>
    <x v="425"/>
    <n v="1"/>
    <n v="170"/>
  </r>
  <r>
    <s v="N"/>
    <s v="N"/>
    <x v="7"/>
    <x v="67"/>
    <x v="67"/>
    <n v="1"/>
    <n v="23.67"/>
  </r>
  <r>
    <s v="N"/>
    <s v="N"/>
    <x v="5"/>
    <x v="140"/>
    <x v="139"/>
    <n v="1"/>
    <n v="90"/>
  </r>
  <r>
    <s v="N"/>
    <s v="S"/>
    <x v="6"/>
    <x v="42"/>
    <x v="42"/>
    <n v="1"/>
    <n v="3328"/>
  </r>
  <r>
    <s v="N"/>
    <s v="N"/>
    <x v="5"/>
    <x v="51"/>
    <x v="51"/>
    <n v="1"/>
    <n v="90"/>
  </r>
  <r>
    <s v="N"/>
    <s v="S"/>
    <x v="1"/>
    <x v="53"/>
    <x v="53"/>
    <n v="1"/>
    <n v="647.76"/>
  </r>
  <r>
    <s v="N"/>
    <s v="S"/>
    <x v="6"/>
    <x v="263"/>
    <x v="262"/>
    <n v="1"/>
    <n v="735.06"/>
  </r>
  <r>
    <s v="N"/>
    <s v="N"/>
    <x v="7"/>
    <x v="275"/>
    <x v="273"/>
    <n v="1"/>
    <n v="22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7"/>
    <x v="97"/>
    <x v="96"/>
    <n v="1"/>
    <n v="144"/>
  </r>
  <r>
    <s v="N"/>
    <s v="N"/>
    <x v="7"/>
    <x v="35"/>
    <x v="35"/>
    <n v="1"/>
    <n v="108.7"/>
  </r>
  <r>
    <s v="N"/>
    <s v="N"/>
    <x v="7"/>
    <x v="275"/>
    <x v="273"/>
    <n v="1"/>
    <n v="30"/>
  </r>
  <r>
    <s v="N"/>
    <s v="N"/>
    <x v="8"/>
    <x v="48"/>
    <x v="48"/>
    <n v="1"/>
    <n v="212.87"/>
  </r>
  <r>
    <s v="N"/>
    <s v="S"/>
    <x v="0"/>
    <x v="0"/>
    <x v="0"/>
    <n v="1"/>
    <n v="338.61"/>
  </r>
  <r>
    <s v="N"/>
    <s v="N"/>
    <x v="2"/>
    <x v="257"/>
    <x v="256"/>
    <n v="1"/>
    <n v="68.28"/>
  </r>
  <r>
    <s v="N"/>
    <s v="N"/>
    <x v="9"/>
    <x v="62"/>
    <x v="62"/>
    <n v="1"/>
    <n v="484.99"/>
  </r>
  <r>
    <s v="N"/>
    <s v="N"/>
    <x v="2"/>
    <x v="19"/>
    <x v="19"/>
    <n v="1"/>
    <n v="274.5"/>
  </r>
  <r>
    <s v="N"/>
    <s v="N"/>
    <x v="5"/>
    <x v="50"/>
    <x v="50"/>
    <n v="1"/>
    <n v="90"/>
  </r>
  <r>
    <s v="N"/>
    <s v="N"/>
    <x v="5"/>
    <x v="216"/>
    <x v="215"/>
    <n v="1"/>
    <n v="59"/>
  </r>
  <r>
    <s v="N"/>
    <s v="N"/>
    <x v="2"/>
    <x v="257"/>
    <x v="256"/>
    <n v="1"/>
    <n v="52.93"/>
  </r>
  <r>
    <s v="N"/>
    <s v="N"/>
    <x v="7"/>
    <x v="44"/>
    <x v="44"/>
    <n v="2"/>
    <n v="257.22000000000003"/>
  </r>
  <r>
    <s v="N"/>
    <s v="N"/>
    <x v="2"/>
    <x v="11"/>
    <x v="11"/>
    <n v="1"/>
    <n v="104.5"/>
  </r>
  <r>
    <s v="N"/>
    <s v="N"/>
    <x v="1"/>
    <x v="3"/>
    <x v="3"/>
    <n v="1"/>
    <n v="60"/>
  </r>
  <r>
    <s v="N"/>
    <s v="S"/>
    <x v="6"/>
    <x v="42"/>
    <x v="42"/>
    <n v="1"/>
    <n v="3328"/>
  </r>
  <r>
    <s v="N"/>
    <s v="N"/>
    <x v="3"/>
    <x v="16"/>
    <x v="16"/>
    <n v="1"/>
    <n v="92.91"/>
  </r>
  <r>
    <s v="N"/>
    <s v="N"/>
    <x v="5"/>
    <x v="54"/>
    <x v="54"/>
    <n v="1"/>
    <n v="70"/>
  </r>
  <r>
    <s v="N"/>
    <s v="N"/>
    <x v="3"/>
    <x v="45"/>
    <x v="45"/>
    <n v="1"/>
    <n v="82.4"/>
  </r>
  <r>
    <s v="N"/>
    <s v="N"/>
    <x v="7"/>
    <x v="415"/>
    <x v="411"/>
    <n v="1"/>
    <n v="353.67"/>
  </r>
  <r>
    <s v="N"/>
    <s v="N"/>
    <x v="7"/>
    <x v="67"/>
    <x v="67"/>
    <n v="2"/>
    <n v="47.34"/>
  </r>
  <r>
    <s v="N"/>
    <s v="N"/>
    <x v="7"/>
    <x v="337"/>
    <x v="335"/>
    <n v="1"/>
    <n v="34.130000000000003"/>
  </r>
  <r>
    <s v="N"/>
    <s v="N"/>
    <x v="8"/>
    <x v="48"/>
    <x v="48"/>
    <n v="1"/>
    <n v="212.87"/>
  </r>
  <r>
    <s v="N"/>
    <s v="N"/>
    <x v="7"/>
    <x v="372"/>
    <x v="146"/>
    <n v="2"/>
    <n v="176.52"/>
  </r>
  <r>
    <s v="N"/>
    <s v="N"/>
    <x v="7"/>
    <x v="337"/>
    <x v="335"/>
    <n v="2"/>
    <n v="68.260000000000005"/>
  </r>
  <r>
    <s v="N"/>
    <s v="N"/>
    <x v="5"/>
    <x v="215"/>
    <x v="214"/>
    <n v="1"/>
    <n v="42.49"/>
  </r>
  <r>
    <s v="N"/>
    <s v="N"/>
    <x v="7"/>
    <x v="67"/>
    <x v="67"/>
    <n v="1"/>
    <n v="22"/>
  </r>
  <r>
    <s v="N"/>
    <s v="N"/>
    <x v="7"/>
    <x v="96"/>
    <x v="95"/>
    <n v="2"/>
    <n v="64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7"/>
    <x v="394"/>
    <x v="391"/>
    <n v="1"/>
    <n v="324.47000000000003"/>
  </r>
  <r>
    <s v="N"/>
    <s v="N"/>
    <x v="7"/>
    <x v="67"/>
    <x v="67"/>
    <n v="2"/>
    <n v="44"/>
  </r>
  <r>
    <s v="N"/>
    <s v="N"/>
    <x v="7"/>
    <x v="426"/>
    <x v="411"/>
    <n v="1"/>
    <n v="310.19"/>
  </r>
  <r>
    <s v="N"/>
    <s v="N"/>
    <x v="7"/>
    <x v="67"/>
    <x v="67"/>
    <n v="4"/>
    <n v="80"/>
  </r>
  <r>
    <s v="N"/>
    <s v="N"/>
    <x v="7"/>
    <x v="275"/>
    <x v="273"/>
    <n v="2"/>
    <n v="60"/>
  </r>
  <r>
    <s v="N"/>
    <s v="N"/>
    <x v="7"/>
    <x v="353"/>
    <x v="351"/>
    <n v="1"/>
    <n v="439.5"/>
  </r>
  <r>
    <s v="N"/>
    <s v="N"/>
    <x v="2"/>
    <x v="9"/>
    <x v="9"/>
    <n v="1"/>
    <n v="538.49"/>
  </r>
  <r>
    <s v="N"/>
    <s v="N"/>
    <x v="5"/>
    <x v="47"/>
    <x v="47"/>
    <n v="1"/>
    <n v="55"/>
  </r>
  <r>
    <s v="N"/>
    <s v="N"/>
    <x v="7"/>
    <x v="94"/>
    <x v="35"/>
    <n v="2"/>
    <n v="250.01"/>
  </r>
  <r>
    <s v="N"/>
    <s v="N"/>
    <x v="7"/>
    <x v="67"/>
    <x v="67"/>
    <n v="1"/>
    <n v="20.010000000000002"/>
  </r>
  <r>
    <s v="N"/>
    <s v="N"/>
    <x v="7"/>
    <x v="275"/>
    <x v="273"/>
    <n v="1"/>
    <n v="30"/>
  </r>
  <r>
    <s v="N"/>
    <s v="N"/>
    <x v="5"/>
    <x v="47"/>
    <x v="47"/>
    <n v="1"/>
    <n v="45"/>
  </r>
  <r>
    <s v="N"/>
    <s v="N"/>
    <x v="7"/>
    <x v="394"/>
    <x v="391"/>
    <n v="1"/>
    <n v="324.47000000000003"/>
  </r>
  <r>
    <s v="N"/>
    <s v="N"/>
    <x v="7"/>
    <x v="95"/>
    <x v="94"/>
    <n v="2"/>
    <n v="62"/>
  </r>
  <r>
    <s v="N"/>
    <s v="N"/>
    <x v="5"/>
    <x v="198"/>
    <x v="197"/>
    <n v="1"/>
    <n v="575.04"/>
  </r>
  <r>
    <s v="N"/>
    <s v="N"/>
    <x v="4"/>
    <x v="185"/>
    <x v="184"/>
    <n v="1"/>
    <n v="138.5"/>
  </r>
  <r>
    <s v="N"/>
    <s v="N"/>
    <x v="7"/>
    <x v="488"/>
    <x v="453"/>
    <n v="1"/>
    <n v="52.52"/>
  </r>
  <r>
    <s v="N"/>
    <s v="N"/>
    <x v="2"/>
    <x v="19"/>
    <x v="19"/>
    <n v="1"/>
    <n v="341"/>
  </r>
  <r>
    <s v="N"/>
    <s v="S"/>
    <x v="0"/>
    <x v="32"/>
    <x v="32"/>
    <n v="1"/>
    <n v="375.66"/>
  </r>
  <r>
    <s v="N"/>
    <s v="S"/>
    <x v="1"/>
    <x v="3"/>
    <x v="3"/>
    <n v="1"/>
    <n v="75.430000000000007"/>
  </r>
  <r>
    <s v="N"/>
    <s v="N"/>
    <x v="5"/>
    <x v="50"/>
    <x v="50"/>
    <n v="1"/>
    <n v="47"/>
  </r>
  <r>
    <s v="N"/>
    <s v="N"/>
    <x v="7"/>
    <x v="371"/>
    <x v="369"/>
    <n v="2"/>
    <n v="305.16000000000003"/>
  </r>
  <r>
    <s v="N"/>
    <s v="S"/>
    <x v="0"/>
    <x v="1"/>
    <x v="1"/>
    <n v="1"/>
    <n v="258.14999999999998"/>
  </r>
  <r>
    <s v="N"/>
    <s v="N"/>
    <x v="7"/>
    <x v="67"/>
    <x v="67"/>
    <n v="2"/>
    <n v="22"/>
  </r>
  <r>
    <s v="N"/>
    <s v="N"/>
    <x v="5"/>
    <x v="137"/>
    <x v="136"/>
    <n v="2"/>
    <n v="1159.98"/>
  </r>
  <r>
    <s v="N"/>
    <s v="N"/>
    <x v="4"/>
    <x v="160"/>
    <x v="159"/>
    <n v="1"/>
    <n v="52"/>
  </r>
  <r>
    <s v="N"/>
    <s v="N"/>
    <x v="3"/>
    <x v="14"/>
    <x v="14"/>
    <n v="1"/>
    <n v="73.95"/>
  </r>
  <r>
    <s v="N"/>
    <s v="N"/>
    <x v="5"/>
    <x v="17"/>
    <x v="17"/>
    <n v="1"/>
    <n v="180"/>
  </r>
  <r>
    <s v="N"/>
    <s v="N"/>
    <x v="5"/>
    <x v="141"/>
    <x v="140"/>
    <n v="1"/>
    <n v="354.29"/>
  </r>
  <r>
    <s v="N"/>
    <s v="N"/>
    <x v="8"/>
    <x v="436"/>
    <x v="430"/>
    <n v="1"/>
    <n v="161.69999999999999"/>
  </r>
  <r>
    <s v="N"/>
    <s v="N"/>
    <x v="8"/>
    <x v="48"/>
    <x v="48"/>
    <n v="1"/>
    <n v="212.87"/>
  </r>
  <r>
    <s v="N"/>
    <s v="N"/>
    <x v="5"/>
    <x v="140"/>
    <x v="139"/>
    <n v="1"/>
    <n v="194.4"/>
  </r>
  <r>
    <s v="N"/>
    <s v="N"/>
    <x v="7"/>
    <x v="35"/>
    <x v="35"/>
    <n v="1"/>
    <n v="108.7"/>
  </r>
  <r>
    <s v="N"/>
    <s v="N"/>
    <x v="2"/>
    <x v="49"/>
    <x v="49"/>
    <n v="1"/>
    <n v="216.37"/>
  </r>
  <r>
    <s v="N"/>
    <s v="N"/>
    <x v="3"/>
    <x v="16"/>
    <x v="16"/>
    <n v="1"/>
    <n v="99"/>
  </r>
  <r>
    <s v="N"/>
    <s v="N"/>
    <x v="7"/>
    <x v="67"/>
    <x v="67"/>
    <n v="1"/>
    <n v="23.67"/>
  </r>
  <r>
    <s v="N"/>
    <s v="N"/>
    <x v="2"/>
    <x v="19"/>
    <x v="19"/>
    <n v="1"/>
    <n v="300"/>
  </r>
  <r>
    <s v="N"/>
    <s v="N"/>
    <x v="2"/>
    <x v="257"/>
    <x v="256"/>
    <n v="1"/>
    <n v="68.28"/>
  </r>
  <r>
    <s v="N"/>
    <s v="N"/>
    <x v="5"/>
    <x v="51"/>
    <x v="51"/>
    <n v="1"/>
    <n v="120"/>
  </r>
  <r>
    <s v="N"/>
    <s v="N"/>
    <x v="5"/>
    <x v="17"/>
    <x v="17"/>
    <n v="1"/>
    <n v="145"/>
  </r>
  <r>
    <s v="N"/>
    <s v="N"/>
    <x v="4"/>
    <x v="116"/>
    <x v="115"/>
    <n v="1"/>
    <n v="9"/>
  </r>
  <r>
    <s v="N"/>
    <s v="N"/>
    <x v="2"/>
    <x v="31"/>
    <x v="31"/>
    <n v="1"/>
    <n v="179.28"/>
  </r>
  <r>
    <s v="N"/>
    <s v="N"/>
    <x v="7"/>
    <x v="273"/>
    <x v="66"/>
    <n v="2"/>
    <n v="270"/>
  </r>
  <r>
    <s v="N"/>
    <s v="N"/>
    <x v="7"/>
    <x v="275"/>
    <x v="273"/>
    <n v="2"/>
    <n v="44"/>
  </r>
  <r>
    <s v="N"/>
    <s v="N"/>
    <x v="3"/>
    <x v="266"/>
    <x v="265"/>
    <n v="2"/>
    <n v="19.8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4"/>
    <x v="160"/>
    <x v="159"/>
    <n v="1"/>
    <n v="21.7"/>
  </r>
  <r>
    <s v="N"/>
    <s v="N"/>
    <x v="7"/>
    <x v="35"/>
    <x v="35"/>
    <n v="1"/>
    <n v="86.61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47"/>
    <x v="47"/>
    <n v="1"/>
    <n v="47"/>
  </r>
  <r>
    <s v="N"/>
    <s v="N"/>
    <x v="8"/>
    <x v="33"/>
    <x v="33"/>
    <n v="1"/>
    <n v="200.52"/>
  </r>
  <r>
    <s v="N"/>
    <s v="N"/>
    <x v="2"/>
    <x v="13"/>
    <x v="13"/>
    <n v="1"/>
    <n v="88.2"/>
  </r>
  <r>
    <s v="N"/>
    <s v="N"/>
    <x v="5"/>
    <x v="50"/>
    <x v="50"/>
    <n v="1"/>
    <n v="80"/>
  </r>
  <r>
    <s v="N"/>
    <s v="N"/>
    <x v="3"/>
    <x v="26"/>
    <x v="26"/>
    <n v="1"/>
    <n v="75.53"/>
  </r>
  <r>
    <s v="N"/>
    <s v="N"/>
    <x v="7"/>
    <x v="94"/>
    <x v="35"/>
    <n v="1"/>
    <n v="78.5"/>
  </r>
  <r>
    <s v="N"/>
    <s v="N"/>
    <x v="7"/>
    <x v="372"/>
    <x v="146"/>
    <n v="2"/>
    <n v="178.04"/>
  </r>
  <r>
    <s v="N"/>
    <s v="N"/>
    <x v="7"/>
    <x v="67"/>
    <x v="67"/>
    <n v="2"/>
    <n v="47.34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8"/>
    <x v="48"/>
    <x v="48"/>
    <n v="2"/>
    <n v="425.74"/>
  </r>
  <r>
    <s v="N"/>
    <s v="N"/>
    <x v="2"/>
    <x v="4"/>
    <x v="4"/>
    <n v="1"/>
    <n v="688.57"/>
  </r>
  <r>
    <s v="N"/>
    <s v="N"/>
    <x v="4"/>
    <x v="160"/>
    <x v="159"/>
    <n v="1"/>
    <n v="21"/>
  </r>
  <r>
    <s v="N"/>
    <s v="N"/>
    <x v="7"/>
    <x v="435"/>
    <x v="217"/>
    <n v="1"/>
    <n v="205.5"/>
  </r>
  <r>
    <s v="N"/>
    <s v="N"/>
    <x v="7"/>
    <x v="67"/>
    <x v="67"/>
    <n v="1"/>
    <n v="22"/>
  </r>
  <r>
    <s v="N"/>
    <s v="N"/>
    <x v="7"/>
    <x v="275"/>
    <x v="273"/>
    <n v="1"/>
    <n v="35"/>
  </r>
  <r>
    <s v="N"/>
    <s v="N"/>
    <x v="8"/>
    <x v="33"/>
    <x v="33"/>
    <n v="1"/>
    <n v="200.52"/>
  </r>
  <r>
    <s v="N"/>
    <s v="N"/>
    <x v="7"/>
    <x v="423"/>
    <x v="419"/>
    <n v="1"/>
    <n v="130"/>
  </r>
  <r>
    <s v="N"/>
    <s v="N"/>
    <x v="7"/>
    <x v="337"/>
    <x v="335"/>
    <n v="1"/>
    <n v="34.130000000000003"/>
  </r>
  <r>
    <s v="N"/>
    <s v="N"/>
    <x v="5"/>
    <x v="70"/>
    <x v="70"/>
    <n v="1"/>
    <n v="137.38999999999999"/>
  </r>
  <r>
    <s v="N"/>
    <s v="N"/>
    <x v="7"/>
    <x v="417"/>
    <x v="413"/>
    <n v="1"/>
    <n v="165.69"/>
  </r>
  <r>
    <s v="N"/>
    <s v="N"/>
    <x v="2"/>
    <x v="19"/>
    <x v="19"/>
    <n v="1"/>
    <n v="341"/>
  </r>
  <r>
    <s v="N"/>
    <s v="N"/>
    <x v="7"/>
    <x v="415"/>
    <x v="411"/>
    <n v="1"/>
    <n v="350"/>
  </r>
  <r>
    <s v="N"/>
    <s v="N"/>
    <x v="5"/>
    <x v="107"/>
    <x v="106"/>
    <n v="1"/>
    <n v="937.88"/>
  </r>
  <r>
    <s v="N"/>
    <s v="N"/>
    <x v="5"/>
    <x v="110"/>
    <x v="109"/>
    <n v="1"/>
    <n v="104"/>
  </r>
  <r>
    <s v="N"/>
    <s v="N"/>
    <x v="5"/>
    <x v="108"/>
    <x v="107"/>
    <n v="1"/>
    <n v="256.18"/>
  </r>
  <r>
    <s v="N"/>
    <s v="N"/>
    <x v="5"/>
    <x v="106"/>
    <x v="105"/>
    <n v="1"/>
    <n v="133.12"/>
  </r>
  <r>
    <s v="N"/>
    <s v="N"/>
    <x v="5"/>
    <x v="109"/>
    <x v="108"/>
    <n v="1"/>
    <n v="285.33"/>
  </r>
  <r>
    <s v="N"/>
    <s v="N"/>
    <x v="7"/>
    <x v="437"/>
    <x v="96"/>
    <n v="1"/>
    <n v="19.7"/>
  </r>
  <r>
    <s v="N"/>
    <s v="N"/>
    <x v="7"/>
    <x v="94"/>
    <x v="35"/>
    <n v="1"/>
    <n v="87.6"/>
  </r>
  <r>
    <s v="N"/>
    <s v="N"/>
    <x v="7"/>
    <x v="67"/>
    <x v="67"/>
    <n v="1"/>
    <n v="23.67"/>
  </r>
  <r>
    <s v="N"/>
    <s v="N"/>
    <x v="5"/>
    <x v="259"/>
    <x v="258"/>
    <n v="1"/>
    <n v="249.6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5"/>
    <x v="148"/>
    <x v="147"/>
    <n v="1"/>
    <n v="120"/>
  </r>
  <r>
    <s v="N"/>
    <s v="N"/>
    <x v="3"/>
    <x v="16"/>
    <x v="16"/>
    <n v="1"/>
    <n v="130"/>
  </r>
  <r>
    <s v="N"/>
    <s v="N"/>
    <x v="5"/>
    <x v="156"/>
    <x v="155"/>
    <n v="1"/>
    <n v="59.9"/>
  </r>
  <r>
    <s v="N"/>
    <s v="N"/>
    <x v="2"/>
    <x v="49"/>
    <x v="49"/>
    <n v="1"/>
    <n v="216.37"/>
  </r>
  <r>
    <s v="N"/>
    <s v="N"/>
    <x v="3"/>
    <x v="14"/>
    <x v="14"/>
    <n v="1"/>
    <n v="75.010000000000005"/>
  </r>
  <r>
    <s v="N"/>
    <s v="N"/>
    <x v="8"/>
    <x v="436"/>
    <x v="430"/>
    <n v="1"/>
    <n v="161.69999999999999"/>
  </r>
  <r>
    <s v="N"/>
    <s v="N"/>
    <x v="2"/>
    <x v="39"/>
    <x v="39"/>
    <n v="1"/>
    <n v="214.19"/>
  </r>
  <r>
    <s v="N"/>
    <s v="N"/>
    <x v="5"/>
    <x v="50"/>
    <x v="50"/>
    <n v="1"/>
    <n v="110"/>
  </r>
  <r>
    <s v="N"/>
    <s v="N"/>
    <x v="7"/>
    <x v="437"/>
    <x v="96"/>
    <n v="1"/>
    <n v="151"/>
  </r>
  <r>
    <s v="N"/>
    <s v="N"/>
    <x v="7"/>
    <x v="67"/>
    <x v="67"/>
    <n v="1"/>
    <n v="23.67"/>
  </r>
  <r>
    <s v="N"/>
    <s v="N"/>
    <x v="3"/>
    <x v="16"/>
    <x v="16"/>
    <n v="1"/>
    <n v="80"/>
  </r>
  <r>
    <s v="N"/>
    <s v="N"/>
    <x v="1"/>
    <x v="3"/>
    <x v="3"/>
    <n v="1"/>
    <n v="115.97"/>
  </r>
  <r>
    <s v="N"/>
    <s v="N"/>
    <x v="12"/>
    <x v="154"/>
    <x v="153"/>
    <n v="1"/>
    <n v="97.93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3"/>
    <x v="16"/>
    <x v="16"/>
    <n v="1"/>
    <n v="105"/>
  </r>
  <r>
    <s v="N"/>
    <s v="N"/>
    <x v="7"/>
    <x v="372"/>
    <x v="146"/>
    <n v="2"/>
    <n v="130"/>
  </r>
  <r>
    <s v="N"/>
    <s v="N"/>
    <x v="7"/>
    <x v="67"/>
    <x v="67"/>
    <n v="2"/>
    <n v="20"/>
  </r>
  <r>
    <s v="N"/>
    <s v="N"/>
    <x v="7"/>
    <x v="67"/>
    <x v="67"/>
    <n v="4"/>
    <n v="70"/>
  </r>
  <r>
    <s v="N"/>
    <s v="N"/>
    <x v="7"/>
    <x v="275"/>
    <x v="273"/>
    <n v="1"/>
    <n v="35"/>
  </r>
  <r>
    <s v="N"/>
    <s v="N"/>
    <x v="8"/>
    <x v="33"/>
    <x v="33"/>
    <n v="1"/>
    <n v="200.52"/>
  </r>
  <r>
    <s v="N"/>
    <s v="N"/>
    <x v="7"/>
    <x v="94"/>
    <x v="35"/>
    <n v="1"/>
    <n v="105"/>
  </r>
  <r>
    <s v="N"/>
    <s v="N"/>
    <x v="7"/>
    <x v="470"/>
    <x v="424"/>
    <n v="1"/>
    <n v="142"/>
  </r>
  <r>
    <s v="N"/>
    <s v="N"/>
    <x v="7"/>
    <x v="67"/>
    <x v="67"/>
    <n v="1"/>
    <n v="23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7"/>
    <x v="95"/>
    <x v="94"/>
    <n v="1"/>
    <n v="33.69"/>
  </r>
  <r>
    <s v="N"/>
    <s v="N"/>
    <x v="7"/>
    <x v="470"/>
    <x v="424"/>
    <n v="1"/>
    <n v="147.93"/>
  </r>
  <r>
    <s v="N"/>
    <s v="N"/>
    <x v="7"/>
    <x v="67"/>
    <x v="67"/>
    <n v="1"/>
    <n v="23.67"/>
  </r>
  <r>
    <s v="N"/>
    <s v="N"/>
    <x v="7"/>
    <x v="147"/>
    <x v="146"/>
    <n v="1"/>
    <n v="106.82"/>
  </r>
  <r>
    <s v="N"/>
    <s v="N"/>
    <x v="2"/>
    <x v="56"/>
    <x v="56"/>
    <n v="1"/>
    <n v="120"/>
  </r>
  <r>
    <s v="N"/>
    <s v="N"/>
    <x v="3"/>
    <x v="16"/>
    <x v="16"/>
    <n v="1"/>
    <n v="105"/>
  </r>
  <r>
    <s v="N"/>
    <s v="N"/>
    <x v="5"/>
    <x v="17"/>
    <x v="17"/>
    <n v="1"/>
    <n v="180"/>
  </r>
  <r>
    <s v="N"/>
    <s v="N"/>
    <x v="5"/>
    <x v="50"/>
    <x v="50"/>
    <n v="1"/>
    <n v="69"/>
  </r>
  <r>
    <s v="N"/>
    <s v="N"/>
    <x v="2"/>
    <x v="37"/>
    <x v="37"/>
    <n v="1"/>
    <n v="146"/>
  </r>
  <r>
    <s v="N"/>
    <s v="N"/>
    <x v="2"/>
    <x v="9"/>
    <x v="9"/>
    <n v="1"/>
    <n v="538.49"/>
  </r>
  <r>
    <s v="N"/>
    <s v="N"/>
    <x v="5"/>
    <x v="47"/>
    <x v="47"/>
    <n v="1"/>
    <n v="95"/>
  </r>
  <r>
    <s v="N"/>
    <s v="N"/>
    <x v="2"/>
    <x v="126"/>
    <x v="125"/>
    <n v="1"/>
    <n v="330"/>
  </r>
  <r>
    <s v="N"/>
    <s v="N"/>
    <x v="8"/>
    <x v="48"/>
    <x v="48"/>
    <n v="1"/>
    <n v="212.87"/>
  </r>
  <r>
    <s v="N"/>
    <s v="N"/>
    <x v="1"/>
    <x v="3"/>
    <x v="3"/>
    <n v="1"/>
    <n v="89"/>
  </r>
  <r>
    <s v="N"/>
    <s v="N"/>
    <x v="7"/>
    <x v="35"/>
    <x v="35"/>
    <n v="1"/>
    <n v="108.7"/>
  </r>
  <r>
    <s v="N"/>
    <s v="N"/>
    <x v="7"/>
    <x v="275"/>
    <x v="273"/>
    <n v="1"/>
    <n v="20"/>
  </r>
  <r>
    <s v="N"/>
    <s v="N"/>
    <x v="8"/>
    <x v="33"/>
    <x v="33"/>
    <n v="1"/>
    <n v="200.52"/>
  </r>
  <r>
    <s v="N"/>
    <s v="N"/>
    <x v="2"/>
    <x v="13"/>
    <x v="13"/>
    <n v="1"/>
    <n v="56.98"/>
  </r>
  <r>
    <s v="N"/>
    <s v="N"/>
    <x v="7"/>
    <x v="409"/>
    <x v="406"/>
    <n v="1"/>
    <n v="52"/>
  </r>
  <r>
    <s v="N"/>
    <s v="N"/>
    <x v="7"/>
    <x v="35"/>
    <x v="35"/>
    <n v="1"/>
    <n v="108.7"/>
  </r>
  <r>
    <s v="N"/>
    <s v="N"/>
    <x v="7"/>
    <x v="423"/>
    <x v="419"/>
    <n v="1"/>
    <n v="159.85"/>
  </r>
  <r>
    <s v="N"/>
    <s v="N"/>
    <x v="2"/>
    <x v="257"/>
    <x v="256"/>
    <n v="1"/>
    <n v="25"/>
  </r>
  <r>
    <s v="N"/>
    <s v="N"/>
    <x v="2"/>
    <x v="4"/>
    <x v="4"/>
    <n v="1"/>
    <n v="688.57"/>
  </r>
  <r>
    <s v="N"/>
    <s v="N"/>
    <x v="5"/>
    <x v="50"/>
    <x v="50"/>
    <n v="1"/>
    <n v="30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5"/>
    <x v="143"/>
    <x v="142"/>
    <n v="1"/>
    <n v="300"/>
  </r>
  <r>
    <s v="N"/>
    <s v="N"/>
    <x v="2"/>
    <x v="257"/>
    <x v="256"/>
    <n v="1"/>
    <n v="68.28"/>
  </r>
  <r>
    <s v="N"/>
    <s v="N"/>
    <x v="7"/>
    <x v="426"/>
    <x v="411"/>
    <n v="1"/>
    <n v="346.2"/>
  </r>
  <r>
    <s v="N"/>
    <s v="N"/>
    <x v="7"/>
    <x v="67"/>
    <x v="67"/>
    <n v="4"/>
    <n v="94.69"/>
  </r>
  <r>
    <s v="N"/>
    <s v="N"/>
    <x v="3"/>
    <x v="14"/>
    <x v="14"/>
    <n v="1"/>
    <n v="50"/>
  </r>
  <r>
    <s v="N"/>
    <s v="N"/>
    <x v="3"/>
    <x v="16"/>
    <x v="16"/>
    <n v="1"/>
    <n v="85"/>
  </r>
  <r>
    <s v="N"/>
    <s v="N"/>
    <x v="4"/>
    <x v="178"/>
    <x v="177"/>
    <n v="2"/>
    <n v="319.52999999999997"/>
  </r>
  <r>
    <s v="N"/>
    <s v="N"/>
    <x v="5"/>
    <x v="54"/>
    <x v="54"/>
    <n v="2"/>
    <n v="466.77"/>
  </r>
  <r>
    <s v="N"/>
    <s v="N"/>
    <x v="2"/>
    <x v="19"/>
    <x v="19"/>
    <n v="1"/>
    <n v="326"/>
  </r>
  <r>
    <s v="N"/>
    <s v="N"/>
    <x v="5"/>
    <x v="50"/>
    <x v="50"/>
    <n v="1"/>
    <n v="90"/>
  </r>
  <r>
    <s v="N"/>
    <s v="N"/>
    <x v="2"/>
    <x v="19"/>
    <x v="19"/>
    <n v="1"/>
    <n v="260"/>
  </r>
  <r>
    <s v="N"/>
    <s v="N"/>
    <x v="7"/>
    <x v="354"/>
    <x v="352"/>
    <n v="1"/>
    <n v="150.07"/>
  </r>
  <r>
    <s v="N"/>
    <s v="N"/>
    <x v="5"/>
    <x v="17"/>
    <x v="17"/>
    <n v="1"/>
    <n v="210.1"/>
  </r>
  <r>
    <s v="N"/>
    <s v="N"/>
    <x v="5"/>
    <x v="8"/>
    <x v="8"/>
    <n v="1"/>
    <n v="59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5"/>
    <x v="215"/>
    <x v="214"/>
    <n v="1"/>
    <n v="21.25"/>
  </r>
  <r>
    <s v="N"/>
    <s v="N"/>
    <x v="5"/>
    <x v="156"/>
    <x v="155"/>
    <n v="1"/>
    <n v="59.9"/>
  </r>
  <r>
    <s v="N"/>
    <s v="N"/>
    <x v="3"/>
    <x v="6"/>
    <x v="6"/>
    <n v="1"/>
    <n v="59.95"/>
  </r>
  <r>
    <s v="N"/>
    <s v="N"/>
    <x v="8"/>
    <x v="33"/>
    <x v="33"/>
    <n v="1"/>
    <n v="200.52"/>
  </r>
  <r>
    <s v="N"/>
    <s v="N"/>
    <x v="5"/>
    <x v="50"/>
    <x v="50"/>
    <n v="1"/>
    <n v="80"/>
  </r>
  <r>
    <s v="N"/>
    <s v="N"/>
    <x v="7"/>
    <x v="470"/>
    <x v="424"/>
    <n v="1"/>
    <n v="115"/>
  </r>
  <r>
    <s v="N"/>
    <s v="N"/>
    <x v="8"/>
    <x v="48"/>
    <x v="48"/>
    <n v="1"/>
    <n v="212.87"/>
  </r>
  <r>
    <s v="N"/>
    <s v="N"/>
    <x v="7"/>
    <x v="96"/>
    <x v="95"/>
    <n v="1"/>
    <n v="35"/>
  </r>
  <r>
    <s v="N"/>
    <s v="N"/>
    <x v="7"/>
    <x v="479"/>
    <x v="471"/>
    <n v="1"/>
    <n v="175.25"/>
  </r>
  <r>
    <s v="N"/>
    <s v="N"/>
    <x v="5"/>
    <x v="50"/>
    <x v="50"/>
    <n v="1"/>
    <n v="100"/>
  </r>
  <r>
    <s v="N"/>
    <s v="N"/>
    <x v="2"/>
    <x v="9"/>
    <x v="9"/>
    <n v="1"/>
    <n v="538.49"/>
  </r>
  <r>
    <s v="N"/>
    <s v="N"/>
    <x v="4"/>
    <x v="349"/>
    <x v="347"/>
    <n v="1"/>
    <n v="50"/>
  </r>
  <r>
    <s v="N"/>
    <s v="N"/>
    <x v="2"/>
    <x v="39"/>
    <x v="39"/>
    <n v="1"/>
    <n v="214.19"/>
  </r>
  <r>
    <s v="N"/>
    <s v="N"/>
    <x v="7"/>
    <x v="94"/>
    <x v="35"/>
    <n v="1"/>
    <n v="60"/>
  </r>
  <r>
    <s v="N"/>
    <s v="N"/>
    <x v="7"/>
    <x v="67"/>
    <x v="67"/>
    <n v="1"/>
    <n v="23.67"/>
  </r>
  <r>
    <s v="N"/>
    <s v="N"/>
    <x v="8"/>
    <x v="48"/>
    <x v="48"/>
    <n v="1"/>
    <n v="199.35"/>
  </r>
  <r>
    <s v="N"/>
    <s v="N"/>
    <x v="4"/>
    <x v="199"/>
    <x v="198"/>
    <n v="1"/>
    <n v="27"/>
  </r>
  <r>
    <s v="N"/>
    <s v="S"/>
    <x v="0"/>
    <x v="2"/>
    <x v="2"/>
    <n v="1"/>
    <n v="337"/>
  </r>
  <r>
    <s v="N"/>
    <s v="S"/>
    <x v="0"/>
    <x v="1"/>
    <x v="1"/>
    <n v="1"/>
    <n v="258.14999999999998"/>
  </r>
  <r>
    <s v="N"/>
    <s v="S"/>
    <x v="9"/>
    <x v="348"/>
    <x v="346"/>
    <n v="1"/>
    <n v="462"/>
  </r>
  <r>
    <s v="N"/>
    <s v="S"/>
    <x v="1"/>
    <x v="3"/>
    <x v="3"/>
    <n v="1"/>
    <n v="115.97"/>
  </r>
  <r>
    <s v="N"/>
    <s v="N"/>
    <x v="5"/>
    <x v="50"/>
    <x v="50"/>
    <n v="1"/>
    <n v="69"/>
  </r>
  <r>
    <s v="N"/>
    <s v="N"/>
    <x v="2"/>
    <x v="4"/>
    <x v="4"/>
    <n v="1"/>
    <n v="688.57"/>
  </r>
  <r>
    <s v="N"/>
    <s v="N"/>
    <x v="2"/>
    <x v="11"/>
    <x v="11"/>
    <n v="1"/>
    <n v="95"/>
  </r>
  <r>
    <s v="N"/>
    <s v="N"/>
    <x v="3"/>
    <x v="6"/>
    <x v="6"/>
    <n v="1"/>
    <n v="50"/>
  </r>
  <r>
    <s v="N"/>
    <s v="N"/>
    <x v="2"/>
    <x v="37"/>
    <x v="37"/>
    <n v="1"/>
    <n v="277.31"/>
  </r>
  <r>
    <s v="N"/>
    <s v="N"/>
    <x v="5"/>
    <x v="121"/>
    <x v="120"/>
    <n v="1"/>
    <n v="100"/>
  </r>
  <r>
    <s v="N"/>
    <s v="N"/>
    <x v="4"/>
    <x v="55"/>
    <x v="55"/>
    <n v="1"/>
    <n v="126.5"/>
  </r>
  <r>
    <s v="N"/>
    <s v="N"/>
    <x v="4"/>
    <x v="349"/>
    <x v="347"/>
    <n v="1"/>
    <n v="43"/>
  </r>
  <r>
    <s v="N"/>
    <s v="S"/>
    <x v="0"/>
    <x v="1"/>
    <x v="1"/>
    <n v="1"/>
    <n v="244.07"/>
  </r>
  <r>
    <s v="N"/>
    <s v="N"/>
    <x v="7"/>
    <x v="67"/>
    <x v="67"/>
    <n v="1"/>
    <n v="22"/>
  </r>
  <r>
    <s v="N"/>
    <s v="N"/>
    <x v="7"/>
    <x v="275"/>
    <x v="273"/>
    <n v="1"/>
    <n v="36.520000000000003"/>
  </r>
  <r>
    <s v="N"/>
    <s v="N"/>
    <x v="2"/>
    <x v="31"/>
    <x v="31"/>
    <n v="1"/>
    <n v="179.28"/>
  </r>
  <r>
    <s v="N"/>
    <s v="N"/>
    <x v="5"/>
    <x v="70"/>
    <x v="70"/>
    <n v="1"/>
    <n v="90"/>
  </r>
  <r>
    <s v="N"/>
    <s v="N"/>
    <x v="1"/>
    <x v="3"/>
    <x v="3"/>
    <n v="1"/>
    <n v="43.36"/>
  </r>
  <r>
    <s v="N"/>
    <s v="N"/>
    <x v="2"/>
    <x v="19"/>
    <x v="19"/>
    <n v="1"/>
    <n v="341"/>
  </r>
  <r>
    <s v="N"/>
    <s v="N"/>
    <x v="2"/>
    <x v="19"/>
    <x v="19"/>
    <n v="1"/>
    <n v="310"/>
  </r>
  <r>
    <s v="N"/>
    <s v="N"/>
    <x v="4"/>
    <x v="217"/>
    <x v="216"/>
    <n v="2"/>
    <n v="94"/>
  </r>
  <r>
    <s v="N"/>
    <s v="N"/>
    <x v="3"/>
    <x v="57"/>
    <x v="57"/>
    <n v="1"/>
    <n v="104.46"/>
  </r>
  <r>
    <s v="N"/>
    <s v="N"/>
    <x v="5"/>
    <x v="50"/>
    <x v="50"/>
    <n v="1"/>
    <n v="69"/>
  </r>
  <r>
    <s v="N"/>
    <s v="N"/>
    <x v="1"/>
    <x v="3"/>
    <x v="3"/>
    <n v="1"/>
    <n v="8.5"/>
  </r>
  <r>
    <s v="N"/>
    <s v="N"/>
    <x v="7"/>
    <x v="275"/>
    <x v="273"/>
    <n v="1"/>
    <n v="36.520000000000003"/>
  </r>
  <r>
    <s v="N"/>
    <s v="N"/>
    <x v="5"/>
    <x v="215"/>
    <x v="214"/>
    <n v="1"/>
    <n v="35"/>
  </r>
  <r>
    <s v="N"/>
    <s v="N"/>
    <x v="7"/>
    <x v="337"/>
    <x v="335"/>
    <n v="1"/>
    <n v="33"/>
  </r>
  <r>
    <s v="N"/>
    <s v="N"/>
    <x v="8"/>
    <x v="33"/>
    <x v="33"/>
    <n v="1"/>
    <n v="200.52"/>
  </r>
  <r>
    <s v="N"/>
    <s v="N"/>
    <x v="6"/>
    <x v="120"/>
    <x v="119"/>
    <n v="1"/>
    <n v="63.94"/>
  </r>
  <r>
    <s v="N"/>
    <s v="N"/>
    <x v="6"/>
    <x v="81"/>
    <x v="81"/>
    <n v="1"/>
    <n v="847"/>
  </r>
  <r>
    <s v="N"/>
    <s v="N"/>
    <x v="1"/>
    <x v="28"/>
    <x v="28"/>
    <n v="1"/>
    <n v="326"/>
  </r>
  <r>
    <s v="N"/>
    <s v="N"/>
    <x v="6"/>
    <x v="380"/>
    <x v="377"/>
    <n v="1"/>
    <n v="151.74"/>
  </r>
  <r>
    <s v="N"/>
    <s v="N"/>
    <x v="0"/>
    <x v="10"/>
    <x v="10"/>
    <n v="1"/>
    <n v="999"/>
  </r>
  <r>
    <s v="N"/>
    <s v="N"/>
    <x v="6"/>
    <x v="153"/>
    <x v="152"/>
    <n v="1"/>
    <n v="197"/>
  </r>
  <r>
    <s v="N"/>
    <s v="N"/>
    <x v="2"/>
    <x v="4"/>
    <x v="4"/>
    <n v="1"/>
    <n v="651.01"/>
  </r>
  <r>
    <s v="N"/>
    <s v="N"/>
    <x v="2"/>
    <x v="9"/>
    <x v="9"/>
    <n v="1"/>
    <n v="538.49"/>
  </r>
  <r>
    <s v="N"/>
    <s v="N"/>
    <x v="8"/>
    <x v="33"/>
    <x v="33"/>
    <n v="1"/>
    <n v="195"/>
  </r>
  <r>
    <s v="N"/>
    <s v="N"/>
    <x v="2"/>
    <x v="65"/>
    <x v="65"/>
    <n v="1"/>
    <n v="511.48"/>
  </r>
  <r>
    <s v="N"/>
    <s v="N"/>
    <x v="3"/>
    <x v="16"/>
    <x v="16"/>
    <n v="1"/>
    <n v="82"/>
  </r>
  <r>
    <s v="N"/>
    <s v="N"/>
    <x v="7"/>
    <x v="428"/>
    <x v="423"/>
    <n v="1"/>
    <n v="56.76"/>
  </r>
  <r>
    <s v="N"/>
    <s v="N"/>
    <x v="6"/>
    <x v="263"/>
    <x v="262"/>
    <n v="1"/>
    <n v="631.79"/>
  </r>
  <r>
    <s v="N"/>
    <s v="N"/>
    <x v="4"/>
    <x v="335"/>
    <x v="333"/>
    <n v="1"/>
    <n v="83"/>
  </r>
  <r>
    <s v="N"/>
    <s v="N"/>
    <x v="5"/>
    <x v="47"/>
    <x v="47"/>
    <n v="2"/>
    <n v="154"/>
  </r>
  <r>
    <s v="N"/>
    <s v="N"/>
    <x v="6"/>
    <x v="22"/>
    <x v="22"/>
    <n v="1"/>
    <n v="113"/>
  </r>
  <r>
    <s v="N"/>
    <s v="N"/>
    <x v="11"/>
    <x v="102"/>
    <x v="101"/>
    <n v="1"/>
    <n v="1200"/>
  </r>
  <r>
    <s v="N"/>
    <s v="N"/>
    <x v="11"/>
    <x v="102"/>
    <x v="101"/>
    <n v="1"/>
    <n v="1200"/>
  </r>
  <r>
    <s v="N"/>
    <s v="N"/>
    <x v="11"/>
    <x v="101"/>
    <x v="100"/>
    <n v="1"/>
    <n v="33"/>
  </r>
  <r>
    <s v="N"/>
    <s v="N"/>
    <x v="6"/>
    <x v="64"/>
    <x v="64"/>
    <n v="1"/>
    <n v="4212"/>
  </r>
  <r>
    <s v="N"/>
    <s v="N"/>
    <x v="6"/>
    <x v="88"/>
    <x v="88"/>
    <n v="1"/>
    <n v="83.26"/>
  </r>
  <r>
    <s v="N"/>
    <s v="N"/>
    <x v="6"/>
    <x v="85"/>
    <x v="85"/>
    <n v="1"/>
    <n v="176.94"/>
  </r>
  <r>
    <s v="N"/>
    <s v="N"/>
    <x v="1"/>
    <x v="53"/>
    <x v="53"/>
    <n v="1"/>
    <n v="640.79999999999995"/>
  </r>
  <r>
    <s v="N"/>
    <s v="N"/>
    <x v="6"/>
    <x v="86"/>
    <x v="86"/>
    <n v="1"/>
    <n v="156.94999999999999"/>
  </r>
  <r>
    <s v="N"/>
    <s v="N"/>
    <x v="6"/>
    <x v="301"/>
    <x v="299"/>
    <n v="1"/>
    <n v="797.73"/>
  </r>
  <r>
    <s v="N"/>
    <s v="N"/>
    <x v="0"/>
    <x v="1"/>
    <x v="1"/>
    <n v="1"/>
    <n v="258.14999999999998"/>
  </r>
  <r>
    <s v="N"/>
    <s v="N"/>
    <x v="6"/>
    <x v="380"/>
    <x v="377"/>
    <n v="1"/>
    <n v="151.74"/>
  </r>
  <r>
    <s v="N"/>
    <s v="N"/>
    <x v="5"/>
    <x v="50"/>
    <x v="50"/>
    <n v="1"/>
    <n v="95"/>
  </r>
  <r>
    <s v="N"/>
    <s v="N"/>
    <x v="6"/>
    <x v="25"/>
    <x v="25"/>
    <n v="1"/>
    <n v="48"/>
  </r>
  <r>
    <s v="N"/>
    <s v="N"/>
    <x v="6"/>
    <x v="83"/>
    <x v="83"/>
    <n v="1"/>
    <n v="100.2"/>
  </r>
  <r>
    <s v="N"/>
    <s v="N"/>
    <x v="0"/>
    <x v="32"/>
    <x v="32"/>
    <n v="1"/>
    <n v="390.69"/>
  </r>
  <r>
    <s v="N"/>
    <s v="N"/>
    <x v="2"/>
    <x v="56"/>
    <x v="56"/>
    <n v="1"/>
    <n v="218.1"/>
  </r>
  <r>
    <s v="N"/>
    <s v="N"/>
    <x v="1"/>
    <x v="3"/>
    <x v="3"/>
    <n v="1"/>
    <n v="65"/>
  </r>
  <r>
    <s v="N"/>
    <s v="N"/>
    <x v="5"/>
    <x v="134"/>
    <x v="133"/>
    <n v="1"/>
    <n v="165"/>
  </r>
  <r>
    <s v="N"/>
    <s v="N"/>
    <x v="6"/>
    <x v="22"/>
    <x v="22"/>
    <n v="1"/>
    <n v="47.65"/>
  </r>
  <r>
    <s v="N"/>
    <s v="N"/>
    <x v="7"/>
    <x v="97"/>
    <x v="96"/>
    <n v="1"/>
    <n v="140.01"/>
  </r>
  <r>
    <s v="N"/>
    <s v="N"/>
    <x v="12"/>
    <x v="154"/>
    <x v="153"/>
    <n v="1"/>
    <n v="97.93"/>
  </r>
  <r>
    <s v="N"/>
    <s v="N"/>
    <x v="11"/>
    <x v="101"/>
    <x v="100"/>
    <n v="1"/>
    <n v="33"/>
  </r>
  <r>
    <s v="N"/>
    <s v="N"/>
    <x v="6"/>
    <x v="64"/>
    <x v="64"/>
    <n v="1"/>
    <n v="4212"/>
  </r>
  <r>
    <s v="N"/>
    <s v="N"/>
    <x v="6"/>
    <x v="22"/>
    <x v="22"/>
    <n v="1"/>
    <n v="118.2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1"/>
    <x v="150"/>
    <x v="149"/>
    <n v="1"/>
    <n v="1134.55"/>
  </r>
  <r>
    <s v="N"/>
    <s v="N"/>
    <x v="6"/>
    <x v="64"/>
    <x v="64"/>
    <n v="1"/>
    <n v="4049"/>
  </r>
  <r>
    <s v="N"/>
    <s v="N"/>
    <x v="6"/>
    <x v="76"/>
    <x v="76"/>
    <n v="1"/>
    <n v="55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53"/>
    <x v="53"/>
    <n v="1"/>
    <n v="355"/>
  </r>
  <r>
    <s v="N"/>
    <s v="N"/>
    <x v="0"/>
    <x v="2"/>
    <x v="2"/>
    <n v="1"/>
    <n v="452.73"/>
  </r>
  <r>
    <s v="N"/>
    <s v="N"/>
    <x v="0"/>
    <x v="0"/>
    <x v="0"/>
    <n v="1"/>
    <n v="290"/>
  </r>
  <r>
    <s v="N"/>
    <s v="N"/>
    <x v="0"/>
    <x v="27"/>
    <x v="27"/>
    <n v="1"/>
    <n v="521.92999999999995"/>
  </r>
  <r>
    <s v="N"/>
    <s v="N"/>
    <x v="0"/>
    <x v="5"/>
    <x v="5"/>
    <n v="1"/>
    <n v="199.5"/>
  </r>
  <r>
    <s v="N"/>
    <s v="N"/>
    <x v="0"/>
    <x v="1"/>
    <x v="1"/>
    <n v="1"/>
    <n v="258.14999999999998"/>
  </r>
  <r>
    <s v="N"/>
    <s v="N"/>
    <x v="0"/>
    <x v="2"/>
    <x v="2"/>
    <n v="1"/>
    <n v="437.54"/>
  </r>
  <r>
    <s v="N"/>
    <s v="N"/>
    <x v="0"/>
    <x v="2"/>
    <x v="2"/>
    <n v="1"/>
    <n v="450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0"/>
    <x v="10"/>
    <n v="1"/>
    <n v="115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41.99"/>
  </r>
  <r>
    <s v="N"/>
    <s v="N"/>
    <x v="0"/>
    <x v="5"/>
    <x v="5"/>
    <n v="1"/>
    <n v="150"/>
  </r>
  <r>
    <s v="N"/>
    <s v="N"/>
    <x v="0"/>
    <x v="5"/>
    <x v="5"/>
    <n v="1"/>
    <n v="258.14999999999998"/>
  </r>
  <r>
    <s v="N"/>
    <s v="N"/>
    <x v="6"/>
    <x v="42"/>
    <x v="42"/>
    <n v="1"/>
    <n v="3125"/>
  </r>
  <r>
    <s v="N"/>
    <s v="N"/>
    <x v="6"/>
    <x v="42"/>
    <x v="42"/>
    <n v="1"/>
    <n v="2595"/>
  </r>
  <r>
    <s v="N"/>
    <s v="N"/>
    <x v="7"/>
    <x v="275"/>
    <x v="273"/>
    <n v="1"/>
    <n v="34.520000000000003"/>
  </r>
  <r>
    <s v="N"/>
    <s v="N"/>
    <x v="7"/>
    <x v="429"/>
    <x v="424"/>
    <n v="1"/>
    <n v="139.87"/>
  </r>
  <r>
    <s v="N"/>
    <s v="N"/>
    <x v="2"/>
    <x v="9"/>
    <x v="9"/>
    <n v="1"/>
    <n v="538.49"/>
  </r>
  <r>
    <s v="N"/>
    <s v="N"/>
    <x v="0"/>
    <x v="10"/>
    <x v="10"/>
    <n v="1"/>
    <n v="790"/>
  </r>
  <r>
    <s v="N"/>
    <s v="N"/>
    <x v="0"/>
    <x v="1"/>
    <x v="1"/>
    <n v="1"/>
    <n v="258.14999999999998"/>
  </r>
  <r>
    <s v="N"/>
    <s v="N"/>
    <x v="5"/>
    <x v="50"/>
    <x v="50"/>
    <n v="1"/>
    <n v="55.99"/>
  </r>
  <r>
    <s v="N"/>
    <s v="N"/>
    <x v="0"/>
    <x v="425"/>
    <x v="421"/>
    <n v="1"/>
    <n v="312"/>
  </r>
  <r>
    <s v="N"/>
    <s v="N"/>
    <x v="0"/>
    <x v="5"/>
    <x v="5"/>
    <n v="1"/>
    <n v="224.54"/>
  </r>
  <r>
    <s v="N"/>
    <s v="N"/>
    <x v="9"/>
    <x v="442"/>
    <x v="435"/>
    <n v="1"/>
    <n v="2236.88"/>
  </r>
  <r>
    <s v="N"/>
    <s v="N"/>
    <x v="9"/>
    <x v="189"/>
    <x v="188"/>
    <n v="1"/>
    <n v="971.55"/>
  </r>
  <r>
    <s v="N"/>
    <s v="N"/>
    <x v="9"/>
    <x v="281"/>
    <x v="279"/>
    <n v="1"/>
    <n v="464.53"/>
  </r>
  <r>
    <s v="N"/>
    <s v="N"/>
    <x v="9"/>
    <x v="204"/>
    <x v="203"/>
    <n v="1"/>
    <n v="553.79999999999995"/>
  </r>
  <r>
    <s v="N"/>
    <s v="N"/>
    <x v="9"/>
    <x v="252"/>
    <x v="251"/>
    <n v="1"/>
    <n v="120.38"/>
  </r>
  <r>
    <s v="N"/>
    <s v="N"/>
    <x v="5"/>
    <x v="51"/>
    <x v="51"/>
    <n v="1"/>
    <n v="92.91"/>
  </r>
  <r>
    <s v="N"/>
    <s v="N"/>
    <x v="1"/>
    <x v="3"/>
    <x v="3"/>
    <n v="1"/>
    <n v="70"/>
  </r>
  <r>
    <s v="N"/>
    <s v="N"/>
    <x v="0"/>
    <x v="1"/>
    <x v="1"/>
    <n v="1"/>
    <n v="229.96"/>
  </r>
  <r>
    <s v="N"/>
    <s v="N"/>
    <x v="7"/>
    <x v="97"/>
    <x v="96"/>
    <n v="2"/>
    <n v="300.14999999999998"/>
  </r>
  <r>
    <s v="N"/>
    <s v="N"/>
    <x v="7"/>
    <x v="96"/>
    <x v="95"/>
    <n v="2"/>
    <n v="70"/>
  </r>
  <r>
    <s v="N"/>
    <s v="N"/>
    <x v="9"/>
    <x v="191"/>
    <x v="190"/>
    <n v="1"/>
    <n v="500"/>
  </r>
  <r>
    <s v="N"/>
    <s v="N"/>
    <x v="9"/>
    <x v="220"/>
    <x v="219"/>
    <n v="1"/>
    <n v="1176.44"/>
  </r>
  <r>
    <s v="N"/>
    <s v="N"/>
    <x v="9"/>
    <x v="630"/>
    <x v="615"/>
    <n v="1"/>
    <n v="2392.42"/>
  </r>
  <r>
    <s v="N"/>
    <s v="N"/>
    <x v="0"/>
    <x v="1"/>
    <x v="1"/>
    <n v="1"/>
    <n v="228"/>
  </r>
  <r>
    <s v="N"/>
    <s v="N"/>
    <x v="6"/>
    <x v="42"/>
    <x v="42"/>
    <n v="1"/>
    <n v="3328"/>
  </r>
  <r>
    <s v="N"/>
    <s v="N"/>
    <x v="0"/>
    <x v="5"/>
    <x v="5"/>
    <n v="1"/>
    <n v="258.14999999999998"/>
  </r>
  <r>
    <s v="N"/>
    <s v="N"/>
    <x v="6"/>
    <x v="177"/>
    <x v="176"/>
    <n v="1"/>
    <n v="393.36"/>
  </r>
  <r>
    <s v="N"/>
    <s v="N"/>
    <x v="6"/>
    <x v="122"/>
    <x v="121"/>
    <n v="1"/>
    <n v="404.56"/>
  </r>
  <r>
    <s v="N"/>
    <s v="N"/>
    <x v="7"/>
    <x v="95"/>
    <x v="94"/>
    <n v="2"/>
    <n v="67.39"/>
  </r>
  <r>
    <s v="N"/>
    <s v="N"/>
    <x v="3"/>
    <x v="14"/>
    <x v="14"/>
    <n v="1"/>
    <n v="65"/>
  </r>
  <r>
    <s v="N"/>
    <s v="N"/>
    <x v="4"/>
    <x v="7"/>
    <x v="7"/>
    <n v="1"/>
    <n v="239.91"/>
  </r>
  <r>
    <s v="N"/>
    <s v="N"/>
    <x v="5"/>
    <x v="50"/>
    <x v="50"/>
    <n v="1"/>
    <n v="66"/>
  </r>
  <r>
    <s v="N"/>
    <s v="N"/>
    <x v="7"/>
    <x v="94"/>
    <x v="35"/>
    <n v="1"/>
    <n v="100"/>
  </r>
  <r>
    <s v="N"/>
    <s v="N"/>
    <x v="7"/>
    <x v="67"/>
    <x v="67"/>
    <n v="1"/>
    <n v="23"/>
  </r>
  <r>
    <s v="N"/>
    <s v="N"/>
    <x v="8"/>
    <x v="48"/>
    <x v="48"/>
    <n v="1"/>
    <n v="212.87"/>
  </r>
  <r>
    <s v="N"/>
    <s v="N"/>
    <x v="4"/>
    <x v="55"/>
    <x v="55"/>
    <n v="1"/>
    <n v="120"/>
  </r>
  <r>
    <s v="N"/>
    <s v="N"/>
    <x v="1"/>
    <x v="3"/>
    <x v="3"/>
    <n v="1"/>
    <n v="43.36"/>
  </r>
  <r>
    <s v="N"/>
    <s v="N"/>
    <x v="0"/>
    <x v="1"/>
    <x v="1"/>
    <n v="1"/>
    <n v="244.07"/>
  </r>
  <r>
    <s v="N"/>
    <s v="N"/>
    <x v="5"/>
    <x v="162"/>
    <x v="161"/>
    <n v="1"/>
    <n v="55.78"/>
  </r>
  <r>
    <s v="N"/>
    <s v="N"/>
    <x v="4"/>
    <x v="116"/>
    <x v="115"/>
    <n v="1"/>
    <n v="9"/>
  </r>
  <r>
    <s v="N"/>
    <s v="N"/>
    <x v="3"/>
    <x v="45"/>
    <x v="45"/>
    <n v="1"/>
    <n v="82.4"/>
  </r>
  <r>
    <s v="N"/>
    <s v="N"/>
    <x v="6"/>
    <x v="42"/>
    <x v="42"/>
    <n v="1"/>
    <n v="3328"/>
  </r>
  <r>
    <s v="N"/>
    <s v="N"/>
    <x v="0"/>
    <x v="32"/>
    <x v="32"/>
    <n v="1"/>
    <n v="299"/>
  </r>
  <r>
    <s v="N"/>
    <s v="N"/>
    <x v="6"/>
    <x v="42"/>
    <x v="42"/>
    <n v="1"/>
    <n v="3328"/>
  </r>
  <r>
    <s v="N"/>
    <s v="N"/>
    <x v="11"/>
    <x v="150"/>
    <x v="149"/>
    <n v="1"/>
    <n v="1134.55"/>
  </r>
  <r>
    <s v="N"/>
    <s v="N"/>
    <x v="11"/>
    <x v="101"/>
    <x v="100"/>
    <n v="1"/>
    <n v="31.2"/>
  </r>
  <r>
    <s v="N"/>
    <s v="N"/>
    <x v="11"/>
    <x v="101"/>
    <x v="100"/>
    <n v="1"/>
    <n v="31.2"/>
  </r>
  <r>
    <s v="N"/>
    <s v="N"/>
    <x v="0"/>
    <x v="5"/>
    <x v="5"/>
    <n v="1"/>
    <n v="258.14999999999998"/>
  </r>
  <r>
    <s v="N"/>
    <s v="N"/>
    <x v="0"/>
    <x v="5"/>
    <x v="5"/>
    <n v="1"/>
    <n v="236.81"/>
  </r>
  <r>
    <s v="N"/>
    <s v="N"/>
    <x v="6"/>
    <x v="124"/>
    <x v="123"/>
    <n v="1"/>
    <n v="44.35"/>
  </r>
  <r>
    <s v="N"/>
    <s v="N"/>
    <x v="2"/>
    <x v="11"/>
    <x v="11"/>
    <n v="1"/>
    <n v="104.5"/>
  </r>
  <r>
    <s v="N"/>
    <s v="N"/>
    <x v="7"/>
    <x v="67"/>
    <x v="67"/>
    <n v="1"/>
    <n v="22"/>
  </r>
  <r>
    <s v="N"/>
    <s v="N"/>
    <x v="7"/>
    <x v="275"/>
    <x v="273"/>
    <n v="1"/>
    <n v="31"/>
  </r>
  <r>
    <s v="N"/>
    <s v="N"/>
    <x v="0"/>
    <x v="0"/>
    <x v="0"/>
    <n v="1"/>
    <n v="358.15"/>
  </r>
  <r>
    <s v="N"/>
    <s v="N"/>
    <x v="0"/>
    <x v="2"/>
    <x v="2"/>
    <n v="1"/>
    <n v="430"/>
  </r>
  <r>
    <s v="N"/>
    <s v="N"/>
    <x v="0"/>
    <x v="2"/>
    <x v="2"/>
    <n v="1"/>
    <n v="450"/>
  </r>
  <r>
    <s v="N"/>
    <s v="N"/>
    <x v="0"/>
    <x v="5"/>
    <x v="5"/>
    <n v="1"/>
    <n v="228.31"/>
  </r>
  <r>
    <s v="N"/>
    <s v="N"/>
    <x v="0"/>
    <x v="0"/>
    <x v="0"/>
    <n v="1"/>
    <n v="358.15"/>
  </r>
  <r>
    <s v="N"/>
    <s v="N"/>
    <x v="6"/>
    <x v="74"/>
    <x v="74"/>
    <n v="1"/>
    <n v="98.65"/>
  </r>
  <r>
    <s v="N"/>
    <s v="N"/>
    <x v="6"/>
    <x v="100"/>
    <x v="99"/>
    <n v="1"/>
    <n v="26.95"/>
  </r>
  <r>
    <s v="N"/>
    <s v="N"/>
    <x v="5"/>
    <x v="50"/>
    <x v="50"/>
    <n v="1"/>
    <n v="89"/>
  </r>
  <r>
    <s v="N"/>
    <s v="N"/>
    <x v="0"/>
    <x v="1"/>
    <x v="1"/>
    <n v="1"/>
    <n v="258.14999999999998"/>
  </r>
  <r>
    <s v="N"/>
    <s v="N"/>
    <x v="6"/>
    <x v="22"/>
    <x v="22"/>
    <n v="1"/>
    <n v="118.27"/>
  </r>
  <r>
    <s v="N"/>
    <s v="N"/>
    <x v="6"/>
    <x v="77"/>
    <x v="77"/>
    <n v="1"/>
    <n v="46.91"/>
  </r>
  <r>
    <s v="N"/>
    <s v="N"/>
    <x v="6"/>
    <x v="78"/>
    <x v="78"/>
    <n v="1"/>
    <n v="182.47"/>
  </r>
  <r>
    <s v="N"/>
    <s v="N"/>
    <x v="5"/>
    <x v="137"/>
    <x v="136"/>
    <n v="1"/>
    <n v="585"/>
  </r>
  <r>
    <s v="N"/>
    <s v="N"/>
    <x v="6"/>
    <x v="243"/>
    <x v="242"/>
    <n v="1"/>
    <n v="421.75"/>
  </r>
  <r>
    <s v="N"/>
    <s v="N"/>
    <x v="1"/>
    <x v="3"/>
    <x v="3"/>
    <n v="1"/>
    <n v="35.14"/>
  </r>
  <r>
    <s v="N"/>
    <s v="N"/>
    <x v="0"/>
    <x v="12"/>
    <x v="12"/>
    <n v="1"/>
    <n v="244.07"/>
  </r>
  <r>
    <s v="N"/>
    <s v="N"/>
    <x v="0"/>
    <x v="446"/>
    <x v="439"/>
    <n v="1"/>
    <n v="1891.71"/>
  </r>
  <r>
    <s v="N"/>
    <s v="N"/>
    <x v="0"/>
    <x v="1"/>
    <x v="1"/>
    <n v="1"/>
    <n v="245"/>
  </r>
  <r>
    <s v="N"/>
    <s v="N"/>
    <x v="0"/>
    <x v="1"/>
    <x v="1"/>
    <n v="1"/>
    <n v="244.07"/>
  </r>
  <r>
    <s v="N"/>
    <s v="N"/>
    <x v="0"/>
    <x v="5"/>
    <x v="5"/>
    <n v="1"/>
    <n v="247.95"/>
  </r>
  <r>
    <s v="N"/>
    <s v="N"/>
    <x v="0"/>
    <x v="1"/>
    <x v="1"/>
    <n v="1"/>
    <n v="258.14999999999998"/>
  </r>
  <r>
    <s v="N"/>
    <s v="N"/>
    <x v="1"/>
    <x v="3"/>
    <x v="3"/>
    <n v="1"/>
    <n v="37"/>
  </r>
  <r>
    <s v="N"/>
    <s v="N"/>
    <x v="7"/>
    <x v="429"/>
    <x v="424"/>
    <n v="1"/>
    <n v="134"/>
  </r>
  <r>
    <s v="N"/>
    <s v="N"/>
    <x v="0"/>
    <x v="0"/>
    <x v="0"/>
    <n v="1"/>
    <n v="338.61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1"/>
    <x v="3"/>
    <x v="3"/>
    <n v="1"/>
    <n v="38.659999999999997"/>
  </r>
  <r>
    <s v="N"/>
    <s v="N"/>
    <x v="3"/>
    <x v="26"/>
    <x v="26"/>
    <n v="1"/>
    <n v="60"/>
  </r>
  <r>
    <s v="N"/>
    <s v="N"/>
    <x v="5"/>
    <x v="47"/>
    <x v="47"/>
    <n v="1"/>
    <n v="100"/>
  </r>
  <r>
    <s v="N"/>
    <s v="N"/>
    <x v="7"/>
    <x v="67"/>
    <x v="67"/>
    <n v="1"/>
    <n v="23.67"/>
  </r>
  <r>
    <s v="N"/>
    <s v="N"/>
    <x v="0"/>
    <x v="0"/>
    <x v="0"/>
    <n v="1"/>
    <n v="350"/>
  </r>
  <r>
    <s v="N"/>
    <s v="N"/>
    <x v="0"/>
    <x v="2"/>
    <x v="2"/>
    <n v="1"/>
    <n v="340"/>
  </r>
  <r>
    <s v="N"/>
    <s v="N"/>
    <x v="6"/>
    <x v="263"/>
    <x v="262"/>
    <n v="1"/>
    <n v="629.20000000000005"/>
  </r>
  <r>
    <s v="N"/>
    <s v="N"/>
    <x v="7"/>
    <x v="147"/>
    <x v="146"/>
    <n v="2"/>
    <n v="132"/>
  </r>
  <r>
    <s v="N"/>
    <s v="N"/>
    <x v="7"/>
    <x v="67"/>
    <x v="67"/>
    <n v="2"/>
    <n v="46"/>
  </r>
  <r>
    <s v="N"/>
    <s v="N"/>
    <x v="2"/>
    <x v="4"/>
    <x v="4"/>
    <n v="1"/>
    <n v="145"/>
  </r>
  <r>
    <s v="N"/>
    <s v="N"/>
    <x v="4"/>
    <x v="55"/>
    <x v="55"/>
    <n v="1"/>
    <n v="52"/>
  </r>
  <r>
    <s v="N"/>
    <s v="N"/>
    <x v="0"/>
    <x v="23"/>
    <x v="23"/>
    <n v="1"/>
    <n v="258.14999999999998"/>
  </r>
  <r>
    <s v="N"/>
    <s v="N"/>
    <x v="5"/>
    <x v="47"/>
    <x v="47"/>
    <n v="1"/>
    <n v="55"/>
  </r>
  <r>
    <s v="N"/>
    <s v="N"/>
    <x v="0"/>
    <x v="2"/>
    <x v="2"/>
    <n v="1"/>
    <n v="259"/>
  </r>
  <r>
    <s v="N"/>
    <s v="N"/>
    <x v="4"/>
    <x v="160"/>
    <x v="159"/>
    <n v="1"/>
    <n v="21"/>
  </r>
  <r>
    <s v="N"/>
    <s v="N"/>
    <x v="0"/>
    <x v="1"/>
    <x v="1"/>
    <n v="1"/>
    <n v="258.14999999999998"/>
  </r>
  <r>
    <s v="N"/>
    <s v="N"/>
    <x v="1"/>
    <x v="3"/>
    <x v="3"/>
    <n v="1"/>
    <n v="85.97"/>
  </r>
  <r>
    <s v="N"/>
    <s v="N"/>
    <x v="0"/>
    <x v="1"/>
    <x v="1"/>
    <n v="1"/>
    <n v="244.07"/>
  </r>
  <r>
    <s v="N"/>
    <s v="N"/>
    <x v="5"/>
    <x v="50"/>
    <x v="50"/>
    <n v="1"/>
    <n v="69"/>
  </r>
  <r>
    <s v="N"/>
    <s v="N"/>
    <x v="3"/>
    <x v="266"/>
    <x v="265"/>
    <n v="2"/>
    <n v="35.9"/>
  </r>
  <r>
    <s v="N"/>
    <s v="N"/>
    <x v="0"/>
    <x v="5"/>
    <x v="5"/>
    <n v="1"/>
    <n v="258.14999999999998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8"/>
    <x v="33"/>
    <x v="33"/>
    <n v="1"/>
    <n v="200"/>
  </r>
  <r>
    <s v="N"/>
    <s v="N"/>
    <x v="7"/>
    <x v="337"/>
    <x v="335"/>
    <n v="1"/>
    <n v="34.130000000000003"/>
  </r>
  <r>
    <s v="N"/>
    <s v="N"/>
    <x v="4"/>
    <x v="116"/>
    <x v="115"/>
    <n v="2"/>
    <n v="28"/>
  </r>
  <r>
    <s v="N"/>
    <s v="N"/>
    <x v="2"/>
    <x v="257"/>
    <x v="256"/>
    <n v="1"/>
    <n v="68.28"/>
  </r>
  <r>
    <s v="N"/>
    <s v="N"/>
    <x v="0"/>
    <x v="1"/>
    <x v="1"/>
    <n v="1"/>
    <n v="258.14999999999998"/>
  </r>
  <r>
    <s v="N"/>
    <s v="N"/>
    <x v="2"/>
    <x v="257"/>
    <x v="256"/>
    <n v="1"/>
    <n v="26"/>
  </r>
  <r>
    <s v="N"/>
    <s v="N"/>
    <x v="5"/>
    <x v="8"/>
    <x v="8"/>
    <n v="1"/>
    <n v="50"/>
  </r>
  <r>
    <s v="N"/>
    <s v="N"/>
    <x v="5"/>
    <x v="50"/>
    <x v="50"/>
    <n v="1"/>
    <n v="45"/>
  </r>
  <r>
    <s v="N"/>
    <s v="N"/>
    <x v="3"/>
    <x v="6"/>
    <x v="6"/>
    <n v="1"/>
    <n v="19.3"/>
  </r>
  <r>
    <s v="N"/>
    <s v="N"/>
    <x v="2"/>
    <x v="4"/>
    <x v="4"/>
    <n v="1"/>
    <n v="688.57"/>
  </r>
  <r>
    <s v="N"/>
    <s v="N"/>
    <x v="0"/>
    <x v="0"/>
    <x v="0"/>
    <n v="1"/>
    <n v="358"/>
  </r>
  <r>
    <s v="N"/>
    <s v="N"/>
    <x v="0"/>
    <x v="1"/>
    <x v="1"/>
    <n v="1"/>
    <n v="258.14999999999998"/>
  </r>
  <r>
    <s v="N"/>
    <s v="N"/>
    <x v="8"/>
    <x v="48"/>
    <x v="48"/>
    <n v="1"/>
    <n v="198"/>
  </r>
  <r>
    <s v="N"/>
    <s v="N"/>
    <x v="5"/>
    <x v="536"/>
    <x v="523"/>
    <n v="1"/>
    <n v="30"/>
  </r>
  <r>
    <s v="N"/>
    <s v="N"/>
    <x v="3"/>
    <x v="16"/>
    <x v="16"/>
    <n v="1"/>
    <n v="105"/>
  </r>
  <r>
    <s v="N"/>
    <s v="N"/>
    <x v="3"/>
    <x v="16"/>
    <x v="16"/>
    <n v="1"/>
    <n v="80.8"/>
  </r>
  <r>
    <s v="N"/>
    <s v="N"/>
    <x v="5"/>
    <x v="50"/>
    <x v="50"/>
    <n v="1"/>
    <n v="20"/>
  </r>
  <r>
    <s v="N"/>
    <s v="N"/>
    <x v="9"/>
    <x v="104"/>
    <x v="103"/>
    <n v="1"/>
    <n v="162.80000000000001"/>
  </r>
  <r>
    <s v="N"/>
    <s v="N"/>
    <x v="2"/>
    <x v="4"/>
    <x v="4"/>
    <n v="1"/>
    <n v="688.57"/>
  </r>
  <r>
    <s v="N"/>
    <s v="N"/>
    <x v="1"/>
    <x v="3"/>
    <x v="3"/>
    <n v="1"/>
    <n v="75"/>
  </r>
  <r>
    <s v="N"/>
    <s v="N"/>
    <x v="7"/>
    <x v="275"/>
    <x v="273"/>
    <n v="1"/>
    <n v="22"/>
  </r>
  <r>
    <s v="N"/>
    <s v="N"/>
    <x v="2"/>
    <x v="257"/>
    <x v="256"/>
    <n v="1"/>
    <n v="68.28"/>
  </r>
  <r>
    <s v="N"/>
    <s v="N"/>
    <x v="1"/>
    <x v="3"/>
    <x v="3"/>
    <n v="1"/>
    <n v="72"/>
  </r>
  <r>
    <s v="N"/>
    <s v="N"/>
    <x v="3"/>
    <x v="16"/>
    <x v="16"/>
    <n v="1"/>
    <n v="130.52000000000001"/>
  </r>
  <r>
    <s v="N"/>
    <s v="N"/>
    <x v="0"/>
    <x v="5"/>
    <x v="5"/>
    <n v="1"/>
    <n v="244.07"/>
  </r>
  <r>
    <s v="N"/>
    <s v="N"/>
    <x v="1"/>
    <x v="3"/>
    <x v="3"/>
    <n v="1"/>
    <n v="59.81"/>
  </r>
  <r>
    <s v="N"/>
    <s v="N"/>
    <x v="2"/>
    <x v="19"/>
    <x v="19"/>
    <n v="1"/>
    <n v="220"/>
  </r>
  <r>
    <s v="N"/>
    <s v="N"/>
    <x v="2"/>
    <x v="4"/>
    <x v="4"/>
    <n v="1"/>
    <n v="46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77.010000000000005"/>
  </r>
  <r>
    <s v="N"/>
    <s v="N"/>
    <x v="3"/>
    <x v="14"/>
    <x v="14"/>
    <n v="1"/>
    <n v="68"/>
  </r>
  <r>
    <s v="N"/>
    <s v="N"/>
    <x v="0"/>
    <x v="5"/>
    <x v="5"/>
    <n v="1"/>
    <n v="245"/>
  </r>
  <r>
    <s v="N"/>
    <s v="N"/>
    <x v="2"/>
    <x v="19"/>
    <x v="19"/>
    <n v="1"/>
    <n v="341"/>
  </r>
  <r>
    <s v="N"/>
    <s v="N"/>
    <x v="2"/>
    <x v="257"/>
    <x v="256"/>
    <n v="1"/>
    <n v="59.49"/>
  </r>
  <r>
    <s v="N"/>
    <s v="N"/>
    <x v="2"/>
    <x v="39"/>
    <x v="39"/>
    <n v="1"/>
    <n v="214.19"/>
  </r>
  <r>
    <s v="N"/>
    <s v="N"/>
    <x v="5"/>
    <x v="156"/>
    <x v="155"/>
    <n v="1"/>
    <n v="15"/>
  </r>
  <r>
    <s v="N"/>
    <s v="N"/>
    <x v="0"/>
    <x v="1"/>
    <x v="1"/>
    <n v="1"/>
    <n v="244.07"/>
  </r>
  <r>
    <s v="N"/>
    <s v="N"/>
    <x v="1"/>
    <x v="3"/>
    <x v="3"/>
    <n v="1"/>
    <n v="79.650000000000006"/>
  </r>
  <r>
    <s v="N"/>
    <s v="N"/>
    <x v="3"/>
    <x v="14"/>
    <x v="14"/>
    <n v="1"/>
    <n v="100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275"/>
    <x v="273"/>
    <n v="1"/>
    <n v="33"/>
  </r>
  <r>
    <s v="N"/>
    <s v="N"/>
    <x v="7"/>
    <x v="337"/>
    <x v="335"/>
    <n v="1"/>
    <n v="34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7"/>
    <x v="35"/>
    <x v="35"/>
    <n v="1"/>
    <n v="108.7"/>
  </r>
  <r>
    <s v="N"/>
    <s v="N"/>
    <x v="0"/>
    <x v="5"/>
    <x v="5"/>
    <n v="1"/>
    <n v="258.14999999999998"/>
  </r>
  <r>
    <s v="N"/>
    <s v="N"/>
    <x v="2"/>
    <x v="257"/>
    <x v="256"/>
    <n v="1"/>
    <n v="42.6"/>
  </r>
  <r>
    <s v="N"/>
    <s v="N"/>
    <x v="7"/>
    <x v="147"/>
    <x v="146"/>
    <n v="1"/>
    <n v="106.82"/>
  </r>
  <r>
    <s v="N"/>
    <s v="N"/>
    <x v="7"/>
    <x v="66"/>
    <x v="66"/>
    <n v="1"/>
    <n v="165.44"/>
  </r>
  <r>
    <s v="N"/>
    <s v="N"/>
    <x v="7"/>
    <x v="161"/>
    <x v="160"/>
    <n v="2"/>
    <n v="299.32"/>
  </r>
  <r>
    <s v="N"/>
    <s v="N"/>
    <x v="7"/>
    <x v="275"/>
    <x v="273"/>
    <n v="1"/>
    <n v="36.520000000000003"/>
  </r>
  <r>
    <s v="N"/>
    <s v="N"/>
    <x v="5"/>
    <x v="113"/>
    <x v="112"/>
    <n v="1"/>
    <n v="82"/>
  </r>
  <r>
    <s v="N"/>
    <s v="N"/>
    <x v="2"/>
    <x v="19"/>
    <x v="19"/>
    <n v="1"/>
    <n v="341"/>
  </r>
  <r>
    <s v="N"/>
    <s v="N"/>
    <x v="7"/>
    <x v="372"/>
    <x v="146"/>
    <n v="1"/>
    <n v="47"/>
  </r>
  <r>
    <s v="N"/>
    <s v="N"/>
    <x v="7"/>
    <x v="67"/>
    <x v="67"/>
    <n v="1"/>
    <n v="23.67"/>
  </r>
  <r>
    <s v="N"/>
    <s v="N"/>
    <x v="5"/>
    <x v="50"/>
    <x v="50"/>
    <n v="1"/>
    <n v="14.95"/>
  </r>
  <r>
    <s v="N"/>
    <s v="N"/>
    <x v="3"/>
    <x v="57"/>
    <x v="57"/>
    <n v="1"/>
    <n v="104.46"/>
  </r>
  <r>
    <s v="N"/>
    <s v="N"/>
    <x v="2"/>
    <x v="49"/>
    <x v="49"/>
    <n v="1"/>
    <n v="190"/>
  </r>
  <r>
    <s v="N"/>
    <s v="N"/>
    <x v="1"/>
    <x v="3"/>
    <x v="3"/>
    <n v="1"/>
    <n v="68"/>
  </r>
  <r>
    <s v="N"/>
    <s v="N"/>
    <x v="3"/>
    <x v="14"/>
    <x v="14"/>
    <n v="1"/>
    <n v="48.95"/>
  </r>
  <r>
    <s v="N"/>
    <s v="N"/>
    <x v="7"/>
    <x v="409"/>
    <x v="406"/>
    <n v="1"/>
    <n v="85.95"/>
  </r>
  <r>
    <s v="N"/>
    <s v="N"/>
    <x v="7"/>
    <x v="441"/>
    <x v="434"/>
    <n v="1"/>
    <n v="24.95"/>
  </r>
  <r>
    <s v="N"/>
    <s v="N"/>
    <x v="5"/>
    <x v="305"/>
    <x v="303"/>
    <n v="1"/>
    <n v="111.14"/>
  </r>
  <r>
    <s v="N"/>
    <s v="N"/>
    <x v="3"/>
    <x v="16"/>
    <x v="16"/>
    <n v="1"/>
    <n v="80"/>
  </r>
  <r>
    <s v="N"/>
    <s v="N"/>
    <x v="0"/>
    <x v="425"/>
    <x v="421"/>
    <n v="1"/>
    <n v="300"/>
  </r>
  <r>
    <s v="N"/>
    <s v="N"/>
    <x v="8"/>
    <x v="48"/>
    <x v="48"/>
    <n v="1"/>
    <n v="201.26"/>
  </r>
  <r>
    <s v="N"/>
    <s v="N"/>
    <x v="2"/>
    <x v="11"/>
    <x v="11"/>
    <n v="1"/>
    <n v="104.5"/>
  </r>
  <r>
    <s v="N"/>
    <s v="N"/>
    <x v="7"/>
    <x v="67"/>
    <x v="67"/>
    <n v="1"/>
    <n v="23.67"/>
  </r>
  <r>
    <s v="N"/>
    <s v="N"/>
    <x v="4"/>
    <x v="217"/>
    <x v="216"/>
    <n v="1"/>
    <n v="23"/>
  </r>
  <r>
    <s v="N"/>
    <s v="N"/>
    <x v="7"/>
    <x v="275"/>
    <x v="273"/>
    <n v="1"/>
    <n v="20"/>
  </r>
  <r>
    <s v="N"/>
    <s v="N"/>
    <x v="5"/>
    <x v="47"/>
    <x v="47"/>
    <n v="1"/>
    <n v="124.98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2"/>
    <x v="13"/>
    <x v="13"/>
    <n v="1"/>
    <n v="65"/>
  </r>
  <r>
    <s v="N"/>
    <s v="N"/>
    <x v="3"/>
    <x v="16"/>
    <x v="16"/>
    <n v="1"/>
    <n v="111.81"/>
  </r>
  <r>
    <s v="N"/>
    <s v="N"/>
    <x v="7"/>
    <x v="35"/>
    <x v="35"/>
    <n v="1"/>
    <n v="99"/>
  </r>
  <r>
    <s v="N"/>
    <s v="N"/>
    <x v="7"/>
    <x v="67"/>
    <x v="67"/>
    <n v="1"/>
    <n v="22.38"/>
  </r>
  <r>
    <s v="N"/>
    <s v="N"/>
    <x v="8"/>
    <x v="48"/>
    <x v="48"/>
    <n v="1"/>
    <n v="212.87"/>
  </r>
  <r>
    <s v="N"/>
    <s v="N"/>
    <x v="1"/>
    <x v="3"/>
    <x v="3"/>
    <n v="1"/>
    <n v="38.67"/>
  </r>
  <r>
    <s v="N"/>
    <s v="N"/>
    <x v="7"/>
    <x v="147"/>
    <x v="146"/>
    <n v="2"/>
    <n v="213.64"/>
  </r>
  <r>
    <s v="N"/>
    <s v="N"/>
    <x v="5"/>
    <x v="137"/>
    <x v="136"/>
    <n v="2"/>
    <n v="1009.16"/>
  </r>
  <r>
    <s v="N"/>
    <s v="N"/>
    <x v="5"/>
    <x v="50"/>
    <x v="50"/>
    <n v="1"/>
    <n v="69"/>
  </r>
  <r>
    <s v="N"/>
    <s v="N"/>
    <x v="2"/>
    <x v="257"/>
    <x v="256"/>
    <n v="1"/>
    <n v="68.28"/>
  </r>
  <r>
    <s v="N"/>
    <s v="N"/>
    <x v="0"/>
    <x v="5"/>
    <x v="5"/>
    <n v="1"/>
    <n v="258.14999999999998"/>
  </r>
  <r>
    <s v="N"/>
    <s v="N"/>
    <x v="1"/>
    <x v="3"/>
    <x v="3"/>
    <n v="1"/>
    <n v="45"/>
  </r>
  <r>
    <s v="N"/>
    <s v="N"/>
    <x v="2"/>
    <x v="468"/>
    <x v="461"/>
    <n v="1"/>
    <n v="290.95"/>
  </r>
  <r>
    <s v="N"/>
    <s v="N"/>
    <x v="4"/>
    <x v="20"/>
    <x v="20"/>
    <n v="1"/>
    <n v="58"/>
  </r>
  <r>
    <s v="N"/>
    <s v="N"/>
    <x v="0"/>
    <x v="2"/>
    <x v="2"/>
    <n v="1"/>
    <n v="320"/>
  </r>
  <r>
    <s v="N"/>
    <s v="N"/>
    <x v="5"/>
    <x v="47"/>
    <x v="47"/>
    <n v="1"/>
    <n v="95"/>
  </r>
  <r>
    <s v="N"/>
    <s v="N"/>
    <x v="5"/>
    <x v="140"/>
    <x v="139"/>
    <n v="1"/>
    <n v="168"/>
  </r>
  <r>
    <s v="N"/>
    <s v="N"/>
    <x v="1"/>
    <x v="3"/>
    <x v="3"/>
    <n v="1"/>
    <n v="68.41"/>
  </r>
  <r>
    <s v="N"/>
    <s v="N"/>
    <x v="2"/>
    <x v="4"/>
    <x v="4"/>
    <n v="1"/>
    <n v="660"/>
  </r>
  <r>
    <s v="N"/>
    <s v="N"/>
    <x v="5"/>
    <x v="50"/>
    <x v="50"/>
    <n v="1"/>
    <n v="45"/>
  </r>
  <r>
    <s v="N"/>
    <s v="N"/>
    <x v="3"/>
    <x v="16"/>
    <x v="16"/>
    <n v="1"/>
    <n v="85"/>
  </r>
  <r>
    <s v="N"/>
    <s v="N"/>
    <x v="7"/>
    <x v="35"/>
    <x v="35"/>
    <n v="1"/>
    <n v="108.7"/>
  </r>
  <r>
    <s v="N"/>
    <s v="N"/>
    <x v="0"/>
    <x v="5"/>
    <x v="5"/>
    <n v="1"/>
    <n v="210.17"/>
  </r>
  <r>
    <s v="N"/>
    <s v="N"/>
    <x v="0"/>
    <x v="12"/>
    <x v="12"/>
    <n v="1"/>
    <n v="258.14999999999998"/>
  </r>
  <r>
    <s v="N"/>
    <s v="N"/>
    <x v="3"/>
    <x v="14"/>
    <x v="14"/>
    <n v="1"/>
    <n v="80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5"/>
    <x v="50"/>
    <x v="50"/>
    <n v="1"/>
    <n v="68.81"/>
  </r>
  <r>
    <s v="N"/>
    <s v="N"/>
    <x v="9"/>
    <x v="410"/>
    <x v="407"/>
    <n v="1"/>
    <n v="280.8"/>
  </r>
  <r>
    <s v="N"/>
    <s v="N"/>
    <x v="9"/>
    <x v="204"/>
    <x v="203"/>
    <n v="1"/>
    <n v="450"/>
  </r>
  <r>
    <s v="N"/>
    <s v="N"/>
    <x v="5"/>
    <x v="50"/>
    <x v="50"/>
    <n v="1"/>
    <n v="45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0"/>
    <x v="1"/>
    <x v="1"/>
    <n v="1"/>
    <n v="208.45"/>
  </r>
  <r>
    <s v="N"/>
    <s v="N"/>
    <x v="0"/>
    <x v="2"/>
    <x v="2"/>
    <n v="1"/>
    <n v="478.85"/>
  </r>
  <r>
    <s v="N"/>
    <s v="N"/>
    <x v="1"/>
    <x v="3"/>
    <x v="3"/>
    <n v="1"/>
    <n v="49"/>
  </r>
  <r>
    <s v="N"/>
    <s v="N"/>
    <x v="0"/>
    <x v="5"/>
    <x v="5"/>
    <n v="1"/>
    <n v="258.14999999999998"/>
  </r>
  <r>
    <s v="N"/>
    <s v="N"/>
    <x v="1"/>
    <x v="3"/>
    <x v="3"/>
    <n v="1"/>
    <n v="41.99"/>
  </r>
  <r>
    <s v="N"/>
    <s v="N"/>
    <x v="7"/>
    <x v="35"/>
    <x v="35"/>
    <n v="1"/>
    <n v="80"/>
  </r>
  <r>
    <s v="N"/>
    <s v="N"/>
    <x v="7"/>
    <x v="67"/>
    <x v="67"/>
    <n v="1"/>
    <n v="23.67"/>
  </r>
  <r>
    <s v="N"/>
    <s v="N"/>
    <x v="7"/>
    <x v="97"/>
    <x v="96"/>
    <n v="1"/>
    <n v="84"/>
  </r>
  <r>
    <s v="N"/>
    <s v="N"/>
    <x v="7"/>
    <x v="96"/>
    <x v="95"/>
    <n v="1"/>
    <n v="30"/>
  </r>
  <r>
    <s v="N"/>
    <s v="N"/>
    <x v="7"/>
    <x v="95"/>
    <x v="94"/>
    <n v="1"/>
    <n v="30"/>
  </r>
  <r>
    <s v="N"/>
    <s v="N"/>
    <x v="8"/>
    <x v="48"/>
    <x v="48"/>
    <n v="1"/>
    <n v="212.87"/>
  </r>
  <r>
    <s v="N"/>
    <s v="N"/>
    <x v="0"/>
    <x v="5"/>
    <x v="5"/>
    <n v="1"/>
    <n v="258.14999999999998"/>
  </r>
  <r>
    <s v="N"/>
    <s v="N"/>
    <x v="1"/>
    <x v="3"/>
    <x v="3"/>
    <n v="1"/>
    <n v="30"/>
  </r>
  <r>
    <s v="N"/>
    <s v="N"/>
    <x v="0"/>
    <x v="1"/>
    <x v="1"/>
    <n v="1"/>
    <n v="258.14999999999998"/>
  </r>
  <r>
    <s v="N"/>
    <s v="N"/>
    <x v="7"/>
    <x v="372"/>
    <x v="146"/>
    <n v="2"/>
    <n v="149.1"/>
  </r>
  <r>
    <s v="N"/>
    <s v="N"/>
    <x v="8"/>
    <x v="48"/>
    <x v="48"/>
    <n v="1"/>
    <n v="212.87"/>
  </r>
  <r>
    <s v="N"/>
    <s v="N"/>
    <x v="7"/>
    <x v="97"/>
    <x v="96"/>
    <n v="1"/>
    <n v="130"/>
  </r>
  <r>
    <s v="N"/>
    <s v="N"/>
    <x v="7"/>
    <x v="35"/>
    <x v="35"/>
    <n v="1"/>
    <n v="108.7"/>
  </r>
  <r>
    <s v="N"/>
    <s v="N"/>
    <x v="7"/>
    <x v="483"/>
    <x v="474"/>
    <n v="1"/>
    <n v="200.01"/>
  </r>
  <r>
    <s v="N"/>
    <s v="N"/>
    <x v="7"/>
    <x v="423"/>
    <x v="419"/>
    <n v="1"/>
    <n v="145"/>
  </r>
  <r>
    <s v="N"/>
    <s v="N"/>
    <x v="7"/>
    <x v="419"/>
    <x v="415"/>
    <n v="1"/>
    <n v="90"/>
  </r>
  <r>
    <s v="N"/>
    <s v="N"/>
    <x v="4"/>
    <x v="178"/>
    <x v="177"/>
    <n v="1"/>
    <n v="15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23"/>
    <x v="23"/>
    <n v="1"/>
    <n v="235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2"/>
    <x v="2"/>
    <n v="1"/>
    <n v="148.94999999999999"/>
  </r>
  <r>
    <s v="N"/>
    <s v="N"/>
    <x v="8"/>
    <x v="33"/>
    <x v="33"/>
    <n v="1"/>
    <n v="185"/>
  </r>
  <r>
    <s v="N"/>
    <s v="N"/>
    <x v="7"/>
    <x v="35"/>
    <x v="35"/>
    <n v="1"/>
    <n v="108.7"/>
  </r>
  <r>
    <s v="N"/>
    <s v="N"/>
    <x v="0"/>
    <x v="23"/>
    <x v="23"/>
    <n v="1"/>
    <n v="258.14999999999998"/>
  </r>
  <r>
    <s v="N"/>
    <s v="N"/>
    <x v="7"/>
    <x v="35"/>
    <x v="35"/>
    <n v="1"/>
    <n v="102"/>
  </r>
  <r>
    <s v="N"/>
    <s v="N"/>
    <x v="7"/>
    <x v="67"/>
    <x v="67"/>
    <n v="1"/>
    <n v="22"/>
  </r>
  <r>
    <s v="N"/>
    <s v="N"/>
    <x v="7"/>
    <x v="275"/>
    <x v="273"/>
    <n v="1"/>
    <n v="15"/>
  </r>
  <r>
    <s v="N"/>
    <s v="N"/>
    <x v="5"/>
    <x v="47"/>
    <x v="47"/>
    <n v="1"/>
    <n v="124.98"/>
  </r>
  <r>
    <s v="N"/>
    <s v="N"/>
    <x v="0"/>
    <x v="2"/>
    <x v="2"/>
    <n v="1"/>
    <n v="350"/>
  </r>
  <r>
    <s v="N"/>
    <s v="N"/>
    <x v="0"/>
    <x v="27"/>
    <x v="27"/>
    <n v="1"/>
    <n v="425"/>
  </r>
  <r>
    <s v="N"/>
    <s v="N"/>
    <x v="7"/>
    <x v="34"/>
    <x v="34"/>
    <n v="1"/>
    <n v="157.61000000000001"/>
  </r>
  <r>
    <s v="N"/>
    <s v="N"/>
    <x v="7"/>
    <x v="66"/>
    <x v="66"/>
    <n v="1"/>
    <n v="138"/>
  </r>
  <r>
    <s v="N"/>
    <s v="N"/>
    <x v="7"/>
    <x v="161"/>
    <x v="160"/>
    <n v="1"/>
    <n v="145"/>
  </r>
  <r>
    <s v="N"/>
    <s v="N"/>
    <x v="7"/>
    <x v="337"/>
    <x v="335"/>
    <n v="1"/>
    <n v="30"/>
  </r>
  <r>
    <s v="N"/>
    <s v="N"/>
    <x v="3"/>
    <x v="45"/>
    <x v="45"/>
    <n v="1"/>
    <n v="46.73"/>
  </r>
  <r>
    <s v="N"/>
    <s v="N"/>
    <x v="2"/>
    <x v="49"/>
    <x v="49"/>
    <n v="1"/>
    <n v="210"/>
  </r>
  <r>
    <s v="N"/>
    <s v="N"/>
    <x v="8"/>
    <x v="33"/>
    <x v="33"/>
    <n v="1"/>
    <n v="200.52"/>
  </r>
  <r>
    <s v="N"/>
    <s v="N"/>
    <x v="0"/>
    <x v="1"/>
    <x v="1"/>
    <n v="1"/>
    <n v="258.14999999999998"/>
  </r>
  <r>
    <s v="N"/>
    <s v="N"/>
    <x v="1"/>
    <x v="3"/>
    <x v="3"/>
    <n v="1"/>
    <n v="55"/>
  </r>
  <r>
    <s v="N"/>
    <s v="N"/>
    <x v="1"/>
    <x v="3"/>
    <x v="3"/>
    <n v="1"/>
    <n v="34"/>
  </r>
  <r>
    <s v="N"/>
    <s v="N"/>
    <x v="8"/>
    <x v="48"/>
    <x v="48"/>
    <n v="2"/>
    <n v="402.52"/>
  </r>
  <r>
    <s v="N"/>
    <s v="N"/>
    <x v="0"/>
    <x v="12"/>
    <x v="12"/>
    <n v="1"/>
    <n v="258.14999999999998"/>
  </r>
  <r>
    <s v="N"/>
    <s v="N"/>
    <x v="0"/>
    <x v="1"/>
    <x v="1"/>
    <n v="1"/>
    <n v="258.14999999999998"/>
  </r>
  <r>
    <s v="N"/>
    <s v="N"/>
    <x v="7"/>
    <x v="35"/>
    <x v="35"/>
    <n v="1"/>
    <n v="6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0"/>
    <x v="5"/>
    <x v="5"/>
    <n v="1"/>
    <n v="258.14999999999998"/>
  </r>
  <r>
    <s v="N"/>
    <s v="N"/>
    <x v="0"/>
    <x v="5"/>
    <x v="5"/>
    <n v="1"/>
    <n v="255"/>
  </r>
  <r>
    <s v="N"/>
    <s v="N"/>
    <x v="2"/>
    <x v="11"/>
    <x v="11"/>
    <n v="1"/>
    <n v="104.5"/>
  </r>
  <r>
    <s v="N"/>
    <s v="N"/>
    <x v="5"/>
    <x v="50"/>
    <x v="50"/>
    <n v="1"/>
    <n v="104.99"/>
  </r>
  <r>
    <s v="N"/>
    <s v="N"/>
    <x v="2"/>
    <x v="257"/>
    <x v="256"/>
    <n v="1"/>
    <n v="68.28"/>
  </r>
  <r>
    <s v="N"/>
    <s v="N"/>
    <x v="1"/>
    <x v="3"/>
    <x v="3"/>
    <n v="1"/>
    <n v="46"/>
  </r>
  <r>
    <s v="N"/>
    <s v="N"/>
    <x v="3"/>
    <x v="6"/>
    <x v="6"/>
    <n v="1"/>
    <n v="45"/>
  </r>
  <r>
    <s v="N"/>
    <s v="N"/>
    <x v="5"/>
    <x v="47"/>
    <x v="47"/>
    <n v="1"/>
    <n v="67"/>
  </r>
  <r>
    <s v="N"/>
    <s v="N"/>
    <x v="5"/>
    <x v="216"/>
    <x v="215"/>
    <n v="1"/>
    <n v="90"/>
  </r>
  <r>
    <s v="N"/>
    <s v="N"/>
    <x v="0"/>
    <x v="0"/>
    <x v="0"/>
    <n v="1"/>
    <n v="276.89999999999998"/>
  </r>
  <r>
    <s v="N"/>
    <s v="N"/>
    <x v="0"/>
    <x v="5"/>
    <x v="5"/>
    <n v="1"/>
    <n v="258"/>
  </r>
  <r>
    <s v="N"/>
    <s v="N"/>
    <x v="0"/>
    <x v="27"/>
    <x v="27"/>
    <n v="1"/>
    <n v="549.87"/>
  </r>
  <r>
    <s v="N"/>
    <s v="N"/>
    <x v="0"/>
    <x v="5"/>
    <x v="5"/>
    <n v="1"/>
    <n v="258.14999999999998"/>
  </r>
  <r>
    <s v="N"/>
    <s v="N"/>
    <x v="1"/>
    <x v="3"/>
    <x v="3"/>
    <n v="1"/>
    <n v="86"/>
  </r>
  <r>
    <s v="N"/>
    <s v="N"/>
    <x v="0"/>
    <x v="5"/>
    <x v="5"/>
    <n v="1"/>
    <n v="258.14999999999998"/>
  </r>
  <r>
    <s v="N"/>
    <s v="N"/>
    <x v="5"/>
    <x v="89"/>
    <x v="89"/>
    <n v="1"/>
    <n v="466.79"/>
  </r>
  <r>
    <s v="N"/>
    <s v="N"/>
    <x v="3"/>
    <x v="14"/>
    <x v="14"/>
    <n v="1"/>
    <n v="101.47"/>
  </r>
  <r>
    <s v="N"/>
    <s v="N"/>
    <x v="5"/>
    <x v="50"/>
    <x v="50"/>
    <n v="1"/>
    <n v="45"/>
  </r>
  <r>
    <s v="N"/>
    <s v="N"/>
    <x v="6"/>
    <x v="24"/>
    <x v="24"/>
    <n v="1"/>
    <n v="100"/>
  </r>
  <r>
    <s v="N"/>
    <s v="N"/>
    <x v="7"/>
    <x v="423"/>
    <x v="419"/>
    <n v="1"/>
    <n v="129.85"/>
  </r>
  <r>
    <s v="N"/>
    <s v="N"/>
    <x v="2"/>
    <x v="4"/>
    <x v="4"/>
    <n v="1"/>
    <n v="620"/>
  </r>
  <r>
    <s v="N"/>
    <s v="N"/>
    <x v="0"/>
    <x v="1"/>
    <x v="1"/>
    <n v="1"/>
    <n v="258.14999999999998"/>
  </r>
  <r>
    <s v="N"/>
    <s v="N"/>
    <x v="2"/>
    <x v="257"/>
    <x v="256"/>
    <n v="1"/>
    <n v="68.28"/>
  </r>
  <r>
    <s v="N"/>
    <s v="N"/>
    <x v="6"/>
    <x v="263"/>
    <x v="262"/>
    <n v="1"/>
    <n v="553.21"/>
  </r>
  <r>
    <s v="N"/>
    <s v="N"/>
    <x v="0"/>
    <x v="5"/>
    <x v="5"/>
    <n v="1"/>
    <n v="244.07"/>
  </r>
  <r>
    <s v="N"/>
    <s v="N"/>
    <x v="5"/>
    <x v="47"/>
    <x v="47"/>
    <n v="1"/>
    <n v="60"/>
  </r>
  <r>
    <s v="N"/>
    <s v="N"/>
    <x v="5"/>
    <x v="50"/>
    <x v="50"/>
    <n v="1"/>
    <n v="69"/>
  </r>
  <r>
    <s v="N"/>
    <s v="N"/>
    <x v="8"/>
    <x v="48"/>
    <x v="48"/>
    <n v="1"/>
    <n v="212.87"/>
  </r>
  <r>
    <s v="N"/>
    <s v="N"/>
    <x v="5"/>
    <x v="91"/>
    <x v="91"/>
    <n v="1"/>
    <n v="320"/>
  </r>
  <r>
    <s v="N"/>
    <s v="N"/>
    <x v="7"/>
    <x v="66"/>
    <x v="66"/>
    <n v="2"/>
    <n v="330.88"/>
  </r>
  <r>
    <s v="N"/>
    <s v="N"/>
    <x v="2"/>
    <x v="4"/>
    <x v="4"/>
    <n v="1"/>
    <n v="668"/>
  </r>
  <r>
    <s v="N"/>
    <s v="N"/>
    <x v="5"/>
    <x v="89"/>
    <x v="89"/>
    <n v="2"/>
    <n v="933.59"/>
  </r>
  <r>
    <s v="N"/>
    <s v="N"/>
    <x v="4"/>
    <x v="160"/>
    <x v="159"/>
    <n v="2"/>
    <n v="27.9"/>
  </r>
  <r>
    <s v="N"/>
    <s v="N"/>
    <x v="0"/>
    <x v="1"/>
    <x v="1"/>
    <n v="1"/>
    <n v="258.14999999999998"/>
  </r>
  <r>
    <s v="N"/>
    <s v="N"/>
    <x v="5"/>
    <x v="215"/>
    <x v="214"/>
    <n v="1"/>
    <n v="46"/>
  </r>
  <r>
    <s v="N"/>
    <s v="N"/>
    <x v="8"/>
    <x v="33"/>
    <x v="33"/>
    <n v="2"/>
    <n v="360"/>
  </r>
  <r>
    <s v="N"/>
    <s v="N"/>
    <x v="4"/>
    <x v="160"/>
    <x v="159"/>
    <n v="2"/>
    <n v="136.99"/>
  </r>
  <r>
    <s v="N"/>
    <s v="N"/>
    <x v="3"/>
    <x v="6"/>
    <x v="6"/>
    <n v="1"/>
    <n v="93.91"/>
  </r>
  <r>
    <s v="N"/>
    <s v="N"/>
    <x v="8"/>
    <x v="48"/>
    <x v="48"/>
    <n v="1"/>
    <n v="201.26"/>
  </r>
  <r>
    <s v="N"/>
    <s v="N"/>
    <x v="3"/>
    <x v="16"/>
    <x v="16"/>
    <n v="1"/>
    <n v="114"/>
  </r>
  <r>
    <s v="N"/>
    <s v="N"/>
    <x v="5"/>
    <x v="140"/>
    <x v="139"/>
    <n v="1"/>
    <n v="242.59"/>
  </r>
  <r>
    <s v="N"/>
    <s v="N"/>
    <x v="4"/>
    <x v="160"/>
    <x v="159"/>
    <n v="1"/>
    <n v="19"/>
  </r>
  <r>
    <s v="N"/>
    <s v="N"/>
    <x v="0"/>
    <x v="2"/>
    <x v="2"/>
    <n v="1"/>
    <n v="478.85"/>
  </r>
  <r>
    <s v="N"/>
    <s v="N"/>
    <x v="5"/>
    <x v="50"/>
    <x v="50"/>
    <n v="1"/>
    <n v="89"/>
  </r>
  <r>
    <s v="N"/>
    <s v="N"/>
    <x v="3"/>
    <x v="16"/>
    <x v="16"/>
    <n v="1"/>
    <n v="95"/>
  </r>
  <r>
    <s v="N"/>
    <s v="N"/>
    <x v="3"/>
    <x v="16"/>
    <x v="16"/>
    <n v="1"/>
    <n v="88.7"/>
  </r>
  <r>
    <s v="N"/>
    <s v="N"/>
    <x v="7"/>
    <x v="415"/>
    <x v="411"/>
    <n v="1"/>
    <n v="353.67"/>
  </r>
  <r>
    <s v="N"/>
    <s v="N"/>
    <x v="7"/>
    <x v="67"/>
    <x v="67"/>
    <n v="2"/>
    <n v="47.34"/>
  </r>
  <r>
    <s v="N"/>
    <s v="N"/>
    <x v="7"/>
    <x v="337"/>
    <x v="335"/>
    <n v="2"/>
    <n v="68.2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7"/>
    <x v="275"/>
    <x v="273"/>
    <n v="1"/>
    <n v="36.520000000000003"/>
  </r>
  <r>
    <s v="N"/>
    <s v="N"/>
    <x v="7"/>
    <x v="274"/>
    <x v="272"/>
    <n v="1"/>
    <n v="293.7"/>
  </r>
  <r>
    <s v="N"/>
    <s v="N"/>
    <x v="2"/>
    <x v="9"/>
    <x v="9"/>
    <n v="1"/>
    <n v="538.49"/>
  </r>
  <r>
    <s v="N"/>
    <s v="N"/>
    <x v="4"/>
    <x v="116"/>
    <x v="115"/>
    <n v="1"/>
    <n v="61.6"/>
  </r>
  <r>
    <s v="N"/>
    <s v="N"/>
    <x v="7"/>
    <x v="97"/>
    <x v="96"/>
    <n v="1"/>
    <n v="150.07"/>
  </r>
  <r>
    <s v="N"/>
    <s v="N"/>
    <x v="5"/>
    <x v="47"/>
    <x v="47"/>
    <n v="1"/>
    <n v="50.91"/>
  </r>
  <r>
    <s v="N"/>
    <s v="N"/>
    <x v="2"/>
    <x v="4"/>
    <x v="4"/>
    <n v="1"/>
    <n v="688.5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257"/>
    <x v="256"/>
    <n v="1"/>
    <n v="68.28"/>
  </r>
  <r>
    <s v="N"/>
    <s v="N"/>
    <x v="5"/>
    <x v="50"/>
    <x v="50"/>
    <n v="1"/>
    <n v="58"/>
  </r>
  <r>
    <s v="N"/>
    <s v="N"/>
    <x v="0"/>
    <x v="5"/>
    <x v="5"/>
    <n v="1"/>
    <n v="244.07"/>
  </r>
  <r>
    <s v="N"/>
    <s v="N"/>
    <x v="6"/>
    <x v="263"/>
    <x v="262"/>
    <n v="1"/>
    <n v="735.06"/>
  </r>
  <r>
    <s v="S"/>
    <s v="N"/>
    <x v="0"/>
    <x v="32"/>
    <x v="32"/>
    <n v="1"/>
    <n v="319.60000000000002"/>
  </r>
  <r>
    <s v="S"/>
    <s v="N"/>
    <x v="6"/>
    <x v="85"/>
    <x v="85"/>
    <n v="1"/>
    <n v="176.94"/>
  </r>
  <r>
    <s v="S"/>
    <s v="N"/>
    <x v="7"/>
    <x v="147"/>
    <x v="146"/>
    <n v="2"/>
    <n v="80"/>
  </r>
  <r>
    <s v="S"/>
    <s v="N"/>
    <x v="6"/>
    <x v="42"/>
    <x v="42"/>
    <n v="1"/>
    <n v="2635"/>
  </r>
  <r>
    <s v="S"/>
    <s v="N"/>
    <x v="2"/>
    <x v="9"/>
    <x v="9"/>
    <n v="1"/>
    <n v="538.49"/>
  </r>
  <r>
    <s v="N"/>
    <s v="N"/>
    <x v="6"/>
    <x v="75"/>
    <x v="75"/>
    <n v="1"/>
    <n v="96.35"/>
  </r>
  <r>
    <s v="N"/>
    <s v="N"/>
    <x v="6"/>
    <x v="86"/>
    <x v="86"/>
    <n v="1"/>
    <n v="150"/>
  </r>
  <r>
    <s v="N"/>
    <s v="N"/>
    <x v="6"/>
    <x v="77"/>
    <x v="77"/>
    <n v="2"/>
    <n v="60"/>
  </r>
  <r>
    <s v="N"/>
    <s v="N"/>
    <x v="6"/>
    <x v="42"/>
    <x v="42"/>
    <n v="1"/>
    <n v="3328"/>
  </r>
  <r>
    <s v="N"/>
    <s v="N"/>
    <x v="1"/>
    <x v="3"/>
    <x v="3"/>
    <n v="1"/>
    <n v="85.97"/>
  </r>
  <r>
    <s v="N"/>
    <s v="N"/>
    <x v="0"/>
    <x v="2"/>
    <x v="2"/>
    <n v="1"/>
    <n v="452.73"/>
  </r>
  <r>
    <s v="N"/>
    <s v="N"/>
    <x v="1"/>
    <x v="28"/>
    <x v="28"/>
    <n v="1"/>
    <n v="175"/>
  </r>
  <r>
    <s v="S"/>
    <s v="N"/>
    <x v="5"/>
    <x v="8"/>
    <x v="8"/>
    <n v="1"/>
    <n v="15.1"/>
  </r>
  <r>
    <s v="N"/>
    <s v="N"/>
    <x v="5"/>
    <x v="99"/>
    <x v="98"/>
    <n v="1"/>
    <n v="138.30000000000001"/>
  </r>
  <r>
    <s v="N"/>
    <s v="N"/>
    <x v="6"/>
    <x v="243"/>
    <x v="242"/>
    <n v="1"/>
    <n v="502.4"/>
  </r>
  <r>
    <s v="S"/>
    <s v="N"/>
    <x v="4"/>
    <x v="160"/>
    <x v="159"/>
    <n v="2"/>
    <n v="111.5"/>
  </r>
  <r>
    <s v="S"/>
    <s v="N"/>
    <x v="2"/>
    <x v="19"/>
    <x v="19"/>
    <n v="1"/>
    <n v="195.01"/>
  </r>
  <r>
    <s v="N"/>
    <s v="N"/>
    <x v="6"/>
    <x v="77"/>
    <x v="77"/>
    <n v="1"/>
    <n v="46.91"/>
  </r>
  <r>
    <s v="N"/>
    <s v="N"/>
    <x v="3"/>
    <x v="21"/>
    <x v="21"/>
    <n v="1"/>
    <n v="32.97"/>
  </r>
  <r>
    <s v="N"/>
    <s v="N"/>
    <x v="0"/>
    <x v="2"/>
    <x v="2"/>
    <n v="1"/>
    <n v="478.85"/>
  </r>
  <r>
    <s v="N"/>
    <s v="N"/>
    <x v="1"/>
    <x v="28"/>
    <x v="28"/>
    <n v="1"/>
    <n v="85.97"/>
  </r>
  <r>
    <s v="S"/>
    <s v="S"/>
    <x v="5"/>
    <x v="110"/>
    <x v="109"/>
    <n v="1"/>
    <n v="104"/>
  </r>
  <r>
    <s v="S"/>
    <s v="S"/>
    <x v="5"/>
    <x v="651"/>
    <x v="635"/>
    <n v="1"/>
    <n v="111.49"/>
  </r>
  <r>
    <s v="S"/>
    <s v="S"/>
    <x v="5"/>
    <x v="128"/>
    <x v="127"/>
    <n v="1"/>
    <n v="120.8"/>
  </r>
  <r>
    <s v="S"/>
    <s v="S"/>
    <x v="5"/>
    <x v="134"/>
    <x v="133"/>
    <n v="2"/>
    <n v="822.74"/>
  </r>
  <r>
    <s v="S"/>
    <s v="S"/>
    <x v="5"/>
    <x v="107"/>
    <x v="106"/>
    <n v="1"/>
    <n v="907.88"/>
  </r>
  <r>
    <s v="N"/>
    <s v="N"/>
    <x v="6"/>
    <x v="276"/>
    <x v="274"/>
    <n v="1"/>
    <n v="18.91"/>
  </r>
  <r>
    <s v="N"/>
    <s v="N"/>
    <x v="6"/>
    <x v="81"/>
    <x v="81"/>
    <n v="1"/>
    <n v="800.8"/>
  </r>
  <r>
    <s v="N"/>
    <s v="N"/>
    <x v="0"/>
    <x v="446"/>
    <x v="439"/>
    <n v="1"/>
    <n v="917"/>
  </r>
  <r>
    <s v="S"/>
    <s v="S"/>
    <x v="5"/>
    <x v="106"/>
    <x v="105"/>
    <n v="2"/>
    <n v="266.24"/>
  </r>
  <r>
    <s v="S"/>
    <s v="S"/>
    <x v="5"/>
    <x v="108"/>
    <x v="107"/>
    <n v="1"/>
    <n v="226.18"/>
  </r>
  <r>
    <s v="N"/>
    <s v="N"/>
    <x v="6"/>
    <x v="114"/>
    <x v="113"/>
    <n v="1"/>
    <n v="97.39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0"/>
    <x v="32"/>
    <x v="32"/>
    <n v="1"/>
    <n v="299"/>
  </r>
  <r>
    <s v="N"/>
    <s v="N"/>
    <x v="0"/>
    <x v="10"/>
    <x v="10"/>
    <n v="1"/>
    <n v="1073.49"/>
  </r>
  <r>
    <s v="S"/>
    <s v="N"/>
    <x v="2"/>
    <x v="49"/>
    <x v="49"/>
    <n v="1"/>
    <n v="216.37"/>
  </r>
  <r>
    <s v="S"/>
    <s v="N"/>
    <x v="2"/>
    <x v="9"/>
    <x v="9"/>
    <n v="1"/>
    <n v="509.12"/>
  </r>
  <r>
    <s v="S"/>
    <s v="N"/>
    <x v="2"/>
    <x v="9"/>
    <x v="9"/>
    <n v="1"/>
    <n v="538.49"/>
  </r>
  <r>
    <s v="N"/>
    <s v="N"/>
    <x v="6"/>
    <x v="42"/>
    <x v="42"/>
    <n v="1"/>
    <n v="2745.6"/>
  </r>
  <r>
    <s v="S"/>
    <s v="N"/>
    <x v="4"/>
    <x v="116"/>
    <x v="115"/>
    <n v="1"/>
    <n v="14"/>
  </r>
  <r>
    <s v="S"/>
    <s v="N"/>
    <x v="2"/>
    <x v="49"/>
    <x v="49"/>
    <n v="1"/>
    <n v="216.37"/>
  </r>
  <r>
    <s v="S"/>
    <s v="N"/>
    <x v="4"/>
    <x v="18"/>
    <x v="18"/>
    <n v="1"/>
    <n v="75"/>
  </r>
  <r>
    <s v="S"/>
    <s v="N"/>
    <x v="2"/>
    <x v="49"/>
    <x v="49"/>
    <n v="1"/>
    <n v="216.37"/>
  </r>
  <r>
    <s v="S"/>
    <s v="N"/>
    <x v="0"/>
    <x v="1"/>
    <x v="1"/>
    <n v="1"/>
    <n v="244.07"/>
  </r>
  <r>
    <s v="S"/>
    <s v="N"/>
    <x v="6"/>
    <x v="81"/>
    <x v="81"/>
    <n v="1"/>
    <n v="800.8"/>
  </r>
  <r>
    <s v="S"/>
    <s v="N"/>
    <x v="6"/>
    <x v="112"/>
    <x v="111"/>
    <n v="1"/>
    <n v="225.49"/>
  </r>
  <r>
    <s v="S"/>
    <s v="N"/>
    <x v="6"/>
    <x v="42"/>
    <x v="42"/>
    <n v="1"/>
    <n v="3328"/>
  </r>
  <r>
    <s v="S"/>
    <s v="N"/>
    <x v="0"/>
    <x v="10"/>
    <x v="10"/>
    <n v="1"/>
    <n v="2434.35"/>
  </r>
  <r>
    <s v="S"/>
    <s v="N"/>
    <x v="6"/>
    <x v="25"/>
    <x v="25"/>
    <n v="1"/>
    <n v="50.82"/>
  </r>
  <r>
    <s v="S"/>
    <s v="N"/>
    <x v="6"/>
    <x v="146"/>
    <x v="145"/>
    <n v="1"/>
    <n v="58.61"/>
  </r>
  <r>
    <s v="S"/>
    <s v="N"/>
    <x v="6"/>
    <x v="82"/>
    <x v="82"/>
    <n v="1"/>
    <n v="712.87"/>
  </r>
  <r>
    <s v="S"/>
    <s v="N"/>
    <x v="0"/>
    <x v="1"/>
    <x v="1"/>
    <n v="1"/>
    <n v="258.14999999999998"/>
  </r>
  <r>
    <s v="N"/>
    <s v="N"/>
    <x v="0"/>
    <x v="32"/>
    <x v="32"/>
    <n v="1"/>
    <n v="320"/>
  </r>
  <r>
    <s v="N"/>
    <s v="N"/>
    <x v="1"/>
    <x v="3"/>
    <x v="3"/>
    <n v="1"/>
    <n v="46"/>
  </r>
  <r>
    <s v="N"/>
    <s v="N"/>
    <x v="6"/>
    <x v="638"/>
    <x v="622"/>
    <n v="1"/>
    <n v="1467.89"/>
  </r>
  <r>
    <s v="S"/>
    <s v="N"/>
    <x v="6"/>
    <x v="243"/>
    <x v="242"/>
    <n v="1"/>
    <n v="623.02"/>
  </r>
  <r>
    <s v="N"/>
    <s v="N"/>
    <x v="0"/>
    <x v="72"/>
    <x v="72"/>
    <n v="1"/>
    <n v="1516.58"/>
  </r>
  <r>
    <s v="N"/>
    <s v="N"/>
    <x v="6"/>
    <x v="112"/>
    <x v="111"/>
    <n v="1"/>
    <n v="225.49"/>
  </r>
  <r>
    <s v="N"/>
    <s v="N"/>
    <x v="6"/>
    <x v="119"/>
    <x v="118"/>
    <n v="1"/>
    <n v="1248"/>
  </r>
  <r>
    <s v="N"/>
    <s v="N"/>
    <x v="6"/>
    <x v="82"/>
    <x v="82"/>
    <n v="1"/>
    <n v="712.87"/>
  </r>
  <r>
    <s v="N"/>
    <s v="N"/>
    <x v="0"/>
    <x v="10"/>
    <x v="10"/>
    <n v="1"/>
    <n v="1029"/>
  </r>
  <r>
    <s v="S"/>
    <s v="N"/>
    <x v="2"/>
    <x v="4"/>
    <x v="4"/>
    <n v="1"/>
    <n v="688.57"/>
  </r>
  <r>
    <s v="S"/>
    <s v="N"/>
    <x v="8"/>
    <x v="48"/>
    <x v="48"/>
    <n v="1"/>
    <n v="204.9"/>
  </r>
  <r>
    <s v="S"/>
    <s v="N"/>
    <x v="5"/>
    <x v="54"/>
    <x v="54"/>
    <n v="1"/>
    <n v="145"/>
  </r>
  <r>
    <s v="S"/>
    <s v="N"/>
    <x v="2"/>
    <x v="9"/>
    <x v="9"/>
    <n v="1"/>
    <n v="460"/>
  </r>
  <r>
    <s v="N"/>
    <s v="N"/>
    <x v="6"/>
    <x v="86"/>
    <x v="86"/>
    <n v="1"/>
    <n v="156.94999999999999"/>
  </r>
  <r>
    <s v="N"/>
    <s v="N"/>
    <x v="6"/>
    <x v="22"/>
    <x v="22"/>
    <n v="1"/>
    <n v="118.27"/>
  </r>
  <r>
    <s v="N"/>
    <s v="N"/>
    <x v="6"/>
    <x v="145"/>
    <x v="144"/>
    <n v="1"/>
    <n v="85.09"/>
  </r>
  <r>
    <s v="N"/>
    <s v="N"/>
    <x v="6"/>
    <x v="153"/>
    <x v="152"/>
    <n v="1"/>
    <n v="205.02"/>
  </r>
  <r>
    <s v="N"/>
    <s v="N"/>
    <x v="6"/>
    <x v="64"/>
    <x v="64"/>
    <n v="1"/>
    <n v="4212"/>
  </r>
  <r>
    <s v="N"/>
    <s v="N"/>
    <x v="0"/>
    <x v="2"/>
    <x v="2"/>
    <n v="1"/>
    <n v="445.45"/>
  </r>
  <r>
    <s v="N"/>
    <s v="N"/>
    <x v="6"/>
    <x v="115"/>
    <x v="114"/>
    <n v="1"/>
    <n v="122.32"/>
  </r>
  <r>
    <s v="N"/>
    <s v="N"/>
    <x v="6"/>
    <x v="76"/>
    <x v="76"/>
    <n v="1"/>
    <n v="577.36"/>
  </r>
  <r>
    <s v="N"/>
    <s v="N"/>
    <x v="0"/>
    <x v="10"/>
    <x v="10"/>
    <n v="1"/>
    <n v="998.5"/>
  </r>
  <r>
    <s v="N"/>
    <s v="N"/>
    <x v="0"/>
    <x v="1"/>
    <x v="1"/>
    <n v="1"/>
    <n v="244.07"/>
  </r>
  <r>
    <s v="N"/>
    <s v="N"/>
    <x v="6"/>
    <x v="42"/>
    <x v="42"/>
    <n v="1"/>
    <n v="3089"/>
  </r>
  <r>
    <s v="N"/>
    <s v="N"/>
    <x v="6"/>
    <x v="42"/>
    <x v="42"/>
    <n v="1"/>
    <n v="3011.76"/>
  </r>
  <r>
    <s v="N"/>
    <s v="N"/>
    <x v="0"/>
    <x v="2"/>
    <x v="2"/>
    <n v="1"/>
    <n v="432.18"/>
  </r>
  <r>
    <s v="N"/>
    <s v="N"/>
    <x v="0"/>
    <x v="2"/>
    <x v="2"/>
    <n v="1"/>
    <n v="452.73"/>
  </r>
  <r>
    <s v="N"/>
    <s v="N"/>
    <x v="6"/>
    <x v="24"/>
    <x v="24"/>
    <n v="1"/>
    <n v="180.91"/>
  </r>
  <r>
    <s v="N"/>
    <s v="N"/>
    <x v="0"/>
    <x v="1"/>
    <x v="1"/>
    <n v="1"/>
    <n v="258.14999999999998"/>
  </r>
  <r>
    <s v="N"/>
    <s v="N"/>
    <x v="0"/>
    <x v="10"/>
    <x v="10"/>
    <n v="1"/>
    <n v="1640.36"/>
  </r>
  <r>
    <s v="N"/>
    <s v="N"/>
    <x v="1"/>
    <x v="3"/>
    <x v="3"/>
    <n v="1"/>
    <n v="38.340000000000003"/>
  </r>
  <r>
    <s v="S"/>
    <s v="N"/>
    <x v="2"/>
    <x v="49"/>
    <x v="49"/>
    <n v="1"/>
    <n v="165"/>
  </r>
  <r>
    <s v="N"/>
    <s v="N"/>
    <x v="0"/>
    <x v="32"/>
    <x v="32"/>
    <n v="1"/>
    <n v="375"/>
  </r>
  <r>
    <s v="N"/>
    <s v="N"/>
    <x v="0"/>
    <x v="5"/>
    <x v="5"/>
    <n v="1"/>
    <n v="244.07"/>
  </r>
  <r>
    <s v="N"/>
    <s v="N"/>
    <x v="6"/>
    <x v="42"/>
    <x v="42"/>
    <n v="1"/>
    <n v="3328"/>
  </r>
  <r>
    <s v="N"/>
    <s v="N"/>
    <x v="6"/>
    <x v="83"/>
    <x v="83"/>
    <n v="1"/>
    <n v="468"/>
  </r>
  <r>
    <s v="N"/>
    <s v="N"/>
    <x v="6"/>
    <x v="115"/>
    <x v="114"/>
    <n v="1"/>
    <n v="121.68"/>
  </r>
  <r>
    <s v="S"/>
    <s v="N"/>
    <x v="6"/>
    <x v="83"/>
    <x v="83"/>
    <n v="1"/>
    <n v="468"/>
  </r>
  <r>
    <s v="N"/>
    <s v="N"/>
    <x v="0"/>
    <x v="5"/>
    <x v="5"/>
    <n v="1"/>
    <n v="258.14999999999998"/>
  </r>
  <r>
    <s v="N"/>
    <s v="N"/>
    <x v="0"/>
    <x v="2"/>
    <x v="2"/>
    <n v="1"/>
    <n v="470"/>
  </r>
  <r>
    <s v="N"/>
    <s v="N"/>
    <x v="0"/>
    <x v="1"/>
    <x v="1"/>
    <n v="1"/>
    <n v="222.45"/>
  </r>
  <r>
    <s v="N"/>
    <s v="N"/>
    <x v="0"/>
    <x v="0"/>
    <x v="0"/>
    <n v="1"/>
    <n v="358.15"/>
  </r>
  <r>
    <s v="N"/>
    <s v="N"/>
    <x v="0"/>
    <x v="5"/>
    <x v="5"/>
    <n v="1"/>
    <n v="244.07"/>
  </r>
  <r>
    <s v="N"/>
    <s v="N"/>
    <x v="1"/>
    <x v="3"/>
    <x v="3"/>
    <n v="1"/>
    <n v="79.650000000000006"/>
  </r>
  <r>
    <s v="N"/>
    <s v="N"/>
    <x v="6"/>
    <x v="81"/>
    <x v="81"/>
    <n v="1"/>
    <n v="629.22"/>
  </r>
  <r>
    <s v="N"/>
    <s v="N"/>
    <x v="6"/>
    <x v="42"/>
    <x v="42"/>
    <n v="1"/>
    <n v="2990"/>
  </r>
  <r>
    <s v="N"/>
    <s v="N"/>
    <x v="6"/>
    <x v="42"/>
    <x v="42"/>
    <n v="1"/>
    <n v="2800"/>
  </r>
  <r>
    <s v="S"/>
    <s v="N"/>
    <x v="0"/>
    <x v="5"/>
    <x v="5"/>
    <n v="1"/>
    <n v="244.07"/>
  </r>
  <r>
    <s v="S"/>
    <s v="N"/>
    <x v="2"/>
    <x v="9"/>
    <x v="9"/>
    <n v="1"/>
    <n v="538.49"/>
  </r>
  <r>
    <s v="N"/>
    <s v="N"/>
    <x v="6"/>
    <x v="42"/>
    <x v="42"/>
    <n v="1"/>
    <n v="2775"/>
  </r>
  <r>
    <s v="N"/>
    <s v="N"/>
    <x v="6"/>
    <x v="22"/>
    <x v="22"/>
    <n v="1"/>
    <n v="118.27"/>
  </r>
  <r>
    <s v="N"/>
    <s v="N"/>
    <x v="6"/>
    <x v="73"/>
    <x v="73"/>
    <n v="1"/>
    <n v="2363.64"/>
  </r>
  <r>
    <s v="N"/>
    <s v="N"/>
    <x v="0"/>
    <x v="72"/>
    <x v="72"/>
    <n v="1"/>
    <n v="1516.58"/>
  </r>
  <r>
    <s v="S"/>
    <s v="N"/>
    <x v="2"/>
    <x v="9"/>
    <x v="9"/>
    <n v="1"/>
    <n v="538.49"/>
  </r>
  <r>
    <s v="N"/>
    <s v="N"/>
    <x v="6"/>
    <x v="88"/>
    <x v="88"/>
    <n v="1"/>
    <n v="83.26"/>
  </r>
  <r>
    <s v="N"/>
    <s v="N"/>
    <x v="6"/>
    <x v="124"/>
    <x v="123"/>
    <n v="1"/>
    <n v="56.1"/>
  </r>
  <r>
    <s v="N"/>
    <s v="N"/>
    <x v="6"/>
    <x v="82"/>
    <x v="82"/>
    <n v="1"/>
    <n v="712.76"/>
  </r>
  <r>
    <s v="N"/>
    <s v="N"/>
    <x v="6"/>
    <x v="81"/>
    <x v="81"/>
    <n v="1"/>
    <n v="800.8"/>
  </r>
  <r>
    <s v="N"/>
    <s v="N"/>
    <x v="6"/>
    <x v="76"/>
    <x v="76"/>
    <n v="1"/>
    <n v="473.22"/>
  </r>
  <r>
    <s v="S"/>
    <s v="N"/>
    <x v="7"/>
    <x v="94"/>
    <x v="35"/>
    <n v="1"/>
    <n v="110.69"/>
  </r>
  <r>
    <s v="N"/>
    <s v="N"/>
    <x v="6"/>
    <x v="74"/>
    <x v="74"/>
    <n v="1"/>
    <n v="110.9"/>
  </r>
  <r>
    <s v="S"/>
    <s v="N"/>
    <x v="7"/>
    <x v="453"/>
    <x v="446"/>
    <n v="1"/>
    <n v="163.59"/>
  </r>
  <r>
    <s v="S"/>
    <s v="N"/>
    <x v="2"/>
    <x v="39"/>
    <x v="39"/>
    <n v="1"/>
    <n v="179"/>
  </r>
  <r>
    <s v="N"/>
    <s v="N"/>
    <x v="6"/>
    <x v="42"/>
    <x v="42"/>
    <n v="1"/>
    <n v="2400"/>
  </r>
  <r>
    <s v="N"/>
    <s v="N"/>
    <x v="6"/>
    <x v="64"/>
    <x v="64"/>
    <n v="1"/>
    <n v="4160"/>
  </r>
  <r>
    <s v="N"/>
    <s v="N"/>
    <x v="6"/>
    <x v="100"/>
    <x v="99"/>
    <n v="1"/>
    <n v="48.37"/>
  </r>
  <r>
    <s v="N"/>
    <s v="N"/>
    <x v="6"/>
    <x v="115"/>
    <x v="114"/>
    <n v="1"/>
    <n v="122.32"/>
  </r>
  <r>
    <s v="S"/>
    <s v="N"/>
    <x v="2"/>
    <x v="9"/>
    <x v="9"/>
    <n v="1"/>
    <n v="538.49"/>
  </r>
  <r>
    <s v="N"/>
    <s v="N"/>
    <x v="6"/>
    <x v="76"/>
    <x v="76"/>
    <n v="1"/>
    <n v="577.36"/>
  </r>
  <r>
    <s v="N"/>
    <s v="N"/>
    <x v="6"/>
    <x v="78"/>
    <x v="78"/>
    <n v="1"/>
    <n v="182.47"/>
  </r>
  <r>
    <s v="S"/>
    <s v="N"/>
    <x v="2"/>
    <x v="13"/>
    <x v="13"/>
    <n v="1"/>
    <n v="88.2"/>
  </r>
  <r>
    <s v="S"/>
    <s v="N"/>
    <x v="7"/>
    <x v="426"/>
    <x v="411"/>
    <n v="1"/>
    <n v="406.71"/>
  </r>
  <r>
    <s v="S"/>
    <s v="N"/>
    <x v="5"/>
    <x v="137"/>
    <x v="136"/>
    <n v="1"/>
    <n v="605.97"/>
  </r>
  <r>
    <s v="N"/>
    <s v="N"/>
    <x v="6"/>
    <x v="77"/>
    <x v="77"/>
    <n v="1"/>
    <n v="46.91"/>
  </r>
  <r>
    <s v="N"/>
    <s v="N"/>
    <x v="6"/>
    <x v="42"/>
    <x v="42"/>
    <n v="1"/>
    <n v="3328"/>
  </r>
  <r>
    <s v="S"/>
    <s v="N"/>
    <x v="7"/>
    <x v="409"/>
    <x v="406"/>
    <n v="1"/>
    <n v="43"/>
  </r>
  <r>
    <s v="S"/>
    <s v="N"/>
    <x v="7"/>
    <x v="275"/>
    <x v="273"/>
    <n v="1"/>
    <n v="20"/>
  </r>
  <r>
    <s v="N"/>
    <s v="N"/>
    <x v="6"/>
    <x v="42"/>
    <x v="42"/>
    <n v="1"/>
    <n v="3300"/>
  </r>
  <r>
    <s v="S"/>
    <s v="N"/>
    <x v="5"/>
    <x v="121"/>
    <x v="120"/>
    <n v="1"/>
    <n v="98"/>
  </r>
  <r>
    <s v="S"/>
    <s v="N"/>
    <x v="2"/>
    <x v="9"/>
    <x v="9"/>
    <n v="1"/>
    <n v="538.49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42"/>
    <x v="42"/>
    <n v="1"/>
    <n v="3328"/>
  </r>
  <r>
    <s v="N"/>
    <s v="N"/>
    <x v="1"/>
    <x v="3"/>
    <x v="3"/>
    <n v="1"/>
    <n v="109.65"/>
  </r>
  <r>
    <s v="N"/>
    <s v="N"/>
    <x v="0"/>
    <x v="10"/>
    <x v="10"/>
    <n v="1"/>
    <n v="1816.65"/>
  </r>
  <r>
    <s v="S"/>
    <s v="N"/>
    <x v="2"/>
    <x v="9"/>
    <x v="9"/>
    <n v="1"/>
    <n v="538.49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2"/>
    <x v="2"/>
    <n v="1"/>
    <n v="403.32"/>
  </r>
  <r>
    <s v="N"/>
    <s v="N"/>
    <x v="0"/>
    <x v="2"/>
    <x v="2"/>
    <n v="1"/>
    <n v="436.8"/>
  </r>
  <r>
    <s v="N"/>
    <s v="N"/>
    <x v="6"/>
    <x v="42"/>
    <x v="42"/>
    <n v="1"/>
    <n v="3305"/>
  </r>
  <r>
    <s v="N"/>
    <s v="N"/>
    <x v="1"/>
    <x v="3"/>
    <x v="3"/>
    <n v="1"/>
    <n v="75"/>
  </r>
  <r>
    <s v="N"/>
    <s v="N"/>
    <x v="6"/>
    <x v="42"/>
    <x v="42"/>
    <n v="1"/>
    <n v="3520"/>
  </r>
  <r>
    <s v="N"/>
    <s v="N"/>
    <x v="0"/>
    <x v="1"/>
    <x v="1"/>
    <n v="1"/>
    <n v="258.14999999999998"/>
  </r>
  <r>
    <s v="N"/>
    <s v="N"/>
    <x v="1"/>
    <x v="3"/>
    <x v="3"/>
    <n v="1"/>
    <n v="22"/>
  </r>
  <r>
    <s v="S"/>
    <s v="N"/>
    <x v="2"/>
    <x v="11"/>
    <x v="11"/>
    <n v="1"/>
    <n v="85.01"/>
  </r>
  <r>
    <s v="S"/>
    <s v="N"/>
    <x v="2"/>
    <x v="9"/>
    <x v="9"/>
    <n v="1"/>
    <n v="538.49"/>
  </r>
  <r>
    <s v="S"/>
    <s v="N"/>
    <x v="5"/>
    <x v="70"/>
    <x v="70"/>
    <n v="1"/>
    <n v="105"/>
  </r>
  <r>
    <s v="N"/>
    <s v="N"/>
    <x v="6"/>
    <x v="177"/>
    <x v="176"/>
    <n v="1"/>
    <n v="393.36"/>
  </r>
  <r>
    <s v="N"/>
    <s v="N"/>
    <x v="0"/>
    <x v="0"/>
    <x v="0"/>
    <n v="1"/>
    <n v="310"/>
  </r>
  <r>
    <s v="N"/>
    <s v="N"/>
    <x v="0"/>
    <x v="2"/>
    <x v="2"/>
    <n v="1"/>
    <n v="426.25"/>
  </r>
  <r>
    <s v="N"/>
    <s v="N"/>
    <x v="3"/>
    <x v="16"/>
    <x v="16"/>
    <n v="1"/>
    <n v="130.52000000000001"/>
  </r>
  <r>
    <s v="N"/>
    <s v="N"/>
    <x v="0"/>
    <x v="12"/>
    <x v="12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22"/>
    <x v="22"/>
    <n v="1"/>
    <n v="47.41"/>
  </r>
  <r>
    <s v="N"/>
    <s v="N"/>
    <x v="0"/>
    <x v="1"/>
    <x v="1"/>
    <n v="1"/>
    <n v="244.07"/>
  </r>
  <r>
    <s v="N"/>
    <s v="N"/>
    <x v="0"/>
    <x v="5"/>
    <x v="5"/>
    <n v="1"/>
    <n v="188.15"/>
  </r>
  <r>
    <s v="N"/>
    <s v="N"/>
    <x v="0"/>
    <x v="5"/>
    <x v="5"/>
    <n v="1"/>
    <n v="200"/>
  </r>
  <r>
    <s v="N"/>
    <s v="N"/>
    <x v="1"/>
    <x v="3"/>
    <x v="3"/>
    <n v="1"/>
    <n v="65"/>
  </r>
  <r>
    <s v="N"/>
    <s v="N"/>
    <x v="6"/>
    <x v="243"/>
    <x v="242"/>
    <n v="1"/>
    <n v="535.4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35"/>
  </r>
  <r>
    <s v="N"/>
    <s v="N"/>
    <x v="1"/>
    <x v="3"/>
    <x v="3"/>
    <n v="1"/>
    <n v="37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199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27"/>
    <x v="27"/>
    <n v="1"/>
    <n v="549.87"/>
  </r>
  <r>
    <s v="N"/>
    <s v="N"/>
    <x v="0"/>
    <x v="5"/>
    <x v="5"/>
    <n v="1"/>
    <n v="258.14999999999998"/>
  </r>
  <r>
    <s v="N"/>
    <s v="N"/>
    <x v="0"/>
    <x v="1"/>
    <x v="1"/>
    <n v="1"/>
    <n v="19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4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01.41000000000003"/>
  </r>
  <r>
    <s v="N"/>
    <s v="N"/>
    <x v="0"/>
    <x v="2"/>
    <x v="2"/>
    <n v="1"/>
    <n v="452.73"/>
  </r>
  <r>
    <s v="N"/>
    <s v="N"/>
    <x v="6"/>
    <x v="42"/>
    <x v="42"/>
    <n v="1"/>
    <n v="2652.85"/>
  </r>
  <r>
    <s v="N"/>
    <s v="N"/>
    <x v="0"/>
    <x v="2"/>
    <x v="2"/>
    <n v="1"/>
    <n v="286.85000000000002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2"/>
    <x v="41"/>
    <x v="41"/>
    <n v="1"/>
    <n v="85.01"/>
  </r>
  <r>
    <s v="N"/>
    <s v="N"/>
    <x v="7"/>
    <x v="273"/>
    <x v="66"/>
    <n v="1"/>
    <n v="157"/>
  </r>
  <r>
    <s v="N"/>
    <s v="N"/>
    <x v="7"/>
    <x v="67"/>
    <x v="67"/>
    <n v="1"/>
    <n v="22"/>
  </r>
  <r>
    <s v="N"/>
    <s v="N"/>
    <x v="7"/>
    <x v="275"/>
    <x v="273"/>
    <n v="1"/>
    <n v="11"/>
  </r>
  <r>
    <s v="N"/>
    <s v="N"/>
    <x v="7"/>
    <x v="372"/>
    <x v="146"/>
    <n v="2"/>
    <n v="170"/>
  </r>
  <r>
    <s v="N"/>
    <s v="N"/>
    <x v="3"/>
    <x v="14"/>
    <x v="14"/>
    <n v="1"/>
    <n v="90"/>
  </r>
  <r>
    <s v="N"/>
    <s v="N"/>
    <x v="7"/>
    <x v="409"/>
    <x v="406"/>
    <n v="1"/>
    <n v="58"/>
  </r>
  <r>
    <s v="N"/>
    <s v="N"/>
    <x v="4"/>
    <x v="116"/>
    <x v="115"/>
    <n v="1"/>
    <n v="61"/>
  </r>
  <r>
    <s v="N"/>
    <s v="N"/>
    <x v="7"/>
    <x v="97"/>
    <x v="96"/>
    <n v="1"/>
    <n v="120.68"/>
  </r>
  <r>
    <s v="N"/>
    <s v="N"/>
    <x v="7"/>
    <x v="94"/>
    <x v="35"/>
    <n v="1"/>
    <n v="91.75"/>
  </r>
  <r>
    <s v="N"/>
    <s v="N"/>
    <x v="7"/>
    <x v="67"/>
    <x v="67"/>
    <n v="1"/>
    <n v="23.67"/>
  </r>
  <r>
    <s v="N"/>
    <s v="N"/>
    <x v="7"/>
    <x v="337"/>
    <x v="335"/>
    <n v="1"/>
    <n v="19.899999999999999"/>
  </r>
  <r>
    <s v="N"/>
    <s v="N"/>
    <x v="7"/>
    <x v="275"/>
    <x v="273"/>
    <n v="1"/>
    <n v="17.600000000000001"/>
  </r>
  <r>
    <s v="N"/>
    <s v="N"/>
    <x v="7"/>
    <x v="275"/>
    <x v="273"/>
    <n v="1"/>
    <n v="36.520000000000003"/>
  </r>
  <r>
    <s v="N"/>
    <s v="N"/>
    <x v="12"/>
    <x v="154"/>
    <x v="153"/>
    <n v="1"/>
    <n v="91.7"/>
  </r>
  <r>
    <s v="N"/>
    <s v="N"/>
    <x v="7"/>
    <x v="35"/>
    <x v="35"/>
    <n v="1"/>
    <n v="108.7"/>
  </r>
  <r>
    <s v="N"/>
    <s v="N"/>
    <x v="2"/>
    <x v="13"/>
    <x v="13"/>
    <n v="1"/>
    <n v="88.2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11"/>
    <x v="11"/>
    <n v="1"/>
    <n v="85.01"/>
  </r>
  <r>
    <s v="N"/>
    <s v="N"/>
    <x v="7"/>
    <x v="35"/>
    <x v="35"/>
    <n v="1"/>
    <n v="10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94"/>
    <x v="35"/>
    <n v="1"/>
    <n v="125"/>
  </r>
  <r>
    <s v="N"/>
    <s v="N"/>
    <x v="7"/>
    <x v="147"/>
    <x v="146"/>
    <n v="2"/>
    <n v="213.64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35"/>
    <x v="35"/>
    <n v="1"/>
    <n v="108.7"/>
  </r>
  <r>
    <s v="N"/>
    <s v="N"/>
    <x v="7"/>
    <x v="423"/>
    <x v="419"/>
    <n v="1"/>
    <n v="138"/>
  </r>
  <r>
    <s v="N"/>
    <s v="N"/>
    <x v="2"/>
    <x v="19"/>
    <x v="19"/>
    <n v="1"/>
    <n v="80"/>
  </r>
  <r>
    <s v="N"/>
    <s v="N"/>
    <x v="3"/>
    <x v="57"/>
    <x v="57"/>
    <n v="1"/>
    <n v="90"/>
  </r>
  <r>
    <s v="N"/>
    <s v="N"/>
    <x v="7"/>
    <x v="441"/>
    <x v="434"/>
    <n v="1"/>
    <n v="109"/>
  </r>
  <r>
    <s v="N"/>
    <s v="N"/>
    <x v="7"/>
    <x v="441"/>
    <x v="434"/>
    <n v="1"/>
    <n v="75"/>
  </r>
  <r>
    <s v="N"/>
    <s v="N"/>
    <x v="1"/>
    <x v="3"/>
    <x v="3"/>
    <n v="1"/>
    <n v="29"/>
  </r>
  <r>
    <s v="N"/>
    <s v="N"/>
    <x v="2"/>
    <x v="257"/>
    <x v="256"/>
    <n v="1"/>
    <n v="68.28"/>
  </r>
  <r>
    <s v="N"/>
    <s v="N"/>
    <x v="7"/>
    <x v="67"/>
    <x v="67"/>
    <n v="1"/>
    <n v="23.67"/>
  </r>
  <r>
    <s v="N"/>
    <s v="N"/>
    <x v="7"/>
    <x v="275"/>
    <x v="273"/>
    <n v="1"/>
    <n v="30"/>
  </r>
  <r>
    <s v="N"/>
    <s v="N"/>
    <x v="14"/>
    <x v="414"/>
    <x v="410"/>
    <n v="1"/>
    <n v="214.54"/>
  </r>
  <r>
    <s v="N"/>
    <s v="N"/>
    <x v="3"/>
    <x v="16"/>
    <x v="16"/>
    <n v="1"/>
    <n v="99.03"/>
  </r>
  <r>
    <s v="N"/>
    <s v="N"/>
    <x v="7"/>
    <x v="275"/>
    <x v="273"/>
    <n v="1"/>
    <n v="35"/>
  </r>
  <r>
    <s v="N"/>
    <s v="N"/>
    <x v="3"/>
    <x v="6"/>
    <x v="6"/>
    <n v="1"/>
    <n v="93.91"/>
  </r>
  <r>
    <s v="N"/>
    <s v="N"/>
    <x v="7"/>
    <x v="96"/>
    <x v="95"/>
    <n v="2"/>
    <n v="70"/>
  </r>
  <r>
    <s v="N"/>
    <s v="N"/>
    <x v="3"/>
    <x v="45"/>
    <x v="45"/>
    <n v="1"/>
    <n v="51.25"/>
  </r>
  <r>
    <s v="N"/>
    <s v="N"/>
    <x v="7"/>
    <x v="67"/>
    <x v="67"/>
    <n v="1"/>
    <n v="23.67"/>
  </r>
  <r>
    <s v="N"/>
    <s v="N"/>
    <x v="2"/>
    <x v="257"/>
    <x v="256"/>
    <n v="1"/>
    <n v="68.28"/>
  </r>
  <r>
    <s v="N"/>
    <s v="N"/>
    <x v="7"/>
    <x v="35"/>
    <x v="35"/>
    <n v="1"/>
    <n v="90.9"/>
  </r>
  <r>
    <s v="N"/>
    <s v="N"/>
    <x v="7"/>
    <x v="275"/>
    <x v="273"/>
    <n v="1"/>
    <n v="33"/>
  </r>
  <r>
    <s v="N"/>
    <s v="N"/>
    <x v="1"/>
    <x v="3"/>
    <x v="3"/>
    <n v="1"/>
    <n v="47"/>
  </r>
  <r>
    <s v="N"/>
    <s v="N"/>
    <x v="2"/>
    <x v="257"/>
    <x v="256"/>
    <n v="1"/>
    <n v="54"/>
  </r>
  <r>
    <s v="N"/>
    <s v="N"/>
    <x v="8"/>
    <x v="33"/>
    <x v="33"/>
    <n v="1"/>
    <n v="80"/>
  </r>
  <r>
    <s v="N"/>
    <s v="N"/>
    <x v="7"/>
    <x v="426"/>
    <x v="411"/>
    <n v="1"/>
    <n v="252.15"/>
  </r>
  <r>
    <s v="N"/>
    <s v="N"/>
    <x v="7"/>
    <x v="95"/>
    <x v="94"/>
    <n v="2"/>
    <n v="67.38"/>
  </r>
  <r>
    <s v="N"/>
    <s v="N"/>
    <x v="3"/>
    <x v="6"/>
    <x v="6"/>
    <n v="1"/>
    <n v="93.91"/>
  </r>
  <r>
    <s v="N"/>
    <s v="N"/>
    <x v="3"/>
    <x v="16"/>
    <x v="16"/>
    <n v="1"/>
    <n v="95.84"/>
  </r>
  <r>
    <s v="N"/>
    <s v="N"/>
    <x v="7"/>
    <x v="94"/>
    <x v="35"/>
    <n v="1"/>
    <n v="100"/>
  </r>
  <r>
    <s v="N"/>
    <s v="N"/>
    <x v="7"/>
    <x v="275"/>
    <x v="273"/>
    <n v="1"/>
    <n v="24.8"/>
  </r>
  <r>
    <s v="N"/>
    <s v="N"/>
    <x v="5"/>
    <x v="50"/>
    <x v="50"/>
    <n v="2"/>
    <n v="105"/>
  </r>
  <r>
    <s v="N"/>
    <s v="N"/>
    <x v="5"/>
    <x v="8"/>
    <x v="8"/>
    <n v="1"/>
    <n v="33"/>
  </r>
  <r>
    <s v="N"/>
    <s v="N"/>
    <x v="0"/>
    <x v="5"/>
    <x v="5"/>
    <n v="1"/>
    <n v="258.14999999999998"/>
  </r>
  <r>
    <s v="N"/>
    <s v="N"/>
    <x v="7"/>
    <x v="337"/>
    <x v="335"/>
    <n v="1"/>
    <n v="15"/>
  </r>
  <r>
    <s v="N"/>
    <s v="N"/>
    <x v="3"/>
    <x v="16"/>
    <x v="16"/>
    <n v="1"/>
    <n v="130.52000000000001"/>
  </r>
  <r>
    <s v="N"/>
    <s v="N"/>
    <x v="3"/>
    <x v="16"/>
    <x v="16"/>
    <n v="1"/>
    <n v="120.33"/>
  </r>
  <r>
    <s v="N"/>
    <s v="N"/>
    <x v="1"/>
    <x v="3"/>
    <x v="3"/>
    <n v="1"/>
    <n v="44.56"/>
  </r>
  <r>
    <s v="N"/>
    <s v="N"/>
    <x v="0"/>
    <x v="1"/>
    <x v="1"/>
    <n v="1"/>
    <n v="244.07"/>
  </r>
  <r>
    <s v="N"/>
    <s v="N"/>
    <x v="1"/>
    <x v="3"/>
    <x v="3"/>
    <n v="1"/>
    <n v="43.37"/>
  </r>
  <r>
    <s v="N"/>
    <s v="N"/>
    <x v="0"/>
    <x v="1"/>
    <x v="1"/>
    <n v="1"/>
    <n v="208.45"/>
  </r>
  <r>
    <s v="N"/>
    <s v="N"/>
    <x v="0"/>
    <x v="2"/>
    <x v="2"/>
    <n v="1"/>
    <n v="306.41000000000003"/>
  </r>
  <r>
    <s v="N"/>
    <s v="N"/>
    <x v="0"/>
    <x v="1"/>
    <x v="1"/>
    <n v="1"/>
    <n v="205"/>
  </r>
  <r>
    <s v="N"/>
    <s v="N"/>
    <x v="3"/>
    <x v="14"/>
    <x v="14"/>
    <n v="1"/>
    <n v="55"/>
  </r>
  <r>
    <s v="N"/>
    <s v="N"/>
    <x v="3"/>
    <x v="45"/>
    <x v="45"/>
    <n v="1"/>
    <n v="57"/>
  </r>
  <r>
    <s v="N"/>
    <s v="N"/>
    <x v="0"/>
    <x v="1"/>
    <x v="1"/>
    <n v="1"/>
    <n v="258.14999999999998"/>
  </r>
  <r>
    <s v="N"/>
    <s v="N"/>
    <x v="1"/>
    <x v="3"/>
    <x v="3"/>
    <n v="1"/>
    <n v="85.97"/>
  </r>
  <r>
    <s v="N"/>
    <s v="N"/>
    <x v="7"/>
    <x v="372"/>
    <x v="146"/>
    <n v="2"/>
    <n v="180"/>
  </r>
  <r>
    <s v="N"/>
    <s v="N"/>
    <x v="7"/>
    <x v="67"/>
    <x v="67"/>
    <n v="2"/>
    <n v="47.34"/>
  </r>
  <r>
    <s v="N"/>
    <s v="N"/>
    <x v="7"/>
    <x v="35"/>
    <x v="35"/>
    <n v="1"/>
    <n v="100"/>
  </r>
  <r>
    <s v="N"/>
    <s v="N"/>
    <x v="7"/>
    <x v="337"/>
    <x v="335"/>
    <n v="1"/>
    <n v="34.130000000000003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94"/>
    <x v="35"/>
    <n v="1"/>
    <n v="84.9"/>
  </r>
  <r>
    <s v="N"/>
    <s v="N"/>
    <x v="7"/>
    <x v="67"/>
    <x v="67"/>
    <n v="1"/>
    <n v="15"/>
  </r>
  <r>
    <s v="N"/>
    <s v="N"/>
    <x v="7"/>
    <x v="275"/>
    <x v="273"/>
    <n v="1"/>
    <n v="27"/>
  </r>
  <r>
    <s v="N"/>
    <s v="N"/>
    <x v="2"/>
    <x v="412"/>
    <x v="409"/>
    <n v="1"/>
    <n v="99"/>
  </r>
  <r>
    <s v="N"/>
    <s v="N"/>
    <x v="0"/>
    <x v="1"/>
    <x v="1"/>
    <n v="1"/>
    <n v="258.14999999999998"/>
  </r>
  <r>
    <s v="N"/>
    <s v="N"/>
    <x v="1"/>
    <x v="3"/>
    <x v="3"/>
    <n v="1"/>
    <n v="50"/>
  </r>
  <r>
    <s v="N"/>
    <s v="N"/>
    <x v="1"/>
    <x v="3"/>
    <x v="3"/>
    <n v="1"/>
    <n v="78.05"/>
  </r>
  <r>
    <s v="N"/>
    <s v="N"/>
    <x v="0"/>
    <x v="1"/>
    <x v="1"/>
    <n v="1"/>
    <n v="244.07"/>
  </r>
  <r>
    <s v="N"/>
    <s v="N"/>
    <x v="5"/>
    <x v="50"/>
    <x v="50"/>
    <n v="1"/>
    <n v="68.3"/>
  </r>
  <r>
    <s v="N"/>
    <s v="N"/>
    <x v="3"/>
    <x v="16"/>
    <x v="16"/>
    <n v="1"/>
    <n v="10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2"/>
    <x v="19"/>
    <x v="19"/>
    <n v="1"/>
    <n v="341"/>
  </r>
  <r>
    <s v="N"/>
    <s v="N"/>
    <x v="2"/>
    <x v="257"/>
    <x v="256"/>
    <n v="1"/>
    <n v="64.55"/>
  </r>
  <r>
    <s v="N"/>
    <s v="N"/>
    <x v="0"/>
    <x v="1"/>
    <x v="1"/>
    <n v="1"/>
    <n v="258.14999999999998"/>
  </r>
  <r>
    <s v="N"/>
    <s v="N"/>
    <x v="5"/>
    <x v="17"/>
    <x v="17"/>
    <n v="1"/>
    <n v="165"/>
  </r>
  <r>
    <s v="N"/>
    <s v="N"/>
    <x v="5"/>
    <x v="50"/>
    <x v="50"/>
    <n v="1"/>
    <n v="66"/>
  </r>
  <r>
    <s v="N"/>
    <s v="N"/>
    <x v="5"/>
    <x v="50"/>
    <x v="50"/>
    <n v="1"/>
    <n v="46"/>
  </r>
  <r>
    <s v="N"/>
    <s v="N"/>
    <x v="5"/>
    <x v="99"/>
    <x v="98"/>
    <n v="1"/>
    <n v="80"/>
  </r>
  <r>
    <s v="N"/>
    <s v="N"/>
    <x v="0"/>
    <x v="425"/>
    <x v="421"/>
    <n v="1"/>
    <n v="505"/>
  </r>
  <r>
    <s v="N"/>
    <s v="N"/>
    <x v="3"/>
    <x v="16"/>
    <x v="16"/>
    <n v="1"/>
    <n v="10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7"/>
    <x v="409"/>
    <x v="406"/>
    <n v="1"/>
    <n v="60"/>
  </r>
  <r>
    <s v="N"/>
    <s v="N"/>
    <x v="2"/>
    <x v="257"/>
    <x v="256"/>
    <n v="1"/>
    <n v="68.28"/>
  </r>
  <r>
    <s v="S"/>
    <s v="N"/>
    <x v="0"/>
    <x v="32"/>
    <x v="32"/>
    <n v="1"/>
    <n v="413.23"/>
  </r>
  <r>
    <s v="N"/>
    <s v="N"/>
    <x v="2"/>
    <x v="31"/>
    <x v="31"/>
    <n v="1"/>
    <n v="89"/>
  </r>
  <r>
    <s v="N"/>
    <s v="N"/>
    <x v="0"/>
    <x v="2"/>
    <x v="2"/>
    <n v="1"/>
    <n v="299"/>
  </r>
  <r>
    <s v="N"/>
    <s v="N"/>
    <x v="0"/>
    <x v="1"/>
    <x v="1"/>
    <n v="1"/>
    <n v="258.14999999999998"/>
  </r>
  <r>
    <s v="N"/>
    <s v="N"/>
    <x v="0"/>
    <x v="1"/>
    <x v="1"/>
    <n v="1"/>
    <n v="250"/>
  </r>
  <r>
    <s v="N"/>
    <s v="N"/>
    <x v="3"/>
    <x v="16"/>
    <x v="16"/>
    <n v="1"/>
    <n v="90"/>
  </r>
  <r>
    <s v="N"/>
    <s v="N"/>
    <x v="3"/>
    <x v="16"/>
    <x v="16"/>
    <n v="1"/>
    <n v="119.9"/>
  </r>
  <r>
    <s v="N"/>
    <s v="N"/>
    <x v="8"/>
    <x v="33"/>
    <x v="33"/>
    <n v="1"/>
    <n v="195"/>
  </r>
  <r>
    <s v="N"/>
    <s v="N"/>
    <x v="0"/>
    <x v="23"/>
    <x v="23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2"/>
    <x v="257"/>
    <x v="256"/>
    <n v="1"/>
    <n v="68.28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7"/>
    <x v="97"/>
    <x v="96"/>
    <n v="1"/>
    <n v="129.01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257"/>
    <x v="256"/>
    <n v="1"/>
    <n v="68.28"/>
  </r>
  <r>
    <s v="N"/>
    <s v="N"/>
    <x v="1"/>
    <x v="3"/>
    <x v="3"/>
    <n v="1"/>
    <n v="38.659999999999997"/>
  </r>
  <r>
    <s v="N"/>
    <s v="N"/>
    <x v="0"/>
    <x v="0"/>
    <x v="0"/>
    <n v="1"/>
    <n v="245"/>
  </r>
  <r>
    <s v="N"/>
    <s v="N"/>
    <x v="3"/>
    <x v="6"/>
    <x v="6"/>
    <n v="1"/>
    <n v="42"/>
  </r>
  <r>
    <s v="N"/>
    <s v="N"/>
    <x v="0"/>
    <x v="2"/>
    <x v="2"/>
    <n v="1"/>
    <n v="294.22000000000003"/>
  </r>
  <r>
    <s v="N"/>
    <s v="N"/>
    <x v="3"/>
    <x v="16"/>
    <x v="16"/>
    <n v="1"/>
    <n v="95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1"/>
    <x v="3"/>
    <x v="3"/>
    <n v="1"/>
    <n v="50"/>
  </r>
  <r>
    <s v="N"/>
    <s v="N"/>
    <x v="5"/>
    <x v="50"/>
    <x v="50"/>
    <n v="1"/>
    <n v="66"/>
  </r>
  <r>
    <s v="N"/>
    <s v="N"/>
    <x v="3"/>
    <x v="16"/>
    <x v="16"/>
    <n v="1"/>
    <n v="123.4"/>
  </r>
  <r>
    <s v="N"/>
    <s v="N"/>
    <x v="3"/>
    <x v="16"/>
    <x v="16"/>
    <n v="1"/>
    <n v="100.01"/>
  </r>
  <r>
    <s v="N"/>
    <s v="N"/>
    <x v="0"/>
    <x v="1"/>
    <x v="1"/>
    <n v="1"/>
    <n v="220.5"/>
  </r>
  <r>
    <s v="N"/>
    <s v="N"/>
    <x v="1"/>
    <x v="3"/>
    <x v="3"/>
    <n v="1"/>
    <n v="78"/>
  </r>
  <r>
    <s v="N"/>
    <s v="N"/>
    <x v="0"/>
    <x v="5"/>
    <x v="5"/>
    <n v="1"/>
    <n v="258.14999999999998"/>
  </r>
  <r>
    <s v="N"/>
    <s v="N"/>
    <x v="3"/>
    <x v="16"/>
    <x v="16"/>
    <n v="1"/>
    <n v="87.95"/>
  </r>
  <r>
    <s v="N"/>
    <s v="N"/>
    <x v="2"/>
    <x v="11"/>
    <x v="11"/>
    <n v="1"/>
    <n v="102"/>
  </r>
  <r>
    <s v="N"/>
    <s v="N"/>
    <x v="2"/>
    <x v="11"/>
    <x v="11"/>
    <n v="1"/>
    <n v="104.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429"/>
    <x v="424"/>
    <n v="1"/>
    <n v="147.94"/>
  </r>
  <r>
    <s v="N"/>
    <s v="N"/>
    <x v="0"/>
    <x v="2"/>
    <x v="2"/>
    <n v="1"/>
    <n v="281.89"/>
  </r>
  <r>
    <s v="N"/>
    <s v="N"/>
    <x v="2"/>
    <x v="87"/>
    <x v="87"/>
    <n v="1"/>
    <n v="989.69"/>
  </r>
  <r>
    <s v="N"/>
    <s v="N"/>
    <x v="1"/>
    <x v="3"/>
    <x v="3"/>
    <n v="1"/>
    <n v="38"/>
  </r>
  <r>
    <s v="N"/>
    <s v="N"/>
    <x v="5"/>
    <x v="51"/>
    <x v="51"/>
    <n v="1"/>
    <n v="35"/>
  </r>
  <r>
    <s v="N"/>
    <s v="N"/>
    <x v="0"/>
    <x v="5"/>
    <x v="5"/>
    <n v="1"/>
    <n v="258.14999999999998"/>
  </r>
  <r>
    <s v="N"/>
    <s v="N"/>
    <x v="0"/>
    <x v="2"/>
    <x v="2"/>
    <n v="1"/>
    <n v="309.38"/>
  </r>
  <r>
    <s v="N"/>
    <s v="N"/>
    <x v="0"/>
    <x v="0"/>
    <x v="0"/>
    <n v="1"/>
    <n v="302.55"/>
  </r>
  <r>
    <s v="N"/>
    <s v="N"/>
    <x v="0"/>
    <x v="1"/>
    <x v="1"/>
    <n v="1"/>
    <n v="244.07"/>
  </r>
  <r>
    <s v="N"/>
    <s v="N"/>
    <x v="5"/>
    <x v="50"/>
    <x v="50"/>
    <n v="1"/>
    <n v="50.91"/>
  </r>
  <r>
    <s v="N"/>
    <s v="N"/>
    <x v="4"/>
    <x v="386"/>
    <x v="383"/>
    <n v="1"/>
    <n v="72.73"/>
  </r>
  <r>
    <s v="N"/>
    <s v="N"/>
    <x v="0"/>
    <x v="5"/>
    <x v="5"/>
    <n v="1"/>
    <n v="258.14999999999998"/>
  </r>
  <r>
    <s v="N"/>
    <s v="N"/>
    <x v="0"/>
    <x v="2"/>
    <x v="2"/>
    <n v="1"/>
    <n v="299"/>
  </r>
  <r>
    <s v="N"/>
    <s v="N"/>
    <x v="2"/>
    <x v="19"/>
    <x v="19"/>
    <n v="1"/>
    <n v="341"/>
  </r>
  <r>
    <s v="N"/>
    <s v="N"/>
    <x v="0"/>
    <x v="1"/>
    <x v="1"/>
    <n v="1"/>
    <n v="244.07"/>
  </r>
  <r>
    <s v="N"/>
    <s v="N"/>
    <x v="0"/>
    <x v="5"/>
    <x v="5"/>
    <n v="1"/>
    <n v="244.07"/>
  </r>
  <r>
    <s v="N"/>
    <s v="N"/>
    <x v="0"/>
    <x v="1"/>
    <x v="1"/>
    <n v="1"/>
    <n v="244.07"/>
  </r>
  <r>
    <s v="S"/>
    <s v="N"/>
    <x v="3"/>
    <x v="14"/>
    <x v="14"/>
    <n v="1"/>
    <n v="63"/>
  </r>
  <r>
    <s v="N"/>
    <s v="N"/>
    <x v="2"/>
    <x v="39"/>
    <x v="39"/>
    <n v="1"/>
    <n v="214.19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5"/>
    <x v="17"/>
    <x v="17"/>
    <n v="1"/>
    <n v="130"/>
  </r>
  <r>
    <s v="N"/>
    <s v="N"/>
    <x v="3"/>
    <x v="16"/>
    <x v="16"/>
    <n v="1"/>
    <n v="80"/>
  </r>
  <r>
    <s v="N"/>
    <s v="N"/>
    <x v="7"/>
    <x v="182"/>
    <x v="181"/>
    <n v="1"/>
    <n v="105"/>
  </r>
  <r>
    <s v="N"/>
    <s v="N"/>
    <x v="7"/>
    <x v="147"/>
    <x v="146"/>
    <n v="1"/>
    <n v="60"/>
  </r>
  <r>
    <s v="N"/>
    <s v="N"/>
    <x v="5"/>
    <x v="215"/>
    <x v="214"/>
    <n v="1"/>
    <n v="5"/>
  </r>
  <r>
    <s v="N"/>
    <s v="N"/>
    <x v="3"/>
    <x v="266"/>
    <x v="265"/>
    <n v="1"/>
    <n v="10"/>
  </r>
  <r>
    <s v="N"/>
    <s v="N"/>
    <x v="4"/>
    <x v="185"/>
    <x v="184"/>
    <n v="1"/>
    <n v="185"/>
  </r>
  <r>
    <s v="N"/>
    <s v="N"/>
    <x v="5"/>
    <x v="8"/>
    <x v="8"/>
    <n v="1"/>
    <n v="52"/>
  </r>
  <r>
    <s v="N"/>
    <s v="N"/>
    <x v="0"/>
    <x v="0"/>
    <x v="0"/>
    <n v="1"/>
    <n v="358.15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5"/>
    <x v="50"/>
    <x v="50"/>
    <n v="1"/>
    <n v="40"/>
  </r>
  <r>
    <s v="N"/>
    <s v="N"/>
    <x v="5"/>
    <x v="50"/>
    <x v="50"/>
    <n v="1"/>
    <n v="95.13"/>
  </r>
  <r>
    <s v="N"/>
    <s v="N"/>
    <x v="7"/>
    <x v="96"/>
    <x v="95"/>
    <n v="1"/>
    <n v="15"/>
  </r>
  <r>
    <s v="N"/>
    <s v="N"/>
    <x v="3"/>
    <x v="16"/>
    <x v="16"/>
    <n v="1"/>
    <n v="86.16"/>
  </r>
  <r>
    <s v="N"/>
    <s v="N"/>
    <x v="0"/>
    <x v="1"/>
    <x v="1"/>
    <n v="1"/>
    <n v="258.14999999999998"/>
  </r>
  <r>
    <s v="N"/>
    <s v="N"/>
    <x v="6"/>
    <x v="243"/>
    <x v="242"/>
    <n v="1"/>
    <n v="481.82"/>
  </r>
  <r>
    <s v="N"/>
    <s v="N"/>
    <x v="0"/>
    <x v="1"/>
    <x v="1"/>
    <n v="1"/>
    <n v="258.14999999999998"/>
  </r>
  <r>
    <s v="N"/>
    <s v="N"/>
    <x v="9"/>
    <x v="452"/>
    <x v="445"/>
    <n v="1"/>
    <n v="2018.44"/>
  </r>
  <r>
    <s v="N"/>
    <s v="N"/>
    <x v="9"/>
    <x v="189"/>
    <x v="188"/>
    <n v="1"/>
    <n v="1010.41"/>
  </r>
  <r>
    <s v="N"/>
    <s v="N"/>
    <x v="2"/>
    <x v="37"/>
    <x v="37"/>
    <n v="1"/>
    <n v="65"/>
  </r>
  <r>
    <s v="N"/>
    <s v="N"/>
    <x v="9"/>
    <x v="281"/>
    <x v="279"/>
    <n v="1"/>
    <n v="464.53"/>
  </r>
  <r>
    <s v="N"/>
    <s v="N"/>
    <x v="9"/>
    <x v="191"/>
    <x v="190"/>
    <n v="1"/>
    <n v="520"/>
  </r>
  <r>
    <s v="N"/>
    <s v="N"/>
    <x v="9"/>
    <x v="192"/>
    <x v="191"/>
    <n v="1"/>
    <n v="39.94"/>
  </r>
  <r>
    <s v="N"/>
    <s v="N"/>
    <x v="5"/>
    <x v="140"/>
    <x v="139"/>
    <n v="1"/>
    <n v="150"/>
  </r>
  <r>
    <s v="N"/>
    <s v="N"/>
    <x v="3"/>
    <x v="16"/>
    <x v="16"/>
    <n v="1"/>
    <n v="66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8"/>
    <x v="33"/>
    <x v="33"/>
    <n v="2"/>
    <n v="401.04"/>
  </r>
  <r>
    <s v="N"/>
    <s v="N"/>
    <x v="8"/>
    <x v="48"/>
    <x v="48"/>
    <n v="1"/>
    <n v="212.87"/>
  </r>
  <r>
    <s v="N"/>
    <s v="N"/>
    <x v="2"/>
    <x v="257"/>
    <x v="256"/>
    <n v="1"/>
    <n v="68.28"/>
  </r>
  <r>
    <s v="N"/>
    <s v="N"/>
    <x v="2"/>
    <x v="11"/>
    <x v="11"/>
    <n v="1"/>
    <n v="54.93"/>
  </r>
  <r>
    <s v="N"/>
    <s v="N"/>
    <x v="3"/>
    <x v="16"/>
    <x v="16"/>
    <n v="1"/>
    <n v="130.52000000000001"/>
  </r>
  <r>
    <s v="N"/>
    <s v="N"/>
    <x v="1"/>
    <x v="3"/>
    <x v="3"/>
    <n v="1"/>
    <n v="60"/>
  </r>
  <r>
    <s v="N"/>
    <s v="S"/>
    <x v="0"/>
    <x v="1"/>
    <x v="1"/>
    <n v="1"/>
    <n v="258.14999999999998"/>
  </r>
  <r>
    <s v="N"/>
    <s v="N"/>
    <x v="2"/>
    <x v="19"/>
    <x v="19"/>
    <n v="1"/>
    <n v="260"/>
  </r>
  <r>
    <s v="N"/>
    <s v="N"/>
    <x v="3"/>
    <x v="45"/>
    <x v="45"/>
    <n v="1"/>
    <n v="77.91"/>
  </r>
  <r>
    <s v="N"/>
    <s v="N"/>
    <x v="4"/>
    <x v="160"/>
    <x v="159"/>
    <n v="1"/>
    <n v="53"/>
  </r>
  <r>
    <s v="N"/>
    <s v="N"/>
    <x v="5"/>
    <x v="50"/>
    <x v="50"/>
    <n v="1"/>
    <n v="105"/>
  </r>
  <r>
    <s v="S"/>
    <s v="N"/>
    <x v="2"/>
    <x v="9"/>
    <x v="9"/>
    <n v="1"/>
    <n v="538.49"/>
  </r>
  <r>
    <s v="N"/>
    <s v="N"/>
    <x v="5"/>
    <x v="8"/>
    <x v="8"/>
    <n v="1"/>
    <n v="59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5"/>
    <x v="47"/>
    <x v="47"/>
    <n v="2"/>
    <n v="176.72"/>
  </r>
  <r>
    <s v="N"/>
    <s v="N"/>
    <x v="0"/>
    <x v="1"/>
    <x v="1"/>
    <n v="1"/>
    <n v="240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8"/>
    <x v="48"/>
    <x v="48"/>
    <n v="1"/>
    <n v="180"/>
  </r>
  <r>
    <s v="N"/>
    <s v="N"/>
    <x v="2"/>
    <x v="433"/>
    <x v="428"/>
    <n v="1"/>
    <n v="320"/>
  </r>
  <r>
    <s v="N"/>
    <s v="N"/>
    <x v="0"/>
    <x v="5"/>
    <x v="5"/>
    <n v="1"/>
    <n v="258.14999999999998"/>
  </r>
  <r>
    <s v="N"/>
    <s v="N"/>
    <x v="8"/>
    <x v="48"/>
    <x v="48"/>
    <n v="1"/>
    <n v="212.87"/>
  </r>
  <r>
    <s v="N"/>
    <s v="N"/>
    <x v="2"/>
    <x v="4"/>
    <x v="4"/>
    <n v="1"/>
    <n v="533.64"/>
  </r>
  <r>
    <s v="N"/>
    <s v="N"/>
    <x v="1"/>
    <x v="3"/>
    <x v="3"/>
    <n v="1"/>
    <n v="69"/>
  </r>
  <r>
    <s v="N"/>
    <s v="N"/>
    <x v="7"/>
    <x v="44"/>
    <x v="44"/>
    <n v="2"/>
    <n v="182"/>
  </r>
  <r>
    <s v="N"/>
    <s v="N"/>
    <x v="7"/>
    <x v="303"/>
    <x v="301"/>
    <n v="2"/>
    <n v="72"/>
  </r>
  <r>
    <s v="N"/>
    <s v="N"/>
    <x v="2"/>
    <x v="19"/>
    <x v="19"/>
    <n v="1"/>
    <n v="341"/>
  </r>
  <r>
    <s v="N"/>
    <s v="N"/>
    <x v="7"/>
    <x v="96"/>
    <x v="95"/>
    <n v="2"/>
    <n v="70"/>
  </r>
  <r>
    <s v="N"/>
    <s v="N"/>
    <x v="5"/>
    <x v="50"/>
    <x v="50"/>
    <n v="1"/>
    <n v="49"/>
  </r>
  <r>
    <s v="N"/>
    <s v="N"/>
    <x v="7"/>
    <x v="415"/>
    <x v="411"/>
    <n v="1"/>
    <n v="353.67"/>
  </r>
  <r>
    <s v="N"/>
    <s v="N"/>
    <x v="7"/>
    <x v="67"/>
    <x v="67"/>
    <n v="2"/>
    <n v="47.34"/>
  </r>
  <r>
    <s v="N"/>
    <s v="N"/>
    <x v="4"/>
    <x v="163"/>
    <x v="162"/>
    <n v="1"/>
    <n v="102"/>
  </r>
  <r>
    <s v="N"/>
    <s v="N"/>
    <x v="5"/>
    <x v="51"/>
    <x v="51"/>
    <n v="1"/>
    <n v="127.26"/>
  </r>
  <r>
    <s v="N"/>
    <s v="N"/>
    <x v="8"/>
    <x v="48"/>
    <x v="48"/>
    <n v="1"/>
    <n v="210"/>
  </r>
  <r>
    <s v="N"/>
    <s v="N"/>
    <x v="0"/>
    <x v="5"/>
    <x v="5"/>
    <n v="1"/>
    <n v="258.14999999999998"/>
  </r>
  <r>
    <s v="N"/>
    <s v="N"/>
    <x v="2"/>
    <x v="257"/>
    <x v="256"/>
    <n v="1"/>
    <n v="68.28"/>
  </r>
  <r>
    <s v="N"/>
    <s v="N"/>
    <x v="7"/>
    <x v="35"/>
    <x v="35"/>
    <n v="1"/>
    <n v="108.7"/>
  </r>
  <r>
    <s v="N"/>
    <s v="N"/>
    <x v="7"/>
    <x v="488"/>
    <x v="453"/>
    <n v="1"/>
    <n v="52"/>
  </r>
  <r>
    <s v="N"/>
    <s v="N"/>
    <x v="0"/>
    <x v="1"/>
    <x v="1"/>
    <n v="1"/>
    <n v="258.14999999999998"/>
  </r>
  <r>
    <s v="N"/>
    <s v="N"/>
    <x v="4"/>
    <x v="178"/>
    <x v="177"/>
    <n v="1"/>
    <n v="168.98"/>
  </r>
  <r>
    <s v="N"/>
    <s v="N"/>
    <x v="7"/>
    <x v="35"/>
    <x v="35"/>
    <n v="1"/>
    <n v="92"/>
  </r>
  <r>
    <s v="N"/>
    <s v="N"/>
    <x v="3"/>
    <x v="14"/>
    <x v="14"/>
    <n v="1"/>
    <n v="85"/>
  </r>
  <r>
    <s v="N"/>
    <s v="N"/>
    <x v="5"/>
    <x v="17"/>
    <x v="17"/>
    <n v="1"/>
    <n v="190"/>
  </r>
  <r>
    <s v="N"/>
    <s v="N"/>
    <x v="4"/>
    <x v="55"/>
    <x v="55"/>
    <n v="1"/>
    <n v="150"/>
  </r>
  <r>
    <s v="N"/>
    <s v="N"/>
    <x v="5"/>
    <x v="51"/>
    <x v="51"/>
    <n v="1"/>
    <n v="40.15"/>
  </r>
  <r>
    <s v="N"/>
    <s v="N"/>
    <x v="3"/>
    <x v="45"/>
    <x v="45"/>
    <n v="1"/>
    <n v="55"/>
  </r>
  <r>
    <s v="N"/>
    <s v="N"/>
    <x v="5"/>
    <x v="50"/>
    <x v="50"/>
    <n v="1"/>
    <n v="55"/>
  </r>
  <r>
    <s v="N"/>
    <s v="N"/>
    <x v="0"/>
    <x v="5"/>
    <x v="5"/>
    <n v="1"/>
    <n v="210"/>
  </r>
  <r>
    <s v="N"/>
    <s v="N"/>
    <x v="0"/>
    <x v="2"/>
    <x v="2"/>
    <n v="1"/>
    <n v="425"/>
  </r>
  <r>
    <s v="N"/>
    <s v="N"/>
    <x v="7"/>
    <x v="415"/>
    <x v="411"/>
    <n v="1"/>
    <n v="353.67"/>
  </r>
  <r>
    <s v="N"/>
    <s v="N"/>
    <x v="0"/>
    <x v="1"/>
    <x v="1"/>
    <n v="1"/>
    <n v="258.14999999999998"/>
  </r>
  <r>
    <s v="N"/>
    <s v="N"/>
    <x v="2"/>
    <x v="11"/>
    <x v="11"/>
    <n v="1"/>
    <n v="104.5"/>
  </r>
  <r>
    <s v="N"/>
    <s v="N"/>
    <x v="7"/>
    <x v="35"/>
    <x v="35"/>
    <n v="1"/>
    <n v="108.7"/>
  </r>
  <r>
    <s v="S"/>
    <s v="N"/>
    <x v="4"/>
    <x v="185"/>
    <x v="184"/>
    <n v="1"/>
    <n v="135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4"/>
    <x v="116"/>
    <x v="115"/>
    <n v="1"/>
    <n v="10"/>
  </r>
  <r>
    <s v="N"/>
    <s v="N"/>
    <x v="3"/>
    <x v="16"/>
    <x v="16"/>
    <n v="1"/>
    <n v="105"/>
  </r>
  <r>
    <s v="N"/>
    <s v="N"/>
    <x v="2"/>
    <x v="37"/>
    <x v="37"/>
    <n v="1"/>
    <n v="9.9499999999999993"/>
  </r>
  <r>
    <s v="N"/>
    <s v="N"/>
    <x v="3"/>
    <x v="45"/>
    <x v="45"/>
    <n v="1"/>
    <n v="82.4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5"/>
    <x v="47"/>
    <x v="47"/>
    <n v="1"/>
    <n v="73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4"/>
    <x v="160"/>
    <x v="159"/>
    <n v="1"/>
    <n v="50.7"/>
  </r>
  <r>
    <s v="N"/>
    <s v="N"/>
    <x v="3"/>
    <x v="16"/>
    <x v="16"/>
    <n v="1"/>
    <n v="105"/>
  </r>
  <r>
    <s v="N"/>
    <s v="N"/>
    <x v="5"/>
    <x v="379"/>
    <x v="376"/>
    <n v="1"/>
    <n v="19.95"/>
  </r>
  <r>
    <s v="N"/>
    <s v="N"/>
    <x v="7"/>
    <x v="161"/>
    <x v="160"/>
    <n v="1"/>
    <n v="149.66999999999999"/>
  </r>
  <r>
    <s v="N"/>
    <s v="N"/>
    <x v="3"/>
    <x v="16"/>
    <x v="16"/>
    <n v="1"/>
    <n v="95"/>
  </r>
  <r>
    <s v="N"/>
    <s v="N"/>
    <x v="1"/>
    <x v="3"/>
    <x v="3"/>
    <n v="1"/>
    <n v="48.67"/>
  </r>
  <r>
    <s v="N"/>
    <s v="N"/>
    <x v="1"/>
    <x v="3"/>
    <x v="3"/>
    <n v="1"/>
    <n v="56.9"/>
  </r>
  <r>
    <s v="N"/>
    <s v="N"/>
    <x v="3"/>
    <x v="16"/>
    <x v="16"/>
    <n v="1"/>
    <n v="75"/>
  </r>
  <r>
    <s v="N"/>
    <s v="N"/>
    <x v="7"/>
    <x v="429"/>
    <x v="424"/>
    <n v="1"/>
    <n v="102"/>
  </r>
  <r>
    <s v="N"/>
    <s v="N"/>
    <x v="7"/>
    <x v="67"/>
    <x v="67"/>
    <n v="1"/>
    <n v="23"/>
  </r>
  <r>
    <s v="N"/>
    <s v="N"/>
    <x v="0"/>
    <x v="1"/>
    <x v="1"/>
    <n v="1"/>
    <n v="247.95"/>
  </r>
  <r>
    <s v="N"/>
    <s v="N"/>
    <x v="1"/>
    <x v="3"/>
    <x v="3"/>
    <n v="1"/>
    <n v="30"/>
  </r>
  <r>
    <s v="N"/>
    <s v="N"/>
    <x v="7"/>
    <x v="372"/>
    <x v="146"/>
    <n v="2"/>
    <n v="125"/>
  </r>
  <r>
    <s v="N"/>
    <s v="N"/>
    <x v="7"/>
    <x v="67"/>
    <x v="67"/>
    <n v="2"/>
    <n v="47.34"/>
  </r>
  <r>
    <s v="N"/>
    <s v="N"/>
    <x v="6"/>
    <x v="263"/>
    <x v="262"/>
    <n v="1"/>
    <n v="720"/>
  </r>
  <r>
    <s v="N"/>
    <s v="N"/>
    <x v="0"/>
    <x v="5"/>
    <x v="5"/>
    <n v="1"/>
    <n v="258.14999999999998"/>
  </r>
  <r>
    <s v="N"/>
    <s v="N"/>
    <x v="5"/>
    <x v="47"/>
    <x v="47"/>
    <n v="1"/>
    <n v="55"/>
  </r>
  <r>
    <s v="N"/>
    <s v="N"/>
    <x v="8"/>
    <x v="48"/>
    <x v="48"/>
    <n v="1"/>
    <n v="212.87"/>
  </r>
  <r>
    <s v="N"/>
    <s v="N"/>
    <x v="0"/>
    <x v="5"/>
    <x v="5"/>
    <n v="1"/>
    <n v="258.14999999999998"/>
  </r>
  <r>
    <s v="N"/>
    <s v="N"/>
    <x v="3"/>
    <x v="16"/>
    <x v="16"/>
    <n v="1"/>
    <n v="109"/>
  </r>
  <r>
    <s v="N"/>
    <s v="N"/>
    <x v="2"/>
    <x v="19"/>
    <x v="19"/>
    <n v="1"/>
    <n v="296.7"/>
  </r>
  <r>
    <s v="N"/>
    <s v="N"/>
    <x v="0"/>
    <x v="0"/>
    <x v="0"/>
    <n v="1"/>
    <n v="259"/>
  </r>
  <r>
    <s v="S"/>
    <s v="N"/>
    <x v="2"/>
    <x v="19"/>
    <x v="19"/>
    <n v="1"/>
    <n v="341"/>
  </r>
  <r>
    <s v="N"/>
    <s v="N"/>
    <x v="3"/>
    <x v="45"/>
    <x v="45"/>
    <n v="1"/>
    <n v="77.91"/>
  </r>
  <r>
    <s v="N"/>
    <s v="N"/>
    <x v="5"/>
    <x v="50"/>
    <x v="50"/>
    <n v="1"/>
    <n v="80"/>
  </r>
  <r>
    <s v="N"/>
    <s v="N"/>
    <x v="3"/>
    <x v="14"/>
    <x v="14"/>
    <n v="1"/>
    <n v="61"/>
  </r>
  <r>
    <s v="N"/>
    <s v="N"/>
    <x v="5"/>
    <x v="50"/>
    <x v="50"/>
    <n v="1"/>
    <n v="95.13"/>
  </r>
  <r>
    <s v="N"/>
    <s v="N"/>
    <x v="2"/>
    <x v="19"/>
    <x v="19"/>
    <n v="1"/>
    <n v="335"/>
  </r>
  <r>
    <s v="N"/>
    <s v="N"/>
    <x v="7"/>
    <x v="275"/>
    <x v="273"/>
    <n v="1"/>
    <n v="18"/>
  </r>
  <r>
    <s v="N"/>
    <s v="N"/>
    <x v="2"/>
    <x v="257"/>
    <x v="256"/>
    <n v="1"/>
    <n v="68.28"/>
  </r>
  <r>
    <s v="N"/>
    <s v="N"/>
    <x v="0"/>
    <x v="1"/>
    <x v="1"/>
    <n v="1"/>
    <n v="258.14999999999998"/>
  </r>
  <r>
    <s v="N"/>
    <s v="N"/>
    <x v="9"/>
    <x v="104"/>
    <x v="103"/>
    <n v="1"/>
    <n v="153.91999999999999"/>
  </r>
  <r>
    <s v="N"/>
    <s v="N"/>
    <x v="5"/>
    <x v="258"/>
    <x v="257"/>
    <n v="1"/>
    <n v="307.47000000000003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7"/>
    <x v="273"/>
    <x v="66"/>
    <n v="1"/>
    <n v="135.44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50"/>
    <x v="50"/>
    <n v="1"/>
    <n v="49.9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17"/>
    <x v="17"/>
    <n v="1"/>
    <n v="146"/>
  </r>
  <r>
    <s v="N"/>
    <s v="N"/>
    <x v="2"/>
    <x v="9"/>
    <x v="9"/>
    <n v="1"/>
    <n v="538.49"/>
  </r>
  <r>
    <s v="N"/>
    <s v="N"/>
    <x v="5"/>
    <x v="50"/>
    <x v="50"/>
    <n v="1"/>
    <n v="80"/>
  </r>
  <r>
    <s v="N"/>
    <s v="N"/>
    <x v="2"/>
    <x v="166"/>
    <x v="165"/>
    <n v="1"/>
    <n v="988.8"/>
  </r>
  <r>
    <s v="N"/>
    <s v="N"/>
    <x v="9"/>
    <x v="208"/>
    <x v="207"/>
    <n v="1"/>
    <n v="1485.12"/>
  </r>
  <r>
    <s v="N"/>
    <s v="N"/>
    <x v="9"/>
    <x v="174"/>
    <x v="173"/>
    <n v="1"/>
    <n v="854.59"/>
  </r>
  <r>
    <s v="N"/>
    <s v="N"/>
    <x v="9"/>
    <x v="58"/>
    <x v="58"/>
    <n v="1"/>
    <n v="865.82"/>
  </r>
  <r>
    <s v="N"/>
    <s v="N"/>
    <x v="9"/>
    <x v="59"/>
    <x v="59"/>
    <n v="1"/>
    <n v="272.86"/>
  </r>
  <r>
    <s v="N"/>
    <s v="N"/>
    <x v="8"/>
    <x v="33"/>
    <x v="33"/>
    <n v="1"/>
    <n v="200"/>
  </r>
  <r>
    <s v="N"/>
    <s v="N"/>
    <x v="4"/>
    <x v="199"/>
    <x v="198"/>
    <n v="1"/>
    <n v="30"/>
  </r>
  <r>
    <s v="N"/>
    <s v="N"/>
    <x v="3"/>
    <x v="6"/>
    <x v="6"/>
    <n v="1"/>
    <n v="65"/>
  </r>
  <r>
    <s v="N"/>
    <s v="N"/>
    <x v="7"/>
    <x v="67"/>
    <x v="67"/>
    <n v="1"/>
    <n v="22"/>
  </r>
  <r>
    <s v="N"/>
    <s v="N"/>
    <x v="7"/>
    <x v="275"/>
    <x v="273"/>
    <n v="1"/>
    <n v="21"/>
  </r>
  <r>
    <s v="N"/>
    <s v="N"/>
    <x v="2"/>
    <x v="126"/>
    <x v="125"/>
    <n v="1"/>
    <n v="448.13"/>
  </r>
  <r>
    <s v="N"/>
    <s v="N"/>
    <x v="0"/>
    <x v="1"/>
    <x v="1"/>
    <n v="1"/>
    <n v="258.14999999999998"/>
  </r>
  <r>
    <s v="N"/>
    <s v="N"/>
    <x v="1"/>
    <x v="3"/>
    <x v="3"/>
    <n v="1"/>
    <n v="33.340000000000003"/>
  </r>
  <r>
    <s v="N"/>
    <s v="N"/>
    <x v="3"/>
    <x v="16"/>
    <x v="16"/>
    <n v="1"/>
    <n v="105"/>
  </r>
  <r>
    <s v="N"/>
    <s v="N"/>
    <x v="7"/>
    <x v="409"/>
    <x v="406"/>
    <n v="1"/>
    <n v="50"/>
  </r>
  <r>
    <s v="N"/>
    <s v="N"/>
    <x v="0"/>
    <x v="5"/>
    <x v="5"/>
    <n v="1"/>
    <n v="244.07"/>
  </r>
  <r>
    <s v="N"/>
    <s v="N"/>
    <x v="4"/>
    <x v="116"/>
    <x v="115"/>
    <n v="2"/>
    <n v="50"/>
  </r>
  <r>
    <s v="N"/>
    <s v="N"/>
    <x v="5"/>
    <x v="140"/>
    <x v="139"/>
    <n v="2"/>
    <n v="330"/>
  </r>
  <r>
    <s v="N"/>
    <s v="N"/>
    <x v="5"/>
    <x v="262"/>
    <x v="261"/>
    <n v="1"/>
    <n v="74"/>
  </r>
  <r>
    <s v="N"/>
    <s v="N"/>
    <x v="2"/>
    <x v="19"/>
    <x v="19"/>
    <n v="1"/>
    <n v="341"/>
  </r>
  <r>
    <s v="N"/>
    <s v="N"/>
    <x v="7"/>
    <x v="94"/>
    <x v="35"/>
    <n v="1"/>
    <n v="118.19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1"/>
    <x v="3"/>
    <x v="3"/>
    <n v="1"/>
    <n v="20"/>
  </r>
  <r>
    <s v="N"/>
    <s v="N"/>
    <x v="0"/>
    <x v="1"/>
    <x v="1"/>
    <n v="1"/>
    <n v="258.14999999999998"/>
  </r>
  <r>
    <s v="N"/>
    <s v="N"/>
    <x v="5"/>
    <x v="50"/>
    <x v="50"/>
    <n v="1"/>
    <n v="50"/>
  </r>
  <r>
    <s v="N"/>
    <s v="N"/>
    <x v="7"/>
    <x v="469"/>
    <x v="462"/>
    <n v="2"/>
    <n v="78"/>
  </r>
  <r>
    <s v="N"/>
    <s v="N"/>
    <x v="7"/>
    <x v="440"/>
    <x v="433"/>
    <n v="1"/>
    <n v="251.82"/>
  </r>
  <r>
    <s v="N"/>
    <s v="N"/>
    <x v="0"/>
    <x v="5"/>
    <x v="5"/>
    <n v="1"/>
    <n v="258.14999999999998"/>
  </r>
  <r>
    <s v="N"/>
    <s v="N"/>
    <x v="4"/>
    <x v="185"/>
    <x v="184"/>
    <n v="1"/>
    <n v="135"/>
  </r>
  <r>
    <s v="N"/>
    <s v="N"/>
    <x v="1"/>
    <x v="3"/>
    <x v="3"/>
    <n v="1"/>
    <n v="40.43"/>
  </r>
  <r>
    <s v="N"/>
    <s v="N"/>
    <x v="0"/>
    <x v="1"/>
    <x v="1"/>
    <n v="1"/>
    <n v="258.14999999999998"/>
  </r>
  <r>
    <s v="N"/>
    <s v="N"/>
    <x v="7"/>
    <x v="95"/>
    <x v="94"/>
    <n v="1"/>
    <n v="10"/>
  </r>
  <r>
    <s v="N"/>
    <s v="N"/>
    <x v="7"/>
    <x v="274"/>
    <x v="272"/>
    <n v="1"/>
    <n v="231"/>
  </r>
  <r>
    <s v="N"/>
    <s v="N"/>
    <x v="7"/>
    <x v="95"/>
    <x v="94"/>
    <n v="1"/>
    <n v="33.69"/>
  </r>
  <r>
    <s v="N"/>
    <s v="N"/>
    <x v="0"/>
    <x v="1"/>
    <x v="1"/>
    <n v="1"/>
    <n v="258.14999999999998"/>
  </r>
  <r>
    <s v="N"/>
    <s v="N"/>
    <x v="3"/>
    <x v="16"/>
    <x v="16"/>
    <n v="1"/>
    <n v="102"/>
  </r>
  <r>
    <s v="N"/>
    <s v="N"/>
    <x v="0"/>
    <x v="32"/>
    <x v="32"/>
    <n v="1"/>
    <n v="303.58"/>
  </r>
  <r>
    <s v="N"/>
    <s v="N"/>
    <x v="5"/>
    <x v="140"/>
    <x v="139"/>
    <n v="1"/>
    <n v="155"/>
  </r>
  <r>
    <s v="S"/>
    <s v="N"/>
    <x v="5"/>
    <x v="47"/>
    <x v="47"/>
    <n v="1"/>
    <n v="30"/>
  </r>
  <r>
    <s v="N"/>
    <s v="N"/>
    <x v="4"/>
    <x v="7"/>
    <x v="7"/>
    <n v="1"/>
    <n v="239.91"/>
  </r>
  <r>
    <s v="N"/>
    <s v="N"/>
    <x v="1"/>
    <x v="3"/>
    <x v="3"/>
    <n v="1"/>
    <n v="60"/>
  </r>
  <r>
    <s v="N"/>
    <s v="N"/>
    <x v="0"/>
    <x v="5"/>
    <x v="5"/>
    <n v="1"/>
    <n v="258"/>
  </r>
  <r>
    <s v="N"/>
    <s v="N"/>
    <x v="1"/>
    <x v="3"/>
    <x v="3"/>
    <n v="1"/>
    <n v="83"/>
  </r>
  <r>
    <s v="N"/>
    <s v="N"/>
    <x v="0"/>
    <x v="1"/>
    <x v="1"/>
    <n v="1"/>
    <n v="258.14999999999998"/>
  </r>
  <r>
    <s v="N"/>
    <s v="N"/>
    <x v="5"/>
    <x v="51"/>
    <x v="51"/>
    <n v="1"/>
    <n v="127.26"/>
  </r>
  <r>
    <s v="N"/>
    <s v="N"/>
    <x v="7"/>
    <x v="35"/>
    <x v="35"/>
    <n v="1"/>
    <n v="108.7"/>
  </r>
  <r>
    <s v="N"/>
    <s v="N"/>
    <x v="5"/>
    <x v="17"/>
    <x v="17"/>
    <n v="1"/>
    <n v="190"/>
  </r>
  <r>
    <s v="N"/>
    <s v="N"/>
    <x v="9"/>
    <x v="62"/>
    <x v="62"/>
    <n v="1"/>
    <n v="512.97"/>
  </r>
  <r>
    <s v="N"/>
    <s v="N"/>
    <x v="9"/>
    <x v="104"/>
    <x v="103"/>
    <n v="1"/>
    <n v="162.80000000000001"/>
  </r>
  <r>
    <s v="N"/>
    <s v="N"/>
    <x v="9"/>
    <x v="210"/>
    <x v="209"/>
    <n v="1"/>
    <n v="127.33"/>
  </r>
  <r>
    <s v="N"/>
    <s v="N"/>
    <x v="9"/>
    <x v="61"/>
    <x v="61"/>
    <n v="1"/>
    <n v="32.82"/>
  </r>
  <r>
    <s v="N"/>
    <s v="N"/>
    <x v="9"/>
    <x v="220"/>
    <x v="219"/>
    <n v="1"/>
    <n v="1294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5"/>
    <x v="215"/>
    <x v="214"/>
    <n v="1"/>
    <n v="42"/>
  </r>
  <r>
    <s v="N"/>
    <s v="N"/>
    <x v="2"/>
    <x v="257"/>
    <x v="256"/>
    <n v="1"/>
    <n v="54.93"/>
  </r>
  <r>
    <s v="N"/>
    <s v="N"/>
    <x v="7"/>
    <x v="94"/>
    <x v="35"/>
    <n v="1"/>
    <n v="106.4"/>
  </r>
  <r>
    <s v="N"/>
    <s v="N"/>
    <x v="7"/>
    <x v="275"/>
    <x v="273"/>
    <n v="1"/>
    <n v="27.5"/>
  </r>
  <r>
    <s v="N"/>
    <s v="N"/>
    <x v="7"/>
    <x v="437"/>
    <x v="96"/>
    <n v="1"/>
    <n v="161.4"/>
  </r>
  <r>
    <s v="N"/>
    <s v="N"/>
    <x v="7"/>
    <x v="161"/>
    <x v="160"/>
    <n v="2"/>
    <n v="299.33"/>
  </r>
  <r>
    <s v="N"/>
    <s v="N"/>
    <x v="0"/>
    <x v="1"/>
    <x v="1"/>
    <n v="1"/>
    <n v="250"/>
  </r>
  <r>
    <s v="N"/>
    <s v="N"/>
    <x v="2"/>
    <x v="19"/>
    <x v="19"/>
    <n v="1"/>
    <n v="337.7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9"/>
    <x v="174"/>
    <x v="173"/>
    <n v="1"/>
    <n v="807.98"/>
  </r>
  <r>
    <s v="N"/>
    <s v="N"/>
    <x v="4"/>
    <x v="160"/>
    <x v="159"/>
    <n v="2"/>
    <n v="44"/>
  </r>
  <r>
    <s v="N"/>
    <s v="N"/>
    <x v="2"/>
    <x v="4"/>
    <x v="4"/>
    <n v="1"/>
    <n v="595"/>
  </r>
  <r>
    <s v="N"/>
    <s v="N"/>
    <x v="5"/>
    <x v="50"/>
    <x v="50"/>
    <n v="1"/>
    <n v="46"/>
  </r>
  <r>
    <s v="N"/>
    <s v="N"/>
    <x v="2"/>
    <x v="9"/>
    <x v="9"/>
    <n v="1"/>
    <n v="538.49"/>
  </r>
  <r>
    <s v="N"/>
    <s v="N"/>
    <x v="0"/>
    <x v="0"/>
    <x v="0"/>
    <n v="1"/>
    <n v="339"/>
  </r>
  <r>
    <s v="N"/>
    <s v="N"/>
    <x v="0"/>
    <x v="5"/>
    <x v="5"/>
    <n v="1"/>
    <n v="258.14999999999998"/>
  </r>
  <r>
    <s v="N"/>
    <s v="N"/>
    <x v="2"/>
    <x v="49"/>
    <x v="49"/>
    <n v="1"/>
    <n v="162"/>
  </r>
  <r>
    <s v="N"/>
    <s v="N"/>
    <x v="0"/>
    <x v="1"/>
    <x v="1"/>
    <n v="1"/>
    <n v="258.14999999999998"/>
  </r>
  <r>
    <s v="N"/>
    <s v="N"/>
    <x v="7"/>
    <x v="35"/>
    <x v="35"/>
    <n v="1"/>
    <n v="60"/>
  </r>
  <r>
    <s v="N"/>
    <s v="N"/>
    <x v="7"/>
    <x v="275"/>
    <x v="273"/>
    <n v="1"/>
    <n v="35"/>
  </r>
  <r>
    <s v="N"/>
    <s v="N"/>
    <x v="7"/>
    <x v="67"/>
    <x v="67"/>
    <n v="1"/>
    <n v="23.67"/>
  </r>
  <r>
    <s v="N"/>
    <s v="N"/>
    <x v="0"/>
    <x v="5"/>
    <x v="5"/>
    <n v="1"/>
    <n v="244.07"/>
  </r>
  <r>
    <s v="N"/>
    <s v="N"/>
    <x v="7"/>
    <x v="97"/>
    <x v="96"/>
    <n v="1"/>
    <n v="150.07"/>
  </r>
  <r>
    <s v="N"/>
    <s v="N"/>
    <x v="5"/>
    <x v="140"/>
    <x v="139"/>
    <n v="1"/>
    <n v="150"/>
  </r>
  <r>
    <s v="N"/>
    <s v="N"/>
    <x v="5"/>
    <x v="99"/>
    <x v="98"/>
    <n v="1"/>
    <n v="60.76"/>
  </r>
  <r>
    <s v="N"/>
    <s v="N"/>
    <x v="3"/>
    <x v="6"/>
    <x v="6"/>
    <n v="1"/>
    <n v="72"/>
  </r>
  <r>
    <s v="N"/>
    <s v="N"/>
    <x v="8"/>
    <x v="48"/>
    <x v="48"/>
    <n v="1"/>
    <n v="212.87"/>
  </r>
  <r>
    <s v="N"/>
    <s v="N"/>
    <x v="0"/>
    <x v="1"/>
    <x v="1"/>
    <n v="1"/>
    <n v="244.07"/>
  </r>
  <r>
    <s v="N"/>
    <s v="N"/>
    <x v="5"/>
    <x v="121"/>
    <x v="120"/>
    <n v="1"/>
    <n v="104"/>
  </r>
  <r>
    <s v="N"/>
    <s v="N"/>
    <x v="5"/>
    <x v="50"/>
    <x v="50"/>
    <n v="1"/>
    <n v="40"/>
  </r>
  <r>
    <s v="N"/>
    <s v="N"/>
    <x v="5"/>
    <x v="50"/>
    <x v="50"/>
    <n v="1"/>
    <n v="53.7"/>
  </r>
  <r>
    <s v="N"/>
    <s v="N"/>
    <x v="5"/>
    <x v="215"/>
    <x v="214"/>
    <n v="1"/>
    <n v="48"/>
  </r>
  <r>
    <s v="N"/>
    <s v="N"/>
    <x v="7"/>
    <x v="94"/>
    <x v="35"/>
    <n v="1"/>
    <n v="85.6"/>
  </r>
  <r>
    <s v="N"/>
    <s v="N"/>
    <x v="7"/>
    <x v="275"/>
    <x v="273"/>
    <n v="1"/>
    <n v="22"/>
  </r>
  <r>
    <s v="N"/>
    <s v="N"/>
    <x v="7"/>
    <x v="67"/>
    <x v="67"/>
    <n v="1"/>
    <n v="23.67"/>
  </r>
  <r>
    <s v="N"/>
    <s v="N"/>
    <x v="4"/>
    <x v="160"/>
    <x v="159"/>
    <n v="1"/>
    <n v="17.899999999999999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4"/>
    <x v="160"/>
    <x v="159"/>
    <n v="1"/>
    <n v="56.5"/>
  </r>
  <r>
    <s v="N"/>
    <s v="N"/>
    <x v="8"/>
    <x v="48"/>
    <x v="48"/>
    <n v="1"/>
    <n v="212.87"/>
  </r>
  <r>
    <s v="N"/>
    <s v="N"/>
    <x v="3"/>
    <x v="14"/>
    <x v="14"/>
    <n v="1"/>
    <n v="80"/>
  </r>
  <r>
    <s v="N"/>
    <s v="N"/>
    <x v="4"/>
    <x v="185"/>
    <x v="184"/>
    <n v="1"/>
    <n v="300"/>
  </r>
  <r>
    <s v="N"/>
    <s v="N"/>
    <x v="4"/>
    <x v="18"/>
    <x v="18"/>
    <n v="1"/>
    <n v="90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79"/>
  </r>
  <r>
    <s v="N"/>
    <s v="N"/>
    <x v="7"/>
    <x v="423"/>
    <x v="419"/>
    <n v="1"/>
    <n v="159.85"/>
  </r>
  <r>
    <s v="N"/>
    <s v="N"/>
    <x v="8"/>
    <x v="48"/>
    <x v="48"/>
    <n v="1"/>
    <n v="194"/>
  </r>
  <r>
    <s v="N"/>
    <s v="N"/>
    <x v="7"/>
    <x v="408"/>
    <x v="405"/>
    <n v="1"/>
    <n v="356.26"/>
  </r>
  <r>
    <s v="N"/>
    <s v="N"/>
    <x v="0"/>
    <x v="1"/>
    <x v="1"/>
    <n v="1"/>
    <n v="247.95"/>
  </r>
  <r>
    <s v="N"/>
    <s v="N"/>
    <x v="0"/>
    <x v="2"/>
    <x v="2"/>
    <n v="1"/>
    <n v="452.73"/>
  </r>
  <r>
    <s v="N"/>
    <s v="N"/>
    <x v="2"/>
    <x v="257"/>
    <x v="256"/>
    <n v="1"/>
    <n v="50"/>
  </r>
  <r>
    <s v="N"/>
    <s v="N"/>
    <x v="0"/>
    <x v="2"/>
    <x v="2"/>
    <n v="1"/>
    <n v="478.85"/>
  </r>
  <r>
    <s v="N"/>
    <s v="N"/>
    <x v="2"/>
    <x v="257"/>
    <x v="256"/>
    <n v="1"/>
    <n v="19.95"/>
  </r>
  <r>
    <s v="N"/>
    <s v="N"/>
    <x v="0"/>
    <x v="1"/>
    <x v="1"/>
    <n v="1"/>
    <n v="244.07"/>
  </r>
  <r>
    <s v="N"/>
    <s v="N"/>
    <x v="6"/>
    <x v="263"/>
    <x v="262"/>
    <n v="1"/>
    <n v="583.25"/>
  </r>
  <r>
    <s v="N"/>
    <s v="N"/>
    <x v="1"/>
    <x v="3"/>
    <x v="3"/>
    <n v="1"/>
    <n v="79.650000000000006"/>
  </r>
  <r>
    <s v="N"/>
    <s v="N"/>
    <x v="5"/>
    <x v="47"/>
    <x v="47"/>
    <n v="1"/>
    <n v="124.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2"/>
    <x v="19"/>
    <x v="19"/>
    <n v="1"/>
    <n v="341"/>
  </r>
  <r>
    <s v="N"/>
    <s v="N"/>
    <x v="0"/>
    <x v="2"/>
    <x v="2"/>
    <n v="1"/>
    <n v="452.73"/>
  </r>
  <r>
    <s v="N"/>
    <s v="N"/>
    <x v="8"/>
    <x v="48"/>
    <x v="48"/>
    <n v="2"/>
    <n v="425.74"/>
  </r>
  <r>
    <s v="N"/>
    <s v="N"/>
    <x v="7"/>
    <x v="147"/>
    <x v="146"/>
    <n v="2"/>
    <n v="176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0"/>
    <x v="12"/>
    <x v="12"/>
    <n v="1"/>
    <n v="258.14999999999998"/>
  </r>
  <r>
    <s v="N"/>
    <s v="N"/>
    <x v="4"/>
    <x v="160"/>
    <x v="159"/>
    <n v="1"/>
    <n v="27.9"/>
  </r>
  <r>
    <s v="N"/>
    <s v="N"/>
    <x v="8"/>
    <x v="33"/>
    <x v="33"/>
    <n v="1"/>
    <n v="200.52"/>
  </r>
  <r>
    <s v="N"/>
    <s v="N"/>
    <x v="0"/>
    <x v="1"/>
    <x v="1"/>
    <n v="1"/>
    <n v="258.14999999999998"/>
  </r>
  <r>
    <s v="N"/>
    <s v="N"/>
    <x v="5"/>
    <x v="143"/>
    <x v="142"/>
    <n v="1"/>
    <n v="121.3"/>
  </r>
  <r>
    <s v="N"/>
    <s v="N"/>
    <x v="7"/>
    <x v="273"/>
    <x v="66"/>
    <n v="2"/>
    <n v="330.88"/>
  </r>
  <r>
    <s v="N"/>
    <s v="N"/>
    <x v="7"/>
    <x v="371"/>
    <x v="369"/>
    <n v="2"/>
    <n v="300"/>
  </r>
  <r>
    <s v="N"/>
    <s v="N"/>
    <x v="7"/>
    <x v="95"/>
    <x v="94"/>
    <n v="2"/>
    <n v="67.38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95"/>
    <x v="94"/>
    <n v="1"/>
    <n v="25"/>
  </r>
  <r>
    <s v="N"/>
    <s v="N"/>
    <x v="9"/>
    <x v="459"/>
    <x v="452"/>
    <n v="1"/>
    <n v="808.82"/>
  </r>
  <r>
    <s v="N"/>
    <s v="N"/>
    <x v="9"/>
    <x v="104"/>
    <x v="103"/>
    <n v="1"/>
    <n v="153.91999999999999"/>
  </r>
  <r>
    <s v="N"/>
    <s v="N"/>
    <x v="8"/>
    <x v="48"/>
    <x v="48"/>
    <n v="1"/>
    <n v="212.87"/>
  </r>
  <r>
    <s v="N"/>
    <s v="N"/>
    <x v="2"/>
    <x v="19"/>
    <x v="19"/>
    <n v="1"/>
    <n v="322.39999999999998"/>
  </r>
  <r>
    <s v="N"/>
    <s v="N"/>
    <x v="0"/>
    <x v="1"/>
    <x v="1"/>
    <n v="1"/>
    <n v="244.07"/>
  </r>
  <r>
    <s v="N"/>
    <s v="N"/>
    <x v="5"/>
    <x v="8"/>
    <x v="8"/>
    <n v="1"/>
    <n v="80"/>
  </r>
  <r>
    <s v="N"/>
    <s v="N"/>
    <x v="7"/>
    <x v="35"/>
    <x v="35"/>
    <n v="1"/>
    <n v="103.1"/>
  </r>
  <r>
    <s v="N"/>
    <s v="N"/>
    <x v="7"/>
    <x v="97"/>
    <x v="96"/>
    <n v="1"/>
    <n v="119.6"/>
  </r>
  <r>
    <s v="N"/>
    <s v="N"/>
    <x v="2"/>
    <x v="257"/>
    <x v="256"/>
    <n v="1"/>
    <n v="68.28"/>
  </r>
  <r>
    <s v="N"/>
    <s v="N"/>
    <x v="4"/>
    <x v="160"/>
    <x v="159"/>
    <n v="1"/>
    <n v="52.7"/>
  </r>
  <r>
    <s v="N"/>
    <s v="N"/>
    <x v="7"/>
    <x v="97"/>
    <x v="96"/>
    <n v="1"/>
    <n v="115"/>
  </r>
  <r>
    <s v="N"/>
    <s v="N"/>
    <x v="3"/>
    <x v="16"/>
    <x v="16"/>
    <n v="1"/>
    <n v="100"/>
  </r>
  <r>
    <s v="N"/>
    <s v="N"/>
    <x v="5"/>
    <x v="50"/>
    <x v="50"/>
    <n v="1"/>
    <n v="33.5"/>
  </r>
  <r>
    <s v="N"/>
    <s v="N"/>
    <x v="1"/>
    <x v="3"/>
    <x v="3"/>
    <n v="1"/>
    <n v="82.4"/>
  </r>
  <r>
    <s v="N"/>
    <s v="N"/>
    <x v="7"/>
    <x v="435"/>
    <x v="217"/>
    <n v="1"/>
    <n v="190"/>
  </r>
  <r>
    <s v="N"/>
    <s v="N"/>
    <x v="7"/>
    <x v="275"/>
    <x v="273"/>
    <n v="1"/>
    <n v="20"/>
  </r>
  <r>
    <s v="N"/>
    <s v="N"/>
    <x v="7"/>
    <x v="275"/>
    <x v="273"/>
    <n v="1"/>
    <n v="36.520000000000003"/>
  </r>
  <r>
    <s v="N"/>
    <s v="N"/>
    <x v="2"/>
    <x v="87"/>
    <x v="87"/>
    <n v="1"/>
    <n v="1048.49"/>
  </r>
  <r>
    <s v="N"/>
    <s v="N"/>
    <x v="0"/>
    <x v="1"/>
    <x v="1"/>
    <n v="1"/>
    <n v="256"/>
  </r>
  <r>
    <s v="N"/>
    <s v="N"/>
    <x v="0"/>
    <x v="5"/>
    <x v="5"/>
    <n v="1"/>
    <n v="258.14999999999998"/>
  </r>
  <r>
    <s v="N"/>
    <s v="N"/>
    <x v="5"/>
    <x v="50"/>
    <x v="50"/>
    <n v="1"/>
    <n v="80.8"/>
  </r>
  <r>
    <s v="N"/>
    <s v="N"/>
    <x v="7"/>
    <x v="483"/>
    <x v="474"/>
    <n v="1"/>
    <n v="120.01"/>
  </r>
  <r>
    <s v="N"/>
    <s v="N"/>
    <x v="7"/>
    <x v="483"/>
    <x v="474"/>
    <n v="1"/>
    <n v="120"/>
  </r>
  <r>
    <s v="N"/>
    <s v="N"/>
    <x v="5"/>
    <x v="38"/>
    <x v="38"/>
    <n v="2"/>
    <n v="70"/>
  </r>
  <r>
    <s v="N"/>
    <s v="N"/>
    <x v="5"/>
    <x v="51"/>
    <x v="51"/>
    <n v="1"/>
    <n v="62.65"/>
  </r>
  <r>
    <s v="N"/>
    <s v="N"/>
    <x v="0"/>
    <x v="5"/>
    <x v="5"/>
    <n v="1"/>
    <n v="258.14999999999998"/>
  </r>
  <r>
    <s v="N"/>
    <s v="N"/>
    <x v="0"/>
    <x v="0"/>
    <x v="0"/>
    <n v="1"/>
    <n v="240"/>
  </r>
  <r>
    <s v="N"/>
    <s v="N"/>
    <x v="3"/>
    <x v="16"/>
    <x v="16"/>
    <n v="1"/>
    <n v="119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9"/>
    <x v="357"/>
    <x v="355"/>
    <n v="1"/>
    <n v="770"/>
  </r>
  <r>
    <s v="N"/>
    <s v="N"/>
    <x v="9"/>
    <x v="459"/>
    <x v="452"/>
    <n v="1"/>
    <n v="808.82"/>
  </r>
  <r>
    <s v="N"/>
    <s v="N"/>
    <x v="4"/>
    <x v="116"/>
    <x v="115"/>
    <n v="1"/>
    <n v="12"/>
  </r>
  <r>
    <s v="N"/>
    <s v="N"/>
    <x v="5"/>
    <x v="47"/>
    <x v="47"/>
    <n v="1"/>
    <n v="83.26"/>
  </r>
  <r>
    <s v="N"/>
    <s v="N"/>
    <x v="0"/>
    <x v="425"/>
    <x v="421"/>
    <n v="1"/>
    <n v="360"/>
  </r>
  <r>
    <s v="N"/>
    <s v="N"/>
    <x v="1"/>
    <x v="3"/>
    <x v="3"/>
    <n v="1"/>
    <n v="45"/>
  </r>
  <r>
    <s v="N"/>
    <s v="N"/>
    <x v="7"/>
    <x v="96"/>
    <x v="95"/>
    <n v="2"/>
    <n v="70"/>
  </r>
  <r>
    <s v="N"/>
    <s v="N"/>
    <x v="7"/>
    <x v="95"/>
    <x v="94"/>
    <n v="2"/>
    <n v="66.8"/>
  </r>
  <r>
    <s v="N"/>
    <s v="N"/>
    <x v="1"/>
    <x v="3"/>
    <x v="3"/>
    <n v="1"/>
    <n v="49.9"/>
  </r>
  <r>
    <s v="N"/>
    <s v="N"/>
    <x v="0"/>
    <x v="5"/>
    <x v="5"/>
    <n v="1"/>
    <n v="258.14999999999998"/>
  </r>
  <r>
    <s v="N"/>
    <s v="N"/>
    <x v="7"/>
    <x v="67"/>
    <x v="67"/>
    <n v="1"/>
    <n v="23.67"/>
  </r>
  <r>
    <s v="N"/>
    <s v="N"/>
    <x v="7"/>
    <x v="95"/>
    <x v="94"/>
    <n v="1"/>
    <n v="33.69"/>
  </r>
  <r>
    <s v="N"/>
    <s v="N"/>
    <x v="0"/>
    <x v="1"/>
    <x v="1"/>
    <n v="1"/>
    <n v="258.14999999999998"/>
  </r>
  <r>
    <s v="N"/>
    <s v="N"/>
    <x v="7"/>
    <x v="95"/>
    <x v="94"/>
    <n v="4"/>
    <n v="120"/>
  </r>
  <r>
    <s v="N"/>
    <s v="N"/>
    <x v="7"/>
    <x v="372"/>
    <x v="146"/>
    <n v="2"/>
    <n v="180"/>
  </r>
  <r>
    <s v="N"/>
    <s v="N"/>
    <x v="3"/>
    <x v="16"/>
    <x v="16"/>
    <n v="1"/>
    <n v="125"/>
  </r>
  <r>
    <s v="N"/>
    <s v="N"/>
    <x v="0"/>
    <x v="1"/>
    <x v="1"/>
    <n v="1"/>
    <n v="230.55"/>
  </r>
  <r>
    <s v="N"/>
    <s v="N"/>
    <x v="0"/>
    <x v="1"/>
    <x v="1"/>
    <n v="1"/>
    <n v="244.07"/>
  </r>
  <r>
    <s v="N"/>
    <s v="N"/>
    <x v="2"/>
    <x v="4"/>
    <x v="4"/>
    <n v="1"/>
    <n v="660"/>
  </r>
  <r>
    <s v="N"/>
    <s v="N"/>
    <x v="7"/>
    <x v="97"/>
    <x v="96"/>
    <n v="1"/>
    <n v="150.07"/>
  </r>
  <r>
    <s v="N"/>
    <s v="N"/>
    <x v="6"/>
    <x v="243"/>
    <x v="242"/>
    <n v="1"/>
    <n v="435.78"/>
  </r>
  <r>
    <s v="N"/>
    <s v="N"/>
    <x v="4"/>
    <x v="160"/>
    <x v="159"/>
    <n v="1"/>
    <n v="21.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0"/>
  </r>
  <r>
    <s v="N"/>
    <s v="N"/>
    <x v="7"/>
    <x v="67"/>
    <x v="67"/>
    <n v="2"/>
    <n v="47.34"/>
  </r>
  <r>
    <s v="N"/>
    <s v="N"/>
    <x v="4"/>
    <x v="116"/>
    <x v="115"/>
    <n v="1"/>
    <n v="30.8"/>
  </r>
  <r>
    <s v="N"/>
    <s v="N"/>
    <x v="0"/>
    <x v="10"/>
    <x v="10"/>
    <n v="1"/>
    <n v="1113.95"/>
  </r>
  <r>
    <s v="N"/>
    <s v="N"/>
    <x v="7"/>
    <x v="441"/>
    <x v="434"/>
    <n v="1"/>
    <n v="109.91"/>
  </r>
  <r>
    <s v="N"/>
    <s v="N"/>
    <x v="0"/>
    <x v="2"/>
    <x v="2"/>
    <n v="1"/>
    <n v="360"/>
  </r>
  <r>
    <s v="N"/>
    <s v="N"/>
    <x v="0"/>
    <x v="10"/>
    <x v="10"/>
    <n v="1"/>
    <n v="1850.25"/>
  </r>
  <r>
    <s v="N"/>
    <s v="N"/>
    <x v="0"/>
    <x v="2"/>
    <x v="2"/>
    <n v="1"/>
    <n v="281.89"/>
  </r>
  <r>
    <s v="N"/>
    <s v="N"/>
    <x v="2"/>
    <x v="9"/>
    <x v="9"/>
    <n v="1"/>
    <n v="538.49"/>
  </r>
  <r>
    <s v="N"/>
    <s v="N"/>
    <x v="3"/>
    <x v="16"/>
    <x v="16"/>
    <n v="1"/>
    <n v="120"/>
  </r>
  <r>
    <s v="N"/>
    <s v="N"/>
    <x v="3"/>
    <x v="57"/>
    <x v="57"/>
    <n v="1"/>
    <n v="65"/>
  </r>
  <r>
    <s v="N"/>
    <s v="N"/>
    <x v="6"/>
    <x v="22"/>
    <x v="22"/>
    <n v="1"/>
    <n v="99.95"/>
  </r>
  <r>
    <s v="N"/>
    <s v="N"/>
    <x v="0"/>
    <x v="5"/>
    <x v="5"/>
    <n v="1"/>
    <n v="180"/>
  </r>
  <r>
    <s v="N"/>
    <s v="S"/>
    <x v="7"/>
    <x v="372"/>
    <x v="146"/>
    <n v="2"/>
    <n v="219.64"/>
  </r>
  <r>
    <s v="N"/>
    <s v="N"/>
    <x v="7"/>
    <x v="275"/>
    <x v="273"/>
    <n v="1"/>
    <n v="3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S"/>
    <s v="N"/>
    <x v="2"/>
    <x v="9"/>
    <x v="9"/>
    <n v="1"/>
    <n v="538.49"/>
  </r>
  <r>
    <s v="S"/>
    <s v="N"/>
    <x v="8"/>
    <x v="48"/>
    <x v="48"/>
    <n v="1"/>
    <n v="212.87"/>
  </r>
  <r>
    <s v="N"/>
    <s v="N"/>
    <x v="3"/>
    <x v="16"/>
    <x v="16"/>
    <n v="1"/>
    <n v="129.01"/>
  </r>
  <r>
    <s v="N"/>
    <s v="N"/>
    <x v="2"/>
    <x v="9"/>
    <x v="9"/>
    <n v="1"/>
    <n v="538.49"/>
  </r>
  <r>
    <s v="N"/>
    <s v="N"/>
    <x v="2"/>
    <x v="257"/>
    <x v="256"/>
    <n v="1"/>
    <n v="45"/>
  </r>
  <r>
    <s v="S"/>
    <s v="N"/>
    <x v="5"/>
    <x v="50"/>
    <x v="50"/>
    <n v="1"/>
    <n v="42"/>
  </r>
  <r>
    <s v="N"/>
    <s v="N"/>
    <x v="3"/>
    <x v="16"/>
    <x v="16"/>
    <n v="1"/>
    <n v="110"/>
  </r>
  <r>
    <s v="N"/>
    <s v="N"/>
    <x v="7"/>
    <x v="97"/>
    <x v="96"/>
    <n v="1"/>
    <n v="100"/>
  </r>
  <r>
    <s v="N"/>
    <s v="N"/>
    <x v="7"/>
    <x v="35"/>
    <x v="35"/>
    <n v="1"/>
    <n v="6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2"/>
    <x v="39"/>
    <x v="39"/>
    <n v="1"/>
    <n v="214.19"/>
  </r>
  <r>
    <s v="N"/>
    <s v="N"/>
    <x v="4"/>
    <x v="55"/>
    <x v="55"/>
    <n v="1"/>
    <n v="190"/>
  </r>
  <r>
    <s v="N"/>
    <s v="N"/>
    <x v="7"/>
    <x v="67"/>
    <x v="67"/>
    <n v="1"/>
    <n v="20"/>
  </r>
  <r>
    <s v="N"/>
    <s v="N"/>
    <x v="7"/>
    <x v="35"/>
    <x v="35"/>
    <n v="1"/>
    <n v="108.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8"/>
    <x v="8"/>
    <n v="1"/>
    <n v="98.45"/>
  </r>
  <r>
    <s v="S"/>
    <s v="N"/>
    <x v="5"/>
    <x v="140"/>
    <x v="139"/>
    <n v="1"/>
    <n v="190"/>
  </r>
  <r>
    <s v="N"/>
    <s v="N"/>
    <x v="0"/>
    <x v="5"/>
    <x v="5"/>
    <n v="1"/>
    <n v="244.07"/>
  </r>
  <r>
    <s v="S"/>
    <s v="N"/>
    <x v="5"/>
    <x v="47"/>
    <x v="47"/>
    <n v="1"/>
    <n v="94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44.07"/>
  </r>
  <r>
    <s v="N"/>
    <s v="N"/>
    <x v="3"/>
    <x v="57"/>
    <x v="57"/>
    <n v="1"/>
    <n v="72.5"/>
  </r>
  <r>
    <s v="N"/>
    <s v="N"/>
    <x v="3"/>
    <x v="16"/>
    <x v="16"/>
    <n v="1"/>
    <n v="105.3"/>
  </r>
  <r>
    <s v="N"/>
    <s v="N"/>
    <x v="3"/>
    <x v="16"/>
    <x v="16"/>
    <n v="1"/>
    <n v="130.52000000000001"/>
  </r>
  <r>
    <s v="N"/>
    <s v="N"/>
    <x v="3"/>
    <x v="16"/>
    <x v="16"/>
    <n v="1"/>
    <n v="85.01"/>
  </r>
  <r>
    <s v="N"/>
    <s v="S"/>
    <x v="5"/>
    <x v="47"/>
    <x v="47"/>
    <n v="1"/>
    <n v="124.98"/>
  </r>
  <r>
    <s v="N"/>
    <s v="S"/>
    <x v="4"/>
    <x v="163"/>
    <x v="162"/>
    <n v="1"/>
    <n v="132.47999999999999"/>
  </r>
  <r>
    <s v="N"/>
    <s v="S"/>
    <x v="3"/>
    <x v="21"/>
    <x v="21"/>
    <n v="1"/>
    <n v="44.97"/>
  </r>
  <r>
    <s v="N"/>
    <s v="N"/>
    <x v="7"/>
    <x v="337"/>
    <x v="335"/>
    <n v="1"/>
    <n v="23"/>
  </r>
  <r>
    <s v="N"/>
    <s v="N"/>
    <x v="0"/>
    <x v="1"/>
    <x v="1"/>
    <n v="1"/>
    <n v="258.14999999999998"/>
  </r>
  <r>
    <s v="N"/>
    <s v="N"/>
    <x v="7"/>
    <x v="66"/>
    <x v="66"/>
    <n v="1"/>
    <n v="130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7"/>
    <x v="97"/>
    <x v="96"/>
    <n v="1"/>
    <n v="150.07"/>
  </r>
  <r>
    <s v="N"/>
    <s v="N"/>
    <x v="0"/>
    <x v="5"/>
    <x v="5"/>
    <n v="1"/>
    <n v="244.07"/>
  </r>
  <r>
    <s v="N"/>
    <s v="N"/>
    <x v="1"/>
    <x v="3"/>
    <x v="3"/>
    <n v="1"/>
    <n v="90"/>
  </r>
  <r>
    <s v="N"/>
    <s v="N"/>
    <x v="2"/>
    <x v="151"/>
    <x v="150"/>
    <n v="1"/>
    <n v="968.99"/>
  </r>
  <r>
    <s v="N"/>
    <s v="N"/>
    <x v="5"/>
    <x v="152"/>
    <x v="151"/>
    <n v="1"/>
    <n v="313.38"/>
  </r>
  <r>
    <s v="N"/>
    <s v="N"/>
    <x v="5"/>
    <x v="47"/>
    <x v="47"/>
    <n v="1"/>
    <n v="72.540000000000006"/>
  </r>
  <r>
    <s v="N"/>
    <s v="N"/>
    <x v="7"/>
    <x v="458"/>
    <x v="451"/>
    <n v="1"/>
    <n v="65"/>
  </r>
  <r>
    <s v="N"/>
    <s v="N"/>
    <x v="3"/>
    <x v="16"/>
    <x v="16"/>
    <n v="1"/>
    <n v="83.64"/>
  </r>
  <r>
    <s v="N"/>
    <s v="N"/>
    <x v="7"/>
    <x v="218"/>
    <x v="217"/>
    <n v="1"/>
    <n v="246.98"/>
  </r>
  <r>
    <s v="N"/>
    <s v="N"/>
    <x v="7"/>
    <x v="67"/>
    <x v="67"/>
    <n v="1"/>
    <n v="23.67"/>
  </r>
  <r>
    <s v="N"/>
    <s v="N"/>
    <x v="7"/>
    <x v="275"/>
    <x v="273"/>
    <n v="1"/>
    <n v="33"/>
  </r>
  <r>
    <s v="N"/>
    <s v="N"/>
    <x v="5"/>
    <x v="262"/>
    <x v="261"/>
    <n v="2"/>
    <n v="308.7"/>
  </r>
  <r>
    <s v="N"/>
    <s v="N"/>
    <x v="0"/>
    <x v="1"/>
    <x v="1"/>
    <n v="1"/>
    <n v="258.14999999999998"/>
  </r>
  <r>
    <s v="N"/>
    <s v="N"/>
    <x v="7"/>
    <x v="147"/>
    <x v="146"/>
    <n v="1"/>
    <n v="106.82"/>
  </r>
  <r>
    <s v="N"/>
    <s v="N"/>
    <x v="0"/>
    <x v="5"/>
    <x v="5"/>
    <n v="1"/>
    <n v="185.25"/>
  </r>
  <r>
    <s v="N"/>
    <s v="N"/>
    <x v="0"/>
    <x v="2"/>
    <x v="2"/>
    <n v="1"/>
    <n v="281.89"/>
  </r>
  <r>
    <s v="N"/>
    <s v="N"/>
    <x v="3"/>
    <x v="14"/>
    <x v="14"/>
    <n v="1"/>
    <n v="95.94"/>
  </r>
  <r>
    <s v="N"/>
    <s v="N"/>
    <x v="2"/>
    <x v="257"/>
    <x v="256"/>
    <n v="1"/>
    <n v="68.28"/>
  </r>
  <r>
    <s v="N"/>
    <s v="N"/>
    <x v="8"/>
    <x v="491"/>
    <x v="481"/>
    <n v="1"/>
    <n v="186.49"/>
  </r>
  <r>
    <s v="N"/>
    <s v="N"/>
    <x v="0"/>
    <x v="1"/>
    <x v="1"/>
    <n v="1"/>
    <n v="244.07"/>
  </r>
  <r>
    <s v="N"/>
    <s v="N"/>
    <x v="1"/>
    <x v="3"/>
    <x v="3"/>
    <n v="1"/>
    <n v="65"/>
  </r>
  <r>
    <s v="N"/>
    <s v="N"/>
    <x v="3"/>
    <x v="14"/>
    <x v="14"/>
    <n v="1"/>
    <n v="101.47"/>
  </r>
  <r>
    <s v="N"/>
    <s v="N"/>
    <x v="7"/>
    <x v="463"/>
    <x v="456"/>
    <n v="1"/>
    <n v="70"/>
  </r>
  <r>
    <s v="N"/>
    <s v="N"/>
    <x v="7"/>
    <x v="419"/>
    <x v="415"/>
    <n v="1"/>
    <n v="38"/>
  </r>
  <r>
    <s v="N"/>
    <s v="N"/>
    <x v="7"/>
    <x v="35"/>
    <x v="35"/>
    <n v="1"/>
    <n v="67"/>
  </r>
  <r>
    <s v="N"/>
    <s v="N"/>
    <x v="7"/>
    <x v="67"/>
    <x v="67"/>
    <n v="1"/>
    <n v="23.67"/>
  </r>
  <r>
    <s v="N"/>
    <s v="N"/>
    <x v="1"/>
    <x v="3"/>
    <x v="3"/>
    <n v="1"/>
    <n v="50"/>
  </r>
  <r>
    <s v="N"/>
    <s v="N"/>
    <x v="2"/>
    <x v="11"/>
    <x v="11"/>
    <n v="1"/>
    <n v="104.5"/>
  </r>
  <r>
    <s v="N"/>
    <s v="N"/>
    <x v="8"/>
    <x v="48"/>
    <x v="48"/>
    <n v="1"/>
    <n v="212.87"/>
  </r>
  <r>
    <s v="N"/>
    <s v="N"/>
    <x v="3"/>
    <x v="16"/>
    <x v="16"/>
    <n v="1"/>
    <n v="92.95"/>
  </r>
  <r>
    <s v="N"/>
    <s v="N"/>
    <x v="0"/>
    <x v="1"/>
    <x v="1"/>
    <n v="1"/>
    <n v="258.14999999999998"/>
  </r>
  <r>
    <s v="N"/>
    <s v="N"/>
    <x v="5"/>
    <x v="50"/>
    <x v="50"/>
    <n v="1"/>
    <n v="66"/>
  </r>
  <r>
    <s v="N"/>
    <s v="N"/>
    <x v="5"/>
    <x v="50"/>
    <x v="50"/>
    <n v="1"/>
    <n v="65"/>
  </r>
  <r>
    <s v="N"/>
    <s v="N"/>
    <x v="3"/>
    <x v="16"/>
    <x v="16"/>
    <n v="1"/>
    <n v="83.9"/>
  </r>
  <r>
    <s v="N"/>
    <s v="N"/>
    <x v="5"/>
    <x v="50"/>
    <x v="50"/>
    <n v="1"/>
    <n v="58"/>
  </r>
  <r>
    <s v="N"/>
    <s v="N"/>
    <x v="7"/>
    <x v="456"/>
    <x v="449"/>
    <n v="1"/>
    <n v="55"/>
  </r>
  <r>
    <s v="N"/>
    <s v="N"/>
    <x v="7"/>
    <x v="415"/>
    <x v="411"/>
    <n v="2"/>
    <n v="707.34"/>
  </r>
  <r>
    <s v="N"/>
    <s v="N"/>
    <x v="7"/>
    <x v="337"/>
    <x v="335"/>
    <n v="2"/>
    <n v="68.260000000000005"/>
  </r>
  <r>
    <s v="N"/>
    <s v="N"/>
    <x v="0"/>
    <x v="5"/>
    <x v="5"/>
    <n v="1"/>
    <n v="250"/>
  </r>
  <r>
    <s v="N"/>
    <s v="N"/>
    <x v="1"/>
    <x v="3"/>
    <x v="3"/>
    <n v="1"/>
    <n v="44.56"/>
  </r>
  <r>
    <s v="N"/>
    <s v="N"/>
    <x v="0"/>
    <x v="5"/>
    <x v="5"/>
    <n v="1"/>
    <n v="258.14999999999998"/>
  </r>
  <r>
    <s v="N"/>
    <s v="N"/>
    <x v="4"/>
    <x v="116"/>
    <x v="115"/>
    <n v="2"/>
    <n v="20"/>
  </r>
  <r>
    <s v="N"/>
    <s v="N"/>
    <x v="0"/>
    <x v="1"/>
    <x v="1"/>
    <n v="1"/>
    <n v="258.14999999999998"/>
  </r>
  <r>
    <s v="N"/>
    <s v="N"/>
    <x v="0"/>
    <x v="1"/>
    <x v="1"/>
    <n v="1"/>
    <n v="250"/>
  </r>
  <r>
    <s v="N"/>
    <s v="N"/>
    <x v="1"/>
    <x v="3"/>
    <x v="3"/>
    <n v="1"/>
    <n v="35"/>
  </r>
  <r>
    <s v="N"/>
    <s v="N"/>
    <x v="0"/>
    <x v="1"/>
    <x v="1"/>
    <n v="1"/>
    <n v="258.14999999999998"/>
  </r>
  <r>
    <s v="N"/>
    <s v="N"/>
    <x v="5"/>
    <x v="38"/>
    <x v="38"/>
    <n v="1"/>
    <n v="75.900000000000006"/>
  </r>
  <r>
    <s v="N"/>
    <s v="N"/>
    <x v="0"/>
    <x v="1"/>
    <x v="1"/>
    <n v="1"/>
    <n v="258.14999999999998"/>
  </r>
  <r>
    <s v="N"/>
    <s v="N"/>
    <x v="4"/>
    <x v="18"/>
    <x v="18"/>
    <n v="1"/>
    <n v="120"/>
  </r>
  <r>
    <s v="N"/>
    <s v="N"/>
    <x v="3"/>
    <x v="45"/>
    <x v="45"/>
    <n v="1"/>
    <n v="49.95"/>
  </r>
  <r>
    <s v="N"/>
    <s v="N"/>
    <x v="0"/>
    <x v="1"/>
    <x v="1"/>
    <n v="1"/>
    <n v="253.46"/>
  </r>
  <r>
    <s v="N"/>
    <s v="N"/>
    <x v="3"/>
    <x v="16"/>
    <x v="16"/>
    <n v="1"/>
    <n v="96.75"/>
  </r>
  <r>
    <s v="N"/>
    <s v="N"/>
    <x v="8"/>
    <x v="48"/>
    <x v="48"/>
    <n v="1"/>
    <n v="212.8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7"/>
    <x v="35"/>
    <x v="35"/>
    <n v="1"/>
    <n v="108.7"/>
  </r>
  <r>
    <s v="N"/>
    <s v="N"/>
    <x v="8"/>
    <x v="436"/>
    <x v="430"/>
    <n v="1"/>
    <n v="161.69999999999999"/>
  </r>
  <r>
    <s v="N"/>
    <s v="N"/>
    <x v="5"/>
    <x v="50"/>
    <x v="50"/>
    <n v="1"/>
    <n v="91"/>
  </r>
  <r>
    <s v="N"/>
    <s v="N"/>
    <x v="2"/>
    <x v="49"/>
    <x v="49"/>
    <n v="1"/>
    <n v="216.37"/>
  </r>
  <r>
    <s v="N"/>
    <s v="N"/>
    <x v="4"/>
    <x v="185"/>
    <x v="184"/>
    <n v="1"/>
    <n v="163.55000000000001"/>
  </r>
  <r>
    <s v="N"/>
    <s v="N"/>
    <x v="5"/>
    <x v="121"/>
    <x v="120"/>
    <n v="1"/>
    <n v="90"/>
  </r>
  <r>
    <s v="N"/>
    <s v="N"/>
    <x v="2"/>
    <x v="9"/>
    <x v="9"/>
    <n v="1"/>
    <n v="538.49"/>
  </r>
  <r>
    <s v="N"/>
    <s v="N"/>
    <x v="5"/>
    <x v="143"/>
    <x v="142"/>
    <n v="1"/>
    <n v="212"/>
  </r>
  <r>
    <s v="N"/>
    <s v="N"/>
    <x v="5"/>
    <x v="54"/>
    <x v="54"/>
    <n v="1"/>
    <n v="22"/>
  </r>
  <r>
    <s v="N"/>
    <s v="N"/>
    <x v="5"/>
    <x v="8"/>
    <x v="8"/>
    <n v="1"/>
    <n v="40"/>
  </r>
  <r>
    <s v="N"/>
    <s v="N"/>
    <x v="0"/>
    <x v="1"/>
    <x v="1"/>
    <n v="1"/>
    <n v="176.45"/>
  </r>
  <r>
    <s v="N"/>
    <s v="N"/>
    <x v="4"/>
    <x v="116"/>
    <x v="115"/>
    <n v="1"/>
    <n v="48.9"/>
  </r>
  <r>
    <s v="N"/>
    <s v="N"/>
    <x v="2"/>
    <x v="19"/>
    <x v="19"/>
    <n v="1"/>
    <n v="315"/>
  </r>
  <r>
    <s v="N"/>
    <s v="N"/>
    <x v="7"/>
    <x v="94"/>
    <x v="35"/>
    <n v="1"/>
    <n v="11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9"/>
    <x v="62"/>
    <x v="62"/>
    <n v="1"/>
    <n v="484.99"/>
  </r>
  <r>
    <s v="N"/>
    <s v="N"/>
    <x v="5"/>
    <x v="108"/>
    <x v="107"/>
    <n v="1"/>
    <n v="256.18"/>
  </r>
  <r>
    <s v="N"/>
    <s v="N"/>
    <x v="5"/>
    <x v="259"/>
    <x v="258"/>
    <n v="1"/>
    <n v="249.6"/>
  </r>
  <r>
    <s v="N"/>
    <s v="N"/>
    <x v="1"/>
    <x v="3"/>
    <x v="3"/>
    <n v="1"/>
    <n v="73"/>
  </r>
  <r>
    <s v="N"/>
    <s v="N"/>
    <x v="5"/>
    <x v="50"/>
    <x v="50"/>
    <n v="1"/>
    <n v="80.95"/>
  </r>
  <r>
    <s v="N"/>
    <s v="N"/>
    <x v="5"/>
    <x v="50"/>
    <x v="50"/>
    <n v="1"/>
    <n v="69"/>
  </r>
  <r>
    <s v="N"/>
    <s v="N"/>
    <x v="0"/>
    <x v="5"/>
    <x v="5"/>
    <n v="1"/>
    <n v="244.07"/>
  </r>
  <r>
    <s v="N"/>
    <s v="N"/>
    <x v="8"/>
    <x v="48"/>
    <x v="48"/>
    <n v="1"/>
    <n v="201.26"/>
  </r>
  <r>
    <s v="N"/>
    <s v="N"/>
    <x v="0"/>
    <x v="1"/>
    <x v="1"/>
    <n v="1"/>
    <n v="258.14999999999998"/>
  </r>
  <r>
    <s v="N"/>
    <s v="N"/>
    <x v="4"/>
    <x v="217"/>
    <x v="216"/>
    <n v="1"/>
    <n v="25.4"/>
  </r>
  <r>
    <s v="N"/>
    <s v="N"/>
    <x v="2"/>
    <x v="13"/>
    <x v="13"/>
    <n v="1"/>
    <n v="35"/>
  </r>
  <r>
    <s v="N"/>
    <s v="N"/>
    <x v="2"/>
    <x v="257"/>
    <x v="256"/>
    <n v="1"/>
    <n v="68.28"/>
  </r>
  <r>
    <s v="N"/>
    <s v="N"/>
    <x v="7"/>
    <x v="67"/>
    <x v="67"/>
    <n v="1"/>
    <n v="23.67"/>
  </r>
  <r>
    <s v="N"/>
    <s v="N"/>
    <x v="5"/>
    <x v="17"/>
    <x v="17"/>
    <n v="1"/>
    <n v="100"/>
  </r>
  <r>
    <s v="N"/>
    <s v="N"/>
    <x v="0"/>
    <x v="1"/>
    <x v="1"/>
    <n v="1"/>
    <n v="244.07"/>
  </r>
  <r>
    <s v="N"/>
    <s v="N"/>
    <x v="7"/>
    <x v="423"/>
    <x v="419"/>
    <n v="1"/>
    <n v="159.85"/>
  </r>
  <r>
    <s v="N"/>
    <s v="N"/>
    <x v="0"/>
    <x v="32"/>
    <x v="32"/>
    <n v="1"/>
    <n v="385"/>
  </r>
  <r>
    <s v="N"/>
    <s v="N"/>
    <x v="0"/>
    <x v="10"/>
    <x v="10"/>
    <n v="1"/>
    <n v="1965"/>
  </r>
  <r>
    <s v="N"/>
    <s v="N"/>
    <x v="1"/>
    <x v="3"/>
    <x v="3"/>
    <n v="1"/>
    <n v="33.93"/>
  </r>
  <r>
    <s v="N"/>
    <s v="N"/>
    <x v="5"/>
    <x v="50"/>
    <x v="50"/>
    <n v="1"/>
    <n v="95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9"/>
    <x v="202"/>
    <x v="201"/>
    <n v="1"/>
    <n v="1092"/>
  </r>
  <r>
    <s v="N"/>
    <s v="N"/>
    <x v="9"/>
    <x v="252"/>
    <x v="251"/>
    <n v="1"/>
    <n v="120.38"/>
  </r>
  <r>
    <s v="N"/>
    <s v="N"/>
    <x v="9"/>
    <x v="459"/>
    <x v="452"/>
    <n v="1"/>
    <n v="808.82"/>
  </r>
  <r>
    <s v="N"/>
    <s v="N"/>
    <x v="9"/>
    <x v="220"/>
    <x v="219"/>
    <n v="1"/>
    <n v="1223.5"/>
  </r>
  <r>
    <s v="N"/>
    <s v="N"/>
    <x v="3"/>
    <x v="45"/>
    <x v="45"/>
    <n v="1"/>
    <n v="82.4"/>
  </r>
  <r>
    <s v="N"/>
    <s v="N"/>
    <x v="9"/>
    <x v="508"/>
    <x v="496"/>
    <n v="1"/>
    <n v="507.96"/>
  </r>
  <r>
    <s v="N"/>
    <s v="N"/>
    <x v="9"/>
    <x v="193"/>
    <x v="192"/>
    <n v="1"/>
    <n v="565.91999999999996"/>
  </r>
  <r>
    <s v="N"/>
    <s v="N"/>
    <x v="7"/>
    <x v="35"/>
    <x v="35"/>
    <n v="1"/>
    <n v="108.7"/>
  </r>
  <r>
    <s v="N"/>
    <s v="N"/>
    <x v="9"/>
    <x v="362"/>
    <x v="360"/>
    <n v="1"/>
    <n v="1012.47"/>
  </r>
  <r>
    <s v="N"/>
    <s v="N"/>
    <x v="7"/>
    <x v="67"/>
    <x v="67"/>
    <n v="1"/>
    <n v="23.67"/>
  </r>
  <r>
    <s v="N"/>
    <s v="N"/>
    <x v="0"/>
    <x v="5"/>
    <x v="5"/>
    <n v="1"/>
    <n v="258.14999999999998"/>
  </r>
  <r>
    <s v="N"/>
    <s v="N"/>
    <x v="6"/>
    <x v="243"/>
    <x v="242"/>
    <n v="1"/>
    <n v="623.02"/>
  </r>
  <r>
    <s v="N"/>
    <s v="N"/>
    <x v="3"/>
    <x v="16"/>
    <x v="16"/>
    <n v="1"/>
    <n v="85.01"/>
  </r>
  <r>
    <s v="N"/>
    <s v="N"/>
    <x v="7"/>
    <x v="94"/>
    <x v="35"/>
    <n v="1"/>
    <n v="70"/>
  </r>
  <r>
    <s v="N"/>
    <s v="N"/>
    <x v="7"/>
    <x v="437"/>
    <x v="96"/>
    <n v="1"/>
    <n v="110"/>
  </r>
  <r>
    <s v="N"/>
    <s v="N"/>
    <x v="7"/>
    <x v="96"/>
    <x v="95"/>
    <n v="1"/>
    <n v="35"/>
  </r>
  <r>
    <s v="N"/>
    <s v="N"/>
    <x v="3"/>
    <x v="16"/>
    <x v="16"/>
    <n v="1"/>
    <n v="102.27"/>
  </r>
  <r>
    <s v="N"/>
    <s v="S"/>
    <x v="0"/>
    <x v="2"/>
    <x v="2"/>
    <n v="1"/>
    <n v="478.85"/>
  </r>
  <r>
    <s v="N"/>
    <s v="S"/>
    <x v="6"/>
    <x v="374"/>
    <x v="371"/>
    <n v="1"/>
    <n v="383.7"/>
  </r>
  <r>
    <s v="N"/>
    <s v="S"/>
    <x v="1"/>
    <x v="3"/>
    <x v="3"/>
    <n v="1"/>
    <n v="115.97"/>
  </r>
  <r>
    <s v="N"/>
    <s v="N"/>
    <x v="2"/>
    <x v="9"/>
    <x v="9"/>
    <n v="1"/>
    <n v="538.49"/>
  </r>
  <r>
    <s v="N"/>
    <s v="N"/>
    <x v="3"/>
    <x v="16"/>
    <x v="16"/>
    <n v="1"/>
    <n v="100"/>
  </r>
  <r>
    <s v="N"/>
    <s v="N"/>
    <x v="6"/>
    <x v="243"/>
    <x v="242"/>
    <n v="1"/>
    <n v="583"/>
  </r>
  <r>
    <s v="N"/>
    <s v="N"/>
    <x v="5"/>
    <x v="50"/>
    <x v="50"/>
    <n v="1"/>
    <n v="80"/>
  </r>
  <r>
    <s v="N"/>
    <s v="N"/>
    <x v="8"/>
    <x v="33"/>
    <x v="33"/>
    <n v="1"/>
    <n v="193"/>
  </r>
  <r>
    <s v="N"/>
    <s v="N"/>
    <x v="0"/>
    <x v="1"/>
    <x v="1"/>
    <n v="1"/>
    <n v="176.45"/>
  </r>
  <r>
    <s v="N"/>
    <s v="N"/>
    <x v="5"/>
    <x v="143"/>
    <x v="142"/>
    <n v="1"/>
    <n v="320"/>
  </r>
  <r>
    <s v="N"/>
    <s v="N"/>
    <x v="7"/>
    <x v="97"/>
    <x v="96"/>
    <n v="1"/>
    <n v="25"/>
  </r>
  <r>
    <s v="N"/>
    <s v="N"/>
    <x v="7"/>
    <x v="35"/>
    <x v="35"/>
    <n v="1"/>
    <n v="13.01"/>
  </r>
  <r>
    <s v="N"/>
    <s v="N"/>
    <x v="7"/>
    <x v="67"/>
    <x v="67"/>
    <n v="1"/>
    <n v="23.67"/>
  </r>
  <r>
    <s v="N"/>
    <s v="N"/>
    <x v="7"/>
    <x v="275"/>
    <x v="273"/>
    <n v="1"/>
    <n v="33.22"/>
  </r>
  <r>
    <s v="N"/>
    <s v="N"/>
    <x v="8"/>
    <x v="33"/>
    <x v="33"/>
    <n v="1"/>
    <n v="200.52"/>
  </r>
  <r>
    <s v="N"/>
    <s v="N"/>
    <x v="0"/>
    <x v="0"/>
    <x v="0"/>
    <n v="1"/>
    <n v="338.61"/>
  </r>
  <r>
    <s v="N"/>
    <s v="S"/>
    <x v="9"/>
    <x v="383"/>
    <x v="380"/>
    <n v="1"/>
    <n v="3138.67"/>
  </r>
  <r>
    <s v="N"/>
    <s v="S"/>
    <x v="9"/>
    <x v="281"/>
    <x v="279"/>
    <n v="1"/>
    <n v="491.33"/>
  </r>
  <r>
    <s v="N"/>
    <s v="S"/>
    <x v="9"/>
    <x v="357"/>
    <x v="355"/>
    <n v="1"/>
    <n v="770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N"/>
    <x v="3"/>
    <x v="16"/>
    <x v="16"/>
    <n v="1"/>
    <n v="125"/>
  </r>
  <r>
    <s v="N"/>
    <s v="N"/>
    <x v="0"/>
    <x v="5"/>
    <x v="5"/>
    <n v="1"/>
    <n v="244.07"/>
  </r>
  <r>
    <s v="N"/>
    <s v="N"/>
    <x v="0"/>
    <x v="0"/>
    <x v="0"/>
    <n v="1"/>
    <n v="358.15"/>
  </r>
  <r>
    <s v="N"/>
    <s v="N"/>
    <x v="5"/>
    <x v="50"/>
    <x v="50"/>
    <n v="1"/>
    <n v="69.95"/>
  </r>
  <r>
    <s v="N"/>
    <s v="N"/>
    <x v="8"/>
    <x v="48"/>
    <x v="48"/>
    <n v="1"/>
    <n v="212.87"/>
  </r>
  <r>
    <s v="N"/>
    <s v="N"/>
    <x v="9"/>
    <x v="383"/>
    <x v="380"/>
    <n v="1"/>
    <n v="2667.47"/>
  </r>
  <r>
    <s v="N"/>
    <s v="N"/>
    <x v="8"/>
    <x v="48"/>
    <x v="48"/>
    <n v="1"/>
    <n v="210"/>
  </r>
  <r>
    <s v="N"/>
    <s v="N"/>
    <x v="7"/>
    <x v="147"/>
    <x v="146"/>
    <n v="1"/>
    <n v="100.99"/>
  </r>
  <r>
    <s v="N"/>
    <s v="N"/>
    <x v="5"/>
    <x v="50"/>
    <x v="50"/>
    <n v="1"/>
    <n v="50"/>
  </r>
  <r>
    <s v="N"/>
    <s v="N"/>
    <x v="0"/>
    <x v="0"/>
    <x v="0"/>
    <n v="1"/>
    <n v="358.15"/>
  </r>
  <r>
    <s v="N"/>
    <s v="N"/>
    <x v="0"/>
    <x v="2"/>
    <x v="2"/>
    <n v="1"/>
    <n v="478.85"/>
  </r>
  <r>
    <s v="N"/>
    <s v="N"/>
    <x v="2"/>
    <x v="9"/>
    <x v="9"/>
    <n v="1"/>
    <n v="538.49"/>
  </r>
  <r>
    <s v="N"/>
    <s v="N"/>
    <x v="0"/>
    <x v="5"/>
    <x v="5"/>
    <n v="1"/>
    <n v="190.91"/>
  </r>
  <r>
    <s v="N"/>
    <s v="N"/>
    <x v="2"/>
    <x v="19"/>
    <x v="19"/>
    <n v="1"/>
    <n v="341"/>
  </r>
  <r>
    <s v="N"/>
    <s v="N"/>
    <x v="8"/>
    <x v="33"/>
    <x v="33"/>
    <n v="1"/>
    <n v="193"/>
  </r>
  <r>
    <s v="N"/>
    <s v="N"/>
    <x v="6"/>
    <x v="263"/>
    <x v="262"/>
    <n v="1"/>
    <n v="735.06"/>
  </r>
  <r>
    <s v="N"/>
    <s v="N"/>
    <x v="0"/>
    <x v="5"/>
    <x v="5"/>
    <n v="1"/>
    <n v="258.14999999999998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0"/>
    <x v="1"/>
    <x v="1"/>
    <n v="1"/>
    <n v="244.07"/>
  </r>
  <r>
    <s v="N"/>
    <s v="N"/>
    <x v="0"/>
    <x v="5"/>
    <x v="5"/>
    <n v="1"/>
    <n v="205.42"/>
  </r>
  <r>
    <s v="N"/>
    <s v="N"/>
    <x v="2"/>
    <x v="467"/>
    <x v="460"/>
    <n v="1"/>
    <n v="180"/>
  </r>
  <r>
    <s v="N"/>
    <s v="N"/>
    <x v="5"/>
    <x v="113"/>
    <x v="112"/>
    <n v="1"/>
    <n v="114.01"/>
  </r>
  <r>
    <s v="S"/>
    <s v="N"/>
    <x v="5"/>
    <x v="565"/>
    <x v="552"/>
    <n v="1"/>
    <n v="168"/>
  </r>
  <r>
    <s v="N"/>
    <s v="N"/>
    <x v="2"/>
    <x v="4"/>
    <x v="4"/>
    <n v="1"/>
    <n v="660"/>
  </r>
  <r>
    <s v="N"/>
    <s v="N"/>
    <x v="2"/>
    <x v="9"/>
    <x v="9"/>
    <n v="1"/>
    <n v="538.49"/>
  </r>
  <r>
    <s v="N"/>
    <s v="N"/>
    <x v="0"/>
    <x v="2"/>
    <x v="2"/>
    <n v="1"/>
    <n v="330"/>
  </r>
  <r>
    <s v="N"/>
    <s v="N"/>
    <x v="6"/>
    <x v="64"/>
    <x v="64"/>
    <n v="1"/>
    <n v="4212"/>
  </r>
  <r>
    <s v="N"/>
    <s v="N"/>
    <x v="7"/>
    <x v="337"/>
    <x v="335"/>
    <n v="1"/>
    <n v="22"/>
  </r>
  <r>
    <s v="N"/>
    <s v="N"/>
    <x v="7"/>
    <x v="95"/>
    <x v="94"/>
    <n v="1"/>
    <n v="33"/>
  </r>
  <r>
    <s v="N"/>
    <s v="N"/>
    <x v="9"/>
    <x v="190"/>
    <x v="189"/>
    <n v="1"/>
    <n v="832.04"/>
  </r>
  <r>
    <s v="N"/>
    <s v="N"/>
    <x v="9"/>
    <x v="157"/>
    <x v="156"/>
    <n v="1"/>
    <n v="160"/>
  </r>
  <r>
    <s v="N"/>
    <s v="N"/>
    <x v="9"/>
    <x v="202"/>
    <x v="201"/>
    <n v="1"/>
    <n v="930"/>
  </r>
  <r>
    <s v="N"/>
    <s v="N"/>
    <x v="9"/>
    <x v="281"/>
    <x v="279"/>
    <n v="1"/>
    <n v="462.23"/>
  </r>
  <r>
    <s v="N"/>
    <s v="N"/>
    <x v="2"/>
    <x v="4"/>
    <x v="4"/>
    <n v="1"/>
    <n v="688.57"/>
  </r>
  <r>
    <s v="N"/>
    <s v="N"/>
    <x v="0"/>
    <x v="1"/>
    <x v="1"/>
    <n v="1"/>
    <n v="244.07"/>
  </r>
  <r>
    <s v="N"/>
    <s v="N"/>
    <x v="7"/>
    <x v="94"/>
    <x v="35"/>
    <n v="1"/>
    <n v="115"/>
  </r>
  <r>
    <s v="N"/>
    <s v="N"/>
    <x v="7"/>
    <x v="437"/>
    <x v="96"/>
    <n v="1"/>
    <n v="120"/>
  </r>
  <r>
    <s v="N"/>
    <s v="N"/>
    <x v="8"/>
    <x v="33"/>
    <x v="33"/>
    <n v="1"/>
    <n v="200.52"/>
  </r>
  <r>
    <s v="N"/>
    <s v="N"/>
    <x v="5"/>
    <x v="50"/>
    <x v="50"/>
    <n v="1"/>
    <n v="50"/>
  </r>
  <r>
    <s v="N"/>
    <s v="N"/>
    <x v="5"/>
    <x v="143"/>
    <x v="142"/>
    <n v="1"/>
    <n v="417.52"/>
  </r>
  <r>
    <s v="N"/>
    <s v="N"/>
    <x v="0"/>
    <x v="5"/>
    <x v="5"/>
    <n v="1"/>
    <n v="258.14999999999998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7"/>
    <x v="35"/>
    <x v="35"/>
    <n v="1"/>
    <n v="108.7"/>
  </r>
  <r>
    <s v="N"/>
    <s v="N"/>
    <x v="2"/>
    <x v="46"/>
    <x v="46"/>
    <n v="1"/>
    <n v="195"/>
  </r>
  <r>
    <s v="N"/>
    <s v="N"/>
    <x v="5"/>
    <x v="129"/>
    <x v="128"/>
    <n v="1"/>
    <n v="385.37"/>
  </r>
  <r>
    <s v="N"/>
    <s v="N"/>
    <x v="5"/>
    <x v="50"/>
    <x v="50"/>
    <n v="1"/>
    <n v="99"/>
  </r>
  <r>
    <s v="N"/>
    <s v="N"/>
    <x v="8"/>
    <x v="491"/>
    <x v="481"/>
    <n v="1"/>
    <n v="119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S"/>
    <x v="5"/>
    <x v="360"/>
    <x v="358"/>
    <n v="1"/>
    <n v="3194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172"/>
    <x v="171"/>
    <n v="1"/>
    <n v="427.26"/>
  </r>
  <r>
    <s v="N"/>
    <s v="N"/>
    <x v="6"/>
    <x v="83"/>
    <x v="83"/>
    <n v="1"/>
    <n v="495"/>
  </r>
  <r>
    <s v="N"/>
    <s v="N"/>
    <x v="6"/>
    <x v="85"/>
    <x v="85"/>
    <n v="1"/>
    <n v="52.8"/>
  </r>
  <r>
    <s v="N"/>
    <s v="S"/>
    <x v="9"/>
    <x v="583"/>
    <x v="569"/>
    <n v="1"/>
    <n v="2210"/>
  </r>
  <r>
    <s v="N"/>
    <s v="S"/>
    <x v="9"/>
    <x v="549"/>
    <x v="536"/>
    <n v="1"/>
    <n v="582.16"/>
  </r>
  <r>
    <s v="N"/>
    <s v="S"/>
    <x v="7"/>
    <x v="67"/>
    <x v="67"/>
    <n v="1"/>
    <n v="23.67"/>
  </r>
  <r>
    <s v="N"/>
    <s v="S"/>
    <x v="6"/>
    <x v="64"/>
    <x v="64"/>
    <n v="1"/>
    <n v="4212"/>
  </r>
  <r>
    <s v="N"/>
    <s v="S"/>
    <x v="6"/>
    <x v="81"/>
    <x v="81"/>
    <n v="1"/>
    <n v="800.8"/>
  </r>
  <r>
    <s v="N"/>
    <s v="S"/>
    <x v="6"/>
    <x v="85"/>
    <x v="85"/>
    <n v="1"/>
    <n v="176.94"/>
  </r>
  <r>
    <s v="N"/>
    <s v="N"/>
    <x v="0"/>
    <x v="32"/>
    <x v="32"/>
    <n v="1"/>
    <n v="280"/>
  </r>
  <r>
    <s v="N"/>
    <s v="N"/>
    <x v="5"/>
    <x v="70"/>
    <x v="70"/>
    <n v="1"/>
    <n v="102"/>
  </r>
  <r>
    <s v="N"/>
    <s v="S"/>
    <x v="7"/>
    <x v="337"/>
    <x v="335"/>
    <n v="1"/>
    <n v="34.130000000000003"/>
  </r>
  <r>
    <s v="N"/>
    <s v="S"/>
    <x v="3"/>
    <x v="26"/>
    <x v="26"/>
    <n v="1"/>
    <n v="71.41"/>
  </r>
  <r>
    <s v="N"/>
    <s v="N"/>
    <x v="0"/>
    <x v="10"/>
    <x v="10"/>
    <n v="1"/>
    <n v="1561.5"/>
  </r>
  <r>
    <s v="N"/>
    <s v="N"/>
    <x v="0"/>
    <x v="32"/>
    <x v="32"/>
    <n v="1"/>
    <n v="390.69"/>
  </r>
  <r>
    <s v="N"/>
    <s v="N"/>
    <x v="6"/>
    <x v="25"/>
    <x v="25"/>
    <n v="1"/>
    <n v="50.82"/>
  </r>
  <r>
    <s v="N"/>
    <s v="N"/>
    <x v="6"/>
    <x v="114"/>
    <x v="113"/>
    <n v="1"/>
    <n v="97.39"/>
  </r>
  <r>
    <s v="N"/>
    <s v="N"/>
    <x v="0"/>
    <x v="10"/>
    <x v="10"/>
    <n v="1"/>
    <n v="1290"/>
  </r>
  <r>
    <s v="N"/>
    <s v="N"/>
    <x v="0"/>
    <x v="158"/>
    <x v="157"/>
    <n v="1"/>
    <n v="635.44000000000005"/>
  </r>
  <r>
    <s v="N"/>
    <s v="N"/>
    <x v="6"/>
    <x v="81"/>
    <x v="81"/>
    <n v="1"/>
    <n v="800.8"/>
  </r>
  <r>
    <s v="N"/>
    <s v="N"/>
    <x v="6"/>
    <x v="82"/>
    <x v="82"/>
    <n v="1"/>
    <n v="712.87"/>
  </r>
  <r>
    <s v="N"/>
    <s v="N"/>
    <x v="6"/>
    <x v="22"/>
    <x v="22"/>
    <n v="1"/>
    <n v="114.4"/>
  </r>
  <r>
    <s v="N"/>
    <s v="N"/>
    <x v="6"/>
    <x v="75"/>
    <x v="75"/>
    <n v="1"/>
    <n v="96.36"/>
  </r>
  <r>
    <s v="N"/>
    <s v="N"/>
    <x v="12"/>
    <x v="418"/>
    <x v="414"/>
    <n v="1"/>
    <n v="688.82"/>
  </r>
  <r>
    <s v="N"/>
    <s v="N"/>
    <x v="6"/>
    <x v="42"/>
    <x v="42"/>
    <n v="1"/>
    <n v="2500"/>
  </r>
  <r>
    <s v="N"/>
    <s v="N"/>
    <x v="6"/>
    <x v="22"/>
    <x v="22"/>
    <n v="1"/>
    <n v="125.09"/>
  </r>
  <r>
    <s v="N"/>
    <s v="N"/>
    <x v="6"/>
    <x v="75"/>
    <x v="75"/>
    <n v="1"/>
    <n v="101.92"/>
  </r>
  <r>
    <s v="N"/>
    <s v="N"/>
    <x v="6"/>
    <x v="119"/>
    <x v="118"/>
    <n v="1"/>
    <n v="1320"/>
  </r>
  <r>
    <s v="N"/>
    <s v="S"/>
    <x v="7"/>
    <x v="437"/>
    <x v="96"/>
    <n v="1"/>
    <n v="150.07"/>
  </r>
  <r>
    <s v="N"/>
    <s v="S"/>
    <x v="7"/>
    <x v="94"/>
    <x v="35"/>
    <n v="1"/>
    <n v="108.7"/>
  </r>
  <r>
    <s v="N"/>
    <s v="N"/>
    <x v="7"/>
    <x v="337"/>
    <x v="335"/>
    <n v="1"/>
    <n v="34.130000000000003"/>
  </r>
  <r>
    <s v="N"/>
    <s v="S"/>
    <x v="9"/>
    <x v="220"/>
    <x v="219"/>
    <n v="1"/>
    <n v="1223.5"/>
  </r>
  <r>
    <s v="N"/>
    <s v="S"/>
    <x v="9"/>
    <x v="58"/>
    <x v="58"/>
    <n v="1"/>
    <n v="818.59"/>
  </r>
  <r>
    <s v="N"/>
    <s v="S"/>
    <x v="9"/>
    <x v="210"/>
    <x v="209"/>
    <n v="1"/>
    <n v="120.38"/>
  </r>
  <r>
    <s v="N"/>
    <s v="S"/>
    <x v="9"/>
    <x v="173"/>
    <x v="172"/>
    <n v="1"/>
    <n v="511.06"/>
  </r>
  <r>
    <s v="N"/>
    <s v="S"/>
    <x v="9"/>
    <x v="104"/>
    <x v="103"/>
    <n v="1"/>
    <n v="153.91999999999999"/>
  </r>
  <r>
    <s v="S"/>
    <s v="N"/>
    <x v="2"/>
    <x v="49"/>
    <x v="49"/>
    <n v="1"/>
    <n v="216.37"/>
  </r>
  <r>
    <s v="N"/>
    <s v="N"/>
    <x v="2"/>
    <x v="4"/>
    <x v="4"/>
    <n v="1"/>
    <n v="688.57"/>
  </r>
  <r>
    <s v="N"/>
    <s v="N"/>
    <x v="5"/>
    <x v="140"/>
    <x v="139"/>
    <n v="1"/>
    <n v="145"/>
  </r>
  <r>
    <s v="N"/>
    <s v="N"/>
    <x v="0"/>
    <x v="0"/>
    <x v="0"/>
    <n v="1"/>
    <n v="358.15"/>
  </r>
  <r>
    <s v="N"/>
    <s v="N"/>
    <x v="1"/>
    <x v="3"/>
    <x v="3"/>
    <n v="1"/>
    <n v="85.97"/>
  </r>
  <r>
    <s v="N"/>
    <s v="N"/>
    <x v="0"/>
    <x v="5"/>
    <x v="5"/>
    <n v="1"/>
    <n v="258.14999999999998"/>
  </r>
  <r>
    <s v="N"/>
    <s v="S"/>
    <x v="9"/>
    <x v="253"/>
    <x v="252"/>
    <n v="1"/>
    <n v="33.1"/>
  </r>
  <r>
    <s v="N"/>
    <s v="N"/>
    <x v="0"/>
    <x v="168"/>
    <x v="167"/>
    <n v="1"/>
    <n v="2029.7"/>
  </r>
  <r>
    <s v="N"/>
    <s v="N"/>
    <x v="6"/>
    <x v="100"/>
    <x v="99"/>
    <n v="1"/>
    <n v="48.68"/>
  </r>
  <r>
    <s v="N"/>
    <s v="N"/>
    <x v="6"/>
    <x v="85"/>
    <x v="85"/>
    <n v="1"/>
    <n v="176.94"/>
  </r>
  <r>
    <s v="N"/>
    <s v="N"/>
    <x v="6"/>
    <x v="22"/>
    <x v="22"/>
    <n v="1"/>
    <n v="118.27"/>
  </r>
  <r>
    <s v="N"/>
    <s v="S"/>
    <x v="2"/>
    <x v="9"/>
    <x v="9"/>
    <n v="1"/>
    <n v="538.49"/>
  </r>
  <r>
    <s v="N"/>
    <s v="S"/>
    <x v="9"/>
    <x v="252"/>
    <x v="251"/>
    <n v="1"/>
    <n v="127.33"/>
  </r>
  <r>
    <s v="N"/>
    <s v="N"/>
    <x v="0"/>
    <x v="32"/>
    <x v="32"/>
    <n v="1"/>
    <n v="325.01"/>
  </r>
  <r>
    <s v="N"/>
    <s v="S"/>
    <x v="9"/>
    <x v="193"/>
    <x v="192"/>
    <n v="1"/>
    <n v="598.55999999999995"/>
  </r>
  <r>
    <s v="N"/>
    <s v="S"/>
    <x v="9"/>
    <x v="493"/>
    <x v="483"/>
    <n v="1"/>
    <n v="932.25"/>
  </r>
  <r>
    <s v="N"/>
    <s v="S"/>
    <x v="9"/>
    <x v="300"/>
    <x v="298"/>
    <n v="1"/>
    <n v="4396.1899999999996"/>
  </r>
  <r>
    <s v="N"/>
    <s v="S"/>
    <x v="6"/>
    <x v="42"/>
    <x v="42"/>
    <n v="1"/>
    <n v="3328"/>
  </r>
  <r>
    <s v="N"/>
    <s v="N"/>
    <x v="1"/>
    <x v="3"/>
    <x v="3"/>
    <n v="1"/>
    <n v="55.45"/>
  </r>
  <r>
    <s v="N"/>
    <s v="S"/>
    <x v="0"/>
    <x v="2"/>
    <x v="2"/>
    <n v="1"/>
    <n v="286.86"/>
  </r>
  <r>
    <s v="N"/>
    <s v="S"/>
    <x v="1"/>
    <x v="3"/>
    <x v="3"/>
    <n v="1"/>
    <n v="38.67"/>
  </r>
  <r>
    <s v="N"/>
    <s v="N"/>
    <x v="6"/>
    <x v="64"/>
    <x v="64"/>
    <n v="1"/>
    <n v="4212"/>
  </r>
  <r>
    <s v="N"/>
    <s v="N"/>
    <x v="6"/>
    <x v="114"/>
    <x v="113"/>
    <n v="1"/>
    <n v="97.39"/>
  </r>
  <r>
    <s v="N"/>
    <s v="N"/>
    <x v="6"/>
    <x v="114"/>
    <x v="113"/>
    <n v="1"/>
    <n v="97.39"/>
  </r>
  <r>
    <s v="N"/>
    <s v="N"/>
    <x v="6"/>
    <x v="100"/>
    <x v="99"/>
    <n v="1"/>
    <n v="48.68"/>
  </r>
  <r>
    <s v="N"/>
    <s v="N"/>
    <x v="6"/>
    <x v="120"/>
    <x v="119"/>
    <n v="1"/>
    <n v="67.06"/>
  </r>
  <r>
    <s v="S"/>
    <s v="S"/>
    <x v="9"/>
    <x v="190"/>
    <x v="189"/>
    <n v="1"/>
    <n v="932.04"/>
  </r>
  <r>
    <s v="N"/>
    <s v="S"/>
    <x v="9"/>
    <x v="196"/>
    <x v="195"/>
    <n v="1"/>
    <n v="2204.7399999999998"/>
  </r>
  <r>
    <s v="N"/>
    <s v="N"/>
    <x v="6"/>
    <x v="42"/>
    <x v="42"/>
    <n v="1"/>
    <n v="3328"/>
  </r>
  <r>
    <s v="N"/>
    <s v="S"/>
    <x v="9"/>
    <x v="174"/>
    <x v="173"/>
    <n v="1"/>
    <n v="807.98"/>
  </r>
  <r>
    <s v="N"/>
    <s v="S"/>
    <x v="9"/>
    <x v="175"/>
    <x v="174"/>
    <n v="1"/>
    <n v="1576.47"/>
  </r>
  <r>
    <s v="N"/>
    <s v="S"/>
    <x v="9"/>
    <x v="170"/>
    <x v="169"/>
    <n v="1"/>
    <n v="25.86"/>
  </r>
  <r>
    <s v="N"/>
    <s v="S"/>
    <x v="9"/>
    <x v="350"/>
    <x v="348"/>
    <n v="1"/>
    <n v="1637.13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549"/>
    <x v="536"/>
    <n v="1"/>
    <n v="582.16"/>
  </r>
  <r>
    <s v="N"/>
    <s v="S"/>
    <x v="9"/>
    <x v="411"/>
    <x v="408"/>
    <n v="1"/>
    <n v="46.82"/>
  </r>
  <r>
    <s v="N"/>
    <s v="S"/>
    <x v="9"/>
    <x v="172"/>
    <x v="171"/>
    <n v="1"/>
    <n v="427.27"/>
  </r>
  <r>
    <s v="N"/>
    <s v="N"/>
    <x v="6"/>
    <x v="42"/>
    <x v="42"/>
    <n v="1"/>
    <n v="2600"/>
  </r>
  <r>
    <s v="N"/>
    <s v="N"/>
    <x v="6"/>
    <x v="243"/>
    <x v="242"/>
    <n v="1"/>
    <n v="623.02"/>
  </r>
  <r>
    <s v="N"/>
    <s v="S"/>
    <x v="9"/>
    <x v="171"/>
    <x v="170"/>
    <n v="1"/>
    <n v="513.35"/>
  </r>
  <r>
    <s v="N"/>
    <s v="N"/>
    <x v="0"/>
    <x v="10"/>
    <x v="10"/>
    <n v="1"/>
    <n v="1165"/>
  </r>
  <r>
    <s v="N"/>
    <s v="N"/>
    <x v="0"/>
    <x v="5"/>
    <x v="5"/>
    <n v="1"/>
    <n v="258.1499999999999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174"/>
    <x v="173"/>
    <n v="1"/>
    <n v="807.98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20"/>
    <x v="219"/>
    <n v="1"/>
    <n v="1223.5"/>
  </r>
  <r>
    <s v="N"/>
    <s v="N"/>
    <x v="0"/>
    <x v="0"/>
    <x v="0"/>
    <n v="1"/>
    <n v="350"/>
  </r>
  <r>
    <s v="N"/>
    <s v="N"/>
    <x v="6"/>
    <x v="22"/>
    <x v="22"/>
    <n v="1"/>
    <n v="118.27"/>
  </r>
  <r>
    <s v="N"/>
    <s v="N"/>
    <x v="6"/>
    <x v="85"/>
    <x v="85"/>
    <n v="1"/>
    <n v="176.94"/>
  </r>
  <r>
    <s v="N"/>
    <s v="N"/>
    <x v="6"/>
    <x v="73"/>
    <x v="73"/>
    <n v="1"/>
    <n v="2363.64"/>
  </r>
  <r>
    <s v="N"/>
    <s v="N"/>
    <x v="0"/>
    <x v="32"/>
    <x v="32"/>
    <n v="1"/>
    <n v="384.65"/>
  </r>
  <r>
    <s v="S"/>
    <s v="S"/>
    <x v="9"/>
    <x v="192"/>
    <x v="191"/>
    <n v="1"/>
    <n v="39.94"/>
  </r>
  <r>
    <s v="N"/>
    <s v="S"/>
    <x v="14"/>
    <x v="573"/>
    <x v="560"/>
    <n v="1"/>
    <n v="404.61"/>
  </r>
  <r>
    <s v="N"/>
    <s v="S"/>
    <x v="14"/>
    <x v="312"/>
    <x v="310"/>
    <n v="1"/>
    <n v="348.4"/>
  </r>
  <r>
    <s v="N"/>
    <s v="S"/>
    <x v="9"/>
    <x v="383"/>
    <x v="380"/>
    <n v="1"/>
    <n v="2967.47"/>
  </r>
  <r>
    <s v="N"/>
    <s v="S"/>
    <x v="9"/>
    <x v="252"/>
    <x v="251"/>
    <n v="1"/>
    <n v="120.38"/>
  </r>
  <r>
    <s v="N"/>
    <s v="N"/>
    <x v="6"/>
    <x v="42"/>
    <x v="42"/>
    <n v="1"/>
    <n v="3295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02"/>
    <x v="201"/>
    <n v="1"/>
    <n v="1092"/>
  </r>
  <r>
    <s v="N"/>
    <s v="S"/>
    <x v="9"/>
    <x v="546"/>
    <x v="533"/>
    <n v="1"/>
    <n v="92.56"/>
  </r>
  <r>
    <s v="N"/>
    <s v="S"/>
    <x v="9"/>
    <x v="190"/>
    <x v="189"/>
    <n v="1"/>
    <n v="932.04"/>
  </r>
  <r>
    <s v="N"/>
    <s v="S"/>
    <x v="5"/>
    <x v="128"/>
    <x v="127"/>
    <n v="1"/>
    <n v="120.8"/>
  </r>
  <r>
    <s v="S"/>
    <s v="N"/>
    <x v="7"/>
    <x v="441"/>
    <x v="434"/>
    <n v="1"/>
    <n v="125.85"/>
  </r>
  <r>
    <s v="N"/>
    <s v="N"/>
    <x v="0"/>
    <x v="2"/>
    <x v="2"/>
    <n v="1"/>
    <n v="395"/>
  </r>
  <r>
    <s v="N"/>
    <s v="S"/>
    <x v="9"/>
    <x v="381"/>
    <x v="378"/>
    <n v="1"/>
    <n v="228.8"/>
  </r>
  <r>
    <s v="N"/>
    <s v="S"/>
    <x v="9"/>
    <x v="62"/>
    <x v="62"/>
    <n v="1"/>
    <n v="484.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N"/>
    <x v="6"/>
    <x v="42"/>
    <x v="42"/>
    <n v="1"/>
    <n v="2500"/>
  </r>
  <r>
    <s v="N"/>
    <s v="N"/>
    <x v="1"/>
    <x v="3"/>
    <x v="3"/>
    <n v="1"/>
    <n v="115.97"/>
  </r>
  <r>
    <s v="N"/>
    <s v="N"/>
    <x v="6"/>
    <x v="42"/>
    <x v="42"/>
    <n v="1"/>
    <n v="3328"/>
  </r>
  <r>
    <s v="N"/>
    <s v="S"/>
    <x v="7"/>
    <x v="372"/>
    <x v="146"/>
    <n v="1"/>
    <n v="106.82"/>
  </r>
  <r>
    <s v="N"/>
    <s v="N"/>
    <x v="6"/>
    <x v="42"/>
    <x v="42"/>
    <n v="1"/>
    <n v="3150"/>
  </r>
  <r>
    <s v="N"/>
    <s v="S"/>
    <x v="9"/>
    <x v="442"/>
    <x v="435"/>
    <n v="1"/>
    <n v="2326.36"/>
  </r>
  <r>
    <s v="N"/>
    <s v="S"/>
    <x v="9"/>
    <x v="220"/>
    <x v="219"/>
    <n v="1"/>
    <n v="1223.49"/>
  </r>
  <r>
    <s v="N"/>
    <s v="S"/>
    <x v="9"/>
    <x v="157"/>
    <x v="156"/>
    <n v="1"/>
    <n v="202.62"/>
  </r>
  <r>
    <s v="N"/>
    <s v="S"/>
    <x v="9"/>
    <x v="62"/>
    <x v="62"/>
    <n v="1"/>
    <n v="512.97"/>
  </r>
  <r>
    <s v="N"/>
    <s v="S"/>
    <x v="9"/>
    <x v="220"/>
    <x v="219"/>
    <n v="1"/>
    <n v="1223.49"/>
  </r>
  <r>
    <s v="N"/>
    <s v="S"/>
    <x v="9"/>
    <x v="58"/>
    <x v="58"/>
    <n v="1"/>
    <n v="818.59"/>
  </r>
  <r>
    <s v="N"/>
    <s v="S"/>
    <x v="9"/>
    <x v="208"/>
    <x v="207"/>
    <n v="1"/>
    <n v="1404.11"/>
  </r>
  <r>
    <s v="N"/>
    <s v="S"/>
    <x v="9"/>
    <x v="323"/>
    <x v="321"/>
    <n v="1"/>
    <n v="300.26"/>
  </r>
  <r>
    <s v="N"/>
    <s v="S"/>
    <x v="9"/>
    <x v="411"/>
    <x v="408"/>
    <n v="1"/>
    <n v="46.82"/>
  </r>
  <r>
    <s v="N"/>
    <s v="S"/>
    <x v="9"/>
    <x v="171"/>
    <x v="170"/>
    <n v="1"/>
    <n v="513.35"/>
  </r>
  <r>
    <s v="N"/>
    <s v="S"/>
    <x v="9"/>
    <x v="174"/>
    <x v="173"/>
    <n v="1"/>
    <n v="807.98"/>
  </r>
  <r>
    <s v="N"/>
    <s v="S"/>
    <x v="9"/>
    <x v="202"/>
    <x v="201"/>
    <n v="1"/>
    <n v="1092"/>
  </r>
  <r>
    <s v="N"/>
    <s v="S"/>
    <x v="9"/>
    <x v="281"/>
    <x v="279"/>
    <n v="1"/>
    <n v="464.53"/>
  </r>
  <r>
    <s v="N"/>
    <s v="S"/>
    <x v="9"/>
    <x v="508"/>
    <x v="496"/>
    <n v="1"/>
    <n v="507.95"/>
  </r>
  <r>
    <s v="N"/>
    <s v="S"/>
    <x v="9"/>
    <x v="190"/>
    <x v="189"/>
    <n v="1"/>
    <n v="932.04"/>
  </r>
  <r>
    <s v="N"/>
    <s v="S"/>
    <x v="9"/>
    <x v="193"/>
    <x v="192"/>
    <n v="1"/>
    <n v="565.91999999999996"/>
  </r>
  <r>
    <s v="N"/>
    <s v="S"/>
    <x v="9"/>
    <x v="220"/>
    <x v="219"/>
    <n v="1"/>
    <n v="1223.5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6"/>
    <x v="42"/>
    <x v="42"/>
    <n v="1"/>
    <n v="3120"/>
  </r>
  <r>
    <s v="N"/>
    <s v="N"/>
    <x v="3"/>
    <x v="16"/>
    <x v="16"/>
    <n v="1"/>
    <n v="130.52000000000001"/>
  </r>
  <r>
    <s v="N"/>
    <s v="N"/>
    <x v="0"/>
    <x v="158"/>
    <x v="157"/>
    <n v="1"/>
    <n v="850.91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173"/>
    <x v="172"/>
    <n v="1"/>
    <n v="511.06"/>
  </r>
  <r>
    <s v="N"/>
    <s v="S"/>
    <x v="9"/>
    <x v="157"/>
    <x v="156"/>
    <n v="1"/>
    <n v="202.62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02"/>
    <x v="201"/>
    <n v="1"/>
    <n v="1092"/>
  </r>
  <r>
    <s v="N"/>
    <s v="S"/>
    <x v="9"/>
    <x v="281"/>
    <x v="279"/>
    <n v="1"/>
    <n v="464.53"/>
  </r>
  <r>
    <s v="N"/>
    <s v="S"/>
    <x v="9"/>
    <x v="190"/>
    <x v="189"/>
    <n v="1"/>
    <n v="932.04"/>
  </r>
  <r>
    <s v="N"/>
    <s v="S"/>
    <x v="9"/>
    <x v="383"/>
    <x v="380"/>
    <n v="1"/>
    <n v="2967.47"/>
  </r>
  <r>
    <s v="N"/>
    <s v="S"/>
    <x v="9"/>
    <x v="357"/>
    <x v="355"/>
    <n v="1"/>
    <n v="728"/>
  </r>
  <r>
    <s v="N"/>
    <s v="N"/>
    <x v="6"/>
    <x v="153"/>
    <x v="152"/>
    <n v="1"/>
    <n v="205.02"/>
  </r>
  <r>
    <s v="N"/>
    <s v="N"/>
    <x v="6"/>
    <x v="301"/>
    <x v="299"/>
    <n v="1"/>
    <n v="797.73"/>
  </r>
  <r>
    <s v="N"/>
    <s v="N"/>
    <x v="1"/>
    <x v="28"/>
    <x v="28"/>
    <n v="1"/>
    <n v="306.08"/>
  </r>
  <r>
    <s v="N"/>
    <s v="N"/>
    <x v="6"/>
    <x v="22"/>
    <x v="22"/>
    <n v="1"/>
    <n v="118.27"/>
  </r>
  <r>
    <s v="N"/>
    <s v="N"/>
    <x v="6"/>
    <x v="117"/>
    <x v="116"/>
    <n v="1"/>
    <n v="120.12"/>
  </r>
  <r>
    <s v="N"/>
    <s v="N"/>
    <x v="6"/>
    <x v="74"/>
    <x v="74"/>
    <n v="1"/>
    <n v="110.9"/>
  </r>
  <r>
    <s v="N"/>
    <s v="N"/>
    <x v="11"/>
    <x v="102"/>
    <x v="101"/>
    <n v="2"/>
    <n v="2269.09"/>
  </r>
  <r>
    <s v="N"/>
    <s v="N"/>
    <x v="11"/>
    <x v="101"/>
    <x v="100"/>
    <n v="2"/>
    <n v="62.4"/>
  </r>
  <r>
    <s v="N"/>
    <s v="S"/>
    <x v="7"/>
    <x v="426"/>
    <x v="411"/>
    <n v="1"/>
    <n v="353.67"/>
  </r>
  <r>
    <s v="N"/>
    <s v="S"/>
    <x v="7"/>
    <x v="337"/>
    <x v="335"/>
    <n v="3"/>
    <n v="102.39"/>
  </r>
  <r>
    <s v="N"/>
    <s v="S"/>
    <x v="7"/>
    <x v="67"/>
    <x v="67"/>
    <n v="3"/>
    <n v="71.010000000000005"/>
  </r>
  <r>
    <s v="N"/>
    <s v="S"/>
    <x v="7"/>
    <x v="67"/>
    <x v="67"/>
    <n v="1"/>
    <n v="23.67"/>
  </r>
  <r>
    <s v="N"/>
    <s v="S"/>
    <x v="7"/>
    <x v="337"/>
    <x v="335"/>
    <n v="1"/>
    <n v="34.130000000000003"/>
  </r>
  <r>
    <s v="N"/>
    <s v="N"/>
    <x v="6"/>
    <x v="75"/>
    <x v="75"/>
    <n v="1"/>
    <n v="96.36"/>
  </r>
  <r>
    <s v="N"/>
    <s v="S"/>
    <x v="7"/>
    <x v="437"/>
    <x v="96"/>
    <n v="1"/>
    <n v="150.07"/>
  </r>
  <r>
    <s v="N"/>
    <s v="N"/>
    <x v="0"/>
    <x v="72"/>
    <x v="72"/>
    <n v="1"/>
    <n v="1516.58"/>
  </r>
  <r>
    <s v="N"/>
    <s v="N"/>
    <x v="6"/>
    <x v="81"/>
    <x v="81"/>
    <n v="1"/>
    <n v="800.8"/>
  </r>
  <r>
    <s v="N"/>
    <s v="N"/>
    <x v="6"/>
    <x v="115"/>
    <x v="114"/>
    <n v="1"/>
    <n v="122.32"/>
  </r>
  <r>
    <s v="N"/>
    <s v="N"/>
    <x v="6"/>
    <x v="24"/>
    <x v="24"/>
    <n v="1"/>
    <n v="296.8"/>
  </r>
  <r>
    <s v="N"/>
    <s v="N"/>
    <x v="6"/>
    <x v="76"/>
    <x v="76"/>
    <n v="1"/>
    <n v="577.36"/>
  </r>
  <r>
    <s v="N"/>
    <s v="N"/>
    <x v="6"/>
    <x v="86"/>
    <x v="86"/>
    <n v="1"/>
    <n v="156.94999999999999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S"/>
    <x v="9"/>
    <x v="350"/>
    <x v="348"/>
    <n v="1"/>
    <n v="1637.13"/>
  </r>
  <r>
    <s v="N"/>
    <s v="S"/>
    <x v="9"/>
    <x v="62"/>
    <x v="62"/>
    <n v="1"/>
    <n v="484.99"/>
  </r>
  <r>
    <s v="N"/>
    <s v="S"/>
    <x v="5"/>
    <x v="107"/>
    <x v="106"/>
    <n v="1"/>
    <n v="907.88"/>
  </r>
  <r>
    <s v="N"/>
    <s v="S"/>
    <x v="5"/>
    <x v="134"/>
    <x v="133"/>
    <n v="2"/>
    <n v="822.74"/>
  </r>
  <r>
    <s v="N"/>
    <s v="S"/>
    <x v="5"/>
    <x v="106"/>
    <x v="105"/>
    <n v="2"/>
    <n v="266.24"/>
  </r>
  <r>
    <s v="N"/>
    <s v="S"/>
    <x v="5"/>
    <x v="448"/>
    <x v="441"/>
    <n v="1"/>
    <n v="59.82"/>
  </r>
  <r>
    <s v="S"/>
    <s v="N"/>
    <x v="2"/>
    <x v="19"/>
    <x v="19"/>
    <n v="1"/>
    <n v="341"/>
  </r>
  <r>
    <s v="N"/>
    <s v="N"/>
    <x v="0"/>
    <x v="10"/>
    <x v="10"/>
    <n v="1"/>
    <n v="1345.75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6"/>
    <x v="263"/>
    <x v="262"/>
    <n v="1"/>
    <n v="629.20000000000005"/>
  </r>
  <r>
    <s v="S"/>
    <s v="S"/>
    <x v="9"/>
    <x v="191"/>
    <x v="190"/>
    <n v="1"/>
    <n v="520"/>
  </r>
  <r>
    <s v="S"/>
    <s v="S"/>
    <x v="9"/>
    <x v="253"/>
    <x v="252"/>
    <n v="1"/>
    <n v="33.1"/>
  </r>
  <r>
    <s v="S"/>
    <s v="N"/>
    <x v="2"/>
    <x v="4"/>
    <x v="4"/>
    <n v="1"/>
    <n v="688.57"/>
  </r>
  <r>
    <s v="N"/>
    <s v="S"/>
    <x v="7"/>
    <x v="161"/>
    <x v="160"/>
    <n v="1"/>
    <n v="141.5"/>
  </r>
  <r>
    <s v="N"/>
    <s v="S"/>
    <x v="7"/>
    <x v="67"/>
    <x v="67"/>
    <n v="1"/>
    <n v="22.38"/>
  </r>
  <r>
    <s v="N"/>
    <s v="S"/>
    <x v="7"/>
    <x v="275"/>
    <x v="273"/>
    <n v="1"/>
    <n v="34.53"/>
  </r>
  <r>
    <s v="N"/>
    <s v="S"/>
    <x v="7"/>
    <x v="95"/>
    <x v="94"/>
    <n v="1"/>
    <n v="31.86"/>
  </r>
  <r>
    <s v="N"/>
    <s v="S"/>
    <x v="7"/>
    <x v="337"/>
    <x v="335"/>
    <n v="1"/>
    <n v="32.270000000000003"/>
  </r>
  <r>
    <s v="N"/>
    <s v="S"/>
    <x v="7"/>
    <x v="415"/>
    <x v="411"/>
    <n v="1"/>
    <n v="334.37"/>
  </r>
  <r>
    <s v="N"/>
    <s v="S"/>
    <x v="0"/>
    <x v="2"/>
    <x v="2"/>
    <n v="1"/>
    <n v="478.85"/>
  </r>
  <r>
    <s v="N"/>
    <s v="N"/>
    <x v="6"/>
    <x v="42"/>
    <x v="42"/>
    <n v="1"/>
    <n v="2680"/>
  </r>
  <r>
    <s v="N"/>
    <s v="N"/>
    <x v="6"/>
    <x v="82"/>
    <x v="82"/>
    <n v="1"/>
    <n v="712.87"/>
  </r>
  <r>
    <s v="N"/>
    <s v="S"/>
    <x v="9"/>
    <x v="175"/>
    <x v="174"/>
    <n v="1"/>
    <n v="1576.47"/>
  </r>
  <r>
    <s v="N"/>
    <s v="S"/>
    <x v="9"/>
    <x v="58"/>
    <x v="58"/>
    <n v="1"/>
    <n v="818.59"/>
  </r>
  <r>
    <s v="N"/>
    <s v="S"/>
    <x v="0"/>
    <x v="2"/>
    <x v="2"/>
    <n v="1"/>
    <n v="478.85"/>
  </r>
  <r>
    <s v="N"/>
    <s v="N"/>
    <x v="0"/>
    <x v="2"/>
    <x v="2"/>
    <n v="1"/>
    <n v="478.85"/>
  </r>
  <r>
    <s v="N"/>
    <s v="S"/>
    <x v="9"/>
    <x v="58"/>
    <x v="58"/>
    <n v="1"/>
    <n v="818.59"/>
  </r>
  <r>
    <s v="N"/>
    <s v="S"/>
    <x v="9"/>
    <x v="210"/>
    <x v="209"/>
    <n v="1"/>
    <n v="120.38"/>
  </r>
  <r>
    <s v="N"/>
    <s v="N"/>
    <x v="6"/>
    <x v="124"/>
    <x v="123"/>
    <n v="1"/>
    <n v="56.1"/>
  </r>
  <r>
    <s v="N"/>
    <s v="N"/>
    <x v="1"/>
    <x v="3"/>
    <x v="3"/>
    <n v="1"/>
    <n v="109.65"/>
  </r>
  <r>
    <s v="N"/>
    <s v="S"/>
    <x v="9"/>
    <x v="62"/>
    <x v="62"/>
    <n v="1"/>
    <n v="484.99"/>
  </r>
  <r>
    <s v="N"/>
    <s v="S"/>
    <x v="9"/>
    <x v="104"/>
    <x v="103"/>
    <n v="2"/>
    <n v="307.83999999999997"/>
  </r>
  <r>
    <s v="N"/>
    <s v="S"/>
    <x v="9"/>
    <x v="170"/>
    <x v="169"/>
    <n v="1"/>
    <n v="25.86"/>
  </r>
  <r>
    <s v="N"/>
    <s v="S"/>
    <x v="9"/>
    <x v="62"/>
    <x v="62"/>
    <n v="1"/>
    <n v="484.99"/>
  </r>
  <r>
    <s v="N"/>
    <s v="S"/>
    <x v="7"/>
    <x v="94"/>
    <x v="35"/>
    <n v="1"/>
    <n v="108.7"/>
  </r>
  <r>
    <s v="N"/>
    <s v="N"/>
    <x v="3"/>
    <x v="57"/>
    <x v="57"/>
    <n v="1"/>
    <n v="104.46"/>
  </r>
  <r>
    <s v="N"/>
    <s v="N"/>
    <x v="6"/>
    <x v="42"/>
    <x v="42"/>
    <n v="1"/>
    <n v="3520"/>
  </r>
  <r>
    <s v="S"/>
    <s v="S"/>
    <x v="9"/>
    <x v="383"/>
    <x v="380"/>
    <n v="1"/>
    <n v="2967.47"/>
  </r>
  <r>
    <s v="S"/>
    <s v="S"/>
    <x v="9"/>
    <x v="202"/>
    <x v="201"/>
    <n v="1"/>
    <n v="1092"/>
  </r>
  <r>
    <s v="S"/>
    <s v="S"/>
    <x v="9"/>
    <x v="157"/>
    <x v="156"/>
    <n v="1"/>
    <n v="202.62"/>
  </r>
  <r>
    <s v="S"/>
    <s v="S"/>
    <x v="9"/>
    <x v="281"/>
    <x v="279"/>
    <n v="1"/>
    <n v="464.53"/>
  </r>
  <r>
    <s v="N"/>
    <s v="N"/>
    <x v="6"/>
    <x v="42"/>
    <x v="42"/>
    <n v="1"/>
    <n v="3384.61"/>
  </r>
  <r>
    <s v="N"/>
    <s v="S"/>
    <x v="9"/>
    <x v="104"/>
    <x v="103"/>
    <n v="1"/>
    <n v="162.80000000000001"/>
  </r>
  <r>
    <s v="N"/>
    <s v="N"/>
    <x v="7"/>
    <x v="426"/>
    <x v="411"/>
    <n v="1"/>
    <n v="406.71"/>
  </r>
  <r>
    <s v="N"/>
    <s v="N"/>
    <x v="1"/>
    <x v="3"/>
    <x v="3"/>
    <n v="1"/>
    <n v="39.450000000000003"/>
  </r>
  <r>
    <s v="N"/>
    <s v="S"/>
    <x v="14"/>
    <x v="579"/>
    <x v="566"/>
    <n v="1"/>
    <n v="5533.79"/>
  </r>
  <r>
    <s v="N"/>
    <s v="S"/>
    <x v="14"/>
    <x v="224"/>
    <x v="223"/>
    <n v="1"/>
    <n v="286.3"/>
  </r>
  <r>
    <s v="N"/>
    <s v="S"/>
    <x v="14"/>
    <x v="573"/>
    <x v="560"/>
    <n v="1"/>
    <n v="404.61"/>
  </r>
  <r>
    <s v="N"/>
    <s v="S"/>
    <x v="14"/>
    <x v="414"/>
    <x v="410"/>
    <n v="1"/>
    <n v="214.54"/>
  </r>
  <r>
    <s v="N"/>
    <s v="S"/>
    <x v="9"/>
    <x v="190"/>
    <x v="189"/>
    <n v="1"/>
    <n v="985.81"/>
  </r>
  <r>
    <s v="N"/>
    <s v="S"/>
    <x v="9"/>
    <x v="358"/>
    <x v="356"/>
    <n v="1"/>
    <n v="605"/>
  </r>
  <r>
    <s v="N"/>
    <s v="S"/>
    <x v="9"/>
    <x v="202"/>
    <x v="201"/>
    <n v="1"/>
    <n v="1155"/>
  </r>
  <r>
    <s v="N"/>
    <s v="S"/>
    <x v="9"/>
    <x v="508"/>
    <x v="496"/>
    <n v="1"/>
    <n v="537.26"/>
  </r>
  <r>
    <s v="N"/>
    <s v="S"/>
    <x v="9"/>
    <x v="357"/>
    <x v="355"/>
    <n v="1"/>
    <n v="728"/>
  </r>
  <r>
    <s v="S"/>
    <s v="N"/>
    <x v="0"/>
    <x v="32"/>
    <x v="32"/>
    <n v="1"/>
    <n v="390.6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S"/>
    <s v="N"/>
    <x v="5"/>
    <x v="17"/>
    <x v="17"/>
    <n v="1"/>
    <n v="180"/>
  </r>
  <r>
    <s v="N"/>
    <s v="S"/>
    <x v="9"/>
    <x v="194"/>
    <x v="193"/>
    <n v="1"/>
    <n v="3198.67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5"/>
    <x v="108"/>
    <x v="107"/>
    <n v="1"/>
    <n v="226.18"/>
  </r>
  <r>
    <s v="N"/>
    <s v="S"/>
    <x v="5"/>
    <x v="110"/>
    <x v="109"/>
    <n v="1"/>
    <n v="104"/>
  </r>
  <r>
    <s v="N"/>
    <s v="S"/>
    <x v="5"/>
    <x v="447"/>
    <x v="440"/>
    <n v="1"/>
    <n v="17.559999999999999"/>
  </r>
  <r>
    <s v="N"/>
    <s v="N"/>
    <x v="0"/>
    <x v="10"/>
    <x v="10"/>
    <n v="1"/>
    <n v="1345.75"/>
  </r>
  <r>
    <s v="N"/>
    <s v="S"/>
    <x v="14"/>
    <x v="652"/>
    <x v="636"/>
    <n v="1"/>
    <n v="2902.11"/>
  </r>
  <r>
    <s v="N"/>
    <s v="S"/>
    <x v="14"/>
    <x v="314"/>
    <x v="312"/>
    <n v="1"/>
    <n v="42.55"/>
  </r>
  <r>
    <s v="N"/>
    <s v="S"/>
    <x v="14"/>
    <x v="414"/>
    <x v="410"/>
    <n v="1"/>
    <n v="214.54"/>
  </r>
  <r>
    <s v="S"/>
    <s v="N"/>
    <x v="0"/>
    <x v="32"/>
    <x v="32"/>
    <n v="1"/>
    <n v="299"/>
  </r>
  <r>
    <s v="N"/>
    <s v="S"/>
    <x v="9"/>
    <x v="170"/>
    <x v="169"/>
    <n v="1"/>
    <n v="25.86"/>
  </r>
  <r>
    <s v="N"/>
    <s v="N"/>
    <x v="0"/>
    <x v="168"/>
    <x v="167"/>
    <n v="1"/>
    <n v="2029.7"/>
  </r>
  <r>
    <s v="N"/>
    <s v="N"/>
    <x v="6"/>
    <x v="117"/>
    <x v="116"/>
    <n v="1"/>
    <n v="120.12"/>
  </r>
  <r>
    <s v="N"/>
    <s v="N"/>
    <x v="6"/>
    <x v="120"/>
    <x v="119"/>
    <n v="1"/>
    <n v="67.06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114"/>
    <x v="113"/>
    <n v="1"/>
    <n v="97.39"/>
  </r>
  <r>
    <s v="N"/>
    <s v="N"/>
    <x v="6"/>
    <x v="76"/>
    <x v="76"/>
    <n v="1"/>
    <n v="577.36"/>
  </r>
  <r>
    <s v="N"/>
    <s v="N"/>
    <x v="6"/>
    <x v="77"/>
    <x v="77"/>
    <n v="1"/>
    <n v="46.91"/>
  </r>
  <r>
    <s v="N"/>
    <s v="N"/>
    <x v="6"/>
    <x v="74"/>
    <x v="74"/>
    <n v="1"/>
    <n v="110.9"/>
  </r>
  <r>
    <s v="N"/>
    <s v="N"/>
    <x v="7"/>
    <x v="67"/>
    <x v="67"/>
    <n v="1"/>
    <n v="23.67"/>
  </r>
  <r>
    <s v="N"/>
    <s v="N"/>
    <x v="3"/>
    <x v="6"/>
    <x v="6"/>
    <n v="1"/>
    <n v="55"/>
  </r>
  <r>
    <s v="N"/>
    <s v="N"/>
    <x v="3"/>
    <x v="266"/>
    <x v="265"/>
    <n v="1"/>
    <n v="8"/>
  </r>
  <r>
    <s v="N"/>
    <s v="S"/>
    <x v="2"/>
    <x v="9"/>
    <x v="9"/>
    <n v="1"/>
    <n v="538.49"/>
  </r>
  <r>
    <s v="N"/>
    <s v="N"/>
    <x v="6"/>
    <x v="472"/>
    <x v="464"/>
    <n v="1"/>
    <n v="4467.95"/>
  </r>
  <r>
    <s v="N"/>
    <s v="N"/>
    <x v="6"/>
    <x v="76"/>
    <x v="76"/>
    <n v="1"/>
    <n v="577.36"/>
  </r>
  <r>
    <s v="N"/>
    <s v="S"/>
    <x v="9"/>
    <x v="62"/>
    <x v="62"/>
    <n v="1"/>
    <n v="484.99"/>
  </r>
  <r>
    <s v="N"/>
    <s v="S"/>
    <x v="9"/>
    <x v="210"/>
    <x v="209"/>
    <n v="1"/>
    <n v="120.38"/>
  </r>
  <r>
    <s v="N"/>
    <s v="N"/>
    <x v="0"/>
    <x v="10"/>
    <x v="10"/>
    <n v="1"/>
    <n v="818.94"/>
  </r>
  <r>
    <s v="N"/>
    <s v="S"/>
    <x v="5"/>
    <x v="360"/>
    <x v="358"/>
    <n v="1"/>
    <n v="3194"/>
  </r>
  <r>
    <s v="N"/>
    <s v="S"/>
    <x v="6"/>
    <x v="82"/>
    <x v="82"/>
    <n v="1"/>
    <n v="712.87"/>
  </r>
  <r>
    <s v="N"/>
    <s v="N"/>
    <x v="0"/>
    <x v="2"/>
    <x v="2"/>
    <n v="1"/>
    <n v="478.85"/>
  </r>
  <r>
    <s v="N"/>
    <s v="S"/>
    <x v="9"/>
    <x v="174"/>
    <x v="173"/>
    <n v="1"/>
    <n v="807.98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N"/>
    <s v="N"/>
    <x v="7"/>
    <x v="429"/>
    <x v="424"/>
    <n v="1"/>
    <n v="147.94"/>
  </r>
  <r>
    <s v="N"/>
    <s v="N"/>
    <x v="7"/>
    <x v="337"/>
    <x v="335"/>
    <n v="1"/>
    <n v="34.130000000000003"/>
  </r>
  <r>
    <s v="N"/>
    <s v="N"/>
    <x v="0"/>
    <x v="32"/>
    <x v="32"/>
    <n v="1"/>
    <n v="390.69"/>
  </r>
  <r>
    <s v="N"/>
    <s v="N"/>
    <x v="1"/>
    <x v="3"/>
    <x v="3"/>
    <n v="1"/>
    <n v="79.75"/>
  </r>
  <r>
    <s v="N"/>
    <s v="S"/>
    <x v="10"/>
    <x v="71"/>
    <x v="71"/>
    <n v="1"/>
    <n v="2128.38"/>
  </r>
  <r>
    <s v="N"/>
    <s v="S"/>
    <x v="1"/>
    <x v="53"/>
    <x v="53"/>
    <n v="1"/>
    <n v="640.79999999999995"/>
  </r>
  <r>
    <s v="N"/>
    <s v="N"/>
    <x v="0"/>
    <x v="2"/>
    <x v="2"/>
    <n v="1"/>
    <n v="478.85"/>
  </r>
  <r>
    <s v="N"/>
    <s v="N"/>
    <x v="6"/>
    <x v="74"/>
    <x v="74"/>
    <n v="1"/>
    <n v="101.07"/>
  </r>
  <r>
    <s v="N"/>
    <s v="N"/>
    <x v="1"/>
    <x v="3"/>
    <x v="3"/>
    <n v="1"/>
    <n v="64.05"/>
  </r>
  <r>
    <s v="N"/>
    <s v="N"/>
    <x v="6"/>
    <x v="42"/>
    <x v="42"/>
    <n v="1"/>
    <n v="3300"/>
  </r>
  <r>
    <s v="N"/>
    <s v="N"/>
    <x v="0"/>
    <x v="1"/>
    <x v="1"/>
    <n v="1"/>
    <n v="188.15"/>
  </r>
  <r>
    <s v="N"/>
    <s v="S"/>
    <x v="9"/>
    <x v="513"/>
    <x v="500"/>
    <n v="1"/>
    <n v="282.55"/>
  </r>
  <r>
    <s v="N"/>
    <s v="N"/>
    <x v="5"/>
    <x v="51"/>
    <x v="51"/>
    <n v="1"/>
    <n v="127.26"/>
  </r>
  <r>
    <s v="N"/>
    <s v="S"/>
    <x v="0"/>
    <x v="446"/>
    <x v="439"/>
    <n v="1"/>
    <n v="1891.71"/>
  </r>
  <r>
    <s v="N"/>
    <s v="N"/>
    <x v="6"/>
    <x v="75"/>
    <x v="75"/>
    <n v="1"/>
    <n v="96.36"/>
  </r>
  <r>
    <s v="N"/>
    <s v="N"/>
    <x v="6"/>
    <x v="184"/>
    <x v="183"/>
    <n v="1"/>
    <n v="4680"/>
  </r>
  <r>
    <s v="N"/>
    <s v="N"/>
    <x v="6"/>
    <x v="75"/>
    <x v="75"/>
    <n v="1"/>
    <n v="96.36"/>
  </r>
  <r>
    <s v="N"/>
    <s v="N"/>
    <x v="6"/>
    <x v="86"/>
    <x v="86"/>
    <n v="1"/>
    <n v="156.94999999999999"/>
  </r>
  <r>
    <s v="N"/>
    <s v="N"/>
    <x v="6"/>
    <x v="42"/>
    <x v="42"/>
    <n v="1"/>
    <n v="2127.27"/>
  </r>
  <r>
    <s v="N"/>
    <s v="N"/>
    <x v="1"/>
    <x v="3"/>
    <x v="3"/>
    <n v="1"/>
    <n v="52"/>
  </r>
  <r>
    <s v="N"/>
    <s v="N"/>
    <x v="0"/>
    <x v="5"/>
    <x v="5"/>
    <n v="1"/>
    <n v="258.14999999999998"/>
  </r>
  <r>
    <s v="N"/>
    <s v="N"/>
    <x v="6"/>
    <x v="42"/>
    <x v="42"/>
    <n v="1"/>
    <n v="3328"/>
  </r>
  <r>
    <s v="N"/>
    <s v="N"/>
    <x v="7"/>
    <x v="35"/>
    <x v="35"/>
    <n v="1"/>
    <n v="108.7"/>
  </r>
  <r>
    <s v="N"/>
    <s v="N"/>
    <x v="0"/>
    <x v="10"/>
    <x v="10"/>
    <n v="1"/>
    <n v="1279.43"/>
  </r>
  <r>
    <s v="N"/>
    <s v="N"/>
    <x v="6"/>
    <x v="42"/>
    <x v="42"/>
    <n v="1"/>
    <n v="3328"/>
  </r>
  <r>
    <s v="N"/>
    <s v="N"/>
    <x v="6"/>
    <x v="263"/>
    <x v="262"/>
    <n v="1"/>
    <n v="341.43"/>
  </r>
  <r>
    <s v="N"/>
    <s v="N"/>
    <x v="6"/>
    <x v="76"/>
    <x v="76"/>
    <n v="1"/>
    <n v="261.47000000000003"/>
  </r>
  <r>
    <s v="N"/>
    <s v="N"/>
    <x v="6"/>
    <x v="115"/>
    <x v="114"/>
    <n v="1"/>
    <n v="36.299999999999997"/>
  </r>
  <r>
    <s v="N"/>
    <s v="N"/>
    <x v="6"/>
    <x v="42"/>
    <x v="42"/>
    <n v="1"/>
    <n v="2658"/>
  </r>
  <r>
    <s v="N"/>
    <s v="N"/>
    <x v="1"/>
    <x v="3"/>
    <x v="3"/>
    <n v="1"/>
    <n v="50.36"/>
  </r>
  <r>
    <s v="N"/>
    <s v="N"/>
    <x v="6"/>
    <x v="42"/>
    <x v="42"/>
    <n v="1"/>
    <n v="2204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210"/>
    <x v="209"/>
    <n v="1"/>
    <n v="120.38"/>
  </r>
  <r>
    <s v="N"/>
    <s v="S"/>
    <x v="9"/>
    <x v="459"/>
    <x v="452"/>
    <n v="1"/>
    <n v="808.82"/>
  </r>
  <r>
    <s v="N"/>
    <s v="S"/>
    <x v="9"/>
    <x v="59"/>
    <x v="59"/>
    <n v="1"/>
    <n v="257.97000000000003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9"/>
    <x v="439"/>
    <x v="432"/>
    <n v="1"/>
    <n v="1358.24"/>
  </r>
  <r>
    <s v="N"/>
    <s v="S"/>
    <x v="9"/>
    <x v="191"/>
    <x v="190"/>
    <n v="1"/>
    <n v="520"/>
  </r>
  <r>
    <s v="N"/>
    <s v="N"/>
    <x v="3"/>
    <x v="16"/>
    <x v="16"/>
    <n v="1"/>
    <n v="100.52"/>
  </r>
  <r>
    <s v="N"/>
    <s v="N"/>
    <x v="0"/>
    <x v="10"/>
    <x v="10"/>
    <n v="1"/>
    <n v="2434.35"/>
  </r>
  <r>
    <s v="N"/>
    <s v="N"/>
    <x v="6"/>
    <x v="22"/>
    <x v="22"/>
    <n v="1"/>
    <n v="118.27"/>
  </r>
  <r>
    <s v="N"/>
    <s v="N"/>
    <x v="6"/>
    <x v="114"/>
    <x v="113"/>
    <n v="1"/>
    <n v="97.39"/>
  </r>
  <r>
    <s v="N"/>
    <s v="S"/>
    <x v="0"/>
    <x v="1"/>
    <x v="1"/>
    <n v="1"/>
    <n v="258.14999999999998"/>
  </r>
  <r>
    <s v="N"/>
    <s v="S"/>
    <x v="9"/>
    <x v="208"/>
    <x v="207"/>
    <n v="1"/>
    <n v="1404.11"/>
  </r>
  <r>
    <s v="N"/>
    <s v="S"/>
    <x v="14"/>
    <x v="653"/>
    <x v="637"/>
    <n v="1"/>
    <n v="2189.0300000000002"/>
  </r>
  <r>
    <s v="N"/>
    <s v="S"/>
    <x v="14"/>
    <x v="244"/>
    <x v="243"/>
    <n v="1"/>
    <n v="853.55"/>
  </r>
  <r>
    <s v="N"/>
    <s v="S"/>
    <x v="14"/>
    <x v="654"/>
    <x v="638"/>
    <n v="1"/>
    <n v="392.25"/>
  </r>
  <r>
    <s v="N"/>
    <s v="S"/>
    <x v="14"/>
    <x v="655"/>
    <x v="639"/>
    <n v="1"/>
    <n v="1774.72"/>
  </r>
  <r>
    <s v="N"/>
    <s v="S"/>
    <x v="14"/>
    <x v="656"/>
    <x v="640"/>
    <n v="1"/>
    <n v="753.28"/>
  </r>
  <r>
    <s v="N"/>
    <s v="S"/>
    <x v="6"/>
    <x v="42"/>
    <x v="42"/>
    <n v="1"/>
    <n v="3200"/>
  </r>
  <r>
    <s v="N"/>
    <s v="N"/>
    <x v="4"/>
    <x v="165"/>
    <x v="164"/>
    <n v="1"/>
    <n v="340.8"/>
  </r>
  <r>
    <s v="N"/>
    <s v="N"/>
    <x v="0"/>
    <x v="1"/>
    <x v="1"/>
    <n v="1"/>
    <n v="230"/>
  </r>
  <r>
    <s v="N"/>
    <s v="N"/>
    <x v="0"/>
    <x v="32"/>
    <x v="32"/>
    <n v="1"/>
    <n v="380"/>
  </r>
  <r>
    <s v="S"/>
    <s v="N"/>
    <x v="8"/>
    <x v="48"/>
    <x v="48"/>
    <n v="1"/>
    <n v="212.87"/>
  </r>
  <r>
    <s v="N"/>
    <s v="N"/>
    <x v="5"/>
    <x v="50"/>
    <x v="50"/>
    <n v="1"/>
    <n v="80.8"/>
  </r>
  <r>
    <s v="N"/>
    <s v="N"/>
    <x v="7"/>
    <x v="218"/>
    <x v="217"/>
    <n v="1"/>
    <n v="267.45"/>
  </r>
  <r>
    <s v="N"/>
    <s v="N"/>
    <x v="7"/>
    <x v="275"/>
    <x v="273"/>
    <n v="1"/>
    <n v="36.520000000000003"/>
  </r>
  <r>
    <s v="N"/>
    <s v="N"/>
    <x v="4"/>
    <x v="18"/>
    <x v="18"/>
    <n v="1"/>
    <n v="70"/>
  </r>
  <r>
    <s v="N"/>
    <s v="N"/>
    <x v="2"/>
    <x v="56"/>
    <x v="56"/>
    <n v="1"/>
    <n v="135"/>
  </r>
  <r>
    <s v="N"/>
    <s v="N"/>
    <x v="0"/>
    <x v="32"/>
    <x v="32"/>
    <n v="1"/>
    <n v="330"/>
  </r>
  <r>
    <s v="N"/>
    <s v="N"/>
    <x v="7"/>
    <x v="67"/>
    <x v="67"/>
    <n v="1"/>
    <n v="23.67"/>
  </r>
  <r>
    <s v="N"/>
    <s v="S"/>
    <x v="6"/>
    <x v="112"/>
    <x v="111"/>
    <n v="1"/>
    <n v="238.5"/>
  </r>
  <r>
    <s v="N"/>
    <s v="S"/>
    <x v="6"/>
    <x v="82"/>
    <x v="82"/>
    <n v="1"/>
    <n v="754"/>
  </r>
  <r>
    <s v="N"/>
    <s v="S"/>
    <x v="9"/>
    <x v="252"/>
    <x v="251"/>
    <n v="1"/>
    <n v="120.38"/>
  </r>
  <r>
    <s v="N"/>
    <s v="S"/>
    <x v="9"/>
    <x v="192"/>
    <x v="191"/>
    <n v="1"/>
    <n v="39.94"/>
  </r>
  <r>
    <s v="N"/>
    <s v="S"/>
    <x v="9"/>
    <x v="253"/>
    <x v="252"/>
    <n v="1"/>
    <n v="33.1"/>
  </r>
  <r>
    <s v="N"/>
    <s v="N"/>
    <x v="2"/>
    <x v="49"/>
    <x v="49"/>
    <n v="1"/>
    <n v="216.37"/>
  </r>
  <r>
    <s v="N"/>
    <s v="N"/>
    <x v="7"/>
    <x v="409"/>
    <x v="406"/>
    <n v="1"/>
    <n v="55"/>
  </r>
  <r>
    <s v="N"/>
    <s v="S"/>
    <x v="9"/>
    <x v="62"/>
    <x v="62"/>
    <n v="1"/>
    <n v="484.99"/>
  </r>
  <r>
    <s v="N"/>
    <s v="N"/>
    <x v="6"/>
    <x v="82"/>
    <x v="82"/>
    <n v="1"/>
    <n v="712.87"/>
  </r>
  <r>
    <s v="N"/>
    <s v="N"/>
    <x v="6"/>
    <x v="81"/>
    <x v="81"/>
    <n v="1"/>
    <n v="800.8"/>
  </r>
  <r>
    <s v="N"/>
    <s v="N"/>
    <x v="6"/>
    <x v="42"/>
    <x v="42"/>
    <n v="1"/>
    <n v="3328"/>
  </r>
  <r>
    <s v="N"/>
    <s v="N"/>
    <x v="6"/>
    <x v="205"/>
    <x v="204"/>
    <n v="1"/>
    <n v="430"/>
  </r>
  <r>
    <s v="N"/>
    <s v="S"/>
    <x v="0"/>
    <x v="10"/>
    <x v="10"/>
    <n v="1"/>
    <n v="1533.29"/>
  </r>
  <r>
    <s v="N"/>
    <s v="N"/>
    <x v="0"/>
    <x v="10"/>
    <x v="10"/>
    <n v="1"/>
    <n v="1466.14"/>
  </r>
  <r>
    <s v="N"/>
    <s v="S"/>
    <x v="6"/>
    <x v="42"/>
    <x v="42"/>
    <n v="1"/>
    <n v="3328"/>
  </r>
  <r>
    <s v="N"/>
    <s v="N"/>
    <x v="0"/>
    <x v="446"/>
    <x v="439"/>
    <n v="1"/>
    <n v="1818.95"/>
  </r>
  <r>
    <s v="N"/>
    <s v="N"/>
    <x v="1"/>
    <x v="53"/>
    <x v="53"/>
    <n v="1"/>
    <n v="640.79999999999995"/>
  </r>
  <r>
    <s v="N"/>
    <s v="S"/>
    <x v="11"/>
    <x v="144"/>
    <x v="143"/>
    <n v="2"/>
    <n v="145.6"/>
  </r>
  <r>
    <s v="N"/>
    <s v="S"/>
    <x v="11"/>
    <x v="135"/>
    <x v="134"/>
    <n v="1"/>
    <n v="1134.54"/>
  </r>
  <r>
    <s v="N"/>
    <s v="S"/>
    <x v="11"/>
    <x v="135"/>
    <x v="134"/>
    <n v="1"/>
    <n v="1134.55"/>
  </r>
  <r>
    <s v="N"/>
    <s v="N"/>
    <x v="6"/>
    <x v="42"/>
    <x v="42"/>
    <n v="1"/>
    <n v="3010"/>
  </r>
  <r>
    <s v="N"/>
    <s v="S"/>
    <x v="9"/>
    <x v="175"/>
    <x v="174"/>
    <n v="1"/>
    <n v="1576.47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0"/>
    <x v="169"/>
    <n v="1"/>
    <n v="25.86"/>
  </r>
  <r>
    <s v="N"/>
    <s v="S"/>
    <x v="9"/>
    <x v="282"/>
    <x v="280"/>
    <n v="1"/>
    <n v="632.72"/>
  </r>
  <r>
    <s v="N"/>
    <s v="S"/>
    <x v="7"/>
    <x v="275"/>
    <x v="273"/>
    <n v="1"/>
    <n v="36.520000000000003"/>
  </r>
  <r>
    <s v="N"/>
    <s v="S"/>
    <x v="7"/>
    <x v="498"/>
    <x v="488"/>
    <n v="1"/>
    <n v="32.74"/>
  </r>
  <r>
    <s v="N"/>
    <s v="S"/>
    <x v="7"/>
    <x v="66"/>
    <x v="66"/>
    <n v="1"/>
    <n v="153.4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438"/>
    <x v="431"/>
    <n v="1"/>
    <n v="681.92"/>
  </r>
  <r>
    <s v="N"/>
    <s v="S"/>
    <x v="9"/>
    <x v="471"/>
    <x v="463"/>
    <n v="1"/>
    <n v="1439.31"/>
  </r>
  <r>
    <s v="N"/>
    <s v="S"/>
    <x v="9"/>
    <x v="62"/>
    <x v="62"/>
    <n v="1"/>
    <n v="484.99"/>
  </r>
  <r>
    <s v="N"/>
    <s v="S"/>
    <x v="9"/>
    <x v="58"/>
    <x v="58"/>
    <n v="1"/>
    <n v="818.59"/>
  </r>
  <r>
    <s v="N"/>
    <s v="S"/>
    <x v="9"/>
    <x v="489"/>
    <x v="479"/>
    <n v="1"/>
    <n v="60.67"/>
  </r>
  <r>
    <s v="N"/>
    <s v="S"/>
    <x v="0"/>
    <x v="2"/>
    <x v="2"/>
    <n v="1"/>
    <n v="286.86"/>
  </r>
  <r>
    <s v="N"/>
    <s v="S"/>
    <x v="1"/>
    <x v="3"/>
    <x v="3"/>
    <n v="1"/>
    <n v="38.67"/>
  </r>
  <r>
    <s v="N"/>
    <s v="S"/>
    <x v="2"/>
    <x v="9"/>
    <x v="9"/>
    <n v="1"/>
    <n v="538.49"/>
  </r>
  <r>
    <s v="N"/>
    <s v="S"/>
    <x v="0"/>
    <x v="2"/>
    <x v="2"/>
    <n v="1"/>
    <n v="452.73"/>
  </r>
  <r>
    <s v="N"/>
    <s v="S"/>
    <x v="0"/>
    <x v="2"/>
    <x v="2"/>
    <n v="1"/>
    <n v="452.73"/>
  </r>
  <r>
    <s v="N"/>
    <s v="S"/>
    <x v="9"/>
    <x v="253"/>
    <x v="252"/>
    <n v="1"/>
    <n v="33.1"/>
  </r>
  <r>
    <s v="N"/>
    <s v="S"/>
    <x v="9"/>
    <x v="549"/>
    <x v="536"/>
    <n v="1"/>
    <n v="582.16"/>
  </r>
  <r>
    <s v="N"/>
    <s v="S"/>
    <x v="9"/>
    <x v="281"/>
    <x v="279"/>
    <n v="1"/>
    <n v="464.53"/>
  </r>
  <r>
    <s v="N"/>
    <s v="S"/>
    <x v="9"/>
    <x v="508"/>
    <x v="496"/>
    <n v="1"/>
    <n v="507.95"/>
  </r>
  <r>
    <s v="N"/>
    <s v="S"/>
    <x v="9"/>
    <x v="192"/>
    <x v="191"/>
    <n v="1"/>
    <n v="39.94"/>
  </r>
  <r>
    <s v="N"/>
    <s v="S"/>
    <x v="9"/>
    <x v="383"/>
    <x v="380"/>
    <n v="1"/>
    <n v="2967.47"/>
  </r>
  <r>
    <s v="N"/>
    <s v="N"/>
    <x v="4"/>
    <x v="163"/>
    <x v="162"/>
    <n v="1"/>
    <n v="70"/>
  </r>
  <r>
    <s v="N"/>
    <s v="S"/>
    <x v="6"/>
    <x v="64"/>
    <x v="64"/>
    <n v="1"/>
    <n v="4212"/>
  </r>
  <r>
    <s v="N"/>
    <s v="S"/>
    <x v="6"/>
    <x v="22"/>
    <x v="22"/>
    <n v="1"/>
    <n v="118.26"/>
  </r>
  <r>
    <s v="N"/>
    <s v="S"/>
    <x v="6"/>
    <x v="83"/>
    <x v="83"/>
    <n v="1"/>
    <n v="468"/>
  </r>
  <r>
    <s v="N"/>
    <s v="S"/>
    <x v="6"/>
    <x v="81"/>
    <x v="81"/>
    <n v="1"/>
    <n v="800.8"/>
  </r>
  <r>
    <s v="N"/>
    <s v="S"/>
    <x v="1"/>
    <x v="53"/>
    <x v="53"/>
    <n v="1"/>
    <n v="610.79999999999995"/>
  </r>
  <r>
    <s v="N"/>
    <s v="S"/>
    <x v="9"/>
    <x v="191"/>
    <x v="190"/>
    <n v="1"/>
    <n v="520"/>
  </r>
  <r>
    <s v="S"/>
    <s v="N"/>
    <x v="2"/>
    <x v="164"/>
    <x v="163"/>
    <n v="1"/>
    <n v="647.65"/>
  </r>
  <r>
    <s v="N"/>
    <s v="N"/>
    <x v="1"/>
    <x v="28"/>
    <x v="28"/>
    <n v="1"/>
    <n v="355.46"/>
  </r>
  <r>
    <s v="N"/>
    <s v="N"/>
    <x v="5"/>
    <x v="140"/>
    <x v="139"/>
    <n v="1"/>
    <n v="168"/>
  </r>
  <r>
    <s v="N"/>
    <s v="S"/>
    <x v="9"/>
    <x v="202"/>
    <x v="201"/>
    <n v="1"/>
    <n v="1092"/>
  </r>
  <r>
    <s v="N"/>
    <s v="S"/>
    <x v="9"/>
    <x v="383"/>
    <x v="380"/>
    <n v="1"/>
    <n v="2967.47"/>
  </r>
  <r>
    <s v="N"/>
    <s v="N"/>
    <x v="0"/>
    <x v="1"/>
    <x v="1"/>
    <n v="1"/>
    <n v="258.14999999999998"/>
  </r>
  <r>
    <s v="N"/>
    <s v="N"/>
    <x v="5"/>
    <x v="113"/>
    <x v="112"/>
    <n v="1"/>
    <n v="98"/>
  </r>
  <r>
    <s v="N"/>
    <s v="S"/>
    <x v="7"/>
    <x v="274"/>
    <x v="272"/>
    <n v="1"/>
    <n v="293"/>
  </r>
  <r>
    <s v="N"/>
    <s v="S"/>
    <x v="6"/>
    <x v="42"/>
    <x v="42"/>
    <n v="1"/>
    <n v="3328"/>
  </r>
  <r>
    <s v="N"/>
    <s v="S"/>
    <x v="0"/>
    <x v="1"/>
    <x v="1"/>
    <n v="1"/>
    <n v="234.68"/>
  </r>
  <r>
    <s v="N"/>
    <s v="S"/>
    <x v="9"/>
    <x v="188"/>
    <x v="187"/>
    <n v="1"/>
    <n v="1485"/>
  </r>
  <r>
    <s v="N"/>
    <s v="N"/>
    <x v="2"/>
    <x v="49"/>
    <x v="49"/>
    <n v="1"/>
    <n v="57"/>
  </r>
  <r>
    <s v="N"/>
    <s v="S"/>
    <x v="9"/>
    <x v="438"/>
    <x v="431"/>
    <n v="1"/>
    <n v="681.92"/>
  </r>
  <r>
    <s v="N"/>
    <s v="S"/>
    <x v="9"/>
    <x v="58"/>
    <x v="58"/>
    <n v="1"/>
    <n v="818.59"/>
  </r>
  <r>
    <s v="N"/>
    <s v="S"/>
    <x v="9"/>
    <x v="104"/>
    <x v="103"/>
    <n v="1"/>
    <n v="153.91999999999999"/>
  </r>
  <r>
    <s v="N"/>
    <s v="N"/>
    <x v="1"/>
    <x v="53"/>
    <x v="53"/>
    <n v="1"/>
    <n v="145.05000000000001"/>
  </r>
  <r>
    <s v="N"/>
    <s v="S"/>
    <x v="9"/>
    <x v="383"/>
    <x v="380"/>
    <n v="1"/>
    <n v="2967.47"/>
  </r>
  <r>
    <s v="N"/>
    <s v="S"/>
    <x v="9"/>
    <x v="252"/>
    <x v="251"/>
    <n v="1"/>
    <n v="120.38"/>
  </r>
  <r>
    <s v="N"/>
    <s v="N"/>
    <x v="0"/>
    <x v="5"/>
    <x v="5"/>
    <n v="1"/>
    <n v="258.14999999999998"/>
  </r>
  <r>
    <s v="S"/>
    <s v="S"/>
    <x v="6"/>
    <x v="64"/>
    <x v="64"/>
    <n v="1"/>
    <n v="4212"/>
  </r>
  <r>
    <s v="S"/>
    <s v="S"/>
    <x v="6"/>
    <x v="22"/>
    <x v="22"/>
    <n v="1"/>
    <n v="118.27"/>
  </r>
  <r>
    <s v="S"/>
    <s v="S"/>
    <x v="6"/>
    <x v="85"/>
    <x v="85"/>
    <n v="1"/>
    <n v="176.93"/>
  </r>
  <r>
    <s v="N"/>
    <s v="N"/>
    <x v="0"/>
    <x v="1"/>
    <x v="1"/>
    <n v="1"/>
    <n v="240"/>
  </r>
  <r>
    <s v="N"/>
    <s v="S"/>
    <x v="9"/>
    <x v="253"/>
    <x v="252"/>
    <n v="1"/>
    <n v="33.1"/>
  </r>
  <r>
    <s v="N"/>
    <s v="S"/>
    <x v="9"/>
    <x v="454"/>
    <x v="447"/>
    <n v="1"/>
    <n v="387.41"/>
  </r>
  <r>
    <s v="N"/>
    <s v="S"/>
    <x v="9"/>
    <x v="202"/>
    <x v="201"/>
    <n v="1"/>
    <n v="1092"/>
  </r>
  <r>
    <s v="N"/>
    <s v="N"/>
    <x v="2"/>
    <x v="87"/>
    <x v="87"/>
    <n v="1"/>
    <n v="920"/>
  </r>
  <r>
    <s v="S"/>
    <s v="S"/>
    <x v="6"/>
    <x v="81"/>
    <x v="81"/>
    <n v="1"/>
    <n v="800.8"/>
  </r>
  <r>
    <s v="S"/>
    <s v="S"/>
    <x v="6"/>
    <x v="153"/>
    <x v="152"/>
    <n v="1"/>
    <n v="205.02"/>
  </r>
  <r>
    <s v="N"/>
    <s v="N"/>
    <x v="2"/>
    <x v="257"/>
    <x v="256"/>
    <n v="1"/>
    <n v="68.28"/>
  </r>
  <r>
    <s v="N"/>
    <s v="S"/>
    <x v="7"/>
    <x v="67"/>
    <x v="67"/>
    <n v="1"/>
    <n v="23.67"/>
  </r>
  <r>
    <s v="N"/>
    <s v="S"/>
    <x v="7"/>
    <x v="67"/>
    <x v="67"/>
    <n v="1"/>
    <n v="23.67"/>
  </r>
  <r>
    <s v="N"/>
    <s v="S"/>
    <x v="11"/>
    <x v="167"/>
    <x v="166"/>
    <n v="2"/>
    <n v="2836.37"/>
  </r>
  <r>
    <s v="N"/>
    <s v="N"/>
    <x v="6"/>
    <x v="145"/>
    <x v="144"/>
    <n v="1"/>
    <n v="90"/>
  </r>
  <r>
    <s v="S"/>
    <s v="S"/>
    <x v="6"/>
    <x v="117"/>
    <x v="116"/>
    <n v="1"/>
    <n v="104"/>
  </r>
  <r>
    <s v="S"/>
    <s v="S"/>
    <x v="1"/>
    <x v="53"/>
    <x v="53"/>
    <n v="1"/>
    <n v="506.8"/>
  </r>
  <r>
    <s v="N"/>
    <s v="N"/>
    <x v="0"/>
    <x v="32"/>
    <x v="32"/>
    <n v="1"/>
    <n v="283.64"/>
  </r>
  <r>
    <s v="S"/>
    <s v="N"/>
    <x v="7"/>
    <x v="506"/>
    <x v="473"/>
    <n v="1"/>
    <n v="154.47"/>
  </r>
  <r>
    <s v="N"/>
    <s v="S"/>
    <x v="9"/>
    <x v="191"/>
    <x v="190"/>
    <n v="1"/>
    <n v="520"/>
  </r>
  <r>
    <s v="S"/>
    <s v="S"/>
    <x v="6"/>
    <x v="64"/>
    <x v="64"/>
    <n v="1"/>
    <n v="4212"/>
  </r>
  <r>
    <s v="N"/>
    <s v="S"/>
    <x v="1"/>
    <x v="3"/>
    <x v="3"/>
    <n v="1"/>
    <n v="109.65"/>
  </r>
  <r>
    <s v="N"/>
    <s v="N"/>
    <x v="6"/>
    <x v="81"/>
    <x v="81"/>
    <n v="1"/>
    <n v="847"/>
  </r>
  <r>
    <s v="N"/>
    <s v="N"/>
    <x v="6"/>
    <x v="82"/>
    <x v="82"/>
    <n v="1"/>
    <n v="754"/>
  </r>
  <r>
    <s v="N"/>
    <s v="N"/>
    <x v="6"/>
    <x v="117"/>
    <x v="116"/>
    <n v="1"/>
    <n v="109"/>
  </r>
  <r>
    <s v="N"/>
    <s v="N"/>
    <x v="6"/>
    <x v="22"/>
    <x v="22"/>
    <n v="1"/>
    <n v="118"/>
  </r>
  <r>
    <s v="N"/>
    <s v="N"/>
    <x v="6"/>
    <x v="76"/>
    <x v="76"/>
    <n v="1"/>
    <n v="610.66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7"/>
    <x v="67"/>
    <x v="67"/>
    <n v="2"/>
    <n v="47.34"/>
  </r>
  <r>
    <s v="N"/>
    <s v="S"/>
    <x v="9"/>
    <x v="647"/>
    <x v="631"/>
    <n v="1"/>
    <n v="2532.4"/>
  </r>
  <r>
    <s v="N"/>
    <s v="S"/>
    <x v="9"/>
    <x v="210"/>
    <x v="209"/>
    <n v="1"/>
    <n v="120.38"/>
  </r>
  <r>
    <s v="N"/>
    <s v="S"/>
    <x v="9"/>
    <x v="522"/>
    <x v="509"/>
    <n v="1"/>
    <n v="728"/>
  </r>
  <r>
    <s v="N"/>
    <s v="S"/>
    <x v="9"/>
    <x v="174"/>
    <x v="173"/>
    <n v="1"/>
    <n v="807.97"/>
  </r>
  <r>
    <s v="N"/>
    <s v="S"/>
    <x v="9"/>
    <x v="630"/>
    <x v="615"/>
    <n v="1"/>
    <n v="2392.41"/>
  </r>
  <r>
    <s v="N"/>
    <s v="S"/>
    <x v="9"/>
    <x v="59"/>
    <x v="59"/>
    <n v="1"/>
    <n v="257.97000000000003"/>
  </r>
  <r>
    <s v="N"/>
    <s v="S"/>
    <x v="9"/>
    <x v="196"/>
    <x v="195"/>
    <n v="1"/>
    <n v="2084.48"/>
  </r>
  <r>
    <s v="N"/>
    <s v="S"/>
    <x v="9"/>
    <x v="600"/>
    <x v="586"/>
    <n v="1"/>
    <n v="39.340000000000003"/>
  </r>
  <r>
    <s v="N"/>
    <s v="S"/>
    <x v="9"/>
    <x v="61"/>
    <x v="61"/>
    <n v="1"/>
    <n v="31.03"/>
  </r>
  <r>
    <s v="N"/>
    <s v="S"/>
    <x v="6"/>
    <x v="42"/>
    <x v="42"/>
    <n v="1"/>
    <n v="3328"/>
  </r>
  <r>
    <s v="N"/>
    <s v="S"/>
    <x v="6"/>
    <x v="25"/>
    <x v="25"/>
    <n v="1"/>
    <n v="50.82"/>
  </r>
  <r>
    <s v="N"/>
    <s v="S"/>
    <x v="6"/>
    <x v="75"/>
    <x v="75"/>
    <n v="1"/>
    <n v="96.36"/>
  </r>
  <r>
    <s v="N"/>
    <s v="S"/>
    <x v="0"/>
    <x v="1"/>
    <x v="1"/>
    <n v="1"/>
    <n v="244.07"/>
  </r>
  <r>
    <s v="N"/>
    <s v="S"/>
    <x v="6"/>
    <x v="263"/>
    <x v="262"/>
    <n v="1"/>
    <n v="668.24"/>
  </r>
  <r>
    <s v="N"/>
    <s v="S"/>
    <x v="11"/>
    <x v="135"/>
    <x v="134"/>
    <n v="1"/>
    <n v="1134.55"/>
  </r>
  <r>
    <s v="N"/>
    <s v="S"/>
    <x v="11"/>
    <x v="144"/>
    <x v="143"/>
    <n v="2"/>
    <n v="145.6"/>
  </r>
  <r>
    <s v="N"/>
    <s v="S"/>
    <x v="11"/>
    <x v="135"/>
    <x v="134"/>
    <n v="1"/>
    <n v="1134.55"/>
  </r>
  <r>
    <s v="N"/>
    <s v="S"/>
    <x v="9"/>
    <x v="281"/>
    <x v="279"/>
    <n v="1"/>
    <n v="464.53"/>
  </r>
  <r>
    <s v="N"/>
    <s v="S"/>
    <x v="9"/>
    <x v="252"/>
    <x v="251"/>
    <n v="1"/>
    <n v="120.38"/>
  </r>
  <r>
    <s v="N"/>
    <s v="S"/>
    <x v="9"/>
    <x v="552"/>
    <x v="539"/>
    <n v="1"/>
    <n v="1508"/>
  </r>
  <r>
    <s v="N"/>
    <s v="S"/>
    <x v="9"/>
    <x v="191"/>
    <x v="190"/>
    <n v="1"/>
    <n v="520"/>
  </r>
  <r>
    <s v="N"/>
    <s v="N"/>
    <x v="6"/>
    <x v="77"/>
    <x v="77"/>
    <n v="1"/>
    <n v="49.62"/>
  </r>
  <r>
    <s v="N"/>
    <s v="N"/>
    <x v="6"/>
    <x v="24"/>
    <x v="24"/>
    <n v="1"/>
    <n v="119"/>
  </r>
  <r>
    <s v="N"/>
    <s v="S"/>
    <x v="4"/>
    <x v="138"/>
    <x v="137"/>
    <n v="1"/>
    <n v="217.12"/>
  </r>
  <r>
    <s v="N"/>
    <s v="S"/>
    <x v="6"/>
    <x v="541"/>
    <x v="528"/>
    <n v="1"/>
    <n v="3900"/>
  </r>
  <r>
    <s v="N"/>
    <s v="S"/>
    <x v="6"/>
    <x v="123"/>
    <x v="122"/>
    <n v="1"/>
    <n v="80.37"/>
  </r>
  <r>
    <s v="N"/>
    <s v="S"/>
    <x v="1"/>
    <x v="3"/>
    <x v="3"/>
    <n v="1"/>
    <n v="84.4"/>
  </r>
  <r>
    <s v="N"/>
    <s v="S"/>
    <x v="6"/>
    <x v="380"/>
    <x v="377"/>
    <n v="1"/>
    <n v="143.47"/>
  </r>
  <r>
    <s v="N"/>
    <s v="S"/>
    <x v="9"/>
    <x v="220"/>
    <x v="219"/>
    <n v="1"/>
    <n v="1223.44"/>
  </r>
  <r>
    <s v="N"/>
    <s v="S"/>
    <x v="9"/>
    <x v="220"/>
    <x v="219"/>
    <n v="1"/>
    <n v="1176.44"/>
  </r>
  <r>
    <s v="N"/>
    <s v="S"/>
    <x v="9"/>
    <x v="443"/>
    <x v="436"/>
    <n v="1"/>
    <n v="1001.02"/>
  </r>
  <r>
    <s v="N"/>
    <s v="S"/>
    <x v="9"/>
    <x v="202"/>
    <x v="201"/>
    <n v="1"/>
    <n v="1050"/>
  </r>
  <r>
    <s v="N"/>
    <s v="S"/>
    <x v="9"/>
    <x v="191"/>
    <x v="190"/>
    <n v="1"/>
    <n v="500"/>
  </r>
  <r>
    <s v="N"/>
    <s v="S"/>
    <x v="9"/>
    <x v="252"/>
    <x v="251"/>
    <n v="1"/>
    <n v="115.75"/>
  </r>
  <r>
    <s v="N"/>
    <s v="S"/>
    <x v="9"/>
    <x v="286"/>
    <x v="284"/>
    <n v="1"/>
    <n v="850"/>
  </r>
  <r>
    <s v="N"/>
    <s v="S"/>
    <x v="9"/>
    <x v="357"/>
    <x v="355"/>
    <n v="1"/>
    <n v="700"/>
  </r>
  <r>
    <s v="N"/>
    <s v="S"/>
    <x v="9"/>
    <x v="192"/>
    <x v="191"/>
    <n v="1"/>
    <n v="38.4"/>
  </r>
  <r>
    <s v="N"/>
    <s v="S"/>
    <x v="9"/>
    <x v="442"/>
    <x v="435"/>
    <n v="1"/>
    <n v="2236.88"/>
  </r>
  <r>
    <s v="S"/>
    <s v="N"/>
    <x v="5"/>
    <x v="50"/>
    <x v="50"/>
    <n v="1"/>
    <n v="73.5"/>
  </r>
  <r>
    <s v="N"/>
    <s v="S"/>
    <x v="9"/>
    <x v="208"/>
    <x v="207"/>
    <n v="1"/>
    <n v="1404.11"/>
  </r>
  <r>
    <s v="N"/>
    <s v="S"/>
    <x v="9"/>
    <x v="173"/>
    <x v="172"/>
    <n v="1"/>
    <n v="511.06"/>
  </r>
  <r>
    <s v="N"/>
    <s v="S"/>
    <x v="9"/>
    <x v="196"/>
    <x v="195"/>
    <n v="1"/>
    <n v="2084.48"/>
  </r>
  <r>
    <s v="N"/>
    <s v="S"/>
    <x v="9"/>
    <x v="600"/>
    <x v="586"/>
    <n v="1"/>
    <n v="39.340000000000003"/>
  </r>
  <r>
    <s v="N"/>
    <s v="S"/>
    <x v="9"/>
    <x v="508"/>
    <x v="496"/>
    <n v="1"/>
    <n v="507.96"/>
  </r>
  <r>
    <s v="N"/>
    <s v="S"/>
    <x v="9"/>
    <x v="174"/>
    <x v="173"/>
    <n v="1"/>
    <n v="807.97"/>
  </r>
  <r>
    <s v="N"/>
    <s v="S"/>
    <x v="13"/>
    <x v="186"/>
    <x v="185"/>
    <n v="1"/>
    <n v="2458.31"/>
  </r>
  <r>
    <s v="N"/>
    <s v="N"/>
    <x v="3"/>
    <x v="16"/>
    <x v="16"/>
    <n v="1"/>
    <n v="115"/>
  </r>
  <r>
    <s v="N"/>
    <s v="N"/>
    <x v="2"/>
    <x v="19"/>
    <x v="19"/>
    <n v="1"/>
    <n v="341"/>
  </r>
  <r>
    <s v="N"/>
    <s v="N"/>
    <x v="0"/>
    <x v="2"/>
    <x v="2"/>
    <n v="1"/>
    <n v="478.85"/>
  </r>
  <r>
    <s v="N"/>
    <s v="N"/>
    <x v="6"/>
    <x v="263"/>
    <x v="262"/>
    <n v="1"/>
    <n v="596"/>
  </r>
  <r>
    <s v="N"/>
    <s v="N"/>
    <x v="10"/>
    <x v="71"/>
    <x v="71"/>
    <n v="1"/>
    <n v="1870"/>
  </r>
  <r>
    <s v="S"/>
    <s v="N"/>
    <x v="5"/>
    <x v="526"/>
    <x v="513"/>
    <n v="1"/>
    <n v="1070"/>
  </r>
  <r>
    <s v="S"/>
    <s v="N"/>
    <x v="5"/>
    <x v="106"/>
    <x v="105"/>
    <n v="1"/>
    <n v="140.80000000000001"/>
  </r>
  <r>
    <s v="S"/>
    <s v="N"/>
    <x v="5"/>
    <x v="134"/>
    <x v="133"/>
    <n v="1"/>
    <n v="330"/>
  </r>
  <r>
    <s v="S"/>
    <s v="N"/>
    <x v="3"/>
    <x v="105"/>
    <x v="104"/>
    <n v="1"/>
    <n v="1414.01"/>
  </r>
  <r>
    <s v="N"/>
    <s v="S"/>
    <x v="0"/>
    <x v="90"/>
    <x v="90"/>
    <n v="1"/>
    <n v="1830.4"/>
  </r>
  <r>
    <s v="N"/>
    <s v="S"/>
    <x v="6"/>
    <x v="22"/>
    <x v="22"/>
    <n v="1"/>
    <n v="94.55"/>
  </r>
  <r>
    <s v="N"/>
    <s v="S"/>
    <x v="6"/>
    <x v="25"/>
    <x v="25"/>
    <n v="1"/>
    <n v="50.82"/>
  </r>
  <r>
    <s v="N"/>
    <s v="S"/>
    <x v="6"/>
    <x v="85"/>
    <x v="85"/>
    <n v="1"/>
    <n v="176.94"/>
  </r>
  <r>
    <s v="N"/>
    <s v="S"/>
    <x v="6"/>
    <x v="73"/>
    <x v="73"/>
    <n v="1"/>
    <n v="2363.64"/>
  </r>
  <r>
    <s v="N"/>
    <s v="S"/>
    <x v="9"/>
    <x v="62"/>
    <x v="62"/>
    <n v="1"/>
    <n v="484.99"/>
  </r>
  <r>
    <s v="N"/>
    <s v="S"/>
    <x v="9"/>
    <x v="104"/>
    <x v="103"/>
    <n v="1"/>
    <n v="107"/>
  </r>
  <r>
    <s v="N"/>
    <s v="S"/>
    <x v="10"/>
    <x v="71"/>
    <x v="71"/>
    <n v="1"/>
    <n v="2128.38"/>
  </r>
  <r>
    <s v="N"/>
    <s v="S"/>
    <x v="0"/>
    <x v="446"/>
    <x v="439"/>
    <n v="1"/>
    <n v="1891.71"/>
  </r>
  <r>
    <s v="N"/>
    <s v="S"/>
    <x v="9"/>
    <x v="222"/>
    <x v="221"/>
    <n v="1"/>
    <n v="1567.02"/>
  </r>
  <r>
    <s v="N"/>
    <s v="N"/>
    <x v="0"/>
    <x v="1"/>
    <x v="1"/>
    <n v="1"/>
    <n v="258.14999999999998"/>
  </r>
  <r>
    <s v="N"/>
    <s v="N"/>
    <x v="1"/>
    <x v="3"/>
    <x v="3"/>
    <n v="1"/>
    <n v="90"/>
  </r>
  <r>
    <s v="N"/>
    <s v="N"/>
    <x v="4"/>
    <x v="116"/>
    <x v="115"/>
    <n v="1"/>
    <n v="61.6"/>
  </r>
  <r>
    <s v="N"/>
    <s v="S"/>
    <x v="7"/>
    <x v="66"/>
    <x v="66"/>
    <n v="2"/>
    <n v="149.62"/>
  </r>
  <r>
    <s v="N"/>
    <s v="S"/>
    <x v="7"/>
    <x v="275"/>
    <x v="273"/>
    <n v="2"/>
    <n v="73.040000000000006"/>
  </r>
  <r>
    <s v="N"/>
    <s v="N"/>
    <x v="7"/>
    <x v="96"/>
    <x v="95"/>
    <n v="1"/>
    <n v="30"/>
  </r>
  <r>
    <s v="N"/>
    <s v="N"/>
    <x v="7"/>
    <x v="95"/>
    <x v="94"/>
    <n v="1"/>
    <n v="10"/>
  </r>
  <r>
    <s v="N"/>
    <s v="N"/>
    <x v="0"/>
    <x v="5"/>
    <x v="5"/>
    <n v="1"/>
    <n v="230.64"/>
  </r>
  <r>
    <s v="N"/>
    <s v="S"/>
    <x v="6"/>
    <x v="42"/>
    <x v="42"/>
    <n v="1"/>
    <n v="3328"/>
  </r>
  <r>
    <s v="N"/>
    <s v="S"/>
    <x v="1"/>
    <x v="3"/>
    <x v="3"/>
    <n v="1"/>
    <n v="109.65"/>
  </r>
  <r>
    <s v="N"/>
    <s v="N"/>
    <x v="0"/>
    <x v="32"/>
    <x v="32"/>
    <n v="1"/>
    <n v="377.24"/>
  </r>
  <r>
    <s v="N"/>
    <s v="N"/>
    <x v="6"/>
    <x v="115"/>
    <x v="114"/>
    <n v="2"/>
    <n v="244.65"/>
  </r>
  <r>
    <s v="N"/>
    <s v="N"/>
    <x v="6"/>
    <x v="124"/>
    <x v="123"/>
    <n v="2"/>
    <n v="112.2"/>
  </r>
  <r>
    <s v="N"/>
    <s v="N"/>
    <x v="3"/>
    <x v="266"/>
    <x v="265"/>
    <n v="2"/>
    <n v="8.9"/>
  </r>
  <r>
    <s v="N"/>
    <s v="N"/>
    <x v="6"/>
    <x v="177"/>
    <x v="176"/>
    <n v="1"/>
    <n v="457.66"/>
  </r>
  <r>
    <s v="N"/>
    <s v="N"/>
    <x v="2"/>
    <x v="412"/>
    <x v="409"/>
    <n v="1"/>
    <n v="90"/>
  </r>
  <r>
    <s v="N"/>
    <s v="S"/>
    <x v="6"/>
    <x v="25"/>
    <x v="25"/>
    <n v="1"/>
    <n v="50.82"/>
  </r>
  <r>
    <s v="N"/>
    <s v="S"/>
    <x v="6"/>
    <x v="22"/>
    <x v="22"/>
    <n v="1"/>
    <n v="118.27"/>
  </r>
  <r>
    <s v="N"/>
    <s v="S"/>
    <x v="6"/>
    <x v="64"/>
    <x v="64"/>
    <n v="1"/>
    <n v="4212"/>
  </r>
  <r>
    <s v="N"/>
    <s v="S"/>
    <x v="6"/>
    <x v="86"/>
    <x v="86"/>
    <n v="1"/>
    <n v="156.94999999999999"/>
  </r>
  <r>
    <s v="N"/>
    <s v="S"/>
    <x v="6"/>
    <x v="120"/>
    <x v="119"/>
    <n v="1"/>
    <n v="67.06"/>
  </r>
  <r>
    <s v="N"/>
    <s v="N"/>
    <x v="6"/>
    <x v="120"/>
    <x v="119"/>
    <n v="1"/>
    <n v="67.06"/>
  </r>
  <r>
    <s v="N"/>
    <s v="N"/>
    <x v="6"/>
    <x v="78"/>
    <x v="78"/>
    <n v="1"/>
    <n v="182.47"/>
  </r>
  <r>
    <s v="N"/>
    <s v="N"/>
    <x v="6"/>
    <x v="76"/>
    <x v="76"/>
    <n v="1"/>
    <n v="610.66"/>
  </r>
  <r>
    <s v="N"/>
    <s v="N"/>
    <x v="6"/>
    <x v="74"/>
    <x v="74"/>
    <n v="1"/>
    <n v="81.819999999999993"/>
  </r>
  <r>
    <s v="N"/>
    <s v="S"/>
    <x v="9"/>
    <x v="208"/>
    <x v="207"/>
    <n v="1"/>
    <n v="1350.11"/>
  </r>
  <r>
    <s v="N"/>
    <s v="S"/>
    <x v="9"/>
    <x v="657"/>
    <x v="641"/>
    <n v="1"/>
    <n v="24.87"/>
  </r>
  <r>
    <s v="N"/>
    <s v="S"/>
    <x v="9"/>
    <x v="174"/>
    <x v="173"/>
    <n v="1"/>
    <n v="776.9"/>
  </r>
  <r>
    <s v="N"/>
    <s v="S"/>
    <x v="2"/>
    <x v="4"/>
    <x v="4"/>
    <n v="1"/>
    <n v="688.57"/>
  </r>
  <r>
    <s v="N"/>
    <s v="S"/>
    <x v="9"/>
    <x v="58"/>
    <x v="58"/>
    <n v="1"/>
    <n v="787.11"/>
  </r>
  <r>
    <s v="N"/>
    <s v="S"/>
    <x v="9"/>
    <x v="62"/>
    <x v="62"/>
    <n v="1"/>
    <n v="466.34"/>
  </r>
  <r>
    <s v="N"/>
    <s v="S"/>
    <x v="9"/>
    <x v="210"/>
    <x v="209"/>
    <n v="1"/>
    <n v="115.75"/>
  </r>
  <r>
    <s v="N"/>
    <s v="S"/>
    <x v="9"/>
    <x v="59"/>
    <x v="59"/>
    <n v="1"/>
    <n v="248.05"/>
  </r>
  <r>
    <s v="N"/>
    <s v="S"/>
    <x v="9"/>
    <x v="61"/>
    <x v="61"/>
    <n v="1"/>
    <n v="29.84"/>
  </r>
  <r>
    <s v="N"/>
    <s v="S"/>
    <x v="9"/>
    <x v="381"/>
    <x v="378"/>
    <n v="1"/>
    <n v="220"/>
  </r>
  <r>
    <s v="N"/>
    <s v="S"/>
    <x v="9"/>
    <x v="196"/>
    <x v="195"/>
    <n v="1"/>
    <n v="2004.31"/>
  </r>
  <r>
    <s v="N"/>
    <s v="S"/>
    <x v="9"/>
    <x v="452"/>
    <x v="445"/>
    <n v="1"/>
    <n v="2018.44"/>
  </r>
  <r>
    <s v="N"/>
    <s v="S"/>
    <x v="9"/>
    <x v="443"/>
    <x v="436"/>
    <n v="1"/>
    <n v="1041.06"/>
  </r>
  <r>
    <s v="N"/>
    <s v="S"/>
    <x v="9"/>
    <x v="190"/>
    <x v="189"/>
    <n v="1"/>
    <n v="932.04"/>
  </r>
  <r>
    <s v="N"/>
    <s v="S"/>
    <x v="9"/>
    <x v="191"/>
    <x v="190"/>
    <n v="1"/>
    <n v="520"/>
  </r>
  <r>
    <s v="N"/>
    <s v="S"/>
    <x v="9"/>
    <x v="220"/>
    <x v="219"/>
    <n v="1"/>
    <n v="1223.5"/>
  </r>
  <r>
    <s v="N"/>
    <s v="S"/>
    <x v="9"/>
    <x v="544"/>
    <x v="531"/>
    <n v="1"/>
    <n v="2041.74"/>
  </r>
  <r>
    <s v="N"/>
    <s v="S"/>
    <x v="9"/>
    <x v="192"/>
    <x v="191"/>
    <n v="1"/>
    <n v="39.94"/>
  </r>
  <r>
    <s v="S"/>
    <s v="N"/>
    <x v="5"/>
    <x v="50"/>
    <x v="50"/>
    <n v="1"/>
    <n v="27.99"/>
  </r>
  <r>
    <s v="S"/>
    <s v="N"/>
    <x v="2"/>
    <x v="9"/>
    <x v="9"/>
    <n v="1"/>
    <n v="538.49"/>
  </r>
  <r>
    <s v="S"/>
    <s v="N"/>
    <x v="9"/>
    <x v="300"/>
    <x v="298"/>
    <n v="1"/>
    <n v="4052.88"/>
  </r>
  <r>
    <s v="S"/>
    <s v="N"/>
    <x v="2"/>
    <x v="257"/>
    <x v="256"/>
    <n v="1"/>
    <n v="19.95"/>
  </r>
  <r>
    <s v="S"/>
    <s v="N"/>
    <x v="5"/>
    <x v="121"/>
    <x v="120"/>
    <n v="1"/>
    <n v="66.599999999999994"/>
  </r>
  <r>
    <s v="S"/>
    <s v="N"/>
    <x v="4"/>
    <x v="116"/>
    <x v="115"/>
    <n v="1"/>
    <n v="21"/>
  </r>
  <r>
    <s v="S"/>
    <s v="S"/>
    <x v="5"/>
    <x v="108"/>
    <x v="107"/>
    <n v="2"/>
    <n v="452.36"/>
  </r>
  <r>
    <s v="S"/>
    <s v="S"/>
    <x v="5"/>
    <x v="564"/>
    <x v="551"/>
    <n v="2"/>
    <n v="828.12"/>
  </r>
  <r>
    <s v="N"/>
    <s v="N"/>
    <x v="6"/>
    <x v="100"/>
    <x v="99"/>
    <n v="1"/>
    <n v="48.68"/>
  </r>
  <r>
    <s v="N"/>
    <s v="N"/>
    <x v="6"/>
    <x v="73"/>
    <x v="73"/>
    <n v="1"/>
    <n v="2363.64"/>
  </r>
  <r>
    <s v="N"/>
    <s v="N"/>
    <x v="6"/>
    <x v="118"/>
    <x v="117"/>
    <n v="1"/>
    <n v="102.7"/>
  </r>
  <r>
    <s v="S"/>
    <s v="S"/>
    <x v="5"/>
    <x v="259"/>
    <x v="258"/>
    <n v="2"/>
    <n v="499.2"/>
  </r>
  <r>
    <s v="N"/>
    <s v="S"/>
    <x v="9"/>
    <x v="411"/>
    <x v="408"/>
    <n v="1"/>
    <n v="46.82"/>
  </r>
  <r>
    <s v="N"/>
    <s v="S"/>
    <x v="6"/>
    <x v="42"/>
    <x v="42"/>
    <n v="1"/>
    <n v="3328"/>
  </r>
  <r>
    <s v="N"/>
    <s v="N"/>
    <x v="2"/>
    <x v="257"/>
    <x v="256"/>
    <n v="1"/>
    <n v="19.95"/>
  </r>
  <r>
    <s v="N"/>
    <s v="N"/>
    <x v="2"/>
    <x v="46"/>
    <x v="46"/>
    <n v="1"/>
    <n v="200"/>
  </r>
  <r>
    <s v="N"/>
    <s v="N"/>
    <x v="2"/>
    <x v="49"/>
    <x v="49"/>
    <n v="1"/>
    <n v="216.37"/>
  </r>
  <r>
    <s v="N"/>
    <s v="N"/>
    <x v="7"/>
    <x v="470"/>
    <x v="424"/>
    <n v="1"/>
    <n v="170.13"/>
  </r>
  <r>
    <s v="N"/>
    <s v="S"/>
    <x v="6"/>
    <x v="263"/>
    <x v="262"/>
    <n v="1"/>
    <n v="735.06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95"/>
    <x v="94"/>
    <n v="1"/>
    <n v="30"/>
  </r>
  <r>
    <s v="N"/>
    <s v="N"/>
    <x v="7"/>
    <x v="96"/>
    <x v="95"/>
    <n v="1"/>
    <n v="30"/>
  </r>
  <r>
    <s v="N"/>
    <s v="N"/>
    <x v="8"/>
    <x v="33"/>
    <x v="33"/>
    <n v="1"/>
    <n v="200.52"/>
  </r>
  <r>
    <s v="N"/>
    <s v="N"/>
    <x v="5"/>
    <x v="17"/>
    <x v="17"/>
    <n v="1"/>
    <n v="143.65"/>
  </r>
  <r>
    <s v="N"/>
    <s v="N"/>
    <x v="4"/>
    <x v="185"/>
    <x v="184"/>
    <n v="1"/>
    <n v="195"/>
  </r>
  <r>
    <s v="N"/>
    <s v="N"/>
    <x v="2"/>
    <x v="4"/>
    <x v="4"/>
    <n v="1"/>
    <n v="688.56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0"/>
    <x v="0"/>
    <x v="0"/>
    <n v="1"/>
    <n v="338.61"/>
  </r>
  <r>
    <s v="N"/>
    <s v="S"/>
    <x v="9"/>
    <x v="452"/>
    <x v="445"/>
    <n v="1"/>
    <n v="2018.44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220"/>
    <x v="219"/>
    <n v="1"/>
    <n v="1223.5"/>
  </r>
  <r>
    <s v="N"/>
    <s v="S"/>
    <x v="9"/>
    <x v="533"/>
    <x v="520"/>
    <n v="1"/>
    <n v="1988.91"/>
  </r>
  <r>
    <s v="N"/>
    <s v="S"/>
    <x v="9"/>
    <x v="323"/>
    <x v="321"/>
    <n v="1"/>
    <n v="300.26"/>
  </r>
  <r>
    <s v="N"/>
    <s v="S"/>
    <x v="6"/>
    <x v="42"/>
    <x v="42"/>
    <n v="1"/>
    <n v="3328"/>
  </r>
  <r>
    <s v="N"/>
    <s v="S"/>
    <x v="6"/>
    <x v="22"/>
    <x v="22"/>
    <n v="1"/>
    <n v="116"/>
  </r>
  <r>
    <s v="N"/>
    <s v="S"/>
    <x v="6"/>
    <x v="42"/>
    <x v="42"/>
    <n v="1"/>
    <n v="2950"/>
  </r>
  <r>
    <s v="N"/>
    <s v="S"/>
    <x v="9"/>
    <x v="189"/>
    <x v="188"/>
    <n v="1"/>
    <n v="1010.41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282"/>
    <x v="280"/>
    <n v="1"/>
    <n v="632.72"/>
  </r>
  <r>
    <s v="N"/>
    <s v="S"/>
    <x v="1"/>
    <x v="3"/>
    <x v="3"/>
    <n v="1"/>
    <n v="79.650000000000006"/>
  </r>
  <r>
    <s v="N"/>
    <s v="S"/>
    <x v="9"/>
    <x v="191"/>
    <x v="190"/>
    <n v="1"/>
    <n v="520"/>
  </r>
  <r>
    <s v="N"/>
    <s v="S"/>
    <x v="9"/>
    <x v="192"/>
    <x v="191"/>
    <n v="1"/>
    <n v="39.93"/>
  </r>
  <r>
    <s v="N"/>
    <s v="S"/>
    <x v="0"/>
    <x v="2"/>
    <x v="2"/>
    <n v="1"/>
    <n v="286.86"/>
  </r>
  <r>
    <s v="N"/>
    <s v="S"/>
    <x v="1"/>
    <x v="3"/>
    <x v="3"/>
    <n v="1"/>
    <n v="38.67"/>
  </r>
  <r>
    <s v="N"/>
    <s v="S"/>
    <x v="9"/>
    <x v="508"/>
    <x v="496"/>
    <n v="1"/>
    <n v="507.96"/>
  </r>
  <r>
    <s v="N"/>
    <s v="S"/>
    <x v="9"/>
    <x v="196"/>
    <x v="195"/>
    <n v="1"/>
    <n v="2084.48"/>
  </r>
  <r>
    <s v="N"/>
    <s v="S"/>
    <x v="9"/>
    <x v="202"/>
    <x v="201"/>
    <n v="1"/>
    <n v="1155"/>
  </r>
  <r>
    <s v="N"/>
    <s v="S"/>
    <x v="9"/>
    <x v="442"/>
    <x v="435"/>
    <n v="1"/>
    <n v="2460.5700000000002"/>
  </r>
  <r>
    <s v="N"/>
    <s v="S"/>
    <x v="9"/>
    <x v="252"/>
    <x v="251"/>
    <n v="1"/>
    <n v="127.33"/>
  </r>
  <r>
    <s v="N"/>
    <s v="S"/>
    <x v="9"/>
    <x v="192"/>
    <x v="191"/>
    <n v="1"/>
    <n v="42.24"/>
  </r>
  <r>
    <s v="N"/>
    <s v="S"/>
    <x v="9"/>
    <x v="189"/>
    <x v="188"/>
    <n v="1"/>
    <n v="1068.7"/>
  </r>
  <r>
    <s v="N"/>
    <s v="S"/>
    <x v="9"/>
    <x v="454"/>
    <x v="447"/>
    <n v="1"/>
    <n v="409.76"/>
  </r>
  <r>
    <s v="N"/>
    <s v="S"/>
    <x v="9"/>
    <x v="451"/>
    <x v="444"/>
    <n v="1"/>
    <n v="458.68"/>
  </r>
  <r>
    <s v="N"/>
    <s v="S"/>
    <x v="9"/>
    <x v="508"/>
    <x v="496"/>
    <n v="1"/>
    <n v="507.95"/>
  </r>
  <r>
    <s v="N"/>
    <s v="S"/>
    <x v="9"/>
    <x v="520"/>
    <x v="507"/>
    <n v="1"/>
    <n v="3688.65"/>
  </r>
  <r>
    <s v="N"/>
    <s v="N"/>
    <x v="1"/>
    <x v="53"/>
    <x v="53"/>
    <n v="1"/>
    <n v="610.64"/>
  </r>
  <r>
    <s v="N"/>
    <s v="S"/>
    <x v="0"/>
    <x v="2"/>
    <x v="2"/>
    <n v="1"/>
    <n v="321.32"/>
  </r>
  <r>
    <s v="N"/>
    <s v="S"/>
    <x v="9"/>
    <x v="658"/>
    <x v="642"/>
    <n v="1"/>
    <n v="45.66"/>
  </r>
  <r>
    <s v="N"/>
    <s v="S"/>
    <x v="9"/>
    <x v="170"/>
    <x v="169"/>
    <n v="1"/>
    <n v="25.86"/>
  </r>
  <r>
    <s v="N"/>
    <s v="S"/>
    <x v="6"/>
    <x v="22"/>
    <x v="22"/>
    <n v="1"/>
    <n v="118.27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489"/>
    <x v="479"/>
    <n v="1"/>
    <n v="60.67"/>
  </r>
  <r>
    <s v="N"/>
    <s v="S"/>
    <x v="9"/>
    <x v="61"/>
    <x v="61"/>
    <n v="1"/>
    <n v="31.03"/>
  </r>
  <r>
    <s v="N"/>
    <s v="S"/>
    <x v="9"/>
    <x v="220"/>
    <x v="219"/>
    <n v="1"/>
    <n v="1223.5"/>
  </r>
  <r>
    <s v="N"/>
    <s v="S"/>
    <x v="9"/>
    <x v="351"/>
    <x v="349"/>
    <n v="1"/>
    <n v="228.8"/>
  </r>
  <r>
    <s v="N"/>
    <s v="N"/>
    <x v="0"/>
    <x v="5"/>
    <x v="5"/>
    <n v="1"/>
    <n v="244.07"/>
  </r>
  <r>
    <s v="N"/>
    <s v="N"/>
    <x v="7"/>
    <x v="66"/>
    <x v="66"/>
    <n v="1"/>
    <n v="165.44"/>
  </r>
  <r>
    <s v="N"/>
    <s v="N"/>
    <x v="4"/>
    <x v="183"/>
    <x v="182"/>
    <n v="1"/>
    <n v="116.13"/>
  </r>
  <r>
    <s v="N"/>
    <s v="N"/>
    <x v="0"/>
    <x v="5"/>
    <x v="5"/>
    <n v="1"/>
    <n v="258.14999999999998"/>
  </r>
  <r>
    <s v="N"/>
    <s v="N"/>
    <x v="6"/>
    <x v="263"/>
    <x v="262"/>
    <n v="1"/>
    <n v="630.79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85"/>
    <x v="85"/>
    <n v="1"/>
    <n v="176.94"/>
  </r>
  <r>
    <s v="N"/>
    <s v="N"/>
    <x v="6"/>
    <x v="25"/>
    <x v="25"/>
    <n v="1"/>
    <n v="50.82"/>
  </r>
  <r>
    <s v="N"/>
    <s v="N"/>
    <x v="6"/>
    <x v="78"/>
    <x v="78"/>
    <n v="1"/>
    <n v="182.47"/>
  </r>
  <r>
    <s v="N"/>
    <s v="N"/>
    <x v="6"/>
    <x v="22"/>
    <x v="22"/>
    <n v="1"/>
    <n v="118.27"/>
  </r>
  <r>
    <s v="N"/>
    <s v="N"/>
    <x v="7"/>
    <x v="67"/>
    <x v="67"/>
    <n v="1"/>
    <n v="23"/>
  </r>
  <r>
    <s v="N"/>
    <s v="N"/>
    <x v="7"/>
    <x v="275"/>
    <x v="273"/>
    <n v="1"/>
    <n v="36"/>
  </r>
  <r>
    <s v="N"/>
    <s v="N"/>
    <x v="7"/>
    <x v="437"/>
    <x v="96"/>
    <n v="1"/>
    <n v="140"/>
  </r>
  <r>
    <s v="N"/>
    <s v="N"/>
    <x v="2"/>
    <x v="39"/>
    <x v="39"/>
    <n v="1"/>
    <n v="194"/>
  </r>
  <r>
    <s v="N"/>
    <s v="N"/>
    <x v="3"/>
    <x v="14"/>
    <x v="14"/>
    <n v="1"/>
    <n v="79"/>
  </r>
  <r>
    <s v="N"/>
    <s v="N"/>
    <x v="4"/>
    <x v="349"/>
    <x v="347"/>
    <n v="1"/>
    <n v="48"/>
  </r>
  <r>
    <s v="N"/>
    <s v="N"/>
    <x v="3"/>
    <x v="14"/>
    <x v="14"/>
    <n v="1"/>
    <n v="88.19"/>
  </r>
  <r>
    <s v="N"/>
    <s v="N"/>
    <x v="4"/>
    <x v="116"/>
    <x v="115"/>
    <n v="2"/>
    <n v="60.01"/>
  </r>
  <r>
    <s v="N"/>
    <s v="N"/>
    <x v="0"/>
    <x v="10"/>
    <x v="10"/>
    <n v="1"/>
    <n v="868.9"/>
  </r>
  <r>
    <s v="N"/>
    <s v="N"/>
    <x v="2"/>
    <x v="9"/>
    <x v="9"/>
    <n v="1"/>
    <n v="538.49"/>
  </r>
  <r>
    <s v="N"/>
    <s v="N"/>
    <x v="7"/>
    <x v="147"/>
    <x v="146"/>
    <n v="2"/>
    <n v="73.599999999999994"/>
  </r>
  <r>
    <s v="N"/>
    <s v="N"/>
    <x v="7"/>
    <x v="275"/>
    <x v="273"/>
    <n v="2"/>
    <n v="60"/>
  </r>
  <r>
    <s v="N"/>
    <s v="N"/>
    <x v="4"/>
    <x v="116"/>
    <x v="115"/>
    <n v="1"/>
    <n v="19.600000000000001"/>
  </r>
  <r>
    <s v="N"/>
    <s v="S"/>
    <x v="9"/>
    <x v="286"/>
    <x v="284"/>
    <n v="1"/>
    <n v="884"/>
  </r>
  <r>
    <s v="N"/>
    <s v="S"/>
    <x v="6"/>
    <x v="42"/>
    <x v="42"/>
    <n v="1"/>
    <n v="3520"/>
  </r>
  <r>
    <s v="N"/>
    <s v="S"/>
    <x v="7"/>
    <x v="426"/>
    <x v="411"/>
    <n v="1"/>
    <n v="406.71"/>
  </r>
  <r>
    <s v="N"/>
    <s v="N"/>
    <x v="0"/>
    <x v="1"/>
    <x v="1"/>
    <n v="1"/>
    <n v="244.07"/>
  </r>
  <r>
    <s v="N"/>
    <s v="N"/>
    <x v="6"/>
    <x v="120"/>
    <x v="119"/>
    <n v="1"/>
    <n v="67.06"/>
  </r>
  <r>
    <s v="N"/>
    <s v="N"/>
    <x v="6"/>
    <x v="64"/>
    <x v="64"/>
    <n v="1"/>
    <n v="4212"/>
  </r>
  <r>
    <s v="N"/>
    <s v="N"/>
    <x v="6"/>
    <x v="85"/>
    <x v="85"/>
    <n v="1"/>
    <n v="176.94"/>
  </r>
  <r>
    <s v="N"/>
    <s v="S"/>
    <x v="7"/>
    <x v="423"/>
    <x v="419"/>
    <n v="1"/>
    <n v="159.85"/>
  </r>
  <r>
    <s v="N"/>
    <s v="S"/>
    <x v="9"/>
    <x v="202"/>
    <x v="201"/>
    <n v="1"/>
    <n v="1092"/>
  </r>
  <r>
    <s v="N"/>
    <s v="S"/>
    <x v="9"/>
    <x v="194"/>
    <x v="193"/>
    <n v="1"/>
    <n v="3024.2"/>
  </r>
  <r>
    <s v="N"/>
    <s v="S"/>
    <x v="9"/>
    <x v="252"/>
    <x v="251"/>
    <n v="1"/>
    <n v="120.38"/>
  </r>
  <r>
    <s v="N"/>
    <s v="S"/>
    <x v="9"/>
    <x v="253"/>
    <x v="252"/>
    <n v="1"/>
    <n v="33.090000000000003"/>
  </r>
  <r>
    <s v="N"/>
    <s v="N"/>
    <x v="0"/>
    <x v="5"/>
    <x v="5"/>
    <n v="1"/>
    <n v="199"/>
  </r>
  <r>
    <s v="N"/>
    <s v="N"/>
    <x v="0"/>
    <x v="5"/>
    <x v="5"/>
    <n v="1"/>
    <n v="258.14999999999998"/>
  </r>
  <r>
    <s v="N"/>
    <s v="N"/>
    <x v="0"/>
    <x v="0"/>
    <x v="0"/>
    <n v="1"/>
    <n v="330"/>
  </r>
  <r>
    <s v="N"/>
    <s v="S"/>
    <x v="0"/>
    <x v="1"/>
    <x v="1"/>
    <n v="1"/>
    <n v="244.07"/>
  </r>
  <r>
    <s v="N"/>
    <s v="S"/>
    <x v="1"/>
    <x v="3"/>
    <x v="3"/>
    <n v="1"/>
    <n v="74"/>
  </r>
  <r>
    <s v="N"/>
    <s v="S"/>
    <x v="6"/>
    <x v="77"/>
    <x v="77"/>
    <n v="1"/>
    <n v="46.8"/>
  </r>
  <r>
    <s v="N"/>
    <s v="S"/>
    <x v="9"/>
    <x v="190"/>
    <x v="189"/>
    <n v="1"/>
    <n v="985.81"/>
  </r>
  <r>
    <s v="N"/>
    <s v="S"/>
    <x v="0"/>
    <x v="446"/>
    <x v="439"/>
    <n v="1"/>
    <n v="1891.71"/>
  </r>
  <r>
    <s v="N"/>
    <s v="S"/>
    <x v="6"/>
    <x v="25"/>
    <x v="25"/>
    <n v="1"/>
    <n v="50.82"/>
  </r>
  <r>
    <s v="N"/>
    <s v="S"/>
    <x v="1"/>
    <x v="53"/>
    <x v="53"/>
    <n v="1"/>
    <n v="640.79999999999995"/>
  </r>
  <r>
    <s v="N"/>
    <s v="S"/>
    <x v="0"/>
    <x v="446"/>
    <x v="439"/>
    <n v="1"/>
    <n v="1891.71"/>
  </r>
  <r>
    <s v="N"/>
    <s v="S"/>
    <x v="10"/>
    <x v="71"/>
    <x v="71"/>
    <n v="1"/>
    <n v="2128.38"/>
  </r>
  <r>
    <s v="N"/>
    <s v="S"/>
    <x v="1"/>
    <x v="28"/>
    <x v="28"/>
    <n v="1"/>
    <n v="336.08"/>
  </r>
  <r>
    <s v="N"/>
    <s v="S"/>
    <x v="9"/>
    <x v="173"/>
    <x v="172"/>
    <n v="1"/>
    <n v="511.06"/>
  </r>
  <r>
    <s v="N"/>
    <s v="S"/>
    <x v="6"/>
    <x v="42"/>
    <x v="42"/>
    <n v="1"/>
    <n v="3328"/>
  </r>
  <r>
    <s v="N"/>
    <s v="N"/>
    <x v="0"/>
    <x v="5"/>
    <x v="5"/>
    <n v="1"/>
    <n v="258.14999999999998"/>
  </r>
  <r>
    <s v="N"/>
    <s v="S"/>
    <x v="9"/>
    <x v="204"/>
    <x v="203"/>
    <n v="1"/>
    <n v="585.75"/>
  </r>
  <r>
    <s v="N"/>
    <s v="S"/>
    <x v="9"/>
    <x v="191"/>
    <x v="190"/>
    <n v="1"/>
    <n v="550"/>
  </r>
  <r>
    <s v="S"/>
    <s v="S"/>
    <x v="6"/>
    <x v="42"/>
    <x v="42"/>
    <n v="1"/>
    <n v="3328"/>
  </r>
  <r>
    <s v="N"/>
    <s v="N"/>
    <x v="2"/>
    <x v="257"/>
    <x v="256"/>
    <n v="1"/>
    <n v="65"/>
  </r>
  <r>
    <s v="N"/>
    <s v="S"/>
    <x v="0"/>
    <x v="1"/>
    <x v="1"/>
    <n v="1"/>
    <n v="244.07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6"/>
    <x v="83"/>
    <x v="83"/>
    <n v="1"/>
    <n v="200"/>
  </r>
  <r>
    <s v="N"/>
    <s v="N"/>
    <x v="6"/>
    <x v="380"/>
    <x v="377"/>
    <n v="1"/>
    <n v="143.47"/>
  </r>
  <r>
    <s v="N"/>
    <s v="S"/>
    <x v="6"/>
    <x v="81"/>
    <x v="81"/>
    <n v="1"/>
    <n v="800"/>
  </r>
  <r>
    <s v="N"/>
    <s v="S"/>
    <x v="9"/>
    <x v="202"/>
    <x v="201"/>
    <n v="1"/>
    <n v="1092"/>
  </r>
  <r>
    <s v="N"/>
    <s v="S"/>
    <x v="9"/>
    <x v="171"/>
    <x v="170"/>
    <n v="1"/>
    <n v="513.35"/>
  </r>
  <r>
    <s v="N"/>
    <s v="N"/>
    <x v="1"/>
    <x v="3"/>
    <x v="3"/>
    <n v="1"/>
    <n v="55"/>
  </r>
  <r>
    <s v="N"/>
    <s v="N"/>
    <x v="5"/>
    <x v="50"/>
    <x v="50"/>
    <n v="1"/>
    <n v="55.99"/>
  </r>
  <r>
    <s v="N"/>
    <s v="N"/>
    <x v="5"/>
    <x v="50"/>
    <x v="50"/>
    <n v="1"/>
    <n v="69"/>
  </r>
  <r>
    <s v="N"/>
    <s v="N"/>
    <x v="5"/>
    <x v="141"/>
    <x v="140"/>
    <n v="1"/>
    <n v="399.66"/>
  </r>
  <r>
    <s v="N"/>
    <s v="N"/>
    <x v="0"/>
    <x v="10"/>
    <x v="10"/>
    <n v="1"/>
    <n v="1189.3399999999999"/>
  </r>
  <r>
    <s v="N"/>
    <s v="S"/>
    <x v="5"/>
    <x v="241"/>
    <x v="240"/>
    <n v="2"/>
    <n v="668"/>
  </r>
  <r>
    <s v="N"/>
    <s v="S"/>
    <x v="0"/>
    <x v="32"/>
    <x v="32"/>
    <n v="1"/>
    <n v="390.69"/>
  </r>
  <r>
    <s v="N"/>
    <s v="S"/>
    <x v="6"/>
    <x v="555"/>
    <x v="542"/>
    <n v="1"/>
    <n v="62.25"/>
  </r>
  <r>
    <s v="N"/>
    <s v="S"/>
    <x v="5"/>
    <x v="360"/>
    <x v="358"/>
    <n v="1"/>
    <n v="3194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0"/>
    <x v="1"/>
    <x v="1"/>
    <n v="1"/>
    <n v="258.14999999999998"/>
  </r>
  <r>
    <s v="N"/>
    <s v="N"/>
    <x v="3"/>
    <x v="16"/>
    <x v="16"/>
    <n v="1"/>
    <n v="94.74"/>
  </r>
  <r>
    <s v="N"/>
    <s v="N"/>
    <x v="1"/>
    <x v="53"/>
    <x v="53"/>
    <n v="1"/>
    <n v="640.79999999999995"/>
  </r>
  <r>
    <s v="N"/>
    <s v="N"/>
    <x v="6"/>
    <x v="85"/>
    <x v="85"/>
    <n v="1"/>
    <n v="176.94"/>
  </r>
  <r>
    <s v="N"/>
    <s v="N"/>
    <x v="6"/>
    <x v="64"/>
    <x v="64"/>
    <n v="1"/>
    <n v="4212"/>
  </r>
  <r>
    <s v="N"/>
    <s v="N"/>
    <x v="6"/>
    <x v="22"/>
    <x v="22"/>
    <n v="1"/>
    <n v="118.27"/>
  </r>
  <r>
    <s v="N"/>
    <s v="N"/>
    <x v="6"/>
    <x v="153"/>
    <x v="152"/>
    <n v="1"/>
    <n v="205.02"/>
  </r>
  <r>
    <s v="S"/>
    <s v="S"/>
    <x v="6"/>
    <x v="638"/>
    <x v="622"/>
    <n v="1"/>
    <n v="1467.89"/>
  </r>
  <r>
    <s v="N"/>
    <s v="N"/>
    <x v="6"/>
    <x v="42"/>
    <x v="42"/>
    <n v="1"/>
    <n v="2284.9299999999998"/>
  </r>
  <r>
    <s v="N"/>
    <s v="N"/>
    <x v="0"/>
    <x v="10"/>
    <x v="10"/>
    <n v="1"/>
    <n v="1001"/>
  </r>
  <r>
    <s v="N"/>
    <s v="N"/>
    <x v="0"/>
    <x v="588"/>
    <x v="574"/>
    <n v="1"/>
    <n v="1891.71"/>
  </r>
  <r>
    <s v="N"/>
    <s v="N"/>
    <x v="6"/>
    <x v="42"/>
    <x v="42"/>
    <n v="1"/>
    <n v="2363.63"/>
  </r>
  <r>
    <s v="N"/>
    <s v="N"/>
    <x v="0"/>
    <x v="1"/>
    <x v="1"/>
    <n v="1"/>
    <n v="258.14999999999998"/>
  </r>
  <r>
    <s v="N"/>
    <s v="N"/>
    <x v="8"/>
    <x v="33"/>
    <x v="33"/>
    <n v="1"/>
    <n v="195"/>
  </r>
  <r>
    <s v="N"/>
    <s v="N"/>
    <x v="6"/>
    <x v="22"/>
    <x v="22"/>
    <n v="1"/>
    <n v="118.27"/>
  </r>
  <r>
    <s v="N"/>
    <s v="N"/>
    <x v="5"/>
    <x v="169"/>
    <x v="168"/>
    <n v="1"/>
    <n v="640.45000000000005"/>
  </r>
  <r>
    <s v="N"/>
    <s v="N"/>
    <x v="7"/>
    <x v="94"/>
    <x v="35"/>
    <n v="1"/>
    <n v="95"/>
  </r>
  <r>
    <s v="N"/>
    <s v="N"/>
    <x v="2"/>
    <x v="49"/>
    <x v="49"/>
    <n v="1"/>
    <n v="190"/>
  </r>
  <r>
    <s v="N"/>
    <s v="N"/>
    <x v="5"/>
    <x v="50"/>
    <x v="50"/>
    <n v="1"/>
    <n v="45"/>
  </r>
  <r>
    <s v="N"/>
    <s v="N"/>
    <x v="5"/>
    <x v="113"/>
    <x v="112"/>
    <n v="1"/>
    <n v="125.4"/>
  </r>
  <r>
    <s v="N"/>
    <s v="N"/>
    <x v="8"/>
    <x v="33"/>
    <x v="33"/>
    <n v="1"/>
    <n v="200.52"/>
  </r>
  <r>
    <s v="N"/>
    <s v="N"/>
    <x v="7"/>
    <x v="372"/>
    <x v="146"/>
    <n v="2"/>
    <n v="160"/>
  </r>
  <r>
    <s v="N"/>
    <s v="N"/>
    <x v="7"/>
    <x v="337"/>
    <x v="335"/>
    <n v="2"/>
    <n v="44"/>
  </r>
  <r>
    <s v="N"/>
    <s v="N"/>
    <x v="3"/>
    <x v="16"/>
    <x v="16"/>
    <n v="1"/>
    <n v="80"/>
  </r>
  <r>
    <s v="N"/>
    <s v="N"/>
    <x v="5"/>
    <x v="50"/>
    <x v="50"/>
    <n v="1"/>
    <n v="109"/>
  </r>
  <r>
    <s v="N"/>
    <s v="N"/>
    <x v="7"/>
    <x v="453"/>
    <x v="446"/>
    <n v="1"/>
    <n v="120"/>
  </r>
  <r>
    <s v="N"/>
    <s v="N"/>
    <x v="2"/>
    <x v="257"/>
    <x v="256"/>
    <n v="1"/>
    <n v="68.28"/>
  </r>
  <r>
    <s v="N"/>
    <s v="N"/>
    <x v="7"/>
    <x v="437"/>
    <x v="96"/>
    <n v="1"/>
    <n v="172.58"/>
  </r>
  <r>
    <s v="N"/>
    <s v="N"/>
    <x v="7"/>
    <x v="94"/>
    <x v="35"/>
    <n v="1"/>
    <n v="108.7"/>
  </r>
  <r>
    <s v="N"/>
    <s v="N"/>
    <x v="3"/>
    <x v="6"/>
    <x v="6"/>
    <n v="1"/>
    <n v="93.91"/>
  </r>
  <r>
    <s v="N"/>
    <s v="N"/>
    <x v="0"/>
    <x v="32"/>
    <x v="32"/>
    <n v="1"/>
    <n v="390.69"/>
  </r>
  <r>
    <s v="N"/>
    <s v="N"/>
    <x v="6"/>
    <x v="374"/>
    <x v="371"/>
    <n v="1"/>
    <n v="330"/>
  </r>
  <r>
    <s v="N"/>
    <s v="N"/>
    <x v="6"/>
    <x v="100"/>
    <x v="99"/>
    <n v="1"/>
    <n v="30"/>
  </r>
  <r>
    <s v="N"/>
    <s v="N"/>
    <x v="6"/>
    <x v="115"/>
    <x v="114"/>
    <n v="1"/>
    <n v="55"/>
  </r>
  <r>
    <s v="N"/>
    <s v="N"/>
    <x v="6"/>
    <x v="22"/>
    <x v="22"/>
    <n v="1"/>
    <n v="125.09"/>
  </r>
  <r>
    <s v="N"/>
    <s v="N"/>
    <x v="6"/>
    <x v="77"/>
    <x v="77"/>
    <n v="1"/>
    <n v="45.45"/>
  </r>
  <r>
    <s v="N"/>
    <s v="N"/>
    <x v="7"/>
    <x v="337"/>
    <x v="335"/>
    <n v="2"/>
    <n v="60"/>
  </r>
  <r>
    <s v="N"/>
    <s v="S"/>
    <x v="0"/>
    <x v="2"/>
    <x v="2"/>
    <n v="1"/>
    <n v="340"/>
  </r>
  <r>
    <s v="N"/>
    <s v="S"/>
    <x v="1"/>
    <x v="3"/>
    <x v="3"/>
    <n v="1"/>
    <n v="86.6"/>
  </r>
  <r>
    <s v="N"/>
    <s v="S"/>
    <x v="9"/>
    <x v="194"/>
    <x v="193"/>
    <n v="1"/>
    <n v="3198.67"/>
  </r>
  <r>
    <s v="N"/>
    <s v="S"/>
    <x v="9"/>
    <x v="190"/>
    <x v="189"/>
    <n v="1"/>
    <n v="985.81"/>
  </r>
  <r>
    <s v="N"/>
    <s v="S"/>
    <x v="9"/>
    <x v="281"/>
    <x v="279"/>
    <n v="1"/>
    <n v="491.33"/>
  </r>
  <r>
    <s v="N"/>
    <s v="S"/>
    <x v="9"/>
    <x v="252"/>
    <x v="251"/>
    <n v="1"/>
    <n v="127.33"/>
  </r>
  <r>
    <s v="N"/>
    <s v="S"/>
    <x v="9"/>
    <x v="193"/>
    <x v="192"/>
    <n v="1"/>
    <n v="598.55999999999995"/>
  </r>
  <r>
    <s v="N"/>
    <s v="S"/>
    <x v="9"/>
    <x v="493"/>
    <x v="483"/>
    <n v="1"/>
    <n v="932.25"/>
  </r>
  <r>
    <s v="N"/>
    <s v="S"/>
    <x v="9"/>
    <x v="300"/>
    <x v="298"/>
    <n v="1"/>
    <n v="4396.1899999999996"/>
  </r>
  <r>
    <s v="N"/>
    <s v="S"/>
    <x v="9"/>
    <x v="189"/>
    <x v="188"/>
    <n v="1"/>
    <n v="1068.7"/>
  </r>
  <r>
    <s v="N"/>
    <s v="S"/>
    <x v="9"/>
    <x v="196"/>
    <x v="195"/>
    <n v="1"/>
    <n v="2204.7399999999998"/>
  </r>
  <r>
    <s v="N"/>
    <s v="S"/>
    <x v="9"/>
    <x v="191"/>
    <x v="190"/>
    <n v="1"/>
    <n v="550"/>
  </r>
  <r>
    <s v="N"/>
    <s v="S"/>
    <x v="9"/>
    <x v="202"/>
    <x v="201"/>
    <n v="1"/>
    <n v="1155"/>
  </r>
  <r>
    <s v="N"/>
    <s v="N"/>
    <x v="2"/>
    <x v="257"/>
    <x v="256"/>
    <n v="1"/>
    <n v="50"/>
  </r>
  <r>
    <s v="N"/>
    <s v="N"/>
    <x v="6"/>
    <x v="42"/>
    <x v="42"/>
    <n v="1"/>
    <n v="2700"/>
  </r>
  <r>
    <s v="N"/>
    <s v="S"/>
    <x v="9"/>
    <x v="202"/>
    <x v="201"/>
    <n v="1"/>
    <n v="1092"/>
  </r>
  <r>
    <s v="N"/>
    <s v="S"/>
    <x v="9"/>
    <x v="252"/>
    <x v="251"/>
    <n v="1"/>
    <n v="120.38"/>
  </r>
  <r>
    <s v="N"/>
    <s v="N"/>
    <x v="5"/>
    <x v="50"/>
    <x v="50"/>
    <n v="1"/>
    <n v="69.95"/>
  </r>
  <r>
    <s v="N"/>
    <s v="N"/>
    <x v="8"/>
    <x v="33"/>
    <x v="33"/>
    <n v="1"/>
    <n v="200.52"/>
  </r>
  <r>
    <s v="N"/>
    <s v="S"/>
    <x v="6"/>
    <x v="472"/>
    <x v="464"/>
    <n v="1"/>
    <n v="4467"/>
  </r>
  <r>
    <s v="N"/>
    <s v="N"/>
    <x v="5"/>
    <x v="54"/>
    <x v="54"/>
    <n v="1"/>
    <n v="233.39"/>
  </r>
  <r>
    <s v="N"/>
    <s v="N"/>
    <x v="2"/>
    <x v="31"/>
    <x v="31"/>
    <n v="1"/>
    <n v="89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5"/>
    <x v="50"/>
    <x v="50"/>
    <n v="1"/>
    <n v="67.599999999999994"/>
  </r>
  <r>
    <s v="N"/>
    <s v="N"/>
    <x v="7"/>
    <x v="337"/>
    <x v="335"/>
    <n v="1"/>
    <n v="31.03"/>
  </r>
  <r>
    <s v="N"/>
    <s v="N"/>
    <x v="7"/>
    <x v="275"/>
    <x v="273"/>
    <n v="1"/>
    <n v="33.200000000000003"/>
  </r>
  <r>
    <s v="N"/>
    <s v="N"/>
    <x v="2"/>
    <x v="37"/>
    <x v="37"/>
    <n v="1"/>
    <n v="255"/>
  </r>
  <r>
    <s v="N"/>
    <s v="N"/>
    <x v="2"/>
    <x v="257"/>
    <x v="256"/>
    <n v="1"/>
    <n v="68.28"/>
  </r>
  <r>
    <s v="N"/>
    <s v="N"/>
    <x v="3"/>
    <x v="6"/>
    <x v="6"/>
    <n v="1"/>
    <n v="93.91"/>
  </r>
  <r>
    <s v="N"/>
    <s v="N"/>
    <x v="7"/>
    <x v="67"/>
    <x v="67"/>
    <n v="2"/>
    <n v="47.34"/>
  </r>
  <r>
    <s v="N"/>
    <s v="N"/>
    <x v="7"/>
    <x v="275"/>
    <x v="273"/>
    <n v="2"/>
    <n v="44"/>
  </r>
  <r>
    <s v="N"/>
    <s v="N"/>
    <x v="7"/>
    <x v="35"/>
    <x v="35"/>
    <n v="1"/>
    <n v="60"/>
  </r>
  <r>
    <s v="N"/>
    <s v="N"/>
    <x v="7"/>
    <x v="67"/>
    <x v="67"/>
    <n v="1"/>
    <n v="23.67"/>
  </r>
  <r>
    <s v="N"/>
    <s v="N"/>
    <x v="3"/>
    <x v="14"/>
    <x v="14"/>
    <n v="1"/>
    <n v="92.95"/>
  </r>
  <r>
    <s v="N"/>
    <s v="N"/>
    <x v="5"/>
    <x v="143"/>
    <x v="142"/>
    <n v="1"/>
    <n v="230"/>
  </r>
  <r>
    <s v="N"/>
    <s v="N"/>
    <x v="2"/>
    <x v="257"/>
    <x v="256"/>
    <n v="1"/>
    <n v="68.28"/>
  </r>
  <r>
    <s v="N"/>
    <s v="N"/>
    <x v="7"/>
    <x v="437"/>
    <x v="96"/>
    <n v="1"/>
    <n v="124"/>
  </r>
  <r>
    <s v="N"/>
    <s v="N"/>
    <x v="7"/>
    <x v="94"/>
    <x v="35"/>
    <n v="1"/>
    <n v="85.81"/>
  </r>
  <r>
    <s v="N"/>
    <s v="N"/>
    <x v="7"/>
    <x v="275"/>
    <x v="273"/>
    <n v="1"/>
    <n v="36.520000000000003"/>
  </r>
  <r>
    <s v="N"/>
    <s v="N"/>
    <x v="3"/>
    <x v="6"/>
    <x v="6"/>
    <n v="1"/>
    <n v="50"/>
  </r>
  <r>
    <s v="N"/>
    <s v="N"/>
    <x v="0"/>
    <x v="5"/>
    <x v="5"/>
    <n v="1"/>
    <n v="258.14999999999998"/>
  </r>
  <r>
    <s v="N"/>
    <s v="N"/>
    <x v="9"/>
    <x v="172"/>
    <x v="171"/>
    <n v="1"/>
    <n v="427.27"/>
  </r>
  <r>
    <s v="N"/>
    <s v="N"/>
    <x v="9"/>
    <x v="175"/>
    <x v="174"/>
    <n v="1"/>
    <n v="1576.47"/>
  </r>
  <r>
    <s v="N"/>
    <s v="N"/>
    <x v="9"/>
    <x v="210"/>
    <x v="209"/>
    <n v="1"/>
    <n v="120.38"/>
  </r>
  <r>
    <s v="N"/>
    <s v="N"/>
    <x v="9"/>
    <x v="157"/>
    <x v="156"/>
    <n v="1"/>
    <n v="202.62"/>
  </r>
  <r>
    <s v="N"/>
    <s v="N"/>
    <x v="9"/>
    <x v="459"/>
    <x v="452"/>
    <n v="1"/>
    <n v="808.82"/>
  </r>
  <r>
    <s v="N"/>
    <s v="N"/>
    <x v="6"/>
    <x v="64"/>
    <x v="64"/>
    <n v="1"/>
    <n v="4212"/>
  </r>
  <r>
    <s v="N"/>
    <s v="N"/>
    <x v="5"/>
    <x v="54"/>
    <x v="54"/>
    <n v="1"/>
    <n v="233.39"/>
  </r>
  <r>
    <s v="N"/>
    <s v="N"/>
    <x v="7"/>
    <x v="67"/>
    <x v="67"/>
    <n v="1"/>
    <n v="22"/>
  </r>
  <r>
    <s v="N"/>
    <s v="N"/>
    <x v="7"/>
    <x v="275"/>
    <x v="273"/>
    <n v="1"/>
    <n v="27.5"/>
  </r>
  <r>
    <s v="N"/>
    <s v="N"/>
    <x v="8"/>
    <x v="33"/>
    <x v="33"/>
    <n v="1"/>
    <n v="200.52"/>
  </r>
  <r>
    <s v="N"/>
    <s v="N"/>
    <x v="8"/>
    <x v="48"/>
    <x v="48"/>
    <n v="1"/>
    <n v="212.87"/>
  </r>
  <r>
    <s v="N"/>
    <s v="N"/>
    <x v="7"/>
    <x v="67"/>
    <x v="67"/>
    <n v="1"/>
    <n v="23.67"/>
  </r>
  <r>
    <s v="N"/>
    <s v="N"/>
    <x v="2"/>
    <x v="19"/>
    <x v="19"/>
    <n v="1"/>
    <n v="341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7"/>
    <x v="147"/>
    <x v="146"/>
    <n v="2"/>
    <n v="213.64"/>
  </r>
  <r>
    <s v="N"/>
    <s v="N"/>
    <x v="7"/>
    <x v="409"/>
    <x v="406"/>
    <n v="1"/>
    <n v="48"/>
  </r>
  <r>
    <s v="N"/>
    <s v="N"/>
    <x v="6"/>
    <x v="276"/>
    <x v="274"/>
    <n v="1"/>
    <n v="20"/>
  </r>
  <r>
    <s v="N"/>
    <s v="N"/>
    <x v="6"/>
    <x v="86"/>
    <x v="86"/>
    <n v="2"/>
    <n v="332"/>
  </r>
  <r>
    <s v="N"/>
    <s v="N"/>
    <x v="6"/>
    <x v="82"/>
    <x v="82"/>
    <n v="1"/>
    <n v="754"/>
  </r>
  <r>
    <s v="N"/>
    <s v="N"/>
    <x v="6"/>
    <x v="77"/>
    <x v="77"/>
    <n v="1"/>
    <n v="49.62"/>
  </r>
  <r>
    <s v="N"/>
    <s v="N"/>
    <x v="6"/>
    <x v="81"/>
    <x v="81"/>
    <n v="1"/>
    <n v="847"/>
  </r>
  <r>
    <s v="N"/>
    <s v="S"/>
    <x v="9"/>
    <x v="204"/>
    <x v="203"/>
    <n v="1"/>
    <n v="553.79999999999995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157"/>
    <x v="156"/>
    <n v="1"/>
    <n v="202.62"/>
  </r>
  <r>
    <s v="N"/>
    <s v="S"/>
    <x v="9"/>
    <x v="383"/>
    <x v="380"/>
    <n v="1"/>
    <n v="2967.47"/>
  </r>
  <r>
    <s v="N"/>
    <s v="N"/>
    <x v="5"/>
    <x v="50"/>
    <x v="50"/>
    <n v="1"/>
    <n v="46"/>
  </r>
  <r>
    <s v="N"/>
    <s v="S"/>
    <x v="0"/>
    <x v="1"/>
    <x v="1"/>
    <n v="1"/>
    <n v="244.07"/>
  </r>
  <r>
    <s v="N"/>
    <s v="S"/>
    <x v="1"/>
    <x v="3"/>
    <x v="3"/>
    <n v="1"/>
    <n v="80.239999999999995"/>
  </r>
  <r>
    <s v="N"/>
    <s v="N"/>
    <x v="5"/>
    <x v="38"/>
    <x v="38"/>
    <n v="1"/>
    <n v="47"/>
  </r>
  <r>
    <s v="N"/>
    <s v="N"/>
    <x v="3"/>
    <x v="16"/>
    <x v="16"/>
    <n v="1"/>
    <n v="130.52000000000001"/>
  </r>
  <r>
    <s v="N"/>
    <s v="N"/>
    <x v="2"/>
    <x v="19"/>
    <x v="19"/>
    <n v="1"/>
    <n v="330"/>
  </r>
  <r>
    <s v="N"/>
    <s v="N"/>
    <x v="7"/>
    <x v="275"/>
    <x v="273"/>
    <n v="1"/>
    <n v="20"/>
  </r>
  <r>
    <s v="N"/>
    <s v="N"/>
    <x v="5"/>
    <x v="305"/>
    <x v="303"/>
    <n v="1"/>
    <n v="111.14"/>
  </r>
  <r>
    <s v="N"/>
    <s v="N"/>
    <x v="7"/>
    <x v="97"/>
    <x v="96"/>
    <n v="2"/>
    <n v="96"/>
  </r>
  <r>
    <s v="N"/>
    <s v="N"/>
    <x v="7"/>
    <x v="35"/>
    <x v="35"/>
    <n v="2"/>
    <n v="217.4"/>
  </r>
  <r>
    <s v="N"/>
    <s v="N"/>
    <x v="3"/>
    <x v="57"/>
    <x v="57"/>
    <n v="1"/>
    <n v="104.46"/>
  </r>
  <r>
    <s v="N"/>
    <s v="N"/>
    <x v="5"/>
    <x v="17"/>
    <x v="17"/>
    <n v="1"/>
    <n v="195.01"/>
  </r>
  <r>
    <s v="N"/>
    <s v="N"/>
    <x v="2"/>
    <x v="257"/>
    <x v="256"/>
    <n v="1"/>
    <n v="68.28"/>
  </r>
  <r>
    <s v="N"/>
    <s v="N"/>
    <x v="4"/>
    <x v="160"/>
    <x v="159"/>
    <n v="1"/>
    <n v="37.9"/>
  </r>
  <r>
    <s v="N"/>
    <s v="N"/>
    <x v="3"/>
    <x v="14"/>
    <x v="14"/>
    <n v="1"/>
    <n v="69.95"/>
  </r>
  <r>
    <s v="N"/>
    <s v="N"/>
    <x v="2"/>
    <x v="4"/>
    <x v="4"/>
    <n v="1"/>
    <n v="518.36"/>
  </r>
  <r>
    <s v="N"/>
    <s v="N"/>
    <x v="3"/>
    <x v="16"/>
    <x v="16"/>
    <n v="1"/>
    <n v="105"/>
  </r>
  <r>
    <s v="N"/>
    <s v="N"/>
    <x v="7"/>
    <x v="415"/>
    <x v="411"/>
    <n v="1"/>
    <n v="60"/>
  </r>
  <r>
    <s v="N"/>
    <s v="N"/>
    <x v="7"/>
    <x v="94"/>
    <x v="35"/>
    <n v="1"/>
    <n v="125"/>
  </r>
  <r>
    <s v="N"/>
    <s v="N"/>
    <x v="7"/>
    <x v="35"/>
    <x v="35"/>
    <n v="1"/>
    <n v="108.7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97"/>
    <x v="96"/>
    <n v="1"/>
    <n v="150.07"/>
  </r>
  <r>
    <s v="N"/>
    <s v="N"/>
    <x v="1"/>
    <x v="3"/>
    <x v="3"/>
    <n v="1"/>
    <n v="39.9"/>
  </r>
  <r>
    <s v="N"/>
    <s v="N"/>
    <x v="4"/>
    <x v="160"/>
    <x v="159"/>
    <n v="1"/>
    <n v="56"/>
  </r>
  <r>
    <s v="N"/>
    <s v="N"/>
    <x v="2"/>
    <x v="19"/>
    <x v="19"/>
    <n v="1"/>
    <n v="341"/>
  </r>
  <r>
    <s v="N"/>
    <s v="N"/>
    <x v="7"/>
    <x v="275"/>
    <x v="273"/>
    <n v="1"/>
    <n v="30"/>
  </r>
  <r>
    <s v="N"/>
    <s v="N"/>
    <x v="5"/>
    <x v="262"/>
    <x v="261"/>
    <n v="2"/>
    <n v="216"/>
  </r>
  <r>
    <s v="N"/>
    <s v="N"/>
    <x v="8"/>
    <x v="48"/>
    <x v="48"/>
    <n v="1"/>
    <n v="180"/>
  </r>
  <r>
    <s v="N"/>
    <s v="N"/>
    <x v="7"/>
    <x v="67"/>
    <x v="67"/>
    <n v="1"/>
    <n v="23.67"/>
  </r>
  <r>
    <s v="N"/>
    <s v="N"/>
    <x v="3"/>
    <x v="26"/>
    <x v="26"/>
    <n v="1"/>
    <n v="69"/>
  </r>
  <r>
    <s v="N"/>
    <s v="N"/>
    <x v="5"/>
    <x v="50"/>
    <x v="50"/>
    <n v="1"/>
    <n v="68"/>
  </r>
  <r>
    <s v="N"/>
    <s v="N"/>
    <x v="7"/>
    <x v="35"/>
    <x v="35"/>
    <n v="1"/>
    <n v="86.09"/>
  </r>
  <r>
    <s v="N"/>
    <s v="N"/>
    <x v="5"/>
    <x v="50"/>
    <x v="50"/>
    <n v="1"/>
    <n v="110"/>
  </r>
  <r>
    <s v="N"/>
    <s v="N"/>
    <x v="7"/>
    <x v="415"/>
    <x v="411"/>
    <n v="1"/>
    <n v="353.67"/>
  </r>
  <r>
    <s v="N"/>
    <s v="N"/>
    <x v="4"/>
    <x v="160"/>
    <x v="159"/>
    <n v="1"/>
    <n v="48"/>
  </r>
  <r>
    <s v="N"/>
    <s v="S"/>
    <x v="0"/>
    <x v="1"/>
    <x v="1"/>
    <n v="1"/>
    <n v="244.07"/>
  </r>
  <r>
    <s v="N"/>
    <s v="N"/>
    <x v="4"/>
    <x v="116"/>
    <x v="115"/>
    <n v="1"/>
    <n v="22"/>
  </r>
  <r>
    <s v="N"/>
    <s v="N"/>
    <x v="9"/>
    <x v="202"/>
    <x v="201"/>
    <n v="1"/>
    <n v="1155"/>
  </r>
  <r>
    <s v="N"/>
    <s v="N"/>
    <x v="9"/>
    <x v="442"/>
    <x v="435"/>
    <n v="1"/>
    <n v="2460.5700000000002"/>
  </r>
  <r>
    <s v="N"/>
    <s v="N"/>
    <x v="9"/>
    <x v="546"/>
    <x v="533"/>
    <n v="1"/>
    <n v="97.9"/>
  </r>
  <r>
    <s v="N"/>
    <s v="N"/>
    <x v="7"/>
    <x v="437"/>
    <x v="96"/>
    <n v="1"/>
    <n v="133"/>
  </r>
  <r>
    <s v="N"/>
    <s v="N"/>
    <x v="7"/>
    <x v="94"/>
    <x v="35"/>
    <n v="1"/>
    <n v="120"/>
  </r>
  <r>
    <s v="N"/>
    <s v="N"/>
    <x v="7"/>
    <x v="275"/>
    <x v="273"/>
    <n v="1"/>
    <n v="30"/>
  </r>
  <r>
    <s v="N"/>
    <s v="N"/>
    <x v="3"/>
    <x v="57"/>
    <x v="57"/>
    <n v="1"/>
    <n v="102.07"/>
  </r>
  <r>
    <s v="N"/>
    <s v="N"/>
    <x v="7"/>
    <x v="96"/>
    <x v="95"/>
    <n v="2"/>
    <n v="60"/>
  </r>
  <r>
    <s v="N"/>
    <s v="N"/>
    <x v="7"/>
    <x v="458"/>
    <x v="451"/>
    <n v="2"/>
    <n v="69.5"/>
  </r>
  <r>
    <s v="N"/>
    <s v="N"/>
    <x v="5"/>
    <x v="50"/>
    <x v="50"/>
    <n v="1"/>
    <n v="90"/>
  </r>
  <r>
    <s v="N"/>
    <s v="N"/>
    <x v="2"/>
    <x v="19"/>
    <x v="19"/>
    <n v="1"/>
    <n v="341"/>
  </r>
  <r>
    <s v="N"/>
    <s v="N"/>
    <x v="3"/>
    <x v="16"/>
    <x v="16"/>
    <n v="1"/>
    <n v="99"/>
  </r>
  <r>
    <s v="N"/>
    <s v="N"/>
    <x v="9"/>
    <x v="191"/>
    <x v="190"/>
    <n v="1"/>
    <n v="550"/>
  </r>
  <r>
    <s v="N"/>
    <s v="N"/>
    <x v="9"/>
    <x v="192"/>
    <x v="191"/>
    <n v="1"/>
    <n v="42.24"/>
  </r>
  <r>
    <s v="N"/>
    <s v="N"/>
    <x v="9"/>
    <x v="362"/>
    <x v="360"/>
    <n v="1"/>
    <n v="1049.0999999999999"/>
  </r>
  <r>
    <s v="N"/>
    <s v="N"/>
    <x v="9"/>
    <x v="438"/>
    <x v="431"/>
    <n v="1"/>
    <n v="721.26"/>
  </r>
  <r>
    <s v="N"/>
    <s v="N"/>
    <x v="9"/>
    <x v="189"/>
    <x v="188"/>
    <n v="1"/>
    <n v="1068.7"/>
  </r>
  <r>
    <s v="N"/>
    <s v="N"/>
    <x v="4"/>
    <x v="396"/>
    <x v="393"/>
    <n v="1"/>
    <n v="199"/>
  </r>
  <r>
    <s v="N"/>
    <s v="N"/>
    <x v="3"/>
    <x v="14"/>
    <x v="14"/>
    <n v="1"/>
    <n v="89.9"/>
  </r>
  <r>
    <s v="N"/>
    <s v="N"/>
    <x v="3"/>
    <x v="14"/>
    <x v="14"/>
    <n v="1"/>
    <n v="44"/>
  </r>
  <r>
    <s v="N"/>
    <s v="N"/>
    <x v="2"/>
    <x v="257"/>
    <x v="256"/>
    <n v="1"/>
    <n v="60"/>
  </r>
  <r>
    <s v="N"/>
    <s v="N"/>
    <x v="7"/>
    <x v="94"/>
    <x v="35"/>
    <n v="1"/>
    <n v="89.49"/>
  </r>
  <r>
    <s v="N"/>
    <s v="N"/>
    <x v="5"/>
    <x v="47"/>
    <x v="47"/>
    <n v="2"/>
    <n v="188.01"/>
  </r>
  <r>
    <s v="N"/>
    <s v="N"/>
    <x v="3"/>
    <x v="16"/>
    <x v="16"/>
    <n v="1"/>
    <n v="96.95"/>
  </r>
  <r>
    <s v="N"/>
    <s v="N"/>
    <x v="5"/>
    <x v="121"/>
    <x v="120"/>
    <n v="1"/>
    <n v="89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7"/>
    <x v="275"/>
    <x v="273"/>
    <n v="1"/>
    <n v="35"/>
  </r>
  <r>
    <s v="N"/>
    <s v="N"/>
    <x v="7"/>
    <x v="509"/>
    <x v="413"/>
    <n v="1"/>
    <n v="201.53"/>
  </r>
  <r>
    <s v="N"/>
    <s v="N"/>
    <x v="3"/>
    <x v="14"/>
    <x v="14"/>
    <n v="1"/>
    <n v="60"/>
  </r>
  <r>
    <s v="N"/>
    <s v="N"/>
    <x v="5"/>
    <x v="54"/>
    <x v="54"/>
    <n v="2"/>
    <n v="406.8"/>
  </r>
  <r>
    <s v="N"/>
    <s v="N"/>
    <x v="8"/>
    <x v="436"/>
    <x v="430"/>
    <n v="1"/>
    <n v="161.69999999999999"/>
  </r>
  <r>
    <s v="N"/>
    <s v="N"/>
    <x v="5"/>
    <x v="8"/>
    <x v="8"/>
    <n v="1"/>
    <n v="30"/>
  </r>
  <r>
    <s v="N"/>
    <s v="N"/>
    <x v="5"/>
    <x v="50"/>
    <x v="50"/>
    <n v="1"/>
    <n v="80"/>
  </r>
  <r>
    <s v="N"/>
    <s v="N"/>
    <x v="1"/>
    <x v="3"/>
    <x v="3"/>
    <n v="1"/>
    <n v="38.67"/>
  </r>
  <r>
    <s v="N"/>
    <s v="N"/>
    <x v="6"/>
    <x v="75"/>
    <x v="75"/>
    <n v="1"/>
    <n v="96.36"/>
  </r>
  <r>
    <s v="N"/>
    <s v="N"/>
    <x v="0"/>
    <x v="0"/>
    <x v="0"/>
    <n v="1"/>
    <n v="338.61"/>
  </r>
  <r>
    <s v="N"/>
    <s v="N"/>
    <x v="6"/>
    <x v="115"/>
    <x v="114"/>
    <n v="1"/>
    <n v="122.32"/>
  </r>
  <r>
    <s v="N"/>
    <s v="N"/>
    <x v="6"/>
    <x v="78"/>
    <x v="78"/>
    <n v="1"/>
    <n v="182.47"/>
  </r>
  <r>
    <s v="N"/>
    <s v="N"/>
    <x v="6"/>
    <x v="100"/>
    <x v="99"/>
    <n v="1"/>
    <n v="48.68"/>
  </r>
  <r>
    <s v="N"/>
    <s v="N"/>
    <x v="7"/>
    <x v="97"/>
    <x v="96"/>
    <n v="2"/>
    <n v="288"/>
  </r>
  <r>
    <s v="N"/>
    <s v="N"/>
    <x v="2"/>
    <x v="257"/>
    <x v="256"/>
    <n v="1"/>
    <n v="24.9"/>
  </r>
  <r>
    <s v="N"/>
    <s v="N"/>
    <x v="7"/>
    <x v="182"/>
    <x v="181"/>
    <n v="1"/>
    <n v="109"/>
  </r>
  <r>
    <s v="N"/>
    <s v="N"/>
    <x v="7"/>
    <x v="95"/>
    <x v="94"/>
    <n v="1"/>
    <n v="30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5"/>
    <x v="17"/>
    <x v="17"/>
    <n v="1"/>
    <n v="145"/>
  </r>
  <r>
    <s v="N"/>
    <s v="N"/>
    <x v="7"/>
    <x v="94"/>
    <x v="35"/>
    <n v="1"/>
    <n v="102"/>
  </r>
  <r>
    <s v="N"/>
    <s v="N"/>
    <x v="7"/>
    <x v="337"/>
    <x v="335"/>
    <n v="1"/>
    <n v="22.04"/>
  </r>
  <r>
    <s v="N"/>
    <s v="N"/>
    <x v="7"/>
    <x v="275"/>
    <x v="273"/>
    <n v="1"/>
    <n v="14.96"/>
  </r>
  <r>
    <s v="N"/>
    <s v="N"/>
    <x v="3"/>
    <x v="16"/>
    <x v="16"/>
    <n v="1"/>
    <n v="130.52000000000001"/>
  </r>
  <r>
    <s v="N"/>
    <s v="N"/>
    <x v="1"/>
    <x v="3"/>
    <x v="3"/>
    <n v="1"/>
    <n v="34"/>
  </r>
  <r>
    <s v="N"/>
    <s v="N"/>
    <x v="5"/>
    <x v="47"/>
    <x v="47"/>
    <n v="1"/>
    <n v="73"/>
  </r>
  <r>
    <s v="N"/>
    <s v="N"/>
    <x v="4"/>
    <x v="55"/>
    <x v="55"/>
    <n v="1"/>
    <n v="190"/>
  </r>
  <r>
    <s v="N"/>
    <s v="N"/>
    <x v="7"/>
    <x v="67"/>
    <x v="67"/>
    <n v="1"/>
    <n v="20"/>
  </r>
  <r>
    <s v="N"/>
    <s v="N"/>
    <x v="7"/>
    <x v="35"/>
    <x v="35"/>
    <n v="1"/>
    <n v="70"/>
  </r>
  <r>
    <s v="N"/>
    <s v="N"/>
    <x v="3"/>
    <x v="16"/>
    <x v="16"/>
    <n v="1"/>
    <n v="95"/>
  </r>
  <r>
    <s v="N"/>
    <s v="N"/>
    <x v="6"/>
    <x v="75"/>
    <x v="75"/>
    <n v="1"/>
    <n v="96.36"/>
  </r>
  <r>
    <s v="N"/>
    <s v="N"/>
    <x v="6"/>
    <x v="22"/>
    <x v="22"/>
    <n v="1"/>
    <n v="118.27"/>
  </r>
  <r>
    <s v="N"/>
    <s v="N"/>
    <x v="6"/>
    <x v="83"/>
    <x v="83"/>
    <n v="1"/>
    <n v="468"/>
  </r>
  <r>
    <s v="N"/>
    <s v="N"/>
    <x v="2"/>
    <x v="31"/>
    <x v="31"/>
    <n v="1"/>
    <n v="90"/>
  </r>
  <r>
    <s v="N"/>
    <s v="N"/>
    <x v="9"/>
    <x v="204"/>
    <x v="203"/>
    <n v="1"/>
    <n v="585.75"/>
  </r>
  <r>
    <s v="N"/>
    <s v="N"/>
    <x v="7"/>
    <x v="67"/>
    <x v="67"/>
    <n v="2"/>
    <n v="47.34"/>
  </r>
  <r>
    <s v="N"/>
    <s v="N"/>
    <x v="7"/>
    <x v="275"/>
    <x v="273"/>
    <n v="2"/>
    <n v="73.040000000000006"/>
  </r>
  <r>
    <s v="N"/>
    <s v="N"/>
    <x v="7"/>
    <x v="147"/>
    <x v="146"/>
    <n v="2"/>
    <n v="153.63999999999999"/>
  </r>
  <r>
    <s v="N"/>
    <s v="N"/>
    <x v="7"/>
    <x v="67"/>
    <x v="67"/>
    <n v="2"/>
    <n v="47.34"/>
  </r>
  <r>
    <s v="N"/>
    <s v="N"/>
    <x v="7"/>
    <x v="275"/>
    <x v="273"/>
    <n v="2"/>
    <n v="73.040000000000006"/>
  </r>
  <r>
    <s v="N"/>
    <s v="N"/>
    <x v="7"/>
    <x v="66"/>
    <x v="66"/>
    <n v="1"/>
    <n v="140"/>
  </r>
  <r>
    <s v="N"/>
    <s v="N"/>
    <x v="7"/>
    <x v="67"/>
    <x v="67"/>
    <n v="1"/>
    <n v="23.67"/>
  </r>
  <r>
    <s v="N"/>
    <s v="N"/>
    <x v="7"/>
    <x v="275"/>
    <x v="273"/>
    <n v="1"/>
    <n v="10"/>
  </r>
  <r>
    <s v="N"/>
    <s v="N"/>
    <x v="7"/>
    <x v="66"/>
    <x v="66"/>
    <n v="1"/>
    <n v="140"/>
  </r>
  <r>
    <s v="N"/>
    <s v="N"/>
    <x v="7"/>
    <x v="95"/>
    <x v="94"/>
    <n v="1"/>
    <n v="30"/>
  </r>
  <r>
    <s v="N"/>
    <s v="N"/>
    <x v="7"/>
    <x v="469"/>
    <x v="462"/>
    <n v="1"/>
    <n v="109.14"/>
  </r>
  <r>
    <s v="N"/>
    <s v="N"/>
    <x v="7"/>
    <x v="97"/>
    <x v="96"/>
    <n v="1"/>
    <n v="150"/>
  </r>
  <r>
    <s v="N"/>
    <s v="N"/>
    <x v="7"/>
    <x v="94"/>
    <x v="35"/>
    <n v="1"/>
    <n v="125"/>
  </r>
  <r>
    <s v="N"/>
    <s v="N"/>
    <x v="3"/>
    <x v="6"/>
    <x v="6"/>
    <n v="1"/>
    <n v="85"/>
  </r>
  <r>
    <s v="N"/>
    <s v="N"/>
    <x v="2"/>
    <x v="11"/>
    <x v="11"/>
    <n v="1"/>
    <n v="34.270000000000003"/>
  </r>
  <r>
    <s v="N"/>
    <s v="N"/>
    <x v="5"/>
    <x v="50"/>
    <x v="50"/>
    <n v="1"/>
    <n v="94.5"/>
  </r>
  <r>
    <s v="N"/>
    <s v="N"/>
    <x v="7"/>
    <x v="435"/>
    <x v="217"/>
    <n v="1"/>
    <n v="206.92"/>
  </r>
  <r>
    <s v="N"/>
    <s v="N"/>
    <x v="5"/>
    <x v="47"/>
    <x v="47"/>
    <n v="1"/>
    <n v="66"/>
  </r>
  <r>
    <s v="N"/>
    <s v="N"/>
    <x v="2"/>
    <x v="13"/>
    <x v="13"/>
    <n v="1"/>
    <n v="88.2"/>
  </r>
  <r>
    <s v="N"/>
    <s v="N"/>
    <x v="2"/>
    <x v="467"/>
    <x v="460"/>
    <n v="1"/>
    <n v="190"/>
  </r>
  <r>
    <s v="N"/>
    <s v="N"/>
    <x v="7"/>
    <x v="67"/>
    <x v="67"/>
    <n v="1"/>
    <n v="23.67"/>
  </r>
  <r>
    <s v="N"/>
    <s v="N"/>
    <x v="7"/>
    <x v="67"/>
    <x v="67"/>
    <n v="1"/>
    <n v="23.67"/>
  </r>
  <r>
    <s v="N"/>
    <s v="N"/>
    <x v="2"/>
    <x v="49"/>
    <x v="49"/>
    <n v="1"/>
    <n v="93.64"/>
  </r>
  <r>
    <s v="N"/>
    <s v="N"/>
    <x v="7"/>
    <x v="275"/>
    <x v="273"/>
    <n v="1"/>
    <n v="23.67"/>
  </r>
  <r>
    <s v="N"/>
    <s v="N"/>
    <x v="7"/>
    <x v="67"/>
    <x v="67"/>
    <n v="1"/>
    <n v="23.67"/>
  </r>
  <r>
    <s v="N"/>
    <s v="N"/>
    <x v="7"/>
    <x v="35"/>
    <x v="35"/>
    <n v="1"/>
    <n v="108.7"/>
  </r>
  <r>
    <s v="N"/>
    <s v="N"/>
    <x v="2"/>
    <x v="257"/>
    <x v="256"/>
    <n v="1"/>
    <n v="68.28"/>
  </r>
  <r>
    <s v="N"/>
    <s v="N"/>
    <x v="7"/>
    <x v="35"/>
    <x v="35"/>
    <n v="1"/>
    <n v="100"/>
  </r>
  <r>
    <s v="N"/>
    <s v="N"/>
    <x v="7"/>
    <x v="67"/>
    <x v="67"/>
    <n v="1"/>
    <n v="23"/>
  </r>
  <r>
    <s v="N"/>
    <s v="N"/>
    <x v="2"/>
    <x v="11"/>
    <x v="11"/>
    <n v="1"/>
    <n v="104.5"/>
  </r>
  <r>
    <s v="N"/>
    <s v="N"/>
    <x v="5"/>
    <x v="50"/>
    <x v="50"/>
    <n v="1"/>
    <n v="70.900000000000006"/>
  </r>
  <r>
    <s v="N"/>
    <s v="N"/>
    <x v="5"/>
    <x v="99"/>
    <x v="98"/>
    <n v="1"/>
    <n v="52.5"/>
  </r>
  <r>
    <s v="N"/>
    <s v="N"/>
    <x v="7"/>
    <x v="371"/>
    <x v="369"/>
    <n v="1"/>
    <n v="144"/>
  </r>
  <r>
    <s v="N"/>
    <s v="N"/>
    <x v="7"/>
    <x v="66"/>
    <x v="66"/>
    <n v="1"/>
    <n v="135"/>
  </r>
  <r>
    <s v="N"/>
    <s v="N"/>
    <x v="7"/>
    <x v="67"/>
    <x v="67"/>
    <n v="1"/>
    <n v="23.67"/>
  </r>
  <r>
    <s v="N"/>
    <s v="N"/>
    <x v="7"/>
    <x v="275"/>
    <x v="273"/>
    <n v="1"/>
    <n v="27.5"/>
  </r>
  <r>
    <s v="N"/>
    <s v="N"/>
    <x v="7"/>
    <x v="409"/>
    <x v="406"/>
    <n v="1"/>
    <n v="75"/>
  </r>
  <r>
    <s v="N"/>
    <s v="N"/>
    <x v="7"/>
    <x v="275"/>
    <x v="273"/>
    <n v="1"/>
    <n v="30"/>
  </r>
  <r>
    <s v="N"/>
    <s v="N"/>
    <x v="7"/>
    <x v="66"/>
    <x v="66"/>
    <n v="1"/>
    <n v="160"/>
  </r>
  <r>
    <s v="N"/>
    <s v="N"/>
    <x v="2"/>
    <x v="412"/>
    <x v="409"/>
    <n v="1"/>
    <n v="85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7"/>
    <x v="275"/>
    <x v="273"/>
    <n v="1"/>
    <n v="35"/>
  </r>
  <r>
    <s v="N"/>
    <s v="N"/>
    <x v="2"/>
    <x v="9"/>
    <x v="9"/>
    <n v="1"/>
    <n v="538.49"/>
  </r>
  <r>
    <s v="N"/>
    <s v="N"/>
    <x v="7"/>
    <x v="66"/>
    <x v="66"/>
    <n v="1"/>
    <n v="8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2"/>
    <x v="19"/>
    <x v="19"/>
    <n v="1"/>
    <n v="230"/>
  </r>
  <r>
    <s v="N"/>
    <s v="N"/>
    <x v="1"/>
    <x v="3"/>
    <x v="3"/>
    <n v="1"/>
    <n v="52.47"/>
  </r>
  <r>
    <s v="N"/>
    <s v="N"/>
    <x v="0"/>
    <x v="72"/>
    <x v="72"/>
    <n v="1"/>
    <n v="1516.58"/>
  </r>
  <r>
    <s v="N"/>
    <s v="N"/>
    <x v="6"/>
    <x v="25"/>
    <x v="25"/>
    <n v="1"/>
    <n v="50.82"/>
  </r>
  <r>
    <s v="N"/>
    <s v="N"/>
    <x v="6"/>
    <x v="78"/>
    <x v="78"/>
    <n v="1"/>
    <n v="182.47"/>
  </r>
  <r>
    <s v="N"/>
    <s v="N"/>
    <x v="0"/>
    <x v="2"/>
    <x v="2"/>
    <n v="1"/>
    <n v="478.85"/>
  </r>
  <r>
    <s v="N"/>
    <s v="N"/>
    <x v="3"/>
    <x v="16"/>
    <x v="16"/>
    <n v="1"/>
    <n v="110"/>
  </r>
  <r>
    <s v="N"/>
    <s v="N"/>
    <x v="7"/>
    <x v="66"/>
    <x v="66"/>
    <n v="2"/>
    <n v="292"/>
  </r>
  <r>
    <s v="N"/>
    <s v="N"/>
    <x v="4"/>
    <x v="116"/>
    <x v="115"/>
    <n v="1"/>
    <n v="48.9"/>
  </r>
  <r>
    <s v="N"/>
    <s v="N"/>
    <x v="5"/>
    <x v="259"/>
    <x v="258"/>
    <n v="2"/>
    <n v="499.2"/>
  </r>
  <r>
    <s v="N"/>
    <s v="N"/>
    <x v="7"/>
    <x v="423"/>
    <x v="419"/>
    <n v="1"/>
    <n v="159.85"/>
  </r>
  <r>
    <s v="N"/>
    <s v="N"/>
    <x v="7"/>
    <x v="275"/>
    <x v="273"/>
    <n v="1"/>
    <n v="36.520000000000003"/>
  </r>
  <r>
    <s v="N"/>
    <s v="N"/>
    <x v="3"/>
    <x v="266"/>
    <x v="265"/>
    <n v="1"/>
    <n v="23.81"/>
  </r>
  <r>
    <s v="N"/>
    <s v="N"/>
    <x v="4"/>
    <x v="160"/>
    <x v="159"/>
    <n v="1"/>
    <n v="68.5"/>
  </r>
  <r>
    <s v="N"/>
    <s v="N"/>
    <x v="2"/>
    <x v="11"/>
    <x v="11"/>
    <n v="1"/>
    <n v="104.5"/>
  </r>
  <r>
    <s v="N"/>
    <s v="N"/>
    <x v="4"/>
    <x v="160"/>
    <x v="159"/>
    <n v="1"/>
    <n v="66.900000000000006"/>
  </r>
  <r>
    <s v="N"/>
    <s v="N"/>
    <x v="7"/>
    <x v="147"/>
    <x v="146"/>
    <n v="2"/>
    <n v="140.63999999999999"/>
  </r>
  <r>
    <s v="N"/>
    <s v="N"/>
    <x v="2"/>
    <x v="9"/>
    <x v="9"/>
    <n v="1"/>
    <n v="538.49"/>
  </r>
  <r>
    <s v="N"/>
    <s v="N"/>
    <x v="7"/>
    <x v="95"/>
    <x v="94"/>
    <n v="1"/>
    <n v="33.69"/>
  </r>
  <r>
    <s v="N"/>
    <s v="N"/>
    <x v="4"/>
    <x v="20"/>
    <x v="20"/>
    <n v="1"/>
    <n v="69"/>
  </r>
  <r>
    <s v="N"/>
    <s v="N"/>
    <x v="2"/>
    <x v="49"/>
    <x v="49"/>
    <n v="1"/>
    <n v="216.37"/>
  </r>
  <r>
    <s v="N"/>
    <s v="N"/>
    <x v="2"/>
    <x v="31"/>
    <x v="31"/>
    <n v="1"/>
    <n v="90"/>
  </r>
  <r>
    <s v="N"/>
    <s v="N"/>
    <x v="7"/>
    <x v="147"/>
    <x v="146"/>
    <n v="1"/>
    <n v="80.87"/>
  </r>
  <r>
    <s v="N"/>
    <s v="N"/>
    <x v="7"/>
    <x v="337"/>
    <x v="335"/>
    <n v="1"/>
    <n v="34.130000000000003"/>
  </r>
  <r>
    <s v="N"/>
    <s v="N"/>
    <x v="7"/>
    <x v="423"/>
    <x v="419"/>
    <n v="1"/>
    <n v="159.85"/>
  </r>
  <r>
    <s v="N"/>
    <s v="N"/>
    <x v="2"/>
    <x v="126"/>
    <x v="125"/>
    <n v="1"/>
    <n v="448.12"/>
  </r>
  <r>
    <s v="N"/>
    <s v="N"/>
    <x v="7"/>
    <x v="35"/>
    <x v="35"/>
    <n v="1"/>
    <n v="94.4"/>
  </r>
  <r>
    <s v="N"/>
    <s v="N"/>
    <x v="7"/>
    <x v="458"/>
    <x v="451"/>
    <n v="2"/>
    <n v="168.87"/>
  </r>
  <r>
    <s v="N"/>
    <s v="N"/>
    <x v="2"/>
    <x v="9"/>
    <x v="9"/>
    <n v="1"/>
    <n v="538.49"/>
  </r>
  <r>
    <s v="N"/>
    <s v="N"/>
    <x v="8"/>
    <x v="33"/>
    <x v="33"/>
    <n v="1"/>
    <n v="200.52"/>
  </r>
  <r>
    <s v="N"/>
    <s v="N"/>
    <x v="7"/>
    <x v="35"/>
    <x v="35"/>
    <n v="1"/>
    <n v="108.7"/>
  </r>
  <r>
    <s v="N"/>
    <s v="N"/>
    <x v="7"/>
    <x v="275"/>
    <x v="273"/>
    <n v="1"/>
    <n v="35"/>
  </r>
  <r>
    <s v="N"/>
    <s v="N"/>
    <x v="7"/>
    <x v="35"/>
    <x v="35"/>
    <n v="1"/>
    <n v="60"/>
  </r>
  <r>
    <s v="N"/>
    <s v="N"/>
    <x v="5"/>
    <x v="121"/>
    <x v="120"/>
    <n v="1"/>
    <n v="99"/>
  </r>
  <r>
    <s v="N"/>
    <s v="N"/>
    <x v="5"/>
    <x v="47"/>
    <x v="47"/>
    <n v="1"/>
    <n v="124.98"/>
  </r>
  <r>
    <s v="N"/>
    <s v="N"/>
    <x v="8"/>
    <x v="48"/>
    <x v="48"/>
    <n v="1"/>
    <n v="212.87"/>
  </r>
  <r>
    <s v="N"/>
    <s v="N"/>
    <x v="5"/>
    <x v="70"/>
    <x v="70"/>
    <n v="1"/>
    <n v="137.38999999999999"/>
  </r>
  <r>
    <s v="N"/>
    <s v="N"/>
    <x v="2"/>
    <x v="9"/>
    <x v="9"/>
    <n v="1"/>
    <n v="538.49"/>
  </r>
  <r>
    <s v="N"/>
    <s v="N"/>
    <x v="7"/>
    <x v="275"/>
    <x v="273"/>
    <n v="1"/>
    <n v="30"/>
  </r>
  <r>
    <s v="N"/>
    <s v="N"/>
    <x v="7"/>
    <x v="372"/>
    <x v="146"/>
    <n v="2"/>
    <n v="94.88"/>
  </r>
  <r>
    <s v="N"/>
    <s v="N"/>
    <x v="7"/>
    <x v="423"/>
    <x v="419"/>
    <n v="1"/>
    <n v="124"/>
  </r>
  <r>
    <s v="N"/>
    <s v="N"/>
    <x v="4"/>
    <x v="178"/>
    <x v="177"/>
    <n v="1"/>
    <n v="157"/>
  </r>
  <r>
    <s v="N"/>
    <s v="N"/>
    <x v="0"/>
    <x v="0"/>
    <x v="0"/>
    <n v="1"/>
    <n v="338.61"/>
  </r>
  <r>
    <s v="N"/>
    <s v="N"/>
    <x v="3"/>
    <x v="16"/>
    <x v="16"/>
    <n v="1"/>
    <n v="123.4"/>
  </r>
  <r>
    <s v="N"/>
    <s v="N"/>
    <x v="7"/>
    <x v="147"/>
    <x v="146"/>
    <n v="1"/>
    <n v="65"/>
  </r>
  <r>
    <s v="N"/>
    <s v="N"/>
    <x v="7"/>
    <x v="161"/>
    <x v="160"/>
    <n v="1"/>
    <n v="149.66999999999999"/>
  </r>
  <r>
    <s v="N"/>
    <s v="N"/>
    <x v="7"/>
    <x v="67"/>
    <x v="67"/>
    <n v="1"/>
    <n v="22"/>
  </r>
  <r>
    <s v="N"/>
    <s v="N"/>
    <x v="7"/>
    <x v="275"/>
    <x v="273"/>
    <n v="1"/>
    <n v="35"/>
  </r>
  <r>
    <s v="N"/>
    <s v="N"/>
    <x v="7"/>
    <x v="94"/>
    <x v="35"/>
    <n v="1"/>
    <n v="105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7"/>
    <x v="437"/>
    <x v="96"/>
    <n v="1"/>
    <n v="89"/>
  </r>
  <r>
    <s v="N"/>
    <s v="N"/>
    <x v="7"/>
    <x v="35"/>
    <x v="35"/>
    <n v="1"/>
    <n v="75"/>
  </r>
  <r>
    <s v="N"/>
    <s v="N"/>
    <x v="7"/>
    <x v="337"/>
    <x v="335"/>
    <n v="1"/>
    <n v="27.5"/>
  </r>
  <r>
    <s v="N"/>
    <s v="N"/>
    <x v="7"/>
    <x v="275"/>
    <x v="273"/>
    <n v="1"/>
    <n v="27.5"/>
  </r>
  <r>
    <s v="N"/>
    <s v="N"/>
    <x v="7"/>
    <x v="40"/>
    <x v="40"/>
    <n v="1"/>
    <n v="734.88"/>
  </r>
  <r>
    <s v="N"/>
    <s v="N"/>
    <x v="4"/>
    <x v="160"/>
    <x v="159"/>
    <n v="1"/>
    <n v="37.9"/>
  </r>
  <r>
    <s v="N"/>
    <s v="N"/>
    <x v="5"/>
    <x v="8"/>
    <x v="8"/>
    <n v="1"/>
    <n v="14.5"/>
  </r>
  <r>
    <s v="N"/>
    <s v="N"/>
    <x v="1"/>
    <x v="3"/>
    <x v="3"/>
    <n v="1"/>
    <n v="39.9"/>
  </r>
  <r>
    <s v="N"/>
    <s v="N"/>
    <x v="7"/>
    <x v="182"/>
    <x v="181"/>
    <n v="1"/>
    <n v="139"/>
  </r>
  <r>
    <s v="N"/>
    <s v="N"/>
    <x v="3"/>
    <x v="6"/>
    <x v="6"/>
    <n v="1"/>
    <n v="45"/>
  </r>
  <r>
    <s v="N"/>
    <s v="N"/>
    <x v="5"/>
    <x v="50"/>
    <x v="50"/>
    <n v="1"/>
    <n v="80"/>
  </r>
  <r>
    <s v="N"/>
    <s v="N"/>
    <x v="7"/>
    <x v="35"/>
    <x v="35"/>
    <n v="1"/>
    <n v="89.5"/>
  </r>
  <r>
    <s v="N"/>
    <s v="N"/>
    <x v="3"/>
    <x v="16"/>
    <x v="16"/>
    <n v="1"/>
    <n v="129"/>
  </r>
  <r>
    <s v="N"/>
    <s v="N"/>
    <x v="2"/>
    <x v="37"/>
    <x v="37"/>
    <n v="1"/>
    <n v="245"/>
  </r>
  <r>
    <s v="N"/>
    <s v="N"/>
    <x v="7"/>
    <x v="67"/>
    <x v="67"/>
    <n v="1"/>
    <n v="23.67"/>
  </r>
  <r>
    <s v="N"/>
    <s v="N"/>
    <x v="7"/>
    <x v="337"/>
    <x v="335"/>
    <n v="1"/>
    <n v="34.130000000000003"/>
  </r>
  <r>
    <s v="N"/>
    <s v="N"/>
    <x v="7"/>
    <x v="435"/>
    <x v="217"/>
    <n v="1"/>
    <n v="205.94"/>
  </r>
  <r>
    <s v="N"/>
    <s v="N"/>
    <x v="2"/>
    <x v="4"/>
    <x v="4"/>
    <n v="1"/>
    <n v="660"/>
  </r>
  <r>
    <s v="N"/>
    <s v="N"/>
    <x v="9"/>
    <x v="104"/>
    <x v="103"/>
    <n v="1"/>
    <n v="153.91999999999999"/>
  </r>
  <r>
    <s v="N"/>
    <s v="N"/>
    <x v="4"/>
    <x v="116"/>
    <x v="115"/>
    <n v="1"/>
    <n v="31.6"/>
  </r>
  <r>
    <s v="N"/>
    <s v="N"/>
    <x v="2"/>
    <x v="52"/>
    <x v="52"/>
    <n v="1"/>
    <n v="43.2"/>
  </r>
  <r>
    <s v="N"/>
    <s v="N"/>
    <x v="7"/>
    <x v="67"/>
    <x v="67"/>
    <n v="1"/>
    <n v="23.67"/>
  </r>
  <r>
    <s v="N"/>
    <s v="N"/>
    <x v="7"/>
    <x v="273"/>
    <x v="66"/>
    <n v="1"/>
    <n v="100"/>
  </r>
  <r>
    <s v="N"/>
    <s v="N"/>
    <x v="2"/>
    <x v="49"/>
    <x v="49"/>
    <n v="1"/>
    <n v="210"/>
  </r>
  <r>
    <s v="N"/>
    <s v="N"/>
    <x v="5"/>
    <x v="143"/>
    <x v="142"/>
    <n v="1"/>
    <n v="169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7"/>
    <x v="94"/>
    <x v="35"/>
    <n v="1"/>
    <n v="82.42"/>
  </r>
  <r>
    <s v="N"/>
    <s v="N"/>
    <x v="7"/>
    <x v="337"/>
    <x v="335"/>
    <n v="1"/>
    <n v="34.130000000000003"/>
  </r>
  <r>
    <s v="N"/>
    <s v="N"/>
    <x v="7"/>
    <x v="147"/>
    <x v="146"/>
    <n v="2"/>
    <n v="180"/>
  </r>
  <r>
    <s v="N"/>
    <s v="N"/>
    <x v="7"/>
    <x v="406"/>
    <x v="403"/>
    <n v="4"/>
    <n v="440"/>
  </r>
  <r>
    <s v="N"/>
    <s v="N"/>
    <x v="4"/>
    <x v="18"/>
    <x v="18"/>
    <n v="1"/>
    <n v="151.80000000000001"/>
  </r>
  <r>
    <s v="N"/>
    <s v="N"/>
    <x v="2"/>
    <x v="4"/>
    <x v="4"/>
    <n v="1"/>
    <n v="619.99"/>
  </r>
  <r>
    <s v="N"/>
    <s v="N"/>
    <x v="2"/>
    <x v="49"/>
    <x v="49"/>
    <n v="1"/>
    <n v="190"/>
  </r>
  <r>
    <s v="N"/>
    <s v="N"/>
    <x v="8"/>
    <x v="48"/>
    <x v="48"/>
    <n v="1"/>
    <n v="212.87"/>
  </r>
  <r>
    <s v="N"/>
    <s v="N"/>
    <x v="7"/>
    <x v="417"/>
    <x v="413"/>
    <n v="1"/>
    <n v="175.25"/>
  </r>
  <r>
    <s v="N"/>
    <s v="N"/>
    <x v="4"/>
    <x v="138"/>
    <x v="137"/>
    <n v="1"/>
    <n v="247.12"/>
  </r>
  <r>
    <s v="N"/>
    <s v="N"/>
    <x v="5"/>
    <x v="17"/>
    <x v="17"/>
    <n v="1"/>
    <n v="195.01"/>
  </r>
  <r>
    <s v="N"/>
    <s v="N"/>
    <x v="5"/>
    <x v="121"/>
    <x v="120"/>
    <n v="1"/>
    <n v="94"/>
  </r>
  <r>
    <s v="N"/>
    <s v="N"/>
    <x v="4"/>
    <x v="510"/>
    <x v="497"/>
    <n v="1"/>
    <n v="102"/>
  </r>
  <r>
    <s v="N"/>
    <s v="N"/>
    <x v="7"/>
    <x v="97"/>
    <x v="96"/>
    <n v="1"/>
    <n v="120"/>
  </r>
  <r>
    <s v="N"/>
    <s v="N"/>
    <x v="7"/>
    <x v="94"/>
    <x v="35"/>
    <n v="1"/>
    <n v="10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435"/>
    <x v="217"/>
    <n v="1"/>
    <n v="232.57"/>
  </r>
  <r>
    <s v="N"/>
    <s v="N"/>
    <x v="7"/>
    <x v="275"/>
    <x v="273"/>
    <n v="1"/>
    <n v="36.520000000000003"/>
  </r>
  <r>
    <s v="N"/>
    <s v="N"/>
    <x v="7"/>
    <x v="66"/>
    <x v="66"/>
    <n v="2"/>
    <n v="169"/>
  </r>
  <r>
    <s v="N"/>
    <s v="N"/>
    <x v="7"/>
    <x v="275"/>
    <x v="273"/>
    <n v="2"/>
    <n v="67"/>
  </r>
  <r>
    <s v="N"/>
    <s v="N"/>
    <x v="7"/>
    <x v="67"/>
    <x v="67"/>
    <n v="2"/>
    <n v="40"/>
  </r>
  <r>
    <s v="N"/>
    <s v="N"/>
    <x v="7"/>
    <x v="337"/>
    <x v="335"/>
    <n v="2"/>
    <n v="60"/>
  </r>
  <r>
    <s v="N"/>
    <s v="N"/>
    <x v="7"/>
    <x v="95"/>
    <x v="94"/>
    <n v="4"/>
    <n v="124"/>
  </r>
  <r>
    <s v="N"/>
    <s v="N"/>
    <x v="8"/>
    <x v="48"/>
    <x v="48"/>
    <n v="1"/>
    <n v="212.87"/>
  </r>
  <r>
    <s v="N"/>
    <s v="N"/>
    <x v="7"/>
    <x v="273"/>
    <x v="66"/>
    <n v="1"/>
    <n v="190.26"/>
  </r>
  <r>
    <s v="N"/>
    <s v="N"/>
    <x v="7"/>
    <x v="274"/>
    <x v="272"/>
    <n v="1"/>
    <n v="214"/>
  </r>
  <r>
    <s v="N"/>
    <s v="N"/>
    <x v="5"/>
    <x v="17"/>
    <x v="17"/>
    <n v="1"/>
    <n v="180"/>
  </r>
  <r>
    <s v="N"/>
    <s v="N"/>
    <x v="4"/>
    <x v="18"/>
    <x v="18"/>
    <n v="1"/>
    <n v="143.52000000000001"/>
  </r>
  <r>
    <s v="N"/>
    <s v="N"/>
    <x v="7"/>
    <x v="470"/>
    <x v="424"/>
    <n v="1"/>
    <n v="155"/>
  </r>
  <r>
    <s v="N"/>
    <s v="N"/>
    <x v="7"/>
    <x v="337"/>
    <x v="335"/>
    <n v="1"/>
    <n v="34.130000000000003"/>
  </r>
  <r>
    <s v="N"/>
    <s v="N"/>
    <x v="7"/>
    <x v="435"/>
    <x v="217"/>
    <n v="1"/>
    <n v="215.5"/>
  </r>
  <r>
    <s v="N"/>
    <s v="N"/>
    <x v="7"/>
    <x v="67"/>
    <x v="67"/>
    <n v="1"/>
    <n v="21.67"/>
  </r>
  <r>
    <s v="N"/>
    <s v="N"/>
    <x v="7"/>
    <x v="275"/>
    <x v="273"/>
    <n v="1"/>
    <n v="29.52"/>
  </r>
  <r>
    <s v="N"/>
    <s v="N"/>
    <x v="2"/>
    <x v="257"/>
    <x v="256"/>
    <n v="1"/>
    <n v="68.28"/>
  </r>
  <r>
    <s v="N"/>
    <s v="N"/>
    <x v="8"/>
    <x v="48"/>
    <x v="48"/>
    <n v="1"/>
    <n v="212.87"/>
  </r>
  <r>
    <s v="N"/>
    <s v="N"/>
    <x v="7"/>
    <x v="66"/>
    <x v="66"/>
    <n v="1"/>
    <n v="96.5"/>
  </r>
  <r>
    <s v="N"/>
    <s v="N"/>
    <x v="7"/>
    <x v="437"/>
    <x v="96"/>
    <n v="1"/>
    <n v="144.01"/>
  </r>
  <r>
    <s v="N"/>
    <s v="N"/>
    <x v="7"/>
    <x v="67"/>
    <x v="67"/>
    <n v="1"/>
    <n v="22"/>
  </r>
  <r>
    <s v="N"/>
    <s v="N"/>
    <x v="7"/>
    <x v="275"/>
    <x v="273"/>
    <n v="1"/>
    <n v="27.5"/>
  </r>
  <r>
    <s v="N"/>
    <s v="N"/>
    <x v="7"/>
    <x v="96"/>
    <x v="95"/>
    <n v="1"/>
    <n v="30"/>
  </r>
  <r>
    <s v="N"/>
    <s v="N"/>
    <x v="6"/>
    <x v="123"/>
    <x v="122"/>
    <n v="1"/>
    <n v="79.040000000000006"/>
  </r>
  <r>
    <s v="N"/>
    <s v="N"/>
    <x v="5"/>
    <x v="47"/>
    <x v="47"/>
    <n v="1"/>
    <n v="77"/>
  </r>
  <r>
    <s v="N"/>
    <s v="N"/>
    <x v="4"/>
    <x v="160"/>
    <x v="159"/>
    <n v="1"/>
    <n v="48.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7"/>
    <x v="35"/>
    <x v="35"/>
    <n v="1"/>
    <n v="108.7"/>
  </r>
  <r>
    <s v="N"/>
    <s v="N"/>
    <x v="1"/>
    <x v="3"/>
    <x v="3"/>
    <n v="1"/>
    <n v="44.56"/>
  </r>
  <r>
    <s v="N"/>
    <s v="N"/>
    <x v="7"/>
    <x v="67"/>
    <x v="67"/>
    <n v="2"/>
    <n v="44"/>
  </r>
  <r>
    <s v="N"/>
    <s v="N"/>
    <x v="7"/>
    <x v="372"/>
    <x v="146"/>
    <n v="2"/>
    <n v="200"/>
  </r>
  <r>
    <s v="N"/>
    <s v="N"/>
    <x v="1"/>
    <x v="3"/>
    <x v="3"/>
    <n v="1"/>
    <n v="59"/>
  </r>
  <r>
    <s v="N"/>
    <s v="N"/>
    <x v="7"/>
    <x v="67"/>
    <x v="67"/>
    <n v="1"/>
    <n v="23.67"/>
  </r>
  <r>
    <s v="N"/>
    <s v="N"/>
    <x v="1"/>
    <x v="3"/>
    <x v="3"/>
    <n v="1"/>
    <n v="43.36"/>
  </r>
  <r>
    <s v="N"/>
    <s v="N"/>
    <x v="7"/>
    <x v="415"/>
    <x v="411"/>
    <n v="1"/>
    <n v="280"/>
  </r>
  <r>
    <s v="N"/>
    <s v="N"/>
    <x v="7"/>
    <x v="337"/>
    <x v="335"/>
    <n v="2"/>
    <n v="68.27"/>
  </r>
  <r>
    <s v="N"/>
    <s v="N"/>
    <x v="7"/>
    <x v="97"/>
    <x v="96"/>
    <n v="1"/>
    <n v="150.07"/>
  </r>
  <r>
    <s v="N"/>
    <s v="N"/>
    <x v="7"/>
    <x v="35"/>
    <x v="35"/>
    <n v="1"/>
    <n v="106"/>
  </r>
  <r>
    <s v="N"/>
    <s v="N"/>
    <x v="7"/>
    <x v="67"/>
    <x v="67"/>
    <n v="1"/>
    <n v="16.5"/>
  </r>
  <r>
    <s v="N"/>
    <s v="N"/>
    <x v="7"/>
    <x v="275"/>
    <x v="273"/>
    <n v="1"/>
    <n v="16.5"/>
  </r>
  <r>
    <s v="N"/>
    <s v="N"/>
    <x v="4"/>
    <x v="160"/>
    <x v="159"/>
    <n v="1"/>
    <n v="32"/>
  </r>
  <r>
    <s v="N"/>
    <s v="N"/>
    <x v="7"/>
    <x v="274"/>
    <x v="272"/>
    <n v="2"/>
    <n v="170"/>
  </r>
  <r>
    <s v="N"/>
    <s v="N"/>
    <x v="3"/>
    <x v="57"/>
    <x v="57"/>
    <n v="1"/>
    <n v="74.45"/>
  </r>
  <r>
    <s v="N"/>
    <s v="N"/>
    <x v="7"/>
    <x v="97"/>
    <x v="96"/>
    <n v="1"/>
    <n v="126.3"/>
  </r>
  <r>
    <s v="S"/>
    <s v="S"/>
    <x v="9"/>
    <x v="202"/>
    <x v="201"/>
    <n v="1"/>
    <n v="1092"/>
  </r>
  <r>
    <s v="N"/>
    <s v="N"/>
    <x v="0"/>
    <x v="1"/>
    <x v="1"/>
    <n v="1"/>
    <n v="258.14999999999998"/>
  </r>
  <r>
    <s v="N"/>
    <s v="N"/>
    <x v="6"/>
    <x v="122"/>
    <x v="121"/>
    <n v="1"/>
    <n v="434.96"/>
  </r>
  <r>
    <s v="N"/>
    <s v="N"/>
    <x v="0"/>
    <x v="1"/>
    <x v="1"/>
    <n v="1"/>
    <n v="258.14999999999998"/>
  </r>
  <r>
    <s v="S"/>
    <s v="S"/>
    <x v="9"/>
    <x v="204"/>
    <x v="203"/>
    <n v="1"/>
    <n v="532.5"/>
  </r>
  <r>
    <s v="N"/>
    <s v="N"/>
    <x v="0"/>
    <x v="5"/>
    <x v="5"/>
    <n v="1"/>
    <n v="258.14999999999998"/>
  </r>
  <r>
    <s v="N"/>
    <s v="N"/>
    <x v="6"/>
    <x v="22"/>
    <x v="22"/>
    <n v="1"/>
    <n v="118"/>
  </r>
  <r>
    <s v="S"/>
    <s v="S"/>
    <x v="5"/>
    <x v="107"/>
    <x v="106"/>
    <n v="1"/>
    <n v="937.88"/>
  </r>
  <r>
    <s v="S"/>
    <s v="S"/>
    <x v="5"/>
    <x v="239"/>
    <x v="238"/>
    <n v="1"/>
    <n v="220.74"/>
  </r>
  <r>
    <s v="S"/>
    <s v="S"/>
    <x v="5"/>
    <x v="162"/>
    <x v="161"/>
    <n v="2"/>
    <n v="237.12"/>
  </r>
  <r>
    <s v="S"/>
    <s v="S"/>
    <x v="5"/>
    <x v="505"/>
    <x v="494"/>
    <n v="2"/>
    <n v="526.41999999999996"/>
  </r>
  <r>
    <s v="S"/>
    <s v="S"/>
    <x v="9"/>
    <x v="197"/>
    <x v="196"/>
    <n v="1"/>
    <n v="3857.76"/>
  </r>
  <r>
    <s v="N"/>
    <s v="N"/>
    <x v="0"/>
    <x v="0"/>
    <x v="0"/>
    <n v="1"/>
    <n v="338.61"/>
  </r>
  <r>
    <s v="N"/>
    <s v="N"/>
    <x v="1"/>
    <x v="3"/>
    <x v="3"/>
    <n v="1"/>
    <n v="26.12"/>
  </r>
  <r>
    <s v="S"/>
    <s v="S"/>
    <x v="13"/>
    <x v="283"/>
    <x v="281"/>
    <n v="1"/>
    <n v="3515.2"/>
  </r>
  <r>
    <s v="S"/>
    <s v="S"/>
    <x v="9"/>
    <x v="220"/>
    <x v="219"/>
    <n v="1"/>
    <n v="1223.49"/>
  </r>
  <r>
    <s v="S"/>
    <s v="S"/>
    <x v="9"/>
    <x v="191"/>
    <x v="190"/>
    <n v="1"/>
    <n v="258.44"/>
  </r>
  <r>
    <s v="S"/>
    <s v="S"/>
    <x v="9"/>
    <x v="61"/>
    <x v="61"/>
    <n v="1"/>
    <n v="31.03"/>
  </r>
  <r>
    <s v="S"/>
    <s v="S"/>
    <x v="7"/>
    <x v="337"/>
    <x v="335"/>
    <n v="2"/>
    <n v="68.260000000000005"/>
  </r>
  <r>
    <s v="S"/>
    <s v="S"/>
    <x v="9"/>
    <x v="452"/>
    <x v="445"/>
    <n v="1"/>
    <n v="2018.44"/>
  </r>
  <r>
    <s v="S"/>
    <s v="S"/>
    <x v="9"/>
    <x v="549"/>
    <x v="536"/>
    <n v="1"/>
    <n v="582.16"/>
  </r>
  <r>
    <s v="S"/>
    <s v="S"/>
    <x v="9"/>
    <x v="323"/>
    <x v="321"/>
    <n v="1"/>
    <n v="300.25"/>
  </r>
  <r>
    <s v="S"/>
    <s v="S"/>
    <x v="9"/>
    <x v="411"/>
    <x v="408"/>
    <n v="1"/>
    <n v="46.82"/>
  </r>
  <r>
    <s v="S"/>
    <s v="S"/>
    <x v="9"/>
    <x v="189"/>
    <x v="188"/>
    <n v="1"/>
    <n v="1010.41"/>
  </r>
  <r>
    <s v="S"/>
    <s v="S"/>
    <x v="9"/>
    <x v="454"/>
    <x v="447"/>
    <n v="1"/>
    <n v="387.41"/>
  </r>
  <r>
    <s v="S"/>
    <s v="S"/>
    <x v="9"/>
    <x v="517"/>
    <x v="504"/>
    <n v="1"/>
    <n v="727.32"/>
  </r>
  <r>
    <s v="S"/>
    <s v="S"/>
    <x v="9"/>
    <x v="551"/>
    <x v="538"/>
    <n v="1"/>
    <n v="177.55"/>
  </r>
  <r>
    <s v="S"/>
    <s v="S"/>
    <x v="9"/>
    <x v="191"/>
    <x v="190"/>
    <n v="1"/>
    <n v="520"/>
  </r>
  <r>
    <s v="S"/>
    <s v="S"/>
    <x v="9"/>
    <x v="192"/>
    <x v="191"/>
    <n v="1"/>
    <n v="39.94"/>
  </r>
  <r>
    <s v="N"/>
    <s v="N"/>
    <x v="8"/>
    <x v="33"/>
    <x v="33"/>
    <n v="1"/>
    <n v="193"/>
  </r>
  <r>
    <s v="N"/>
    <s v="N"/>
    <x v="0"/>
    <x v="23"/>
    <x v="23"/>
    <n v="1"/>
    <n v="258.14999999999998"/>
  </r>
  <r>
    <s v="S"/>
    <s v="S"/>
    <x v="9"/>
    <x v="452"/>
    <x v="445"/>
    <n v="1"/>
    <n v="2018.44"/>
  </r>
  <r>
    <s v="S"/>
    <s v="S"/>
    <x v="9"/>
    <x v="252"/>
    <x v="251"/>
    <n v="1"/>
    <n v="120.38"/>
  </r>
  <r>
    <s v="S"/>
    <s v="S"/>
    <x v="9"/>
    <x v="189"/>
    <x v="188"/>
    <n v="1"/>
    <n v="1010.41"/>
  </r>
  <r>
    <s v="S"/>
    <s v="S"/>
    <x v="9"/>
    <x v="191"/>
    <x v="190"/>
    <n v="1"/>
    <n v="520"/>
  </r>
  <r>
    <s v="S"/>
    <s v="S"/>
    <x v="9"/>
    <x v="192"/>
    <x v="191"/>
    <n v="1"/>
    <n v="39.94"/>
  </r>
  <r>
    <s v="S"/>
    <s v="S"/>
    <x v="9"/>
    <x v="220"/>
    <x v="219"/>
    <n v="1"/>
    <n v="1223.5"/>
  </r>
  <r>
    <s v="S"/>
    <s v="S"/>
    <x v="9"/>
    <x v="629"/>
    <x v="614"/>
    <n v="1"/>
    <n v="899.31"/>
  </r>
  <r>
    <s v="S"/>
    <s v="S"/>
    <x v="9"/>
    <x v="202"/>
    <x v="201"/>
    <n v="1"/>
    <n v="1092"/>
  </r>
  <r>
    <s v="N"/>
    <s v="S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03"/>
    <x v="102"/>
    <n v="1"/>
    <n v="485"/>
  </r>
  <r>
    <s v="N"/>
    <s v="N"/>
    <x v="0"/>
    <x v="2"/>
    <x v="2"/>
    <n v="1"/>
    <n v="320"/>
  </r>
  <r>
    <s v="N"/>
    <s v="N"/>
    <x v="0"/>
    <x v="5"/>
    <x v="5"/>
    <n v="1"/>
    <n v="208.45"/>
  </r>
  <r>
    <s v="N"/>
    <s v="N"/>
    <x v="0"/>
    <x v="5"/>
    <x v="5"/>
    <n v="1"/>
    <n v="258.14999999999998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S"/>
    <s v="S"/>
    <x v="7"/>
    <x v="147"/>
    <x v="146"/>
    <n v="2"/>
    <n v="213.64"/>
  </r>
  <r>
    <s v="N"/>
    <s v="N"/>
    <x v="0"/>
    <x v="1"/>
    <x v="1"/>
    <n v="1"/>
    <n v="222.45"/>
  </r>
  <r>
    <s v="N"/>
    <s v="N"/>
    <x v="3"/>
    <x v="45"/>
    <x v="45"/>
    <n v="1"/>
    <n v="49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9"/>
    <x v="171"/>
    <x v="170"/>
    <n v="1"/>
    <n v="472.73"/>
  </r>
  <r>
    <s v="N"/>
    <s v="N"/>
    <x v="0"/>
    <x v="1"/>
    <x v="1"/>
    <n v="1"/>
    <n v="230"/>
  </r>
  <r>
    <s v="N"/>
    <s v="N"/>
    <x v="7"/>
    <x v="67"/>
    <x v="67"/>
    <n v="1"/>
    <n v="21.52"/>
  </r>
  <r>
    <s v="N"/>
    <s v="N"/>
    <x v="2"/>
    <x v="9"/>
    <x v="9"/>
    <n v="1"/>
    <n v="538.49"/>
  </r>
  <r>
    <s v="N"/>
    <s v="N"/>
    <x v="5"/>
    <x v="50"/>
    <x v="50"/>
    <n v="1"/>
    <n v="68.900000000000006"/>
  </r>
  <r>
    <s v="N"/>
    <s v="N"/>
    <x v="5"/>
    <x v="50"/>
    <x v="50"/>
    <n v="1"/>
    <n v="39"/>
  </r>
  <r>
    <s v="N"/>
    <s v="N"/>
    <x v="3"/>
    <x v="16"/>
    <x v="16"/>
    <n v="1"/>
    <n v="120"/>
  </r>
  <r>
    <s v="N"/>
    <s v="N"/>
    <x v="2"/>
    <x v="19"/>
    <x v="19"/>
    <n v="1"/>
    <n v="99"/>
  </r>
  <r>
    <s v="N"/>
    <s v="N"/>
    <x v="5"/>
    <x v="50"/>
    <x v="50"/>
    <n v="1"/>
    <n v="50"/>
  </r>
  <r>
    <s v="N"/>
    <s v="N"/>
    <x v="0"/>
    <x v="2"/>
    <x v="2"/>
    <n v="1"/>
    <n v="478.85"/>
  </r>
  <r>
    <s v="S"/>
    <s v="S"/>
    <x v="9"/>
    <x v="358"/>
    <x v="356"/>
    <n v="1"/>
    <n v="572"/>
  </r>
  <r>
    <s v="S"/>
    <s v="S"/>
    <x v="9"/>
    <x v="357"/>
    <x v="355"/>
    <n v="1"/>
    <n v="72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S"/>
    <s v="S"/>
    <x v="9"/>
    <x v="445"/>
    <x v="438"/>
    <n v="1"/>
    <n v="140.05000000000001"/>
  </r>
  <r>
    <s v="N"/>
    <s v="N"/>
    <x v="0"/>
    <x v="1"/>
    <x v="1"/>
    <n v="1"/>
    <n v="258.14999999999998"/>
  </r>
  <r>
    <s v="N"/>
    <s v="N"/>
    <x v="0"/>
    <x v="5"/>
    <x v="5"/>
    <n v="1"/>
    <n v="25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3"/>
    <x v="16"/>
    <x v="16"/>
    <n v="1"/>
    <n v="89"/>
  </r>
  <r>
    <s v="N"/>
    <s v="N"/>
    <x v="5"/>
    <x v="50"/>
    <x v="50"/>
    <n v="1"/>
    <n v="39.299999999999997"/>
  </r>
  <r>
    <s v="N"/>
    <s v="N"/>
    <x v="3"/>
    <x v="6"/>
    <x v="6"/>
    <n v="1"/>
    <n v="93.91"/>
  </r>
  <r>
    <s v="N"/>
    <s v="N"/>
    <x v="3"/>
    <x v="6"/>
    <x v="6"/>
    <n v="1"/>
    <n v="93.91"/>
  </r>
  <r>
    <s v="N"/>
    <s v="N"/>
    <x v="0"/>
    <x v="5"/>
    <x v="5"/>
    <n v="1"/>
    <n v="258.14999999999998"/>
  </r>
  <r>
    <s v="N"/>
    <s v="N"/>
    <x v="0"/>
    <x v="2"/>
    <x v="2"/>
    <n v="1"/>
    <n v="425.45"/>
  </r>
  <r>
    <s v="N"/>
    <s v="N"/>
    <x v="0"/>
    <x v="0"/>
    <x v="0"/>
    <n v="1"/>
    <n v="330"/>
  </r>
  <r>
    <s v="S"/>
    <s v="S"/>
    <x v="5"/>
    <x v="110"/>
    <x v="109"/>
    <n v="1"/>
    <n v="100"/>
  </r>
  <r>
    <s v="N"/>
    <s v="N"/>
    <x v="3"/>
    <x v="16"/>
    <x v="16"/>
    <n v="1"/>
    <n v="119.9"/>
  </r>
  <r>
    <s v="N"/>
    <s v="N"/>
    <x v="0"/>
    <x v="0"/>
    <x v="0"/>
    <n v="1"/>
    <n v="305"/>
  </r>
  <r>
    <s v="N"/>
    <s v="N"/>
    <x v="0"/>
    <x v="5"/>
    <x v="5"/>
    <n v="1"/>
    <n v="244.07"/>
  </r>
  <r>
    <s v="N"/>
    <s v="N"/>
    <x v="0"/>
    <x v="1"/>
    <x v="1"/>
    <n v="1"/>
    <n v="244.07"/>
  </r>
  <r>
    <s v="N"/>
    <s v="N"/>
    <x v="6"/>
    <x v="22"/>
    <x v="22"/>
    <n v="1"/>
    <n v="94.82"/>
  </r>
  <r>
    <s v="N"/>
    <s v="N"/>
    <x v="0"/>
    <x v="5"/>
    <x v="5"/>
    <n v="1"/>
    <n v="258.14999999999998"/>
  </r>
  <r>
    <s v="N"/>
    <s v="N"/>
    <x v="0"/>
    <x v="0"/>
    <x v="0"/>
    <n v="1"/>
    <n v="188.15"/>
  </r>
  <r>
    <s v="N"/>
    <s v="N"/>
    <x v="0"/>
    <x v="0"/>
    <x v="0"/>
    <n v="1"/>
    <n v="337"/>
  </r>
  <r>
    <s v="N"/>
    <s v="N"/>
    <x v="0"/>
    <x v="1"/>
    <x v="1"/>
    <n v="1"/>
    <n v="199"/>
  </r>
  <r>
    <s v="N"/>
    <s v="N"/>
    <x v="6"/>
    <x v="122"/>
    <x v="121"/>
    <n v="1"/>
    <n v="434.96"/>
  </r>
  <r>
    <s v="N"/>
    <s v="N"/>
    <x v="0"/>
    <x v="72"/>
    <x v="72"/>
    <n v="1"/>
    <n v="906.05"/>
  </r>
  <r>
    <s v="N"/>
    <s v="N"/>
    <x v="0"/>
    <x v="5"/>
    <x v="5"/>
    <n v="1"/>
    <n v="258.14999999999998"/>
  </r>
  <r>
    <s v="S"/>
    <s v="S"/>
    <x v="9"/>
    <x v="252"/>
    <x v="251"/>
    <n v="1"/>
    <n v="115.75"/>
  </r>
  <r>
    <s v="S"/>
    <s v="S"/>
    <x v="9"/>
    <x v="358"/>
    <x v="356"/>
    <n v="1"/>
    <n v="572"/>
  </r>
  <r>
    <s v="S"/>
    <s v="S"/>
    <x v="9"/>
    <x v="193"/>
    <x v="192"/>
    <n v="1"/>
    <n v="544.15"/>
  </r>
  <r>
    <s v="S"/>
    <s v="S"/>
    <x v="9"/>
    <x v="507"/>
    <x v="495"/>
    <n v="1"/>
    <n v="2009.38"/>
  </r>
  <r>
    <s v="S"/>
    <s v="S"/>
    <x v="9"/>
    <x v="202"/>
    <x v="201"/>
    <n v="1"/>
    <n v="1050"/>
  </r>
  <r>
    <s v="S"/>
    <s v="S"/>
    <x v="9"/>
    <x v="194"/>
    <x v="193"/>
    <n v="1"/>
    <n v="2907.88"/>
  </r>
  <r>
    <s v="S"/>
    <s v="S"/>
    <x v="9"/>
    <x v="189"/>
    <x v="188"/>
    <n v="1"/>
    <n v="971.55"/>
  </r>
  <r>
    <s v="S"/>
    <s v="S"/>
    <x v="9"/>
    <x v="220"/>
    <x v="219"/>
    <n v="1"/>
    <n v="1176.44"/>
  </r>
  <r>
    <s v="N"/>
    <s v="N"/>
    <x v="0"/>
    <x v="5"/>
    <x v="5"/>
    <n v="1"/>
    <n v="258.14999999999998"/>
  </r>
  <r>
    <s v="N"/>
    <s v="N"/>
    <x v="0"/>
    <x v="5"/>
    <x v="5"/>
    <n v="1"/>
    <n v="244"/>
  </r>
  <r>
    <s v="N"/>
    <s v="N"/>
    <x v="0"/>
    <x v="1"/>
    <x v="1"/>
    <n v="1"/>
    <n v="244.07"/>
  </r>
  <r>
    <s v="N"/>
    <s v="N"/>
    <x v="0"/>
    <x v="0"/>
    <x v="0"/>
    <n v="1"/>
    <n v="245"/>
  </r>
  <r>
    <s v="S"/>
    <s v="S"/>
    <x v="5"/>
    <x v="108"/>
    <x v="107"/>
    <n v="1"/>
    <n v="226.1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3"/>
    <x v="14"/>
    <x v="14"/>
    <n v="1"/>
    <n v="42"/>
  </r>
  <r>
    <s v="N"/>
    <s v="N"/>
    <x v="3"/>
    <x v="16"/>
    <x v="16"/>
    <n v="1"/>
    <n v="100"/>
  </r>
  <r>
    <s v="N"/>
    <s v="N"/>
    <x v="5"/>
    <x v="47"/>
    <x v="47"/>
    <n v="1"/>
    <n v="94"/>
  </r>
  <r>
    <s v="N"/>
    <s v="N"/>
    <x v="3"/>
    <x v="16"/>
    <x v="16"/>
    <n v="1"/>
    <n v="95"/>
  </r>
  <r>
    <s v="N"/>
    <s v="N"/>
    <x v="3"/>
    <x v="6"/>
    <x v="6"/>
    <n v="1"/>
    <n v="93.91"/>
  </r>
  <r>
    <s v="N"/>
    <s v="N"/>
    <x v="3"/>
    <x v="16"/>
    <x v="16"/>
    <n v="1"/>
    <n v="130.52000000000001"/>
  </r>
  <r>
    <s v="N"/>
    <s v="N"/>
    <x v="5"/>
    <x v="162"/>
    <x v="161"/>
    <n v="1"/>
    <n v="59"/>
  </r>
  <r>
    <s v="N"/>
    <s v="N"/>
    <x v="3"/>
    <x v="6"/>
    <x v="6"/>
    <n v="1"/>
    <n v="63.9"/>
  </r>
  <r>
    <s v="N"/>
    <s v="N"/>
    <x v="5"/>
    <x v="50"/>
    <x v="50"/>
    <n v="1"/>
    <n v="35"/>
  </r>
  <r>
    <s v="N"/>
    <s v="N"/>
    <x v="3"/>
    <x v="16"/>
    <x v="16"/>
    <n v="1"/>
    <n v="102.07"/>
  </r>
  <r>
    <s v="N"/>
    <s v="N"/>
    <x v="5"/>
    <x v="50"/>
    <x v="50"/>
    <n v="1"/>
    <n v="59.9"/>
  </r>
  <r>
    <s v="N"/>
    <s v="N"/>
    <x v="5"/>
    <x v="50"/>
    <x v="50"/>
    <n v="1"/>
    <n v="45"/>
  </r>
  <r>
    <s v="N"/>
    <s v="N"/>
    <x v="5"/>
    <x v="8"/>
    <x v="8"/>
    <n v="1"/>
    <n v="29"/>
  </r>
  <r>
    <s v="N"/>
    <s v="N"/>
    <x v="5"/>
    <x v="50"/>
    <x v="50"/>
    <n v="1"/>
    <n v="39.299999999999997"/>
  </r>
  <r>
    <s v="N"/>
    <s v="N"/>
    <x v="3"/>
    <x v="16"/>
    <x v="16"/>
    <n v="1"/>
    <n v="95"/>
  </r>
  <r>
    <s v="N"/>
    <s v="N"/>
    <x v="3"/>
    <x v="16"/>
    <x v="16"/>
    <n v="1"/>
    <n v="117.95"/>
  </r>
  <r>
    <s v="N"/>
    <s v="N"/>
    <x v="5"/>
    <x v="50"/>
    <x v="50"/>
    <n v="1"/>
    <n v="42"/>
  </r>
  <r>
    <s v="N"/>
    <s v="N"/>
    <x v="3"/>
    <x v="6"/>
    <x v="6"/>
    <n v="1"/>
    <n v="93.91"/>
  </r>
  <r>
    <s v="N"/>
    <s v="N"/>
    <x v="3"/>
    <x v="57"/>
    <x v="57"/>
    <n v="1"/>
    <n v="104.46"/>
  </r>
  <r>
    <s v="N"/>
    <s v="N"/>
    <x v="5"/>
    <x v="47"/>
    <x v="47"/>
    <n v="1"/>
    <n v="80"/>
  </r>
  <r>
    <s v="N"/>
    <s v="N"/>
    <x v="3"/>
    <x v="14"/>
    <x v="14"/>
    <n v="1"/>
    <n v="50"/>
  </r>
  <r>
    <s v="N"/>
    <s v="N"/>
    <x v="5"/>
    <x v="50"/>
    <x v="50"/>
    <n v="1"/>
    <n v="46"/>
  </r>
  <r>
    <s v="N"/>
    <s v="N"/>
    <x v="5"/>
    <x v="8"/>
    <x v="8"/>
    <n v="1"/>
    <n v="59"/>
  </r>
  <r>
    <s v="N"/>
    <s v="N"/>
    <x v="5"/>
    <x v="47"/>
    <x v="47"/>
    <n v="1"/>
    <n v="70"/>
  </r>
  <r>
    <s v="N"/>
    <s v="N"/>
    <x v="5"/>
    <x v="38"/>
    <x v="38"/>
    <n v="1"/>
    <n v="30"/>
  </r>
  <r>
    <s v="N"/>
    <s v="N"/>
    <x v="2"/>
    <x v="257"/>
    <x v="256"/>
    <n v="1"/>
    <n v="49.95"/>
  </r>
  <r>
    <s v="N"/>
    <s v="N"/>
    <x v="3"/>
    <x v="16"/>
    <x v="16"/>
    <n v="1"/>
    <n v="105"/>
  </r>
  <r>
    <s v="N"/>
    <s v="N"/>
    <x v="5"/>
    <x v="8"/>
    <x v="8"/>
    <n v="1"/>
    <n v="15.1"/>
  </r>
  <r>
    <s v="N"/>
    <s v="N"/>
    <x v="5"/>
    <x v="50"/>
    <x v="50"/>
    <n v="1"/>
    <n v="91"/>
  </r>
  <r>
    <s v="N"/>
    <s v="N"/>
    <x v="5"/>
    <x v="50"/>
    <x v="50"/>
    <n v="1"/>
    <n v="54"/>
  </r>
  <r>
    <s v="N"/>
    <s v="N"/>
    <x v="5"/>
    <x v="8"/>
    <x v="8"/>
    <n v="1"/>
    <n v="60"/>
  </r>
  <r>
    <s v="N"/>
    <s v="N"/>
    <x v="3"/>
    <x v="16"/>
    <x v="16"/>
    <n v="1"/>
    <n v="96.17"/>
  </r>
  <r>
    <s v="N"/>
    <s v="N"/>
    <x v="5"/>
    <x v="50"/>
    <x v="50"/>
    <n v="1"/>
    <n v="45"/>
  </r>
  <r>
    <s v="N"/>
    <s v="N"/>
    <x v="3"/>
    <x v="6"/>
    <x v="6"/>
    <n v="1"/>
    <n v="84.4"/>
  </r>
  <r>
    <s v="N"/>
    <s v="N"/>
    <x v="5"/>
    <x v="50"/>
    <x v="50"/>
    <n v="1"/>
    <n v="61.95"/>
  </r>
  <r>
    <s v="N"/>
    <s v="N"/>
    <x v="3"/>
    <x v="266"/>
    <x v="265"/>
    <n v="2"/>
    <n v="27.68"/>
  </r>
  <r>
    <s v="N"/>
    <s v="N"/>
    <x v="3"/>
    <x v="16"/>
    <x v="16"/>
    <n v="1"/>
    <n v="117.25"/>
  </r>
  <r>
    <s v="N"/>
    <s v="N"/>
    <x v="3"/>
    <x v="16"/>
    <x v="16"/>
    <n v="1"/>
    <n v="119.9"/>
  </r>
  <r>
    <s v="N"/>
    <s v="N"/>
    <x v="5"/>
    <x v="156"/>
    <x v="155"/>
    <n v="1"/>
    <n v="45"/>
  </r>
  <r>
    <s v="N"/>
    <s v="N"/>
    <x v="5"/>
    <x v="121"/>
    <x v="120"/>
    <n v="1"/>
    <n v="85"/>
  </r>
  <r>
    <s v="N"/>
    <s v="N"/>
    <x v="3"/>
    <x v="14"/>
    <x v="14"/>
    <n v="1"/>
    <n v="80"/>
  </r>
  <r>
    <s v="N"/>
    <s v="N"/>
    <x v="3"/>
    <x v="16"/>
    <x v="16"/>
    <n v="1"/>
    <n v="91"/>
  </r>
  <r>
    <s v="N"/>
    <s v="N"/>
    <x v="3"/>
    <x v="26"/>
    <x v="26"/>
    <n v="1"/>
    <n v="50"/>
  </r>
  <r>
    <s v="N"/>
    <s v="N"/>
    <x v="5"/>
    <x v="215"/>
    <x v="214"/>
    <n v="1"/>
    <n v="69.900000000000006"/>
  </r>
  <r>
    <s v="N"/>
    <s v="N"/>
    <x v="3"/>
    <x v="45"/>
    <x v="45"/>
    <n v="1"/>
    <n v="82.4"/>
  </r>
  <r>
    <s v="N"/>
    <s v="N"/>
    <x v="3"/>
    <x v="16"/>
    <x v="16"/>
    <n v="1"/>
    <n v="78"/>
  </r>
  <r>
    <s v="N"/>
    <s v="N"/>
    <x v="3"/>
    <x v="14"/>
    <x v="14"/>
    <n v="1"/>
    <n v="101.47"/>
  </r>
  <r>
    <s v="N"/>
    <s v="N"/>
    <x v="3"/>
    <x v="16"/>
    <x v="16"/>
    <n v="1"/>
    <n v="80"/>
  </r>
  <r>
    <s v="N"/>
    <s v="N"/>
    <x v="3"/>
    <x v="45"/>
    <x v="45"/>
    <n v="1"/>
    <n v="82.4"/>
  </r>
  <r>
    <s v="N"/>
    <s v="N"/>
    <x v="3"/>
    <x v="14"/>
    <x v="14"/>
    <n v="1"/>
    <n v="63.01"/>
  </r>
  <r>
    <s v="N"/>
    <s v="N"/>
    <x v="2"/>
    <x v="4"/>
    <x v="4"/>
    <n v="1"/>
    <n v="688.57"/>
  </r>
  <r>
    <s v="N"/>
    <s v="N"/>
    <x v="3"/>
    <x v="6"/>
    <x v="6"/>
    <n v="1"/>
    <n v="49.75"/>
  </r>
  <r>
    <s v="N"/>
    <s v="N"/>
    <x v="5"/>
    <x v="8"/>
    <x v="8"/>
    <n v="1"/>
    <n v="40"/>
  </r>
  <r>
    <s v="N"/>
    <s v="N"/>
    <x v="3"/>
    <x v="26"/>
    <x v="26"/>
    <n v="1"/>
    <n v="50"/>
  </r>
  <r>
    <s v="N"/>
    <s v="N"/>
    <x v="3"/>
    <x v="16"/>
    <x v="16"/>
    <n v="1"/>
    <n v="118"/>
  </r>
  <r>
    <s v="N"/>
    <s v="N"/>
    <x v="2"/>
    <x v="412"/>
    <x v="409"/>
    <n v="1"/>
    <n v="90"/>
  </r>
  <r>
    <s v="N"/>
    <s v="N"/>
    <x v="3"/>
    <x v="16"/>
    <x v="16"/>
    <n v="1"/>
    <n v="114"/>
  </r>
  <r>
    <s v="N"/>
    <s v="N"/>
    <x v="5"/>
    <x v="8"/>
    <x v="8"/>
    <n v="1"/>
    <n v="21.99"/>
  </r>
  <r>
    <s v="N"/>
    <s v="N"/>
    <x v="5"/>
    <x v="8"/>
    <x v="8"/>
    <n v="1"/>
    <n v="41.82"/>
  </r>
  <r>
    <s v="N"/>
    <s v="N"/>
    <x v="5"/>
    <x v="8"/>
    <x v="8"/>
    <n v="1"/>
    <n v="69"/>
  </r>
  <r>
    <s v="N"/>
    <s v="N"/>
    <x v="5"/>
    <x v="50"/>
    <x v="50"/>
    <n v="1"/>
    <n v="95"/>
  </r>
  <r>
    <s v="N"/>
    <s v="N"/>
    <x v="5"/>
    <x v="47"/>
    <x v="47"/>
    <n v="1"/>
    <n v="45.9"/>
  </r>
  <r>
    <s v="S"/>
    <s v="S"/>
    <x v="9"/>
    <x v="473"/>
    <x v="465"/>
    <n v="1"/>
    <n v="459.95"/>
  </r>
  <r>
    <s v="S"/>
    <s v="S"/>
    <x v="9"/>
    <x v="187"/>
    <x v="186"/>
    <n v="1"/>
    <n v="2359.19"/>
  </r>
  <r>
    <s v="S"/>
    <s v="S"/>
    <x v="9"/>
    <x v="104"/>
    <x v="103"/>
    <n v="1"/>
    <n v="153.91999999999999"/>
  </r>
  <r>
    <s v="S"/>
    <s v="S"/>
    <x v="9"/>
    <x v="58"/>
    <x v="58"/>
    <n v="1"/>
    <n v="818.59"/>
  </r>
  <r>
    <s v="S"/>
    <s v="S"/>
    <x v="9"/>
    <x v="350"/>
    <x v="348"/>
    <n v="1"/>
    <n v="1637.12"/>
  </r>
  <r>
    <s v="S"/>
    <s v="S"/>
    <x v="9"/>
    <x v="459"/>
    <x v="452"/>
    <n v="1"/>
    <n v="808.82"/>
  </r>
  <r>
    <s v="S"/>
    <s v="S"/>
    <x v="9"/>
    <x v="59"/>
    <x v="59"/>
    <n v="1"/>
    <n v="257.97000000000003"/>
  </r>
  <r>
    <s v="S"/>
    <s v="S"/>
    <x v="9"/>
    <x v="173"/>
    <x v="172"/>
    <n v="1"/>
    <n v="511.05"/>
  </r>
  <r>
    <s v="S"/>
    <s v="S"/>
    <x v="9"/>
    <x v="381"/>
    <x v="378"/>
    <n v="1"/>
    <n v="228.8"/>
  </r>
  <r>
    <s v="S"/>
    <s v="S"/>
    <x v="2"/>
    <x v="126"/>
    <x v="125"/>
    <n v="1"/>
    <n v="448.13"/>
  </r>
  <r>
    <s v="S"/>
    <s v="S"/>
    <x v="9"/>
    <x v="210"/>
    <x v="209"/>
    <n v="1"/>
    <n v="120.38"/>
  </r>
  <r>
    <s v="S"/>
    <s v="S"/>
    <x v="9"/>
    <x v="59"/>
    <x v="59"/>
    <n v="1"/>
    <n v="257.97000000000003"/>
  </r>
  <r>
    <s v="S"/>
    <s v="S"/>
    <x v="9"/>
    <x v="220"/>
    <x v="219"/>
    <n v="1"/>
    <n v="1223.5"/>
  </r>
  <r>
    <s v="S"/>
    <s v="S"/>
    <x v="9"/>
    <x v="210"/>
    <x v="209"/>
    <n v="1"/>
    <n v="120.38"/>
  </r>
  <r>
    <s v="S"/>
    <s v="S"/>
    <x v="9"/>
    <x v="204"/>
    <x v="203"/>
    <n v="1"/>
    <n v="553.79999999999995"/>
  </r>
  <r>
    <s v="S"/>
    <s v="S"/>
    <x v="9"/>
    <x v="503"/>
    <x v="492"/>
    <n v="1"/>
    <n v="870.88"/>
  </r>
  <r>
    <s v="S"/>
    <s v="S"/>
    <x v="9"/>
    <x v="383"/>
    <x v="380"/>
    <n v="1"/>
    <n v="2967.47"/>
  </r>
  <r>
    <s v="S"/>
    <s v="S"/>
    <x v="9"/>
    <x v="358"/>
    <x v="356"/>
    <n v="1"/>
    <n v="572"/>
  </r>
  <r>
    <s v="S"/>
    <s v="S"/>
    <x v="9"/>
    <x v="552"/>
    <x v="539"/>
    <n v="1"/>
    <n v="1508"/>
  </r>
  <r>
    <s v="S"/>
    <s v="S"/>
    <x v="9"/>
    <x v="471"/>
    <x v="463"/>
    <n v="1"/>
    <n v="1439.31"/>
  </r>
  <r>
    <s v="N"/>
    <s v="S"/>
    <x v="9"/>
    <x v="222"/>
    <x v="221"/>
    <n v="1"/>
    <n v="1567.02"/>
  </r>
  <r>
    <s v="N"/>
    <s v="S"/>
    <x v="9"/>
    <x v="220"/>
    <x v="219"/>
    <n v="1"/>
    <n v="1223.5"/>
  </r>
  <r>
    <s v="N"/>
    <s v="S"/>
    <x v="9"/>
    <x v="219"/>
    <x v="218"/>
    <n v="1"/>
    <n v="880.7"/>
  </r>
  <r>
    <s v="N"/>
    <s v="S"/>
    <x v="9"/>
    <x v="157"/>
    <x v="156"/>
    <n v="1"/>
    <n v="202.62"/>
  </r>
  <r>
    <s v="N"/>
    <s v="S"/>
    <x v="9"/>
    <x v="383"/>
    <x v="380"/>
    <n v="1"/>
    <n v="2967.47"/>
  </r>
  <r>
    <s v="N"/>
    <s v="S"/>
    <x v="9"/>
    <x v="281"/>
    <x v="279"/>
    <n v="1"/>
    <n v="464.53"/>
  </r>
  <r>
    <s v="N"/>
    <s v="S"/>
    <x v="9"/>
    <x v="549"/>
    <x v="536"/>
    <n v="1"/>
    <n v="582.16"/>
  </r>
  <r>
    <s v="N"/>
    <s v="S"/>
    <x v="9"/>
    <x v="189"/>
    <x v="188"/>
    <n v="1"/>
    <n v="1010.41"/>
  </r>
  <r>
    <s v="N"/>
    <s v="S"/>
    <x v="9"/>
    <x v="195"/>
    <x v="194"/>
    <n v="1"/>
    <n v="2142"/>
  </r>
  <r>
    <s v="N"/>
    <s v="S"/>
    <x v="9"/>
    <x v="192"/>
    <x v="191"/>
    <n v="1"/>
    <n v="39"/>
  </r>
  <r>
    <s v="N"/>
    <s v="S"/>
    <x v="9"/>
    <x v="348"/>
    <x v="346"/>
    <n v="1"/>
    <n v="436.8"/>
  </r>
  <r>
    <s v="N"/>
    <s v="S"/>
    <x v="9"/>
    <x v="194"/>
    <x v="193"/>
    <n v="1"/>
    <n v="3024"/>
  </r>
  <r>
    <s v="N"/>
    <s v="S"/>
    <x v="9"/>
    <x v="191"/>
    <x v="190"/>
    <n v="1"/>
    <n v="520"/>
  </r>
  <r>
    <s v="N"/>
    <s v="S"/>
    <x v="9"/>
    <x v="196"/>
    <x v="195"/>
    <n v="1"/>
    <n v="2084"/>
  </r>
  <r>
    <s v="N"/>
    <s v="S"/>
    <x v="9"/>
    <x v="197"/>
    <x v="196"/>
    <n v="1"/>
    <n v="3857"/>
  </r>
  <r>
    <s v="N"/>
    <s v="S"/>
    <x v="9"/>
    <x v="551"/>
    <x v="538"/>
    <n v="1"/>
    <n v="177.55"/>
  </r>
  <r>
    <s v="N"/>
    <s v="S"/>
    <x v="9"/>
    <x v="345"/>
    <x v="343"/>
    <n v="1"/>
    <n v="2560.13"/>
  </r>
  <r>
    <s v="N"/>
    <s v="S"/>
    <x v="9"/>
    <x v="252"/>
    <x v="251"/>
    <n v="1"/>
    <n v="120.38"/>
  </r>
  <r>
    <s v="N"/>
    <s v="S"/>
    <x v="9"/>
    <x v="357"/>
    <x v="355"/>
    <n v="1"/>
    <n v="728"/>
  </r>
  <r>
    <s v="N"/>
    <s v="S"/>
    <x v="14"/>
    <x v="314"/>
    <x v="312"/>
    <n v="1"/>
    <n v="42.55"/>
  </r>
  <r>
    <s v="N"/>
    <s v="S"/>
    <x v="7"/>
    <x v="67"/>
    <x v="67"/>
    <n v="4"/>
    <n v="94.68"/>
  </r>
  <r>
    <s v="N"/>
    <s v="S"/>
    <x v="9"/>
    <x v="61"/>
    <x v="61"/>
    <n v="1"/>
    <n v="31.03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438"/>
    <x v="431"/>
    <n v="1"/>
    <n v="681.92"/>
  </r>
  <r>
    <s v="N"/>
    <s v="S"/>
    <x v="9"/>
    <x v="170"/>
    <x v="169"/>
    <n v="1"/>
    <n v="25.86"/>
  </r>
  <r>
    <s v="N"/>
    <s v="S"/>
    <x v="9"/>
    <x v="220"/>
    <x v="219"/>
    <n v="1"/>
    <n v="1223.5"/>
  </r>
  <r>
    <s v="N"/>
    <s v="S"/>
    <x v="9"/>
    <x v="174"/>
    <x v="173"/>
    <n v="1"/>
    <n v="807.98"/>
  </r>
  <r>
    <s v="N"/>
    <s v="S"/>
    <x v="6"/>
    <x v="22"/>
    <x v="22"/>
    <n v="1"/>
    <n v="118.26"/>
  </r>
  <r>
    <s v="N"/>
    <s v="S"/>
    <x v="1"/>
    <x v="3"/>
    <x v="3"/>
    <n v="1"/>
    <n v="109.65"/>
  </r>
  <r>
    <s v="N"/>
    <s v="S"/>
    <x v="9"/>
    <x v="442"/>
    <x v="435"/>
    <n v="1"/>
    <n v="2326.34"/>
  </r>
  <r>
    <s v="N"/>
    <s v="S"/>
    <x v="9"/>
    <x v="192"/>
    <x v="191"/>
    <n v="1"/>
    <n v="39.94"/>
  </r>
  <r>
    <s v="N"/>
    <s v="S"/>
    <x v="9"/>
    <x v="220"/>
    <x v="219"/>
    <n v="1"/>
    <n v="1223.5"/>
  </r>
  <r>
    <s v="N"/>
    <s v="S"/>
    <x v="6"/>
    <x v="42"/>
    <x v="42"/>
    <n v="1"/>
    <n v="3300"/>
  </r>
  <r>
    <s v="N"/>
    <s v="S"/>
    <x v="14"/>
    <x v="312"/>
    <x v="310"/>
    <n v="1"/>
    <n v="348.4"/>
  </r>
  <r>
    <s v="N"/>
    <s v="S"/>
    <x v="14"/>
    <x v="404"/>
    <x v="401"/>
    <n v="1"/>
    <n v="1867.32"/>
  </r>
  <r>
    <s v="N"/>
    <s v="S"/>
    <x v="14"/>
    <x v="403"/>
    <x v="400"/>
    <n v="1"/>
    <n v="1056.3800000000001"/>
  </r>
  <r>
    <s v="N"/>
    <s v="S"/>
    <x v="14"/>
    <x v="225"/>
    <x v="224"/>
    <n v="1"/>
    <n v="455.57"/>
  </r>
  <r>
    <s v="N"/>
    <s v="S"/>
    <x v="2"/>
    <x v="444"/>
    <x v="437"/>
    <n v="1"/>
    <n v="289.10000000000002"/>
  </r>
  <r>
    <s v="N"/>
    <s v="S"/>
    <x v="6"/>
    <x v="42"/>
    <x v="42"/>
    <n v="1"/>
    <n v="3328"/>
  </r>
  <r>
    <s v="N"/>
    <s v="S"/>
    <x v="6"/>
    <x v="153"/>
    <x v="152"/>
    <n v="1"/>
    <n v="205.02"/>
  </r>
  <r>
    <s v="N"/>
    <s v="S"/>
    <x v="9"/>
    <x v="190"/>
    <x v="189"/>
    <n v="2"/>
    <n v="1864.08"/>
  </r>
  <r>
    <s v="N"/>
    <s v="S"/>
    <x v="9"/>
    <x v="195"/>
    <x v="194"/>
    <n v="1"/>
    <n v="2142.4"/>
  </r>
  <r>
    <s v="N"/>
    <s v="S"/>
    <x v="9"/>
    <x v="298"/>
    <x v="296"/>
    <n v="2"/>
    <n v="728"/>
  </r>
  <r>
    <s v="N"/>
    <s v="S"/>
    <x v="9"/>
    <x v="299"/>
    <x v="297"/>
    <n v="2"/>
    <n v="66.760000000000005"/>
  </r>
  <r>
    <s v="N"/>
    <s v="S"/>
    <x v="6"/>
    <x v="22"/>
    <x v="22"/>
    <n v="1"/>
    <n v="118.26"/>
  </r>
  <r>
    <s v="N"/>
    <s v="S"/>
    <x v="6"/>
    <x v="153"/>
    <x v="152"/>
    <n v="1"/>
    <n v="205.02"/>
  </r>
  <r>
    <s v="N"/>
    <s v="S"/>
    <x v="9"/>
    <x v="471"/>
    <x v="463"/>
    <n v="1"/>
    <n v="1439.31"/>
  </r>
  <r>
    <s v="N"/>
    <s v="S"/>
    <x v="9"/>
    <x v="58"/>
    <x v="58"/>
    <n v="1"/>
    <n v="818.59"/>
  </r>
  <r>
    <s v="N"/>
    <s v="S"/>
    <x v="9"/>
    <x v="170"/>
    <x v="169"/>
    <n v="1"/>
    <n v="25.86"/>
  </r>
  <r>
    <s v="N"/>
    <s v="S"/>
    <x v="8"/>
    <x v="48"/>
    <x v="48"/>
    <n v="1"/>
    <n v="212.87"/>
  </r>
  <r>
    <s v="N"/>
    <s v="S"/>
    <x v="7"/>
    <x v="44"/>
    <x v="44"/>
    <n v="1"/>
    <n v="128.61000000000001"/>
  </r>
  <r>
    <s v="N"/>
    <s v="S"/>
    <x v="9"/>
    <x v="191"/>
    <x v="190"/>
    <n v="1"/>
    <n v="520"/>
  </r>
  <r>
    <s v="N"/>
    <s v="S"/>
    <x v="9"/>
    <x v="192"/>
    <x v="191"/>
    <n v="1"/>
    <n v="39.94"/>
  </r>
  <r>
    <s v="N"/>
    <s v="S"/>
    <x v="9"/>
    <x v="323"/>
    <x v="321"/>
    <n v="1"/>
    <n v="300.26"/>
  </r>
  <r>
    <s v="N"/>
    <s v="S"/>
    <x v="9"/>
    <x v="411"/>
    <x v="408"/>
    <n v="1"/>
    <n v="46.82"/>
  </r>
  <r>
    <s v="N"/>
    <s v="S"/>
    <x v="9"/>
    <x v="561"/>
    <x v="548"/>
    <n v="1"/>
    <n v="1383.29"/>
  </r>
  <r>
    <s v="N"/>
    <s v="S"/>
    <x v="9"/>
    <x v="400"/>
    <x v="397"/>
    <n v="1"/>
    <n v="1245.71"/>
  </r>
  <r>
    <s v="N"/>
    <s v="S"/>
    <x v="9"/>
    <x v="582"/>
    <x v="568"/>
    <n v="1"/>
    <n v="632.5"/>
  </r>
  <r>
    <s v="N"/>
    <s v="S"/>
    <x v="9"/>
    <x v="172"/>
    <x v="171"/>
    <n v="1"/>
    <n v="427.27"/>
  </r>
  <r>
    <s v="N"/>
    <s v="S"/>
    <x v="9"/>
    <x v="61"/>
    <x v="61"/>
    <n v="1"/>
    <n v="31.03"/>
  </r>
  <r>
    <s v="N"/>
    <s v="S"/>
    <x v="9"/>
    <x v="174"/>
    <x v="173"/>
    <n v="1"/>
    <n v="807.98"/>
  </r>
  <r>
    <s v="N"/>
    <s v="S"/>
    <x v="9"/>
    <x v="208"/>
    <x v="207"/>
    <n v="1"/>
    <n v="1404.11"/>
  </r>
  <r>
    <s v="N"/>
    <s v="S"/>
    <x v="9"/>
    <x v="210"/>
    <x v="209"/>
    <n v="1"/>
    <n v="120.38"/>
  </r>
  <r>
    <s v="N"/>
    <s v="S"/>
    <x v="9"/>
    <x v="62"/>
    <x v="62"/>
    <n v="1"/>
    <n v="484.99"/>
  </r>
  <r>
    <s v="N"/>
    <s v="S"/>
    <x v="5"/>
    <x v="113"/>
    <x v="112"/>
    <n v="1"/>
    <n v="118.56"/>
  </r>
  <r>
    <s v="N"/>
    <s v="S"/>
    <x v="5"/>
    <x v="113"/>
    <x v="112"/>
    <n v="1"/>
    <n v="118.56"/>
  </r>
  <r>
    <s v="N"/>
    <s v="S"/>
    <x v="5"/>
    <x v="109"/>
    <x v="108"/>
    <n v="1"/>
    <n v="285.33"/>
  </r>
  <r>
    <s v="N"/>
    <s v="S"/>
    <x v="5"/>
    <x v="110"/>
    <x v="109"/>
    <n v="1"/>
    <n v="104"/>
  </r>
  <r>
    <s v="N"/>
    <s v="S"/>
    <x v="9"/>
    <x v="484"/>
    <x v="475"/>
    <n v="1"/>
    <n v="1576.47"/>
  </r>
  <r>
    <s v="N"/>
    <s v="S"/>
    <x v="9"/>
    <x v="59"/>
    <x v="59"/>
    <n v="1"/>
    <n v="257.97000000000003"/>
  </r>
  <r>
    <s v="N"/>
    <s v="S"/>
    <x v="5"/>
    <x v="395"/>
    <x v="392"/>
    <n v="1"/>
    <n v="842.51"/>
  </r>
  <r>
    <s v="N"/>
    <s v="S"/>
    <x v="5"/>
    <x v="109"/>
    <x v="108"/>
    <n v="1"/>
    <n v="285.33"/>
  </r>
  <r>
    <s v="N"/>
    <s v="S"/>
    <x v="5"/>
    <x v="260"/>
    <x v="259"/>
    <n v="1"/>
    <n v="144.56"/>
  </r>
  <r>
    <s v="N"/>
    <s v="S"/>
    <x v="7"/>
    <x v="463"/>
    <x v="456"/>
    <n v="1"/>
    <n v="282.33"/>
  </r>
  <r>
    <s v="N"/>
    <s v="S"/>
    <x v="5"/>
    <x v="54"/>
    <x v="54"/>
    <n v="2"/>
    <n v="493.7"/>
  </r>
  <r>
    <s v="N"/>
    <s v="S"/>
    <x v="9"/>
    <x v="489"/>
    <x v="479"/>
    <n v="1"/>
    <n v="60.67"/>
  </r>
  <r>
    <s v="N"/>
    <s v="S"/>
    <x v="9"/>
    <x v="61"/>
    <x v="61"/>
    <n v="1"/>
    <n v="31.03"/>
  </r>
  <r>
    <s v="N"/>
    <s v="S"/>
    <x v="7"/>
    <x v="147"/>
    <x v="146"/>
    <n v="2"/>
    <n v="213.64"/>
  </r>
  <r>
    <s v="N"/>
    <s v="S"/>
    <x v="7"/>
    <x v="147"/>
    <x v="146"/>
    <n v="2"/>
    <n v="213.64"/>
  </r>
  <r>
    <s v="N"/>
    <s v="S"/>
    <x v="7"/>
    <x v="95"/>
    <x v="94"/>
    <n v="4"/>
    <n v="134.76"/>
  </r>
  <r>
    <s v="N"/>
    <s v="S"/>
    <x v="9"/>
    <x v="252"/>
    <x v="251"/>
    <n v="1"/>
    <n v="120.38"/>
  </r>
  <r>
    <s v="N"/>
    <s v="S"/>
    <x v="9"/>
    <x v="175"/>
    <x v="174"/>
    <n v="1"/>
    <n v="1368.47"/>
  </r>
  <r>
    <s v="N"/>
    <s v="S"/>
    <x v="9"/>
    <x v="210"/>
    <x v="209"/>
    <n v="1"/>
    <n v="120.38"/>
  </r>
  <r>
    <s v="N"/>
    <s v="S"/>
    <x v="9"/>
    <x v="282"/>
    <x v="280"/>
    <n v="1"/>
    <n v="632.72"/>
  </r>
  <r>
    <s v="N"/>
    <s v="S"/>
    <x v="9"/>
    <x v="174"/>
    <x v="173"/>
    <n v="1"/>
    <n v="807.98"/>
  </r>
  <r>
    <s v="N"/>
    <s v="S"/>
    <x v="9"/>
    <x v="175"/>
    <x v="174"/>
    <n v="1"/>
    <n v="1576.47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61"/>
    <x v="61"/>
    <n v="1"/>
    <n v="31.03"/>
  </r>
  <r>
    <s v="N"/>
    <s v="S"/>
    <x v="9"/>
    <x v="59"/>
    <x v="59"/>
    <n v="1"/>
    <n v="257.97000000000003"/>
  </r>
  <r>
    <s v="N"/>
    <s v="S"/>
    <x v="9"/>
    <x v="522"/>
    <x v="509"/>
    <n v="1"/>
    <n v="728"/>
  </r>
  <r>
    <s v="N"/>
    <s v="S"/>
    <x v="7"/>
    <x v="275"/>
    <x v="273"/>
    <n v="2"/>
    <n v="73.040000000000006"/>
  </r>
  <r>
    <s v="N"/>
    <s v="S"/>
    <x v="7"/>
    <x v="67"/>
    <x v="67"/>
    <n v="2"/>
    <n v="47.34"/>
  </r>
  <r>
    <s v="N"/>
    <s v="S"/>
    <x v="6"/>
    <x v="42"/>
    <x v="42"/>
    <n v="1"/>
    <n v="3500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174"/>
    <x v="173"/>
    <n v="1"/>
    <n v="807.98"/>
  </r>
  <r>
    <s v="N"/>
    <s v="S"/>
    <x v="9"/>
    <x v="62"/>
    <x v="62"/>
    <n v="1"/>
    <n v="484.99"/>
  </r>
  <r>
    <s v="N"/>
    <s v="S"/>
    <x v="9"/>
    <x v="189"/>
    <x v="188"/>
    <n v="1"/>
    <n v="1010.41"/>
  </r>
  <r>
    <s v="N"/>
    <s v="S"/>
    <x v="9"/>
    <x v="192"/>
    <x v="191"/>
    <n v="1"/>
    <n v="39.94"/>
  </r>
  <r>
    <s v="N"/>
    <s v="S"/>
    <x v="9"/>
    <x v="202"/>
    <x v="201"/>
    <n v="1"/>
    <n v="1092"/>
  </r>
  <r>
    <s v="N"/>
    <s v="S"/>
    <x v="9"/>
    <x v="345"/>
    <x v="343"/>
    <n v="1"/>
    <n v="2560.13"/>
  </r>
  <r>
    <s v="N"/>
    <s v="S"/>
    <x v="9"/>
    <x v="281"/>
    <x v="279"/>
    <n v="1"/>
    <n v="464.53"/>
  </r>
  <r>
    <s v="N"/>
    <s v="S"/>
    <x v="9"/>
    <x v="189"/>
    <x v="188"/>
    <n v="1"/>
    <n v="1010.41"/>
  </r>
  <r>
    <s v="N"/>
    <s v="S"/>
    <x v="9"/>
    <x v="252"/>
    <x v="251"/>
    <n v="1"/>
    <n v="120.38"/>
  </r>
  <r>
    <s v="N"/>
    <s v="S"/>
    <x v="9"/>
    <x v="190"/>
    <x v="189"/>
    <n v="1"/>
    <n v="932.04"/>
  </r>
  <r>
    <s v="N"/>
    <s v="S"/>
    <x v="9"/>
    <x v="191"/>
    <x v="190"/>
    <n v="1"/>
    <n v="520"/>
  </r>
  <r>
    <s v="N"/>
    <s v="S"/>
    <x v="9"/>
    <x v="630"/>
    <x v="615"/>
    <n v="1"/>
    <n v="2392.42"/>
  </r>
  <r>
    <s v="N"/>
    <s v="S"/>
    <x v="9"/>
    <x v="202"/>
    <x v="201"/>
    <n v="1"/>
    <n v="1092"/>
  </r>
  <r>
    <s v="N"/>
    <s v="S"/>
    <x v="9"/>
    <x v="210"/>
    <x v="209"/>
    <n v="1"/>
    <n v="119.6"/>
  </r>
  <r>
    <s v="N"/>
    <s v="S"/>
    <x v="9"/>
    <x v="59"/>
    <x v="59"/>
    <n v="1"/>
    <n v="257.97000000000003"/>
  </r>
  <r>
    <s v="N"/>
    <s v="S"/>
    <x v="9"/>
    <x v="196"/>
    <x v="195"/>
    <n v="1"/>
    <n v="2084.48"/>
  </r>
  <r>
    <s v="N"/>
    <s v="S"/>
    <x v="6"/>
    <x v="42"/>
    <x v="42"/>
    <n v="1"/>
    <n v="3328"/>
  </r>
  <r>
    <s v="N"/>
    <s v="S"/>
    <x v="1"/>
    <x v="3"/>
    <x v="3"/>
    <n v="1"/>
    <n v="109.65"/>
  </r>
  <r>
    <s v="N"/>
    <s v="S"/>
    <x v="9"/>
    <x v="220"/>
    <x v="219"/>
    <n v="1"/>
    <n v="1223.48"/>
  </r>
  <r>
    <s v="N"/>
    <s v="S"/>
    <x v="9"/>
    <x v="202"/>
    <x v="201"/>
    <n v="1"/>
    <n v="1092"/>
  </r>
  <r>
    <s v="N"/>
    <s v="S"/>
    <x v="9"/>
    <x v="442"/>
    <x v="435"/>
    <n v="1"/>
    <n v="2326.36"/>
  </r>
  <r>
    <s v="N"/>
    <s v="S"/>
    <x v="9"/>
    <x v="252"/>
    <x v="251"/>
    <n v="1"/>
    <n v="120.38"/>
  </r>
  <r>
    <s v="N"/>
    <s v="S"/>
    <x v="9"/>
    <x v="190"/>
    <x v="189"/>
    <n v="1"/>
    <n v="932.04"/>
  </r>
  <r>
    <s v="N"/>
    <s v="S"/>
    <x v="9"/>
    <x v="191"/>
    <x v="190"/>
    <n v="1"/>
    <n v="520"/>
  </r>
  <r>
    <s v="N"/>
    <s v="S"/>
    <x v="9"/>
    <x v="630"/>
    <x v="615"/>
    <n v="1"/>
    <n v="2392.42"/>
  </r>
  <r>
    <s v="N"/>
    <s v="S"/>
    <x v="7"/>
    <x v="275"/>
    <x v="273"/>
    <n v="1"/>
    <n v="36.520000000000003"/>
  </r>
  <r>
    <s v="N"/>
    <s v="S"/>
    <x v="7"/>
    <x v="66"/>
    <x v="66"/>
    <n v="2"/>
    <n v="330.88"/>
  </r>
  <r>
    <s v="N"/>
    <s v="S"/>
    <x v="7"/>
    <x v="275"/>
    <x v="273"/>
    <n v="1"/>
    <n v="36.520000000000003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170"/>
    <x v="169"/>
    <n v="1"/>
    <n v="25.86"/>
  </r>
  <r>
    <s v="N"/>
    <s v="S"/>
    <x v="6"/>
    <x v="42"/>
    <x v="42"/>
    <n v="1"/>
    <n v="3328"/>
  </r>
  <r>
    <s v="N"/>
    <s v="S"/>
    <x v="9"/>
    <x v="58"/>
    <x v="58"/>
    <n v="1"/>
    <n v="818.59"/>
  </r>
  <r>
    <s v="N"/>
    <s v="S"/>
    <x v="9"/>
    <x v="175"/>
    <x v="174"/>
    <n v="1"/>
    <n v="1576.47"/>
  </r>
  <r>
    <s v="N"/>
    <s v="S"/>
    <x v="9"/>
    <x v="59"/>
    <x v="59"/>
    <n v="1"/>
    <n v="257.97000000000003"/>
  </r>
  <r>
    <s v="N"/>
    <s v="S"/>
    <x v="0"/>
    <x v="32"/>
    <x v="32"/>
    <n v="1"/>
    <n v="390.69"/>
  </r>
  <r>
    <s v="N"/>
    <s v="S"/>
    <x v="14"/>
    <x v="659"/>
    <x v="643"/>
    <n v="1"/>
    <n v="989.41"/>
  </r>
  <r>
    <s v="N"/>
    <s v="S"/>
    <x v="9"/>
    <x v="471"/>
    <x v="463"/>
    <n v="1"/>
    <n v="1522.35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6.5"/>
  </r>
  <r>
    <s v="N"/>
    <s v="S"/>
    <x v="9"/>
    <x v="59"/>
    <x v="59"/>
    <n v="1"/>
    <n v="272.86"/>
  </r>
  <r>
    <s v="N"/>
    <s v="S"/>
    <x v="3"/>
    <x v="16"/>
    <x v="16"/>
    <n v="1"/>
    <n v="130.52000000000001"/>
  </r>
  <r>
    <s v="N"/>
    <s v="S"/>
    <x v="0"/>
    <x v="2"/>
    <x v="2"/>
    <n v="1"/>
    <n v="478.85"/>
  </r>
  <r>
    <s v="N"/>
    <s v="S"/>
    <x v="14"/>
    <x v="277"/>
    <x v="275"/>
    <n v="1"/>
    <n v="936"/>
  </r>
  <r>
    <s v="N"/>
    <s v="S"/>
    <x v="14"/>
    <x v="278"/>
    <x v="276"/>
    <n v="1"/>
    <n v="3141.16"/>
  </r>
  <r>
    <s v="N"/>
    <s v="S"/>
    <x v="14"/>
    <x v="292"/>
    <x v="290"/>
    <n v="1"/>
    <n v="652.19000000000005"/>
  </r>
  <r>
    <s v="N"/>
    <s v="S"/>
    <x v="7"/>
    <x v="372"/>
    <x v="146"/>
    <n v="2"/>
    <n v="219.64"/>
  </r>
  <r>
    <s v="N"/>
    <s v="S"/>
    <x v="7"/>
    <x v="371"/>
    <x v="369"/>
    <n v="1"/>
    <n v="119.67"/>
  </r>
  <r>
    <s v="N"/>
    <s v="S"/>
    <x v="7"/>
    <x v="67"/>
    <x v="67"/>
    <n v="2"/>
    <n v="23.68"/>
  </r>
  <r>
    <s v="N"/>
    <s v="S"/>
    <x v="7"/>
    <x v="95"/>
    <x v="94"/>
    <n v="2"/>
    <n v="67.38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S"/>
    <x v="9"/>
    <x v="281"/>
    <x v="279"/>
    <n v="1"/>
    <n v="491.33"/>
  </r>
  <r>
    <s v="N"/>
    <s v="S"/>
    <x v="9"/>
    <x v="357"/>
    <x v="355"/>
    <n v="1"/>
    <n v="770"/>
  </r>
  <r>
    <s v="N"/>
    <s v="S"/>
    <x v="9"/>
    <x v="253"/>
    <x v="252"/>
    <n v="1"/>
    <n v="35.01"/>
  </r>
  <r>
    <s v="N"/>
    <s v="S"/>
    <x v="9"/>
    <x v="252"/>
    <x v="251"/>
    <n v="1"/>
    <n v="127.33"/>
  </r>
  <r>
    <s v="N"/>
    <s v="S"/>
    <x v="9"/>
    <x v="533"/>
    <x v="520"/>
    <n v="1"/>
    <n v="2103.65"/>
  </r>
  <r>
    <s v="N"/>
    <s v="S"/>
    <x v="9"/>
    <x v="220"/>
    <x v="219"/>
    <n v="1"/>
    <n v="1294.08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58"/>
    <x v="58"/>
    <n v="1"/>
    <n v="818.59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02"/>
    <x v="201"/>
    <n v="1"/>
    <n v="1155"/>
  </r>
  <r>
    <s v="N"/>
    <s v="S"/>
    <x v="7"/>
    <x v="94"/>
    <x v="35"/>
    <n v="1"/>
    <n v="103.97"/>
  </r>
  <r>
    <s v="N"/>
    <s v="S"/>
    <x v="7"/>
    <x v="437"/>
    <x v="96"/>
    <n v="1"/>
    <n v="143.09"/>
  </r>
  <r>
    <s v="N"/>
    <s v="S"/>
    <x v="7"/>
    <x v="419"/>
    <x v="415"/>
    <n v="1"/>
    <n v="135.47"/>
  </r>
  <r>
    <s v="N"/>
    <s v="S"/>
    <x v="9"/>
    <x v="174"/>
    <x v="173"/>
    <n v="1"/>
    <n v="854.59"/>
  </r>
  <r>
    <s v="N"/>
    <s v="S"/>
    <x v="9"/>
    <x v="58"/>
    <x v="58"/>
    <n v="1"/>
    <n v="865.82"/>
  </r>
  <r>
    <s v="N"/>
    <s v="S"/>
    <x v="9"/>
    <x v="173"/>
    <x v="172"/>
    <n v="1"/>
    <n v="540.54"/>
  </r>
  <r>
    <s v="N"/>
    <s v="S"/>
    <x v="9"/>
    <x v="220"/>
    <x v="219"/>
    <n v="1"/>
    <n v="1294.08"/>
  </r>
  <r>
    <s v="N"/>
    <s v="S"/>
    <x v="14"/>
    <x v="235"/>
    <x v="234"/>
    <n v="1"/>
    <n v="216.88"/>
  </r>
  <r>
    <s v="N"/>
    <s v="S"/>
    <x v="1"/>
    <x v="3"/>
    <x v="3"/>
    <n v="1"/>
    <n v="115.97"/>
  </r>
  <r>
    <s v="N"/>
    <s v="S"/>
    <x v="7"/>
    <x v="275"/>
    <x v="273"/>
    <n v="2"/>
    <n v="36.520000000000003"/>
  </r>
  <r>
    <s v="N"/>
    <s v="S"/>
    <x v="7"/>
    <x v="67"/>
    <x v="67"/>
    <n v="1"/>
    <n v="22.38"/>
  </r>
  <r>
    <s v="N"/>
    <s v="S"/>
    <x v="7"/>
    <x v="96"/>
    <x v="95"/>
    <n v="1"/>
    <n v="33.090000000000003"/>
  </r>
  <r>
    <s v="N"/>
    <s v="S"/>
    <x v="7"/>
    <x v="95"/>
    <x v="94"/>
    <n v="1"/>
    <n v="31.86"/>
  </r>
  <r>
    <s v="N"/>
    <s v="S"/>
    <x v="7"/>
    <x v="275"/>
    <x v="273"/>
    <n v="1"/>
    <n v="34.53"/>
  </r>
  <r>
    <s v="N"/>
    <s v="N"/>
    <x v="5"/>
    <x v="50"/>
    <x v="50"/>
    <n v="1"/>
    <n v="61.25"/>
  </r>
  <r>
    <s v="N"/>
    <s v="N"/>
    <x v="7"/>
    <x v="275"/>
    <x v="273"/>
    <n v="1"/>
    <n v="36.520000000000003"/>
  </r>
  <r>
    <s v="N"/>
    <s v="N"/>
    <x v="7"/>
    <x v="566"/>
    <x v="553"/>
    <n v="1"/>
    <n v="165.44"/>
  </r>
  <r>
    <s v="N"/>
    <s v="N"/>
    <x v="3"/>
    <x v="14"/>
    <x v="14"/>
    <n v="1"/>
    <n v="55"/>
  </r>
  <r>
    <s v="N"/>
    <s v="N"/>
    <x v="5"/>
    <x v="47"/>
    <x v="47"/>
    <n v="1"/>
    <n v="49.95"/>
  </r>
  <r>
    <s v="N"/>
    <s v="N"/>
    <x v="5"/>
    <x v="50"/>
    <x v="50"/>
    <n v="1"/>
    <n v="58"/>
  </r>
  <r>
    <s v="N"/>
    <s v="N"/>
    <x v="7"/>
    <x v="67"/>
    <x v="67"/>
    <n v="1"/>
    <n v="23.67"/>
  </r>
  <r>
    <s v="N"/>
    <s v="N"/>
    <x v="2"/>
    <x v="13"/>
    <x v="13"/>
    <n v="1"/>
    <n v="88.2"/>
  </r>
  <r>
    <s v="N"/>
    <s v="N"/>
    <x v="4"/>
    <x v="116"/>
    <x v="115"/>
    <n v="1"/>
    <n v="15"/>
  </r>
  <r>
    <s v="N"/>
    <s v="N"/>
    <x v="7"/>
    <x v="35"/>
    <x v="35"/>
    <n v="1"/>
    <n v="108.7"/>
  </r>
  <r>
    <s v="N"/>
    <s v="N"/>
    <x v="5"/>
    <x v="215"/>
    <x v="214"/>
    <n v="1"/>
    <n v="87.59"/>
  </r>
  <r>
    <s v="N"/>
    <s v="N"/>
    <x v="2"/>
    <x v="9"/>
    <x v="9"/>
    <n v="1"/>
    <n v="538.49"/>
  </r>
  <r>
    <s v="N"/>
    <s v="N"/>
    <x v="5"/>
    <x v="47"/>
    <x v="47"/>
    <n v="2"/>
    <n v="249.96"/>
  </r>
  <r>
    <s v="N"/>
    <s v="N"/>
    <x v="5"/>
    <x v="50"/>
    <x v="50"/>
    <n v="1"/>
    <n v="85.89"/>
  </r>
  <r>
    <s v="N"/>
    <s v="N"/>
    <x v="2"/>
    <x v="49"/>
    <x v="49"/>
    <n v="1"/>
    <n v="165"/>
  </r>
  <r>
    <s v="N"/>
    <s v="N"/>
    <x v="2"/>
    <x v="257"/>
    <x v="256"/>
    <n v="1"/>
    <n v="68.28"/>
  </r>
  <r>
    <s v="N"/>
    <s v="N"/>
    <x v="3"/>
    <x v="16"/>
    <x v="16"/>
    <n v="1"/>
    <n v="114"/>
  </r>
  <r>
    <s v="N"/>
    <s v="N"/>
    <x v="5"/>
    <x v="140"/>
    <x v="139"/>
    <n v="1"/>
    <n v="220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2"/>
    <x v="11"/>
    <x v="11"/>
    <n v="1"/>
    <n v="104.5"/>
  </r>
  <r>
    <s v="N"/>
    <s v="N"/>
    <x v="8"/>
    <x v="48"/>
    <x v="48"/>
    <n v="1"/>
    <n v="210"/>
  </r>
  <r>
    <s v="N"/>
    <s v="N"/>
    <x v="7"/>
    <x v="275"/>
    <x v="273"/>
    <n v="1"/>
    <n v="36.520000000000003"/>
  </r>
  <r>
    <s v="N"/>
    <s v="N"/>
    <x v="7"/>
    <x v="409"/>
    <x v="406"/>
    <n v="1"/>
    <n v="40"/>
  </r>
  <r>
    <s v="N"/>
    <s v="N"/>
    <x v="5"/>
    <x v="47"/>
    <x v="47"/>
    <n v="1"/>
    <n v="77"/>
  </r>
  <r>
    <s v="N"/>
    <s v="N"/>
    <x v="5"/>
    <x v="395"/>
    <x v="392"/>
    <n v="1"/>
    <n v="812.51"/>
  </r>
  <r>
    <s v="N"/>
    <s v="N"/>
    <x v="5"/>
    <x v="110"/>
    <x v="109"/>
    <n v="1"/>
    <n v="104"/>
  </r>
  <r>
    <s v="N"/>
    <s v="N"/>
    <x v="5"/>
    <x v="50"/>
    <x v="50"/>
    <n v="1"/>
    <n v="52.5"/>
  </r>
  <r>
    <s v="N"/>
    <s v="N"/>
    <x v="8"/>
    <x v="33"/>
    <x v="33"/>
    <n v="1"/>
    <n v="200.52"/>
  </r>
  <r>
    <s v="N"/>
    <s v="N"/>
    <x v="7"/>
    <x v="275"/>
    <x v="273"/>
    <n v="1"/>
    <n v="36.520000000000003"/>
  </r>
  <r>
    <s v="N"/>
    <s v="N"/>
    <x v="7"/>
    <x v="337"/>
    <x v="335"/>
    <n v="1"/>
    <n v="34.130000000000003"/>
  </r>
  <r>
    <s v="N"/>
    <s v="N"/>
    <x v="7"/>
    <x v="94"/>
    <x v="35"/>
    <n v="1"/>
    <n v="118.5"/>
  </r>
  <r>
    <s v="N"/>
    <s v="N"/>
    <x v="4"/>
    <x v="116"/>
    <x v="115"/>
    <n v="2"/>
    <n v="19"/>
  </r>
  <r>
    <s v="N"/>
    <s v="N"/>
    <x v="8"/>
    <x v="491"/>
    <x v="481"/>
    <n v="1"/>
    <n v="186.49"/>
  </r>
  <r>
    <s v="N"/>
    <s v="N"/>
    <x v="3"/>
    <x v="16"/>
    <x v="16"/>
    <n v="1"/>
    <n v="99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1"/>
    <x v="3"/>
    <x v="3"/>
    <n v="1"/>
    <n v="42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8"/>
    <x v="48"/>
    <x v="48"/>
    <n v="1"/>
    <n v="210"/>
  </r>
  <r>
    <s v="N"/>
    <s v="N"/>
    <x v="8"/>
    <x v="48"/>
    <x v="48"/>
    <n v="1"/>
    <n v="210"/>
  </r>
  <r>
    <s v="N"/>
    <s v="N"/>
    <x v="8"/>
    <x v="33"/>
    <x v="33"/>
    <n v="1"/>
    <n v="190"/>
  </r>
  <r>
    <s v="N"/>
    <s v="N"/>
    <x v="2"/>
    <x v="4"/>
    <x v="4"/>
    <n v="1"/>
    <n v="668"/>
  </r>
  <r>
    <s v="N"/>
    <s v="N"/>
    <x v="2"/>
    <x v="9"/>
    <x v="9"/>
    <n v="1"/>
    <n v="508.91"/>
  </r>
  <r>
    <s v="N"/>
    <s v="N"/>
    <x v="5"/>
    <x v="50"/>
    <x v="50"/>
    <n v="1"/>
    <n v="55.99"/>
  </r>
  <r>
    <s v="N"/>
    <s v="N"/>
    <x v="7"/>
    <x v="94"/>
    <x v="35"/>
    <n v="1"/>
    <n v="85.6"/>
  </r>
  <r>
    <s v="N"/>
    <s v="N"/>
    <x v="7"/>
    <x v="275"/>
    <x v="273"/>
    <n v="1"/>
    <n v="22"/>
  </r>
  <r>
    <s v="N"/>
    <s v="N"/>
    <x v="7"/>
    <x v="337"/>
    <x v="335"/>
    <n v="1"/>
    <n v="33"/>
  </r>
  <r>
    <s v="N"/>
    <s v="N"/>
    <x v="4"/>
    <x v="55"/>
    <x v="55"/>
    <n v="1"/>
    <n v="190"/>
  </r>
  <r>
    <s v="N"/>
    <s v="N"/>
    <x v="7"/>
    <x v="35"/>
    <x v="35"/>
    <n v="1"/>
    <n v="91.15"/>
  </r>
  <r>
    <s v="N"/>
    <s v="N"/>
    <x v="7"/>
    <x v="67"/>
    <x v="67"/>
    <n v="1"/>
    <n v="20.260000000000002"/>
  </r>
  <r>
    <s v="N"/>
    <s v="N"/>
    <x v="1"/>
    <x v="3"/>
    <x v="3"/>
    <n v="1"/>
    <n v="63.3"/>
  </r>
  <r>
    <s v="N"/>
    <s v="N"/>
    <x v="8"/>
    <x v="48"/>
    <x v="48"/>
    <n v="1"/>
    <n v="212.87"/>
  </r>
  <r>
    <s v="N"/>
    <s v="N"/>
    <x v="7"/>
    <x v="469"/>
    <x v="462"/>
    <n v="1"/>
    <n v="80"/>
  </r>
  <r>
    <s v="N"/>
    <s v="N"/>
    <x v="7"/>
    <x v="66"/>
    <x v="66"/>
    <n v="1"/>
    <n v="165.44"/>
  </r>
  <r>
    <s v="N"/>
    <s v="N"/>
    <x v="2"/>
    <x v="39"/>
    <x v="39"/>
    <n v="1"/>
    <n v="168.53"/>
  </r>
  <r>
    <s v="N"/>
    <s v="N"/>
    <x v="5"/>
    <x v="50"/>
    <x v="50"/>
    <n v="1"/>
    <n v="50"/>
  </r>
  <r>
    <s v="N"/>
    <s v="N"/>
    <x v="7"/>
    <x v="409"/>
    <x v="406"/>
    <n v="1"/>
    <n v="48"/>
  </r>
  <r>
    <s v="N"/>
    <s v="N"/>
    <x v="7"/>
    <x v="435"/>
    <x v="217"/>
    <n v="1"/>
    <n v="232.57"/>
  </r>
  <r>
    <s v="N"/>
    <s v="N"/>
    <x v="7"/>
    <x v="96"/>
    <x v="95"/>
    <n v="1"/>
    <n v="25"/>
  </r>
  <r>
    <s v="N"/>
    <s v="N"/>
    <x v="7"/>
    <x v="95"/>
    <x v="94"/>
    <n v="1"/>
    <n v="30"/>
  </r>
  <r>
    <s v="N"/>
    <s v="N"/>
    <x v="2"/>
    <x v="11"/>
    <x v="11"/>
    <n v="1"/>
    <n v="90"/>
  </r>
  <r>
    <s v="N"/>
    <s v="N"/>
    <x v="5"/>
    <x v="140"/>
    <x v="139"/>
    <n v="1"/>
    <n v="168"/>
  </r>
  <r>
    <s v="N"/>
    <s v="N"/>
    <x v="5"/>
    <x v="50"/>
    <x v="50"/>
    <n v="1"/>
    <n v="95.99"/>
  </r>
  <r>
    <s v="N"/>
    <s v="N"/>
    <x v="5"/>
    <x v="51"/>
    <x v="51"/>
    <n v="1"/>
    <n v="127.26"/>
  </r>
  <r>
    <s v="N"/>
    <s v="N"/>
    <x v="7"/>
    <x v="275"/>
    <x v="273"/>
    <n v="1"/>
    <n v="36.520000000000003"/>
  </r>
  <r>
    <s v="N"/>
    <s v="N"/>
    <x v="2"/>
    <x v="4"/>
    <x v="4"/>
    <n v="1"/>
    <n v="688.57"/>
  </r>
  <r>
    <s v="N"/>
    <s v="N"/>
    <x v="5"/>
    <x v="50"/>
    <x v="50"/>
    <n v="1"/>
    <n v="55.99"/>
  </r>
  <r>
    <s v="N"/>
    <s v="N"/>
    <x v="2"/>
    <x v="467"/>
    <x v="460"/>
    <n v="1"/>
    <n v="190"/>
  </r>
  <r>
    <s v="N"/>
    <s v="N"/>
    <x v="7"/>
    <x v="415"/>
    <x v="411"/>
    <n v="1"/>
    <n v="353.67"/>
  </r>
  <r>
    <s v="N"/>
    <s v="N"/>
    <x v="7"/>
    <x v="456"/>
    <x v="449"/>
    <n v="1"/>
    <n v="55"/>
  </r>
  <r>
    <s v="N"/>
    <s v="N"/>
    <x v="7"/>
    <x v="372"/>
    <x v="146"/>
    <n v="1"/>
    <n v="33.04"/>
  </r>
  <r>
    <s v="N"/>
    <s v="N"/>
    <x v="7"/>
    <x v="67"/>
    <x v="67"/>
    <n v="1"/>
    <n v="23.67"/>
  </r>
  <r>
    <s v="N"/>
    <s v="N"/>
    <x v="5"/>
    <x v="50"/>
    <x v="50"/>
    <n v="1"/>
    <n v="35"/>
  </r>
  <r>
    <s v="N"/>
    <s v="N"/>
    <x v="8"/>
    <x v="48"/>
    <x v="48"/>
    <n v="1"/>
    <n v="195"/>
  </r>
  <r>
    <s v="N"/>
    <s v="N"/>
    <x v="5"/>
    <x v="50"/>
    <x v="50"/>
    <n v="1"/>
    <n v="55.99"/>
  </r>
  <r>
    <s v="N"/>
    <s v="N"/>
    <x v="7"/>
    <x v="35"/>
    <x v="35"/>
    <n v="1"/>
    <n v="108.7"/>
  </r>
  <r>
    <s v="N"/>
    <s v="N"/>
    <x v="7"/>
    <x v="97"/>
    <x v="96"/>
    <n v="1"/>
    <n v="144"/>
  </r>
  <r>
    <s v="N"/>
    <s v="N"/>
    <x v="2"/>
    <x v="49"/>
    <x v="49"/>
    <n v="1"/>
    <n v="216.37"/>
  </r>
  <r>
    <s v="N"/>
    <s v="N"/>
    <x v="3"/>
    <x v="16"/>
    <x v="16"/>
    <n v="1"/>
    <n v="95"/>
  </r>
  <r>
    <s v="N"/>
    <s v="N"/>
    <x v="8"/>
    <x v="33"/>
    <x v="33"/>
    <n v="1"/>
    <n v="200.52"/>
  </r>
  <r>
    <s v="N"/>
    <s v="N"/>
    <x v="7"/>
    <x v="97"/>
    <x v="96"/>
    <n v="1"/>
    <n v="150.07"/>
  </r>
  <r>
    <s v="N"/>
    <s v="N"/>
    <x v="2"/>
    <x v="257"/>
    <x v="256"/>
    <n v="1"/>
    <n v="68.28"/>
  </r>
  <r>
    <s v="N"/>
    <s v="N"/>
    <x v="5"/>
    <x v="262"/>
    <x v="261"/>
    <n v="2"/>
    <n v="260"/>
  </r>
  <r>
    <s v="N"/>
    <s v="N"/>
    <x v="5"/>
    <x v="47"/>
    <x v="47"/>
    <n v="1"/>
    <n v="95"/>
  </r>
  <r>
    <s v="N"/>
    <s v="N"/>
    <x v="7"/>
    <x v="413"/>
    <x v="391"/>
    <n v="1"/>
    <n v="282.14999999999998"/>
  </r>
  <r>
    <s v="N"/>
    <s v="N"/>
    <x v="7"/>
    <x v="161"/>
    <x v="160"/>
    <n v="1"/>
    <n v="149.66999999999999"/>
  </r>
  <r>
    <s v="N"/>
    <s v="N"/>
    <x v="1"/>
    <x v="3"/>
    <x v="3"/>
    <n v="1"/>
    <n v="93.31"/>
  </r>
  <r>
    <s v="N"/>
    <s v="N"/>
    <x v="7"/>
    <x v="423"/>
    <x v="419"/>
    <n v="1"/>
    <n v="159.85"/>
  </r>
  <r>
    <s v="N"/>
    <s v="N"/>
    <x v="5"/>
    <x v="54"/>
    <x v="54"/>
    <n v="1"/>
    <n v="246.85"/>
  </r>
  <r>
    <s v="N"/>
    <s v="N"/>
    <x v="5"/>
    <x v="54"/>
    <x v="54"/>
    <n v="1"/>
    <n v="246.85"/>
  </r>
  <r>
    <s v="N"/>
    <s v="N"/>
    <x v="7"/>
    <x v="35"/>
    <x v="35"/>
    <n v="1"/>
    <n v="108.7"/>
  </r>
  <r>
    <s v="N"/>
    <s v="N"/>
    <x v="5"/>
    <x v="50"/>
    <x v="50"/>
    <n v="1"/>
    <n v="55.99"/>
  </r>
  <r>
    <s v="N"/>
    <s v="N"/>
    <x v="7"/>
    <x v="95"/>
    <x v="94"/>
    <n v="1"/>
    <n v="33.69"/>
  </r>
  <r>
    <s v="N"/>
    <s v="N"/>
    <x v="7"/>
    <x v="67"/>
    <x v="67"/>
    <n v="2"/>
    <n v="47.34"/>
  </r>
  <r>
    <s v="N"/>
    <s v="N"/>
    <x v="2"/>
    <x v="13"/>
    <x v="13"/>
    <n v="1"/>
    <n v="53.64"/>
  </r>
  <r>
    <s v="N"/>
    <s v="N"/>
    <x v="2"/>
    <x v="49"/>
    <x v="49"/>
    <n v="1"/>
    <n v="190"/>
  </r>
  <r>
    <s v="N"/>
    <s v="N"/>
    <x v="8"/>
    <x v="33"/>
    <x v="33"/>
    <n v="1"/>
    <n v="180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106"/>
    <x v="105"/>
    <n v="1"/>
    <n v="133.12"/>
  </r>
  <r>
    <s v="N"/>
    <s v="N"/>
    <x v="5"/>
    <x v="109"/>
    <x v="108"/>
    <n v="1"/>
    <n v="285.33"/>
  </r>
  <r>
    <s v="N"/>
    <s v="N"/>
    <x v="5"/>
    <x v="108"/>
    <x v="107"/>
    <n v="1"/>
    <n v="256.18"/>
  </r>
  <r>
    <s v="N"/>
    <s v="N"/>
    <x v="5"/>
    <x v="110"/>
    <x v="109"/>
    <n v="1"/>
    <n v="104"/>
  </r>
  <r>
    <s v="N"/>
    <s v="N"/>
    <x v="7"/>
    <x v="437"/>
    <x v="96"/>
    <n v="1"/>
    <n v="109.7"/>
  </r>
  <r>
    <s v="N"/>
    <s v="N"/>
    <x v="7"/>
    <x v="67"/>
    <x v="67"/>
    <n v="1"/>
    <n v="22"/>
  </r>
  <r>
    <s v="N"/>
    <s v="N"/>
    <x v="7"/>
    <x v="275"/>
    <x v="273"/>
    <n v="1"/>
    <n v="17.600000000000001"/>
  </r>
  <r>
    <s v="N"/>
    <s v="N"/>
    <x v="7"/>
    <x v="95"/>
    <x v="94"/>
    <n v="1"/>
    <n v="15.4"/>
  </r>
  <r>
    <s v="N"/>
    <s v="N"/>
    <x v="2"/>
    <x v="11"/>
    <x v="11"/>
    <n v="1"/>
    <n v="99"/>
  </r>
  <r>
    <s v="N"/>
    <s v="N"/>
    <x v="7"/>
    <x v="147"/>
    <x v="146"/>
    <n v="1"/>
    <n v="106.81"/>
  </r>
  <r>
    <s v="N"/>
    <s v="N"/>
    <x v="7"/>
    <x v="161"/>
    <x v="160"/>
    <n v="1"/>
    <n v="149.66999999999999"/>
  </r>
  <r>
    <s v="N"/>
    <s v="N"/>
    <x v="2"/>
    <x v="9"/>
    <x v="9"/>
    <n v="1"/>
    <n v="538.49"/>
  </r>
  <r>
    <s v="N"/>
    <s v="N"/>
    <x v="2"/>
    <x v="39"/>
    <x v="39"/>
    <n v="1"/>
    <n v="214.19"/>
  </r>
  <r>
    <s v="N"/>
    <s v="N"/>
    <x v="2"/>
    <x v="19"/>
    <x v="19"/>
    <n v="1"/>
    <n v="341"/>
  </r>
  <r>
    <s v="N"/>
    <s v="N"/>
    <x v="5"/>
    <x v="50"/>
    <x v="50"/>
    <n v="1"/>
    <n v="69"/>
  </r>
  <r>
    <s v="N"/>
    <s v="N"/>
    <x v="4"/>
    <x v="116"/>
    <x v="115"/>
    <n v="1"/>
    <n v="1.7"/>
  </r>
  <r>
    <s v="N"/>
    <s v="N"/>
    <x v="7"/>
    <x v="35"/>
    <x v="35"/>
    <n v="1"/>
    <n v="108.7"/>
  </r>
  <r>
    <s v="N"/>
    <s v="N"/>
    <x v="8"/>
    <x v="33"/>
    <x v="33"/>
    <n v="1"/>
    <n v="200.13"/>
  </r>
  <r>
    <s v="N"/>
    <s v="N"/>
    <x v="8"/>
    <x v="33"/>
    <x v="33"/>
    <n v="1"/>
    <n v="200.52"/>
  </r>
  <r>
    <s v="N"/>
    <s v="N"/>
    <x v="5"/>
    <x v="215"/>
    <x v="214"/>
    <n v="1"/>
    <n v="46"/>
  </r>
  <r>
    <s v="N"/>
    <s v="N"/>
    <x v="5"/>
    <x v="50"/>
    <x v="50"/>
    <n v="1"/>
    <n v="49.95"/>
  </r>
  <r>
    <s v="N"/>
    <s v="N"/>
    <x v="3"/>
    <x v="16"/>
    <x v="16"/>
    <n v="1"/>
    <n v="130.52000000000001"/>
  </r>
  <r>
    <s v="N"/>
    <s v="N"/>
    <x v="2"/>
    <x v="257"/>
    <x v="256"/>
    <n v="1"/>
    <n v="68.28"/>
  </r>
  <r>
    <s v="N"/>
    <s v="N"/>
    <x v="5"/>
    <x v="47"/>
    <x v="47"/>
    <n v="1"/>
    <n v="80"/>
  </r>
  <r>
    <s v="N"/>
    <s v="N"/>
    <x v="2"/>
    <x v="4"/>
    <x v="4"/>
    <n v="1"/>
    <n v="668"/>
  </r>
  <r>
    <s v="N"/>
    <s v="N"/>
    <x v="3"/>
    <x v="16"/>
    <x v="16"/>
    <n v="1"/>
    <n v="100"/>
  </r>
  <r>
    <s v="N"/>
    <s v="N"/>
    <x v="5"/>
    <x v="50"/>
    <x v="50"/>
    <n v="1"/>
    <n v="69"/>
  </r>
  <r>
    <s v="N"/>
    <s v="N"/>
    <x v="3"/>
    <x v="45"/>
    <x v="45"/>
    <n v="1"/>
    <n v="65.37"/>
  </r>
  <r>
    <s v="N"/>
    <s v="N"/>
    <x v="8"/>
    <x v="48"/>
    <x v="48"/>
    <n v="1"/>
    <n v="212.87"/>
  </r>
  <r>
    <s v="N"/>
    <s v="N"/>
    <x v="7"/>
    <x v="35"/>
    <x v="35"/>
    <n v="1"/>
    <n v="90"/>
  </r>
  <r>
    <s v="N"/>
    <s v="N"/>
    <x v="7"/>
    <x v="67"/>
    <x v="67"/>
    <n v="1"/>
    <n v="20"/>
  </r>
  <r>
    <s v="N"/>
    <s v="N"/>
    <x v="7"/>
    <x v="35"/>
    <x v="35"/>
    <n v="1"/>
    <n v="80"/>
  </r>
  <r>
    <s v="N"/>
    <s v="N"/>
    <x v="7"/>
    <x v="477"/>
    <x v="469"/>
    <n v="1"/>
    <n v="400"/>
  </r>
  <r>
    <s v="N"/>
    <s v="N"/>
    <x v="7"/>
    <x v="35"/>
    <x v="35"/>
    <n v="1"/>
    <n v="108.7"/>
  </r>
  <r>
    <s v="N"/>
    <s v="N"/>
    <x v="2"/>
    <x v="19"/>
    <x v="19"/>
    <n v="1"/>
    <n v="341"/>
  </r>
  <r>
    <s v="N"/>
    <s v="N"/>
    <x v="1"/>
    <x v="3"/>
    <x v="3"/>
    <n v="1"/>
    <n v="62.4"/>
  </r>
  <r>
    <s v="N"/>
    <s v="N"/>
    <x v="5"/>
    <x v="50"/>
    <x v="50"/>
    <n v="1"/>
    <n v="50"/>
  </r>
  <r>
    <s v="N"/>
    <s v="N"/>
    <x v="2"/>
    <x v="9"/>
    <x v="9"/>
    <n v="1"/>
    <n v="538.49"/>
  </r>
  <r>
    <s v="N"/>
    <s v="N"/>
    <x v="2"/>
    <x v="56"/>
    <x v="56"/>
    <n v="1"/>
    <n v="201.22"/>
  </r>
  <r>
    <s v="N"/>
    <s v="N"/>
    <x v="7"/>
    <x v="96"/>
    <x v="95"/>
    <n v="1"/>
    <n v="30"/>
  </r>
  <r>
    <s v="N"/>
    <s v="N"/>
    <x v="7"/>
    <x v="95"/>
    <x v="94"/>
    <n v="1"/>
    <n v="13"/>
  </r>
  <r>
    <s v="N"/>
    <s v="N"/>
    <x v="7"/>
    <x v="470"/>
    <x v="424"/>
    <n v="1"/>
    <n v="170.13"/>
  </r>
  <r>
    <s v="N"/>
    <s v="N"/>
    <x v="5"/>
    <x v="50"/>
    <x v="50"/>
    <n v="1"/>
    <n v="100"/>
  </r>
  <r>
    <s v="N"/>
    <s v="N"/>
    <x v="2"/>
    <x v="49"/>
    <x v="49"/>
    <n v="1"/>
    <n v="216.37"/>
  </r>
  <r>
    <s v="N"/>
    <s v="N"/>
    <x v="7"/>
    <x v="94"/>
    <x v="35"/>
    <n v="1"/>
    <n v="105"/>
  </r>
  <r>
    <s v="N"/>
    <s v="N"/>
    <x v="2"/>
    <x v="56"/>
    <x v="56"/>
    <n v="1"/>
    <n v="218.1"/>
  </r>
  <r>
    <s v="N"/>
    <s v="N"/>
    <x v="2"/>
    <x v="9"/>
    <x v="9"/>
    <n v="1"/>
    <n v="538.49"/>
  </r>
  <r>
    <s v="N"/>
    <s v="N"/>
    <x v="5"/>
    <x v="89"/>
    <x v="89"/>
    <n v="1"/>
    <n v="466.79"/>
  </r>
  <r>
    <s v="N"/>
    <s v="N"/>
    <x v="5"/>
    <x v="50"/>
    <x v="50"/>
    <n v="1"/>
    <n v="69"/>
  </r>
  <r>
    <s v="N"/>
    <s v="N"/>
    <x v="7"/>
    <x v="371"/>
    <x v="369"/>
    <n v="1"/>
    <n v="119.67"/>
  </r>
  <r>
    <s v="N"/>
    <s v="N"/>
    <x v="7"/>
    <x v="274"/>
    <x v="272"/>
    <n v="2"/>
    <n v="527.4"/>
  </r>
  <r>
    <s v="N"/>
    <s v="N"/>
    <x v="2"/>
    <x v="9"/>
    <x v="9"/>
    <n v="1"/>
    <n v="509.12"/>
  </r>
  <r>
    <s v="N"/>
    <s v="N"/>
    <x v="8"/>
    <x v="48"/>
    <x v="48"/>
    <n v="1"/>
    <n v="212.87"/>
  </r>
  <r>
    <s v="N"/>
    <s v="N"/>
    <x v="4"/>
    <x v="199"/>
    <x v="198"/>
    <n v="1"/>
    <n v="14.95"/>
  </r>
  <r>
    <s v="N"/>
    <s v="N"/>
    <x v="5"/>
    <x v="50"/>
    <x v="50"/>
    <n v="1"/>
    <n v="45"/>
  </r>
  <r>
    <s v="N"/>
    <s v="N"/>
    <x v="2"/>
    <x v="257"/>
    <x v="256"/>
    <n v="1"/>
    <n v="55"/>
  </r>
  <r>
    <s v="N"/>
    <s v="N"/>
    <x v="7"/>
    <x v="453"/>
    <x v="446"/>
    <n v="2"/>
    <n v="184"/>
  </r>
  <r>
    <s v="N"/>
    <s v="N"/>
    <x v="3"/>
    <x v="16"/>
    <x v="16"/>
    <n v="1"/>
    <n v="121.05"/>
  </r>
  <r>
    <s v="N"/>
    <s v="N"/>
    <x v="2"/>
    <x v="52"/>
    <x v="52"/>
    <n v="1"/>
    <n v="43.2"/>
  </r>
  <r>
    <s v="N"/>
    <s v="N"/>
    <x v="5"/>
    <x v="140"/>
    <x v="139"/>
    <n v="1"/>
    <n v="155"/>
  </r>
  <r>
    <s v="N"/>
    <s v="N"/>
    <x v="4"/>
    <x v="20"/>
    <x v="20"/>
    <n v="1"/>
    <n v="58"/>
  </r>
  <r>
    <s v="N"/>
    <s v="N"/>
    <x v="8"/>
    <x v="436"/>
    <x v="430"/>
    <n v="1"/>
    <n v="161.69999999999999"/>
  </r>
  <r>
    <s v="N"/>
    <s v="N"/>
    <x v="7"/>
    <x v="67"/>
    <x v="67"/>
    <n v="2"/>
    <n v="33"/>
  </r>
  <r>
    <s v="N"/>
    <s v="N"/>
    <x v="5"/>
    <x v="108"/>
    <x v="107"/>
    <n v="1"/>
    <n v="226.18"/>
  </r>
  <r>
    <s v="N"/>
    <s v="N"/>
    <x v="7"/>
    <x v="465"/>
    <x v="458"/>
    <n v="1"/>
    <n v="14"/>
  </r>
  <r>
    <s v="N"/>
    <s v="N"/>
    <x v="8"/>
    <x v="48"/>
    <x v="48"/>
    <n v="1"/>
    <n v="212.87"/>
  </r>
  <r>
    <s v="N"/>
    <s v="N"/>
    <x v="7"/>
    <x v="453"/>
    <x v="446"/>
    <n v="1"/>
    <n v="160"/>
  </r>
  <r>
    <s v="N"/>
    <s v="N"/>
    <x v="7"/>
    <x v="35"/>
    <x v="35"/>
    <n v="1"/>
    <n v="86.61"/>
  </r>
  <r>
    <s v="N"/>
    <s v="N"/>
    <x v="3"/>
    <x v="16"/>
    <x v="16"/>
    <n v="1"/>
    <n v="99.03"/>
  </r>
  <r>
    <s v="N"/>
    <s v="N"/>
    <x v="2"/>
    <x v="13"/>
    <x v="13"/>
    <n v="1"/>
    <n v="69.95"/>
  </r>
  <r>
    <s v="N"/>
    <s v="N"/>
    <x v="7"/>
    <x v="94"/>
    <x v="35"/>
    <n v="1"/>
    <n v="56.1"/>
  </r>
  <r>
    <s v="N"/>
    <s v="N"/>
    <x v="7"/>
    <x v="67"/>
    <x v="67"/>
    <n v="1"/>
    <n v="22"/>
  </r>
  <r>
    <s v="N"/>
    <s v="N"/>
    <x v="7"/>
    <x v="275"/>
    <x v="273"/>
    <n v="1"/>
    <n v="36.520000000000003"/>
  </r>
  <r>
    <s v="N"/>
    <s v="N"/>
    <x v="5"/>
    <x v="50"/>
    <x v="50"/>
    <n v="1"/>
    <n v="68"/>
  </r>
  <r>
    <s v="N"/>
    <s v="N"/>
    <x v="7"/>
    <x v="35"/>
    <x v="35"/>
    <n v="1"/>
    <n v="108.7"/>
  </r>
  <r>
    <s v="N"/>
    <s v="N"/>
    <x v="7"/>
    <x v="419"/>
    <x v="415"/>
    <n v="1"/>
    <n v="29.09"/>
  </r>
  <r>
    <s v="N"/>
    <s v="N"/>
    <x v="7"/>
    <x v="423"/>
    <x v="419"/>
    <n v="1"/>
    <n v="60.91"/>
  </r>
  <r>
    <s v="N"/>
    <s v="N"/>
    <x v="2"/>
    <x v="11"/>
    <x v="11"/>
    <n v="1"/>
    <n v="104.5"/>
  </r>
  <r>
    <s v="N"/>
    <s v="N"/>
    <x v="3"/>
    <x v="16"/>
    <x v="16"/>
    <n v="1"/>
    <n v="100"/>
  </r>
  <r>
    <s v="N"/>
    <s v="N"/>
    <x v="4"/>
    <x v="116"/>
    <x v="115"/>
    <n v="1"/>
    <n v="2.9"/>
  </r>
  <r>
    <s v="N"/>
    <s v="N"/>
    <x v="3"/>
    <x v="16"/>
    <x v="16"/>
    <n v="1"/>
    <n v="105"/>
  </r>
  <r>
    <s v="N"/>
    <s v="N"/>
    <x v="5"/>
    <x v="121"/>
    <x v="120"/>
    <n v="1"/>
    <n v="40"/>
  </r>
  <r>
    <s v="N"/>
    <s v="N"/>
    <x v="4"/>
    <x v="160"/>
    <x v="159"/>
    <n v="1"/>
    <n v="38"/>
  </r>
  <r>
    <s v="N"/>
    <s v="N"/>
    <x v="2"/>
    <x v="13"/>
    <x v="13"/>
    <n v="1"/>
    <n v="11.5"/>
  </r>
  <r>
    <s v="N"/>
    <s v="N"/>
    <x v="3"/>
    <x v="16"/>
    <x v="16"/>
    <n v="1"/>
    <n v="117.9"/>
  </r>
  <r>
    <s v="N"/>
    <s v="N"/>
    <x v="5"/>
    <x v="616"/>
    <x v="602"/>
    <n v="1"/>
    <n v="1158.93"/>
  </r>
  <r>
    <s v="N"/>
    <s v="N"/>
    <x v="7"/>
    <x v="67"/>
    <x v="67"/>
    <n v="1"/>
    <n v="23.67"/>
  </r>
  <r>
    <s v="N"/>
    <s v="N"/>
    <x v="7"/>
    <x v="67"/>
    <x v="67"/>
    <n v="1"/>
    <n v="23.67"/>
  </r>
  <r>
    <s v="N"/>
    <s v="N"/>
    <x v="7"/>
    <x v="96"/>
    <x v="95"/>
    <n v="1"/>
    <n v="35"/>
  </r>
  <r>
    <s v="N"/>
    <s v="N"/>
    <x v="7"/>
    <x v="275"/>
    <x v="273"/>
    <n v="1"/>
    <n v="35"/>
  </r>
  <r>
    <s v="N"/>
    <s v="N"/>
    <x v="2"/>
    <x v="9"/>
    <x v="9"/>
    <n v="1"/>
    <n v="538.49"/>
  </r>
  <r>
    <s v="N"/>
    <s v="N"/>
    <x v="5"/>
    <x v="68"/>
    <x v="68"/>
    <n v="1"/>
    <n v="579.87"/>
  </r>
  <r>
    <s v="N"/>
    <s v="N"/>
    <x v="5"/>
    <x v="215"/>
    <x v="214"/>
    <n v="1"/>
    <n v="62.21"/>
  </r>
  <r>
    <s v="N"/>
    <s v="N"/>
    <x v="5"/>
    <x v="162"/>
    <x v="161"/>
    <n v="1"/>
    <n v="65"/>
  </r>
  <r>
    <s v="N"/>
    <s v="N"/>
    <x v="7"/>
    <x v="426"/>
    <x v="411"/>
    <n v="1"/>
    <n v="343.11"/>
  </r>
  <r>
    <s v="N"/>
    <s v="N"/>
    <x v="2"/>
    <x v="13"/>
    <x v="13"/>
    <n v="1"/>
    <n v="88.2"/>
  </r>
  <r>
    <s v="N"/>
    <s v="N"/>
    <x v="7"/>
    <x v="147"/>
    <x v="146"/>
    <n v="2"/>
    <n v="165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7"/>
    <x v="67"/>
    <x v="67"/>
    <n v="2"/>
    <n v="47.34"/>
  </r>
  <r>
    <s v="N"/>
    <s v="N"/>
    <x v="3"/>
    <x v="14"/>
    <x v="14"/>
    <n v="1"/>
    <n v="63.23"/>
  </r>
  <r>
    <s v="N"/>
    <s v="N"/>
    <x v="5"/>
    <x v="47"/>
    <x v="47"/>
    <n v="1"/>
    <n v="87.57"/>
  </r>
  <r>
    <s v="N"/>
    <s v="N"/>
    <x v="2"/>
    <x v="9"/>
    <x v="9"/>
    <n v="1"/>
    <n v="538.49"/>
  </r>
  <r>
    <s v="N"/>
    <s v="N"/>
    <x v="3"/>
    <x v="6"/>
    <x v="6"/>
    <n v="1"/>
    <n v="57"/>
  </r>
  <r>
    <s v="N"/>
    <s v="N"/>
    <x v="5"/>
    <x v="50"/>
    <x v="50"/>
    <n v="1"/>
    <n v="55.99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257"/>
    <x v="256"/>
    <n v="1"/>
    <n v="13.9"/>
  </r>
  <r>
    <s v="N"/>
    <s v="N"/>
    <x v="2"/>
    <x v="4"/>
    <x v="4"/>
    <n v="1"/>
    <n v="688.57"/>
  </r>
  <r>
    <s v="N"/>
    <s v="N"/>
    <x v="8"/>
    <x v="48"/>
    <x v="48"/>
    <n v="1"/>
    <n v="210"/>
  </r>
  <r>
    <s v="N"/>
    <s v="N"/>
    <x v="7"/>
    <x v="483"/>
    <x v="474"/>
    <n v="1"/>
    <n v="94"/>
  </r>
  <r>
    <s v="N"/>
    <s v="N"/>
    <x v="3"/>
    <x v="16"/>
    <x v="16"/>
    <n v="1"/>
    <n v="130.52000000000001"/>
  </r>
  <r>
    <s v="N"/>
    <s v="N"/>
    <x v="5"/>
    <x v="17"/>
    <x v="17"/>
    <n v="1"/>
    <n v="195.01"/>
  </r>
  <r>
    <s v="N"/>
    <s v="N"/>
    <x v="4"/>
    <x v="116"/>
    <x v="115"/>
    <n v="1"/>
    <n v="9"/>
  </r>
  <r>
    <s v="N"/>
    <s v="N"/>
    <x v="7"/>
    <x v="274"/>
    <x v="272"/>
    <n v="1"/>
    <n v="214"/>
  </r>
  <r>
    <s v="N"/>
    <s v="N"/>
    <x v="5"/>
    <x v="50"/>
    <x v="50"/>
    <n v="1"/>
    <n v="49"/>
  </r>
  <r>
    <s v="N"/>
    <s v="N"/>
    <x v="8"/>
    <x v="436"/>
    <x v="430"/>
    <n v="1"/>
    <n v="161.69999999999999"/>
  </r>
  <r>
    <s v="N"/>
    <s v="N"/>
    <x v="2"/>
    <x v="37"/>
    <x v="37"/>
    <n v="1"/>
    <n v="220"/>
  </r>
  <r>
    <s v="N"/>
    <s v="N"/>
    <x v="7"/>
    <x v="275"/>
    <x v="273"/>
    <n v="1"/>
    <n v="22.52"/>
  </r>
  <r>
    <s v="N"/>
    <s v="N"/>
    <x v="7"/>
    <x v="432"/>
    <x v="427"/>
    <n v="1"/>
    <n v="32"/>
  </r>
  <r>
    <s v="N"/>
    <s v="N"/>
    <x v="7"/>
    <x v="423"/>
    <x v="419"/>
    <n v="1"/>
    <n v="118.01"/>
  </r>
  <r>
    <s v="N"/>
    <s v="N"/>
    <x v="7"/>
    <x v="275"/>
    <x v="273"/>
    <n v="1"/>
    <n v="20"/>
  </r>
  <r>
    <s v="N"/>
    <s v="N"/>
    <x v="3"/>
    <x v="16"/>
    <x v="16"/>
    <n v="1"/>
    <n v="120"/>
  </r>
  <r>
    <s v="N"/>
    <s v="N"/>
    <x v="7"/>
    <x v="488"/>
    <x v="453"/>
    <n v="1"/>
    <n v="52.5"/>
  </r>
  <r>
    <s v="N"/>
    <s v="N"/>
    <x v="1"/>
    <x v="3"/>
    <x v="3"/>
    <n v="1"/>
    <n v="75.44"/>
  </r>
  <r>
    <s v="N"/>
    <s v="N"/>
    <x v="7"/>
    <x v="67"/>
    <x v="67"/>
    <n v="2"/>
    <n v="47.34"/>
  </r>
  <r>
    <s v="N"/>
    <s v="N"/>
    <x v="5"/>
    <x v="50"/>
    <x v="50"/>
    <n v="1"/>
    <n v="55.99"/>
  </r>
  <r>
    <s v="N"/>
    <s v="N"/>
    <x v="7"/>
    <x v="423"/>
    <x v="419"/>
    <n v="1"/>
    <n v="15.6"/>
  </r>
  <r>
    <s v="N"/>
    <s v="N"/>
    <x v="8"/>
    <x v="48"/>
    <x v="48"/>
    <n v="1"/>
    <n v="212.87"/>
  </r>
  <r>
    <s v="N"/>
    <s v="N"/>
    <x v="1"/>
    <x v="3"/>
    <x v="3"/>
    <n v="1"/>
    <n v="37"/>
  </r>
  <r>
    <s v="N"/>
    <s v="N"/>
    <x v="5"/>
    <x v="89"/>
    <x v="89"/>
    <n v="2"/>
    <n v="902.74"/>
  </r>
  <r>
    <s v="N"/>
    <s v="N"/>
    <x v="3"/>
    <x v="14"/>
    <x v="14"/>
    <n v="1"/>
    <n v="50"/>
  </r>
  <r>
    <s v="N"/>
    <s v="N"/>
    <x v="5"/>
    <x v="47"/>
    <x v="47"/>
    <n v="1"/>
    <n v="94.95"/>
  </r>
  <r>
    <s v="N"/>
    <s v="N"/>
    <x v="4"/>
    <x v="20"/>
    <x v="20"/>
    <n v="1"/>
    <n v="56.9"/>
  </r>
  <r>
    <s v="N"/>
    <s v="N"/>
    <x v="8"/>
    <x v="48"/>
    <x v="48"/>
    <n v="1"/>
    <n v="212.87"/>
  </r>
  <r>
    <s v="N"/>
    <s v="N"/>
    <x v="8"/>
    <x v="48"/>
    <x v="48"/>
    <n v="1"/>
    <n v="212.87"/>
  </r>
  <r>
    <s v="N"/>
    <s v="N"/>
    <x v="7"/>
    <x v="35"/>
    <x v="35"/>
    <n v="1"/>
    <n v="108.7"/>
  </r>
  <r>
    <s v="N"/>
    <s v="N"/>
    <x v="4"/>
    <x v="160"/>
    <x v="159"/>
    <n v="2"/>
    <n v="76.010000000000005"/>
  </r>
  <r>
    <s v="N"/>
    <s v="N"/>
    <x v="8"/>
    <x v="33"/>
    <x v="33"/>
    <n v="1"/>
    <n v="200.52"/>
  </r>
  <r>
    <s v="N"/>
    <s v="N"/>
    <x v="5"/>
    <x v="91"/>
    <x v="91"/>
    <n v="1"/>
    <n v="390.17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8"/>
    <x v="33"/>
    <x v="33"/>
    <n v="1"/>
    <n v="200.52"/>
  </r>
  <r>
    <s v="N"/>
    <s v="N"/>
    <x v="5"/>
    <x v="50"/>
    <x v="50"/>
    <n v="1"/>
    <n v="95.13"/>
  </r>
  <r>
    <s v="N"/>
    <s v="N"/>
    <x v="5"/>
    <x v="121"/>
    <x v="120"/>
    <n v="1"/>
    <n v="49.9"/>
  </r>
  <r>
    <s v="N"/>
    <s v="N"/>
    <x v="7"/>
    <x v="457"/>
    <x v="450"/>
    <n v="2"/>
    <n v="55"/>
  </r>
  <r>
    <s v="N"/>
    <s v="N"/>
    <x v="2"/>
    <x v="9"/>
    <x v="9"/>
    <n v="1"/>
    <n v="538.49"/>
  </r>
  <r>
    <s v="N"/>
    <s v="N"/>
    <x v="5"/>
    <x v="140"/>
    <x v="139"/>
    <n v="1"/>
    <n v="220"/>
  </r>
  <r>
    <s v="N"/>
    <s v="N"/>
    <x v="2"/>
    <x v="9"/>
    <x v="9"/>
    <n v="1"/>
    <n v="538.49"/>
  </r>
  <r>
    <s v="N"/>
    <s v="N"/>
    <x v="5"/>
    <x v="215"/>
    <x v="214"/>
    <n v="1"/>
    <n v="29"/>
  </r>
  <r>
    <s v="N"/>
    <s v="N"/>
    <x v="3"/>
    <x v="16"/>
    <x v="16"/>
    <n v="1"/>
    <n v="120"/>
  </r>
  <r>
    <s v="N"/>
    <s v="N"/>
    <x v="7"/>
    <x v="67"/>
    <x v="67"/>
    <n v="1"/>
    <n v="23.67"/>
  </r>
  <r>
    <s v="N"/>
    <s v="N"/>
    <x v="2"/>
    <x v="11"/>
    <x v="11"/>
    <n v="1"/>
    <n v="104.5"/>
  </r>
  <r>
    <s v="N"/>
    <s v="N"/>
    <x v="7"/>
    <x v="372"/>
    <x v="146"/>
    <n v="2"/>
    <n v="215"/>
  </r>
  <r>
    <s v="N"/>
    <s v="N"/>
    <x v="7"/>
    <x v="275"/>
    <x v="273"/>
    <n v="2"/>
    <n v="33"/>
  </r>
  <r>
    <s v="N"/>
    <s v="N"/>
    <x v="7"/>
    <x v="67"/>
    <x v="67"/>
    <n v="1"/>
    <n v="23.67"/>
  </r>
  <r>
    <s v="N"/>
    <s v="N"/>
    <x v="7"/>
    <x v="97"/>
    <x v="96"/>
    <n v="1"/>
    <n v="120"/>
  </r>
  <r>
    <s v="N"/>
    <s v="N"/>
    <x v="1"/>
    <x v="3"/>
    <x v="3"/>
    <n v="1"/>
    <n v="50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8"/>
    <x v="48"/>
    <x v="48"/>
    <n v="1"/>
    <n v="198"/>
  </r>
  <r>
    <s v="N"/>
    <s v="N"/>
    <x v="7"/>
    <x v="423"/>
    <x v="419"/>
    <n v="1"/>
    <n v="159.85"/>
  </r>
  <r>
    <s v="N"/>
    <s v="N"/>
    <x v="7"/>
    <x v="94"/>
    <x v="35"/>
    <n v="1"/>
    <n v="108.7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5"/>
    <x v="113"/>
    <x v="112"/>
    <n v="1"/>
    <n v="120"/>
  </r>
  <r>
    <s v="N"/>
    <s v="N"/>
    <x v="2"/>
    <x v="37"/>
    <x v="37"/>
    <n v="1"/>
    <n v="277.31"/>
  </r>
  <r>
    <s v="N"/>
    <s v="N"/>
    <x v="2"/>
    <x v="19"/>
    <x v="19"/>
    <n v="1"/>
    <n v="341"/>
  </r>
  <r>
    <s v="N"/>
    <s v="N"/>
    <x v="7"/>
    <x v="66"/>
    <x v="66"/>
    <n v="1"/>
    <n v="113"/>
  </r>
  <r>
    <s v="N"/>
    <s v="N"/>
    <x v="2"/>
    <x v="56"/>
    <x v="56"/>
    <n v="1"/>
    <n v="218.1"/>
  </r>
  <r>
    <s v="N"/>
    <s v="N"/>
    <x v="7"/>
    <x v="275"/>
    <x v="273"/>
    <n v="1"/>
    <n v="11"/>
  </r>
  <r>
    <s v="N"/>
    <s v="N"/>
    <x v="7"/>
    <x v="67"/>
    <x v="67"/>
    <n v="2"/>
    <n v="11"/>
  </r>
  <r>
    <s v="N"/>
    <s v="N"/>
    <x v="1"/>
    <x v="3"/>
    <x v="3"/>
    <n v="1"/>
    <n v="40.43"/>
  </r>
  <r>
    <s v="N"/>
    <s v="N"/>
    <x v="5"/>
    <x v="129"/>
    <x v="128"/>
    <n v="1"/>
    <n v="340"/>
  </r>
  <r>
    <s v="N"/>
    <s v="N"/>
    <x v="5"/>
    <x v="132"/>
    <x v="131"/>
    <n v="1"/>
    <n v="340"/>
  </r>
  <r>
    <s v="N"/>
    <s v="N"/>
    <x v="5"/>
    <x v="50"/>
    <x v="50"/>
    <n v="1"/>
    <n v="102"/>
  </r>
  <r>
    <s v="N"/>
    <s v="N"/>
    <x v="5"/>
    <x v="50"/>
    <x v="50"/>
    <n v="1"/>
    <n v="94"/>
  </r>
  <r>
    <s v="N"/>
    <s v="N"/>
    <x v="2"/>
    <x v="31"/>
    <x v="31"/>
    <n v="1"/>
    <n v="179.28"/>
  </r>
  <r>
    <s v="N"/>
    <s v="N"/>
    <x v="5"/>
    <x v="51"/>
    <x v="51"/>
    <n v="1"/>
    <n v="19.95"/>
  </r>
  <r>
    <s v="N"/>
    <s v="N"/>
    <x v="7"/>
    <x v="35"/>
    <x v="35"/>
    <n v="1"/>
    <n v="108.7"/>
  </r>
  <r>
    <s v="N"/>
    <s v="N"/>
    <x v="7"/>
    <x v="275"/>
    <x v="273"/>
    <n v="1"/>
    <n v="35"/>
  </r>
  <r>
    <s v="N"/>
    <s v="N"/>
    <x v="7"/>
    <x v="67"/>
    <x v="67"/>
    <n v="1"/>
    <n v="20"/>
  </r>
  <r>
    <s v="N"/>
    <s v="N"/>
    <x v="5"/>
    <x v="8"/>
    <x v="8"/>
    <n v="1"/>
    <n v="98.45"/>
  </r>
  <r>
    <s v="N"/>
    <s v="N"/>
    <x v="5"/>
    <x v="50"/>
    <x v="50"/>
    <n v="1"/>
    <n v="59.95"/>
  </r>
  <r>
    <s v="N"/>
    <s v="N"/>
    <x v="2"/>
    <x v="19"/>
    <x v="19"/>
    <n v="1"/>
    <n v="341"/>
  </r>
  <r>
    <s v="N"/>
    <s v="N"/>
    <x v="2"/>
    <x v="39"/>
    <x v="39"/>
    <n v="1"/>
    <n v="109"/>
  </r>
  <r>
    <s v="N"/>
    <s v="N"/>
    <x v="2"/>
    <x v="49"/>
    <x v="49"/>
    <n v="1"/>
    <n v="216.37"/>
  </r>
  <r>
    <s v="N"/>
    <s v="N"/>
    <x v="7"/>
    <x v="275"/>
    <x v="273"/>
    <n v="1"/>
    <n v="25"/>
  </r>
  <r>
    <s v="N"/>
    <s v="N"/>
    <x v="7"/>
    <x v="95"/>
    <x v="94"/>
    <n v="1"/>
    <n v="25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218"/>
    <x v="217"/>
    <n v="1"/>
    <n v="220"/>
  </r>
  <r>
    <s v="N"/>
    <s v="N"/>
    <x v="7"/>
    <x v="94"/>
    <x v="35"/>
    <n v="1"/>
    <n v="78.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7"/>
    <x v="273"/>
    <x v="66"/>
    <n v="2"/>
    <n v="93.56"/>
  </r>
  <r>
    <s v="N"/>
    <s v="N"/>
    <x v="2"/>
    <x v="56"/>
    <x v="56"/>
    <n v="1"/>
    <n v="109.5"/>
  </r>
  <r>
    <s v="N"/>
    <s v="N"/>
    <x v="7"/>
    <x v="275"/>
    <x v="273"/>
    <n v="2"/>
    <n v="73.040000000000006"/>
  </r>
  <r>
    <s v="N"/>
    <s v="N"/>
    <x v="5"/>
    <x v="68"/>
    <x v="68"/>
    <n v="1"/>
    <n v="520"/>
  </r>
  <r>
    <s v="N"/>
    <s v="N"/>
    <x v="5"/>
    <x v="215"/>
    <x v="214"/>
    <n v="1"/>
    <n v="87.59"/>
  </r>
  <r>
    <s v="N"/>
    <s v="N"/>
    <x v="5"/>
    <x v="50"/>
    <x v="50"/>
    <n v="1"/>
    <n v="50"/>
  </r>
  <r>
    <s v="N"/>
    <s v="N"/>
    <x v="7"/>
    <x v="147"/>
    <x v="146"/>
    <n v="2"/>
    <n v="213.64"/>
  </r>
  <r>
    <s v="N"/>
    <s v="N"/>
    <x v="8"/>
    <x v="491"/>
    <x v="481"/>
    <n v="2"/>
    <n v="350"/>
  </r>
  <r>
    <s v="N"/>
    <s v="N"/>
    <x v="4"/>
    <x v="160"/>
    <x v="159"/>
    <n v="1"/>
    <n v="12.49"/>
  </r>
  <r>
    <s v="N"/>
    <s v="N"/>
    <x v="4"/>
    <x v="160"/>
    <x v="159"/>
    <n v="1"/>
    <n v="12.49"/>
  </r>
  <r>
    <s v="N"/>
    <s v="N"/>
    <x v="3"/>
    <x v="14"/>
    <x v="14"/>
    <n v="1"/>
    <n v="49.41"/>
  </r>
  <r>
    <s v="N"/>
    <s v="N"/>
    <x v="3"/>
    <x v="266"/>
    <x v="265"/>
    <n v="2"/>
    <n v="13.5"/>
  </r>
  <r>
    <s v="N"/>
    <s v="N"/>
    <x v="9"/>
    <x v="464"/>
    <x v="457"/>
    <n v="1"/>
    <n v="176.48"/>
  </r>
  <r>
    <s v="N"/>
    <s v="N"/>
    <x v="7"/>
    <x v="44"/>
    <x v="44"/>
    <n v="2"/>
    <n v="205"/>
  </r>
  <r>
    <s v="N"/>
    <s v="N"/>
    <x v="8"/>
    <x v="48"/>
    <x v="48"/>
    <n v="1"/>
    <n v="212.87"/>
  </r>
  <r>
    <s v="N"/>
    <s v="N"/>
    <x v="2"/>
    <x v="4"/>
    <x v="4"/>
    <n v="1"/>
    <n v="688.57"/>
  </r>
  <r>
    <s v="N"/>
    <s v="N"/>
    <x v="2"/>
    <x v="13"/>
    <x v="13"/>
    <n v="1"/>
    <n v="88.2"/>
  </r>
  <r>
    <s v="N"/>
    <s v="N"/>
    <x v="7"/>
    <x v="147"/>
    <x v="146"/>
    <n v="2"/>
    <n v="120.5"/>
  </r>
  <r>
    <s v="N"/>
    <s v="N"/>
    <x v="4"/>
    <x v="495"/>
    <x v="485"/>
    <n v="1"/>
    <n v="194"/>
  </r>
  <r>
    <s v="N"/>
    <s v="N"/>
    <x v="5"/>
    <x v="215"/>
    <x v="214"/>
    <n v="1"/>
    <n v="69.900000000000006"/>
  </r>
  <r>
    <s v="N"/>
    <s v="N"/>
    <x v="5"/>
    <x v="132"/>
    <x v="131"/>
    <n v="2"/>
    <n v="734.16"/>
  </r>
  <r>
    <s v="N"/>
    <s v="N"/>
    <x v="4"/>
    <x v="200"/>
    <x v="199"/>
    <n v="1"/>
    <n v="25"/>
  </r>
  <r>
    <s v="N"/>
    <s v="N"/>
    <x v="2"/>
    <x v="19"/>
    <x v="19"/>
    <n v="1"/>
    <n v="307.76"/>
  </r>
  <r>
    <s v="N"/>
    <s v="N"/>
    <x v="4"/>
    <x v="20"/>
    <x v="20"/>
    <n v="1"/>
    <n v="125.92"/>
  </r>
  <r>
    <s v="N"/>
    <s v="N"/>
    <x v="2"/>
    <x v="19"/>
    <x v="19"/>
    <n v="1"/>
    <n v="341"/>
  </r>
  <r>
    <s v="N"/>
    <s v="N"/>
    <x v="4"/>
    <x v="7"/>
    <x v="7"/>
    <n v="1"/>
    <n v="95"/>
  </r>
  <r>
    <s v="N"/>
    <s v="N"/>
    <x v="5"/>
    <x v="50"/>
    <x v="50"/>
    <n v="1"/>
    <n v="40"/>
  </r>
  <r>
    <s v="N"/>
    <s v="N"/>
    <x v="2"/>
    <x v="9"/>
    <x v="9"/>
    <n v="1"/>
    <n v="538.49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5"/>
    <x v="156"/>
    <x v="155"/>
    <n v="1"/>
    <n v="30"/>
  </r>
  <r>
    <s v="N"/>
    <s v="N"/>
    <x v="2"/>
    <x v="164"/>
    <x v="163"/>
    <n v="1"/>
    <n v="647.65"/>
  </r>
  <r>
    <s v="N"/>
    <s v="N"/>
    <x v="2"/>
    <x v="257"/>
    <x v="256"/>
    <n v="1"/>
    <n v="68.28"/>
  </r>
  <r>
    <s v="N"/>
    <s v="N"/>
    <x v="2"/>
    <x v="19"/>
    <x v="19"/>
    <n v="1"/>
    <n v="250"/>
  </r>
  <r>
    <s v="N"/>
    <s v="N"/>
    <x v="7"/>
    <x v="94"/>
    <x v="35"/>
    <n v="1"/>
    <n v="91"/>
  </r>
  <r>
    <s v="N"/>
    <s v="N"/>
    <x v="7"/>
    <x v="275"/>
    <x v="273"/>
    <n v="1"/>
    <n v="22"/>
  </r>
  <r>
    <s v="N"/>
    <s v="N"/>
    <x v="7"/>
    <x v="67"/>
    <x v="67"/>
    <n v="1"/>
    <n v="22"/>
  </r>
  <r>
    <s v="N"/>
    <s v="N"/>
    <x v="5"/>
    <x v="47"/>
    <x v="47"/>
    <n v="1"/>
    <n v="116.5"/>
  </r>
  <r>
    <s v="N"/>
    <s v="N"/>
    <x v="5"/>
    <x v="50"/>
    <x v="50"/>
    <n v="1"/>
    <n v="49"/>
  </r>
  <r>
    <s v="N"/>
    <s v="N"/>
    <x v="3"/>
    <x v="16"/>
    <x v="16"/>
    <n v="1"/>
    <n v="111.81"/>
  </r>
  <r>
    <s v="N"/>
    <s v="N"/>
    <x v="2"/>
    <x v="9"/>
    <x v="9"/>
    <n v="1"/>
    <n v="538.49"/>
  </r>
  <r>
    <s v="N"/>
    <s v="N"/>
    <x v="1"/>
    <x v="3"/>
    <x v="3"/>
    <n v="1"/>
    <n v="60"/>
  </r>
  <r>
    <s v="N"/>
    <s v="N"/>
    <x v="3"/>
    <x v="57"/>
    <x v="57"/>
    <n v="1"/>
    <n v="98.76"/>
  </r>
  <r>
    <s v="N"/>
    <s v="N"/>
    <x v="8"/>
    <x v="33"/>
    <x v="33"/>
    <n v="1"/>
    <n v="180"/>
  </r>
  <r>
    <s v="N"/>
    <s v="N"/>
    <x v="8"/>
    <x v="48"/>
    <x v="48"/>
    <n v="1"/>
    <n v="212.8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99"/>
    <x v="98"/>
    <n v="1"/>
    <n v="95"/>
  </r>
  <r>
    <s v="N"/>
    <s v="N"/>
    <x v="9"/>
    <x v="534"/>
    <x v="521"/>
    <n v="1"/>
    <n v="505.39"/>
  </r>
  <r>
    <s v="N"/>
    <s v="N"/>
    <x v="5"/>
    <x v="8"/>
    <x v="8"/>
    <n v="1"/>
    <n v="30"/>
  </r>
  <r>
    <s v="N"/>
    <s v="N"/>
    <x v="7"/>
    <x v="94"/>
    <x v="35"/>
    <n v="1"/>
    <n v="78.489999999999995"/>
  </r>
  <r>
    <s v="N"/>
    <s v="N"/>
    <x v="7"/>
    <x v="67"/>
    <x v="67"/>
    <n v="1"/>
    <n v="22"/>
  </r>
  <r>
    <s v="N"/>
    <s v="N"/>
    <x v="7"/>
    <x v="95"/>
    <x v="94"/>
    <n v="1"/>
    <n v="11"/>
  </r>
  <r>
    <s v="N"/>
    <s v="N"/>
    <x v="7"/>
    <x v="275"/>
    <x v="273"/>
    <n v="1"/>
    <n v="36.520000000000003"/>
  </r>
  <r>
    <s v="N"/>
    <s v="N"/>
    <x v="2"/>
    <x v="9"/>
    <x v="9"/>
    <n v="1"/>
    <n v="538.49"/>
  </r>
  <r>
    <s v="N"/>
    <s v="N"/>
    <x v="5"/>
    <x v="50"/>
    <x v="50"/>
    <n v="1"/>
    <n v="47"/>
  </r>
  <r>
    <s v="N"/>
    <s v="N"/>
    <x v="8"/>
    <x v="33"/>
    <x v="33"/>
    <n v="1"/>
    <n v="198.9"/>
  </r>
  <r>
    <s v="N"/>
    <s v="N"/>
    <x v="3"/>
    <x v="14"/>
    <x v="14"/>
    <n v="1"/>
    <n v="49"/>
  </r>
  <r>
    <s v="N"/>
    <s v="N"/>
    <x v="5"/>
    <x v="140"/>
    <x v="139"/>
    <n v="1"/>
    <n v="219.01"/>
  </r>
  <r>
    <s v="N"/>
    <s v="N"/>
    <x v="7"/>
    <x v="413"/>
    <x v="391"/>
    <n v="1"/>
    <n v="282.14999999999998"/>
  </r>
  <r>
    <s v="N"/>
    <s v="N"/>
    <x v="7"/>
    <x v="95"/>
    <x v="94"/>
    <n v="2"/>
    <n v="67.39"/>
  </r>
  <r>
    <s v="N"/>
    <s v="N"/>
    <x v="7"/>
    <x v="161"/>
    <x v="160"/>
    <n v="1"/>
    <n v="149.66999999999999"/>
  </r>
  <r>
    <s v="N"/>
    <s v="N"/>
    <x v="7"/>
    <x v="67"/>
    <x v="67"/>
    <n v="1"/>
    <n v="23.67"/>
  </r>
  <r>
    <s v="N"/>
    <s v="N"/>
    <x v="3"/>
    <x v="16"/>
    <x v="16"/>
    <n v="1"/>
    <n v="80"/>
  </r>
  <r>
    <s v="N"/>
    <s v="N"/>
    <x v="7"/>
    <x v="147"/>
    <x v="146"/>
    <n v="2"/>
    <n v="213.64"/>
  </r>
  <r>
    <s v="N"/>
    <s v="N"/>
    <x v="2"/>
    <x v="49"/>
    <x v="49"/>
    <n v="1"/>
    <n v="216.37"/>
  </r>
  <r>
    <s v="N"/>
    <s v="N"/>
    <x v="5"/>
    <x v="50"/>
    <x v="50"/>
    <n v="1"/>
    <n v="69"/>
  </r>
  <r>
    <s v="N"/>
    <s v="N"/>
    <x v="5"/>
    <x v="129"/>
    <x v="128"/>
    <n v="1"/>
    <n v="385.37"/>
  </r>
  <r>
    <s v="N"/>
    <s v="N"/>
    <x v="7"/>
    <x v="441"/>
    <x v="434"/>
    <n v="1"/>
    <n v="125.85"/>
  </r>
  <r>
    <s v="N"/>
    <s v="N"/>
    <x v="9"/>
    <x v="474"/>
    <x v="466"/>
    <n v="1"/>
    <n v="1558.33"/>
  </r>
  <r>
    <s v="N"/>
    <s v="N"/>
    <x v="5"/>
    <x v="137"/>
    <x v="136"/>
    <n v="2"/>
    <n v="660"/>
  </r>
  <r>
    <s v="N"/>
    <s v="N"/>
    <x v="2"/>
    <x v="9"/>
    <x v="9"/>
    <n v="1"/>
    <n v="538.49"/>
  </r>
  <r>
    <s v="N"/>
    <s v="N"/>
    <x v="3"/>
    <x v="6"/>
    <x v="6"/>
    <n v="1"/>
    <n v="77"/>
  </r>
  <r>
    <s v="N"/>
    <s v="N"/>
    <x v="2"/>
    <x v="13"/>
    <x v="13"/>
    <n v="1"/>
    <n v="88.2"/>
  </r>
  <r>
    <s v="N"/>
    <s v="N"/>
    <x v="3"/>
    <x v="14"/>
    <x v="14"/>
    <n v="1"/>
    <n v="101.47"/>
  </r>
  <r>
    <s v="N"/>
    <s v="N"/>
    <x v="3"/>
    <x v="6"/>
    <x v="6"/>
    <n v="1"/>
    <n v="50"/>
  </r>
  <r>
    <s v="N"/>
    <s v="N"/>
    <x v="3"/>
    <x v="16"/>
    <x v="16"/>
    <n v="1"/>
    <n v="105"/>
  </r>
  <r>
    <s v="N"/>
    <s v="N"/>
    <x v="5"/>
    <x v="8"/>
    <x v="8"/>
    <n v="1"/>
    <n v="51.78"/>
  </r>
  <r>
    <s v="N"/>
    <s v="N"/>
    <x v="5"/>
    <x v="17"/>
    <x v="17"/>
    <n v="1"/>
    <n v="210.1"/>
  </r>
  <r>
    <s v="N"/>
    <s v="N"/>
    <x v="7"/>
    <x v="35"/>
    <x v="35"/>
    <n v="1"/>
    <n v="88"/>
  </r>
  <r>
    <s v="N"/>
    <s v="N"/>
    <x v="7"/>
    <x v="67"/>
    <x v="67"/>
    <n v="1"/>
    <n v="23.67"/>
  </r>
  <r>
    <s v="N"/>
    <s v="N"/>
    <x v="7"/>
    <x v="275"/>
    <x v="273"/>
    <n v="1"/>
    <n v="36.33"/>
  </r>
  <r>
    <s v="N"/>
    <s v="N"/>
    <x v="3"/>
    <x v="16"/>
    <x v="16"/>
    <n v="1"/>
    <n v="80.8"/>
  </r>
  <r>
    <s v="N"/>
    <s v="N"/>
    <x v="5"/>
    <x v="143"/>
    <x v="142"/>
    <n v="1"/>
    <n v="417.52"/>
  </r>
  <r>
    <s v="N"/>
    <s v="N"/>
    <x v="7"/>
    <x v="413"/>
    <x v="391"/>
    <n v="1"/>
    <n v="255"/>
  </r>
  <r>
    <s v="N"/>
    <s v="N"/>
    <x v="7"/>
    <x v="67"/>
    <x v="67"/>
    <n v="1"/>
    <n v="21"/>
  </r>
  <r>
    <s v="N"/>
    <s v="N"/>
    <x v="7"/>
    <x v="275"/>
    <x v="273"/>
    <n v="1"/>
    <n v="33"/>
  </r>
  <r>
    <s v="N"/>
    <s v="N"/>
    <x v="7"/>
    <x v="337"/>
    <x v="335"/>
    <n v="1"/>
    <n v="31"/>
  </r>
  <r>
    <s v="N"/>
    <s v="N"/>
    <x v="2"/>
    <x v="4"/>
    <x v="4"/>
    <n v="1"/>
    <n v="688.57"/>
  </r>
  <r>
    <s v="N"/>
    <s v="N"/>
    <x v="7"/>
    <x v="94"/>
    <x v="35"/>
    <n v="1"/>
    <n v="108.7"/>
  </r>
  <r>
    <s v="N"/>
    <s v="N"/>
    <x v="7"/>
    <x v="437"/>
    <x v="96"/>
    <n v="1"/>
    <n v="150.08000000000001"/>
  </r>
  <r>
    <s v="N"/>
    <s v="N"/>
    <x v="1"/>
    <x v="3"/>
    <x v="3"/>
    <n v="1"/>
    <n v="11.8"/>
  </r>
  <r>
    <s v="N"/>
    <s v="N"/>
    <x v="4"/>
    <x v="160"/>
    <x v="159"/>
    <n v="1"/>
    <n v="59.9"/>
  </r>
  <r>
    <s v="N"/>
    <s v="N"/>
    <x v="2"/>
    <x v="19"/>
    <x v="19"/>
    <n v="1"/>
    <n v="341"/>
  </r>
  <r>
    <s v="N"/>
    <s v="N"/>
    <x v="3"/>
    <x v="16"/>
    <x v="16"/>
    <n v="1"/>
    <n v="130.52000000000001"/>
  </r>
  <r>
    <s v="N"/>
    <s v="N"/>
    <x v="8"/>
    <x v="48"/>
    <x v="48"/>
    <n v="1"/>
    <n v="182"/>
  </r>
  <r>
    <s v="N"/>
    <s v="N"/>
    <x v="1"/>
    <x v="3"/>
    <x v="3"/>
    <n v="1"/>
    <n v="25"/>
  </r>
  <r>
    <s v="N"/>
    <s v="N"/>
    <x v="2"/>
    <x v="11"/>
    <x v="11"/>
    <n v="1"/>
    <n v="104.5"/>
  </r>
  <r>
    <s v="N"/>
    <s v="N"/>
    <x v="2"/>
    <x v="31"/>
    <x v="31"/>
    <n v="1"/>
    <n v="179.28"/>
  </r>
  <r>
    <s v="N"/>
    <s v="N"/>
    <x v="3"/>
    <x v="57"/>
    <x v="57"/>
    <n v="1"/>
    <n v="95"/>
  </r>
  <r>
    <s v="N"/>
    <s v="N"/>
    <x v="5"/>
    <x v="50"/>
    <x v="50"/>
    <n v="1"/>
    <n v="67.44"/>
  </r>
  <r>
    <s v="N"/>
    <s v="N"/>
    <x v="7"/>
    <x v="44"/>
    <x v="44"/>
    <n v="2"/>
    <n v="257.22000000000003"/>
  </r>
  <r>
    <s v="N"/>
    <s v="N"/>
    <x v="2"/>
    <x v="19"/>
    <x v="19"/>
    <n v="1"/>
    <n v="341"/>
  </r>
  <r>
    <s v="N"/>
    <s v="N"/>
    <x v="2"/>
    <x v="49"/>
    <x v="49"/>
    <n v="1"/>
    <n v="210"/>
  </r>
  <r>
    <s v="N"/>
    <s v="N"/>
    <x v="3"/>
    <x v="6"/>
    <x v="6"/>
    <n v="1"/>
    <n v="70"/>
  </r>
  <r>
    <s v="N"/>
    <s v="N"/>
    <x v="5"/>
    <x v="99"/>
    <x v="98"/>
    <n v="1"/>
    <n v="50"/>
  </r>
  <r>
    <s v="N"/>
    <s v="N"/>
    <x v="3"/>
    <x v="57"/>
    <x v="57"/>
    <n v="1"/>
    <n v="104.46"/>
  </r>
  <r>
    <s v="N"/>
    <s v="N"/>
    <x v="7"/>
    <x v="429"/>
    <x v="424"/>
    <n v="2"/>
    <n v="295.88"/>
  </r>
  <r>
    <s v="N"/>
    <s v="N"/>
    <x v="5"/>
    <x v="17"/>
    <x v="17"/>
    <n v="1"/>
    <n v="150"/>
  </r>
  <r>
    <s v="N"/>
    <s v="N"/>
    <x v="2"/>
    <x v="257"/>
    <x v="256"/>
    <n v="1"/>
    <n v="68.28"/>
  </r>
  <r>
    <s v="N"/>
    <s v="N"/>
    <x v="7"/>
    <x v="437"/>
    <x v="96"/>
    <n v="1"/>
    <n v="163.01"/>
  </r>
  <r>
    <s v="N"/>
    <s v="N"/>
    <x v="7"/>
    <x v="423"/>
    <x v="419"/>
    <n v="1"/>
    <n v="153.5"/>
  </r>
  <r>
    <s v="N"/>
    <s v="N"/>
    <x v="3"/>
    <x v="16"/>
    <x v="16"/>
    <n v="1"/>
    <n v="95"/>
  </r>
  <r>
    <s v="N"/>
    <s v="N"/>
    <x v="3"/>
    <x v="6"/>
    <x v="6"/>
    <n v="1"/>
    <n v="54.65"/>
  </r>
  <r>
    <s v="N"/>
    <s v="N"/>
    <x v="5"/>
    <x v="17"/>
    <x v="17"/>
    <n v="1"/>
    <n v="169"/>
  </r>
  <r>
    <s v="N"/>
    <s v="N"/>
    <x v="7"/>
    <x v="94"/>
    <x v="35"/>
    <n v="1"/>
    <n v="89.1"/>
  </r>
  <r>
    <s v="N"/>
    <s v="N"/>
    <x v="7"/>
    <x v="67"/>
    <x v="67"/>
    <n v="1"/>
    <n v="22"/>
  </r>
  <r>
    <s v="N"/>
    <s v="N"/>
    <x v="7"/>
    <x v="275"/>
    <x v="273"/>
    <n v="1"/>
    <n v="11"/>
  </r>
  <r>
    <s v="N"/>
    <s v="N"/>
    <x v="2"/>
    <x v="93"/>
    <x v="93"/>
    <n v="1"/>
    <n v="880"/>
  </r>
  <r>
    <s v="N"/>
    <s v="N"/>
    <x v="2"/>
    <x v="9"/>
    <x v="9"/>
    <n v="1"/>
    <n v="538.49"/>
  </r>
  <r>
    <s v="N"/>
    <s v="N"/>
    <x v="5"/>
    <x v="134"/>
    <x v="133"/>
    <n v="1"/>
    <n v="190"/>
  </r>
  <r>
    <s v="N"/>
    <s v="N"/>
    <x v="2"/>
    <x v="257"/>
    <x v="256"/>
    <n v="1"/>
    <n v="35"/>
  </r>
  <r>
    <s v="N"/>
    <s v="N"/>
    <x v="5"/>
    <x v="239"/>
    <x v="238"/>
    <n v="2"/>
    <n v="441.28"/>
  </r>
  <r>
    <s v="N"/>
    <s v="N"/>
    <x v="7"/>
    <x v="67"/>
    <x v="67"/>
    <n v="1"/>
    <n v="23.67"/>
  </r>
  <r>
    <s v="N"/>
    <s v="N"/>
    <x v="7"/>
    <x v="602"/>
    <x v="588"/>
    <n v="1"/>
    <n v="229.3"/>
  </r>
  <r>
    <s v="N"/>
    <s v="N"/>
    <x v="5"/>
    <x v="50"/>
    <x v="50"/>
    <n v="1"/>
    <n v="55"/>
  </r>
  <r>
    <s v="N"/>
    <s v="N"/>
    <x v="5"/>
    <x v="156"/>
    <x v="155"/>
    <n v="1"/>
    <n v="57"/>
  </r>
  <r>
    <s v="N"/>
    <s v="N"/>
    <x v="4"/>
    <x v="217"/>
    <x v="216"/>
    <n v="1"/>
    <n v="23"/>
  </r>
  <r>
    <s v="N"/>
    <s v="N"/>
    <x v="4"/>
    <x v="116"/>
    <x v="115"/>
    <n v="2"/>
    <n v="8"/>
  </r>
  <r>
    <s v="N"/>
    <s v="N"/>
    <x v="5"/>
    <x v="215"/>
    <x v="214"/>
    <n v="1"/>
    <n v="69.900000000000006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4"/>
    <x v="160"/>
    <x v="159"/>
    <n v="1"/>
    <n v="53"/>
  </r>
  <r>
    <s v="N"/>
    <s v="N"/>
    <x v="5"/>
    <x v="54"/>
    <x v="54"/>
    <n v="1"/>
    <n v="245"/>
  </r>
  <r>
    <s v="N"/>
    <s v="N"/>
    <x v="7"/>
    <x v="275"/>
    <x v="273"/>
    <n v="1"/>
    <n v="16.54"/>
  </r>
  <r>
    <s v="N"/>
    <s v="N"/>
    <x v="5"/>
    <x v="47"/>
    <x v="47"/>
    <n v="1"/>
    <n v="55"/>
  </r>
  <r>
    <s v="N"/>
    <s v="N"/>
    <x v="4"/>
    <x v="7"/>
    <x v="7"/>
    <n v="1"/>
    <n v="132.47999999999999"/>
  </r>
  <r>
    <s v="N"/>
    <s v="N"/>
    <x v="5"/>
    <x v="129"/>
    <x v="128"/>
    <n v="1"/>
    <n v="385.37"/>
  </r>
  <r>
    <s v="N"/>
    <s v="N"/>
    <x v="2"/>
    <x v="13"/>
    <x v="13"/>
    <n v="1"/>
    <n v="30"/>
  </r>
  <r>
    <s v="N"/>
    <s v="N"/>
    <x v="4"/>
    <x v="18"/>
    <x v="18"/>
    <n v="1"/>
    <n v="135"/>
  </r>
  <r>
    <s v="N"/>
    <s v="N"/>
    <x v="2"/>
    <x v="9"/>
    <x v="9"/>
    <n v="1"/>
    <n v="538.49"/>
  </r>
  <r>
    <s v="N"/>
    <s v="N"/>
    <x v="7"/>
    <x v="35"/>
    <x v="35"/>
    <n v="1"/>
    <n v="108.7"/>
  </r>
  <r>
    <s v="N"/>
    <s v="N"/>
    <x v="2"/>
    <x v="19"/>
    <x v="19"/>
    <n v="1"/>
    <n v="341"/>
  </r>
  <r>
    <s v="N"/>
    <s v="N"/>
    <x v="7"/>
    <x v="423"/>
    <x v="419"/>
    <n v="1"/>
    <n v="159.85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2"/>
    <x v="257"/>
    <x v="256"/>
    <n v="1"/>
    <n v="64.55"/>
  </r>
  <r>
    <s v="N"/>
    <s v="N"/>
    <x v="7"/>
    <x v="147"/>
    <x v="146"/>
    <n v="1"/>
    <n v="106.82"/>
  </r>
  <r>
    <s v="N"/>
    <s v="N"/>
    <x v="8"/>
    <x v="48"/>
    <x v="48"/>
    <n v="1"/>
    <n v="189"/>
  </r>
  <r>
    <s v="N"/>
    <s v="N"/>
    <x v="4"/>
    <x v="116"/>
    <x v="115"/>
    <n v="1"/>
    <n v="52"/>
  </r>
  <r>
    <s v="N"/>
    <s v="N"/>
    <x v="7"/>
    <x v="35"/>
    <x v="35"/>
    <n v="1"/>
    <n v="78.7"/>
  </r>
  <r>
    <s v="N"/>
    <s v="N"/>
    <x v="7"/>
    <x v="337"/>
    <x v="335"/>
    <n v="1"/>
    <n v="14.17"/>
  </r>
  <r>
    <s v="N"/>
    <s v="N"/>
    <x v="7"/>
    <x v="97"/>
    <x v="96"/>
    <n v="1"/>
    <n v="150"/>
  </r>
  <r>
    <s v="N"/>
    <s v="N"/>
    <x v="7"/>
    <x v="94"/>
    <x v="35"/>
    <n v="1"/>
    <n v="105"/>
  </r>
  <r>
    <s v="N"/>
    <s v="N"/>
    <x v="7"/>
    <x v="437"/>
    <x v="96"/>
    <n v="1"/>
    <n v="151"/>
  </r>
  <r>
    <s v="N"/>
    <s v="N"/>
    <x v="7"/>
    <x v="275"/>
    <x v="273"/>
    <n v="1"/>
    <n v="36.520000000000003"/>
  </r>
  <r>
    <s v="N"/>
    <s v="N"/>
    <x v="7"/>
    <x v="371"/>
    <x v="369"/>
    <n v="1"/>
    <n v="140"/>
  </r>
  <r>
    <s v="N"/>
    <s v="N"/>
    <x v="2"/>
    <x v="49"/>
    <x v="49"/>
    <n v="1"/>
    <n v="179"/>
  </r>
  <r>
    <s v="N"/>
    <s v="N"/>
    <x v="7"/>
    <x v="66"/>
    <x v="66"/>
    <n v="2"/>
    <n v="259.98"/>
  </r>
  <r>
    <s v="N"/>
    <s v="N"/>
    <x v="8"/>
    <x v="33"/>
    <x v="33"/>
    <n v="1"/>
    <n v="200.52"/>
  </r>
  <r>
    <s v="N"/>
    <s v="N"/>
    <x v="1"/>
    <x v="3"/>
    <x v="3"/>
    <n v="1"/>
    <n v="82.9"/>
  </r>
  <r>
    <s v="N"/>
    <s v="N"/>
    <x v="5"/>
    <x v="215"/>
    <x v="214"/>
    <n v="1"/>
    <n v="87.59"/>
  </r>
  <r>
    <s v="N"/>
    <s v="N"/>
    <x v="2"/>
    <x v="9"/>
    <x v="9"/>
    <n v="1"/>
    <n v="538.49"/>
  </r>
  <r>
    <s v="N"/>
    <s v="N"/>
    <x v="4"/>
    <x v="160"/>
    <x v="159"/>
    <n v="1"/>
    <n v="51.8"/>
  </r>
  <r>
    <s v="N"/>
    <s v="N"/>
    <x v="9"/>
    <x v="62"/>
    <x v="62"/>
    <n v="1"/>
    <n v="512.97"/>
  </r>
  <r>
    <s v="N"/>
    <s v="N"/>
    <x v="9"/>
    <x v="104"/>
    <x v="103"/>
    <n v="1"/>
    <n v="162.80000000000001"/>
  </r>
  <r>
    <s v="N"/>
    <s v="N"/>
    <x v="7"/>
    <x v="466"/>
    <x v="459"/>
    <n v="1"/>
    <n v="109.69"/>
  </r>
  <r>
    <s v="N"/>
    <s v="N"/>
    <x v="2"/>
    <x v="41"/>
    <x v="41"/>
    <n v="1"/>
    <n v="88"/>
  </r>
  <r>
    <s v="N"/>
    <s v="N"/>
    <x v="2"/>
    <x v="257"/>
    <x v="256"/>
    <n v="1"/>
    <n v="68.28"/>
  </r>
  <r>
    <s v="N"/>
    <s v="S"/>
    <x v="6"/>
    <x v="42"/>
    <x v="42"/>
    <n v="1"/>
    <n v="3328"/>
  </r>
  <r>
    <s v="N"/>
    <s v="N"/>
    <x v="7"/>
    <x v="67"/>
    <x v="67"/>
    <n v="1"/>
    <n v="23.67"/>
  </r>
  <r>
    <s v="N"/>
    <s v="N"/>
    <x v="7"/>
    <x v="488"/>
    <x v="453"/>
    <n v="1"/>
    <n v="28"/>
  </r>
  <r>
    <s v="N"/>
    <s v="S"/>
    <x v="9"/>
    <x v="471"/>
    <x v="463"/>
    <n v="1"/>
    <n v="1522.35"/>
  </r>
  <r>
    <s v="N"/>
    <s v="S"/>
    <x v="9"/>
    <x v="104"/>
    <x v="103"/>
    <n v="1"/>
    <n v="162.80000000000001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438"/>
    <x v="431"/>
    <n v="1"/>
    <n v="721.26"/>
  </r>
  <r>
    <s v="N"/>
    <s v="S"/>
    <x v="9"/>
    <x v="170"/>
    <x v="169"/>
    <n v="1"/>
    <n v="27.36"/>
  </r>
  <r>
    <s v="N"/>
    <s v="S"/>
    <x v="9"/>
    <x v="174"/>
    <x v="173"/>
    <n v="1"/>
    <n v="854.59"/>
  </r>
  <r>
    <s v="N"/>
    <s v="N"/>
    <x v="14"/>
    <x v="277"/>
    <x v="275"/>
    <n v="1"/>
    <n v="936"/>
  </r>
  <r>
    <s v="N"/>
    <s v="N"/>
    <x v="14"/>
    <x v="422"/>
    <x v="418"/>
    <n v="1"/>
    <n v="446.84"/>
  </r>
  <r>
    <s v="N"/>
    <s v="N"/>
    <x v="14"/>
    <x v="231"/>
    <x v="230"/>
    <n v="1"/>
    <n v="1258.77"/>
  </r>
  <r>
    <s v="N"/>
    <s v="N"/>
    <x v="14"/>
    <x v="311"/>
    <x v="309"/>
    <n v="2"/>
    <n v="278.33999999999997"/>
  </r>
  <r>
    <s v="N"/>
    <s v="N"/>
    <x v="14"/>
    <x v="232"/>
    <x v="231"/>
    <n v="1"/>
    <n v="263.64"/>
  </r>
  <r>
    <s v="N"/>
    <s v="N"/>
    <x v="14"/>
    <x v="230"/>
    <x v="229"/>
    <n v="1"/>
    <n v="886.44"/>
  </r>
  <r>
    <s v="N"/>
    <s v="N"/>
    <x v="2"/>
    <x v="151"/>
    <x v="150"/>
    <n v="1"/>
    <n v="935"/>
  </r>
  <r>
    <s v="N"/>
    <s v="S"/>
    <x v="6"/>
    <x v="42"/>
    <x v="42"/>
    <n v="1"/>
    <n v="3200"/>
  </r>
  <r>
    <s v="N"/>
    <s v="N"/>
    <x v="9"/>
    <x v="471"/>
    <x v="463"/>
    <n v="1"/>
    <n v="1439.31"/>
  </r>
  <r>
    <s v="N"/>
    <s v="N"/>
    <x v="9"/>
    <x v="62"/>
    <x v="62"/>
    <n v="1"/>
    <n v="484.99"/>
  </r>
  <r>
    <s v="N"/>
    <s v="N"/>
    <x v="9"/>
    <x v="172"/>
    <x v="171"/>
    <n v="1"/>
    <n v="416.51"/>
  </r>
  <r>
    <s v="N"/>
    <s v="N"/>
    <x v="9"/>
    <x v="61"/>
    <x v="61"/>
    <n v="1"/>
    <n v="23.53"/>
  </r>
  <r>
    <s v="N"/>
    <s v="N"/>
    <x v="9"/>
    <x v="170"/>
    <x v="169"/>
    <n v="1"/>
    <n v="25"/>
  </r>
  <r>
    <s v="N"/>
    <s v="N"/>
    <x v="9"/>
    <x v="323"/>
    <x v="321"/>
    <n v="1"/>
    <n v="232.98"/>
  </r>
  <r>
    <s v="N"/>
    <s v="S"/>
    <x v="9"/>
    <x v="62"/>
    <x v="62"/>
    <n v="2"/>
    <n v="969.98"/>
  </r>
  <r>
    <s v="N"/>
    <s v="S"/>
    <x v="9"/>
    <x v="104"/>
    <x v="103"/>
    <n v="2"/>
    <n v="307.83999999999997"/>
  </r>
  <r>
    <s v="N"/>
    <s v="S"/>
    <x v="9"/>
    <x v="410"/>
    <x v="407"/>
    <n v="1"/>
    <n v="280.8"/>
  </r>
  <r>
    <s v="S"/>
    <s v="N"/>
    <x v="0"/>
    <x v="10"/>
    <x v="10"/>
    <n v="1"/>
    <n v="1987.2"/>
  </r>
  <r>
    <s v="N"/>
    <s v="S"/>
    <x v="9"/>
    <x v="220"/>
    <x v="219"/>
    <n v="1"/>
    <n v="1294.08"/>
  </r>
  <r>
    <s v="N"/>
    <s v="S"/>
    <x v="9"/>
    <x v="174"/>
    <x v="173"/>
    <n v="1"/>
    <n v="854.59"/>
  </r>
  <r>
    <s v="N"/>
    <s v="S"/>
    <x v="9"/>
    <x v="170"/>
    <x v="169"/>
    <n v="1"/>
    <n v="27.36"/>
  </r>
  <r>
    <s v="N"/>
    <s v="N"/>
    <x v="7"/>
    <x v="423"/>
    <x v="419"/>
    <n v="1"/>
    <n v="159.85"/>
  </r>
  <r>
    <s v="N"/>
    <s v="S"/>
    <x v="9"/>
    <x v="190"/>
    <x v="189"/>
    <n v="1"/>
    <n v="932.04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N"/>
    <x v="5"/>
    <x v="262"/>
    <x v="261"/>
    <n v="2"/>
    <n v="291.86"/>
  </r>
  <r>
    <s v="N"/>
    <s v="S"/>
    <x v="9"/>
    <x v="471"/>
    <x v="463"/>
    <n v="1"/>
    <n v="1522.35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220"/>
    <x v="219"/>
    <n v="1"/>
    <n v="1294.08"/>
  </r>
  <r>
    <s v="N"/>
    <s v="S"/>
    <x v="9"/>
    <x v="174"/>
    <x v="173"/>
    <n v="1"/>
    <n v="854.59"/>
  </r>
  <r>
    <s v="N"/>
    <s v="S"/>
    <x v="9"/>
    <x v="170"/>
    <x v="169"/>
    <n v="1"/>
    <n v="27.36"/>
  </r>
  <r>
    <s v="N"/>
    <s v="S"/>
    <x v="9"/>
    <x v="172"/>
    <x v="171"/>
    <n v="1"/>
    <n v="427.27"/>
  </r>
  <r>
    <s v="N"/>
    <s v="S"/>
    <x v="9"/>
    <x v="210"/>
    <x v="209"/>
    <n v="1"/>
    <n v="120.38"/>
  </r>
  <r>
    <s v="N"/>
    <s v="N"/>
    <x v="7"/>
    <x v="35"/>
    <x v="35"/>
    <n v="1"/>
    <n v="102.77"/>
  </r>
  <r>
    <s v="N"/>
    <s v="N"/>
    <x v="7"/>
    <x v="337"/>
    <x v="335"/>
    <n v="1"/>
    <n v="32.270000000000003"/>
  </r>
  <r>
    <s v="N"/>
    <s v="N"/>
    <x v="7"/>
    <x v="96"/>
    <x v="95"/>
    <n v="1"/>
    <n v="33.090000000000003"/>
  </r>
  <r>
    <s v="N"/>
    <s v="N"/>
    <x v="12"/>
    <x v="154"/>
    <x v="153"/>
    <n v="1"/>
    <n v="24"/>
  </r>
  <r>
    <s v="N"/>
    <s v="N"/>
    <x v="1"/>
    <x v="3"/>
    <x v="3"/>
    <n v="1"/>
    <n v="87.44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210"/>
    <x v="209"/>
    <n v="1"/>
    <n v="126.5"/>
  </r>
  <r>
    <s v="S"/>
    <s v="N"/>
    <x v="6"/>
    <x v="42"/>
    <x v="42"/>
    <n v="1"/>
    <n v="1700"/>
  </r>
  <r>
    <s v="N"/>
    <s v="N"/>
    <x v="7"/>
    <x v="95"/>
    <x v="94"/>
    <n v="1"/>
    <n v="31.86"/>
  </r>
  <r>
    <s v="N"/>
    <s v="N"/>
    <x v="7"/>
    <x v="67"/>
    <x v="67"/>
    <n v="1"/>
    <n v="22.38"/>
  </r>
  <r>
    <s v="N"/>
    <s v="N"/>
    <x v="5"/>
    <x v="8"/>
    <x v="8"/>
    <n v="1"/>
    <n v="38.159999999999997"/>
  </r>
  <r>
    <s v="N"/>
    <s v="N"/>
    <x v="7"/>
    <x v="97"/>
    <x v="96"/>
    <n v="1"/>
    <n v="141.88999999999999"/>
  </r>
  <r>
    <s v="N"/>
    <s v="N"/>
    <x v="7"/>
    <x v="35"/>
    <x v="35"/>
    <n v="1"/>
    <n v="78.7"/>
  </r>
  <r>
    <s v="N"/>
    <s v="N"/>
    <x v="7"/>
    <x v="275"/>
    <x v="273"/>
    <n v="1"/>
    <n v="36.520000000000003"/>
  </r>
  <r>
    <s v="N"/>
    <s v="N"/>
    <x v="7"/>
    <x v="35"/>
    <x v="35"/>
    <n v="1"/>
    <n v="108.7"/>
  </r>
  <r>
    <s v="N"/>
    <s v="N"/>
    <x v="3"/>
    <x v="6"/>
    <x v="6"/>
    <n v="1"/>
    <n v="40"/>
  </r>
  <r>
    <s v="N"/>
    <s v="N"/>
    <x v="2"/>
    <x v="46"/>
    <x v="46"/>
    <n v="1"/>
    <n v="234.37"/>
  </r>
  <r>
    <s v="N"/>
    <s v="N"/>
    <x v="5"/>
    <x v="50"/>
    <x v="50"/>
    <n v="1"/>
    <n v="90"/>
  </r>
  <r>
    <s v="S"/>
    <s v="N"/>
    <x v="0"/>
    <x v="32"/>
    <x v="32"/>
    <n v="1"/>
    <n v="390.69"/>
  </r>
  <r>
    <s v="N"/>
    <s v="N"/>
    <x v="8"/>
    <x v="48"/>
    <x v="48"/>
    <n v="1"/>
    <n v="212.87"/>
  </r>
  <r>
    <s v="N"/>
    <s v="N"/>
    <x v="7"/>
    <x v="96"/>
    <x v="95"/>
    <n v="2"/>
    <n v="20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S"/>
    <x v="9"/>
    <x v="210"/>
    <x v="209"/>
    <n v="1"/>
    <n v="120.38"/>
  </r>
  <r>
    <s v="N"/>
    <s v="S"/>
    <x v="9"/>
    <x v="61"/>
    <x v="61"/>
    <n v="1"/>
    <n v="31.03"/>
  </r>
  <r>
    <s v="N"/>
    <s v="S"/>
    <x v="9"/>
    <x v="59"/>
    <x v="59"/>
    <n v="1"/>
    <n v="257.97000000000003"/>
  </r>
  <r>
    <s v="N"/>
    <s v="S"/>
    <x v="9"/>
    <x v="220"/>
    <x v="219"/>
    <n v="1"/>
    <n v="1223.5"/>
  </r>
  <r>
    <s v="N"/>
    <s v="S"/>
    <x v="9"/>
    <x v="253"/>
    <x v="252"/>
    <n v="1"/>
    <n v="33.1"/>
  </r>
  <r>
    <s v="N"/>
    <s v="S"/>
    <x v="9"/>
    <x v="174"/>
    <x v="173"/>
    <n v="1"/>
    <n v="807.98"/>
  </r>
  <r>
    <s v="N"/>
    <s v="S"/>
    <x v="9"/>
    <x v="357"/>
    <x v="355"/>
    <n v="1"/>
    <n v="728"/>
  </r>
  <r>
    <s v="N"/>
    <s v="N"/>
    <x v="7"/>
    <x v="97"/>
    <x v="96"/>
    <n v="1"/>
    <n v="150.07"/>
  </r>
  <r>
    <s v="N"/>
    <s v="N"/>
    <x v="7"/>
    <x v="182"/>
    <x v="181"/>
    <n v="1"/>
    <n v="100"/>
  </r>
  <r>
    <s v="N"/>
    <s v="N"/>
    <x v="7"/>
    <x v="40"/>
    <x v="40"/>
    <n v="2"/>
    <n v="564"/>
  </r>
  <r>
    <s v="N"/>
    <s v="N"/>
    <x v="5"/>
    <x v="8"/>
    <x v="8"/>
    <n v="1"/>
    <n v="51.78"/>
  </r>
  <r>
    <s v="N"/>
    <s v="N"/>
    <x v="5"/>
    <x v="50"/>
    <x v="50"/>
    <n v="1"/>
    <n v="100"/>
  </r>
  <r>
    <s v="N"/>
    <s v="N"/>
    <x v="5"/>
    <x v="109"/>
    <x v="108"/>
    <n v="1"/>
    <n v="285.33"/>
  </r>
  <r>
    <s v="N"/>
    <s v="N"/>
    <x v="3"/>
    <x v="16"/>
    <x v="16"/>
    <n v="1"/>
    <n v="83.9"/>
  </r>
  <r>
    <s v="N"/>
    <s v="N"/>
    <x v="7"/>
    <x v="440"/>
    <x v="433"/>
    <n v="1"/>
    <n v="245"/>
  </r>
  <r>
    <s v="N"/>
    <s v="N"/>
    <x v="7"/>
    <x v="147"/>
    <x v="146"/>
    <n v="1"/>
    <n v="40"/>
  </r>
  <r>
    <s v="N"/>
    <s v="N"/>
    <x v="4"/>
    <x v="20"/>
    <x v="20"/>
    <n v="1"/>
    <n v="76"/>
  </r>
  <r>
    <s v="N"/>
    <s v="N"/>
    <x v="7"/>
    <x v="67"/>
    <x v="67"/>
    <n v="1"/>
    <n v="23.67"/>
  </r>
  <r>
    <s v="N"/>
    <s v="N"/>
    <x v="7"/>
    <x v="275"/>
    <x v="273"/>
    <n v="1"/>
    <n v="20"/>
  </r>
  <r>
    <s v="N"/>
    <s v="N"/>
    <x v="7"/>
    <x v="273"/>
    <x v="66"/>
    <n v="1"/>
    <n v="165"/>
  </r>
  <r>
    <s v="N"/>
    <s v="N"/>
    <x v="8"/>
    <x v="48"/>
    <x v="48"/>
    <n v="2"/>
    <n v="415.26"/>
  </r>
  <r>
    <s v="S"/>
    <s v="N"/>
    <x v="6"/>
    <x v="42"/>
    <x v="42"/>
    <n v="1"/>
    <n v="2396.67"/>
  </r>
  <r>
    <s v="N"/>
    <s v="S"/>
    <x v="9"/>
    <x v="174"/>
    <x v="173"/>
    <n v="1"/>
    <n v="854.59"/>
  </r>
  <r>
    <s v="N"/>
    <s v="S"/>
    <x v="9"/>
    <x v="175"/>
    <x v="174"/>
    <n v="1"/>
    <n v="1667.42"/>
  </r>
  <r>
    <s v="N"/>
    <s v="S"/>
    <x v="9"/>
    <x v="58"/>
    <x v="58"/>
    <n v="1"/>
    <n v="865.82"/>
  </r>
  <r>
    <s v="N"/>
    <s v="S"/>
    <x v="9"/>
    <x v="62"/>
    <x v="62"/>
    <n v="1"/>
    <n v="512.97"/>
  </r>
  <r>
    <s v="N"/>
    <s v="S"/>
    <x v="9"/>
    <x v="59"/>
    <x v="59"/>
    <n v="1"/>
    <n v="272.86"/>
  </r>
  <r>
    <s v="N"/>
    <s v="S"/>
    <x v="9"/>
    <x v="61"/>
    <x v="61"/>
    <n v="1"/>
    <n v="32.82"/>
  </r>
  <r>
    <s v="N"/>
    <s v="S"/>
    <x v="9"/>
    <x v="104"/>
    <x v="103"/>
    <n v="1"/>
    <n v="162.80000000000001"/>
  </r>
  <r>
    <s v="N"/>
    <s v="S"/>
    <x v="9"/>
    <x v="210"/>
    <x v="209"/>
    <n v="1"/>
    <n v="127.33"/>
  </r>
  <r>
    <s v="N"/>
    <s v="S"/>
    <x v="9"/>
    <x v="438"/>
    <x v="431"/>
    <n v="1"/>
    <n v="721.25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N"/>
    <x v="9"/>
    <x v="520"/>
    <x v="507"/>
    <n v="1"/>
    <n v="3688.65"/>
  </r>
  <r>
    <s v="N"/>
    <s v="S"/>
    <x v="9"/>
    <x v="62"/>
    <x v="62"/>
    <n v="1"/>
    <n v="484.99"/>
  </r>
  <r>
    <s v="N"/>
    <s v="S"/>
    <x v="9"/>
    <x v="104"/>
    <x v="103"/>
    <n v="1"/>
    <n v="153.91999999999999"/>
  </r>
  <r>
    <s v="N"/>
    <s v="N"/>
    <x v="5"/>
    <x v="8"/>
    <x v="8"/>
    <n v="2"/>
    <n v="186.16"/>
  </r>
  <r>
    <s v="N"/>
    <s v="S"/>
    <x v="5"/>
    <x v="54"/>
    <x v="54"/>
    <n v="1"/>
    <n v="233.39"/>
  </r>
  <r>
    <s v="N"/>
    <s v="S"/>
    <x v="9"/>
    <x v="208"/>
    <x v="207"/>
    <n v="1"/>
    <n v="1404.11"/>
  </r>
  <r>
    <s v="N"/>
    <s v="S"/>
    <x v="9"/>
    <x v="58"/>
    <x v="58"/>
    <n v="1"/>
    <n v="818.59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323"/>
    <x v="321"/>
    <n v="1"/>
    <n v="300.26"/>
  </r>
  <r>
    <s v="N"/>
    <s v="S"/>
    <x v="9"/>
    <x v="220"/>
    <x v="219"/>
    <n v="1"/>
    <n v="1223.5"/>
  </r>
  <r>
    <s v="N"/>
    <s v="S"/>
    <x v="9"/>
    <x v="459"/>
    <x v="452"/>
    <n v="1"/>
    <n v="808.82"/>
  </r>
  <r>
    <s v="N"/>
    <s v="S"/>
    <x v="9"/>
    <x v="174"/>
    <x v="173"/>
    <n v="1"/>
    <n v="807.98"/>
  </r>
  <r>
    <s v="N"/>
    <s v="N"/>
    <x v="1"/>
    <x v="53"/>
    <x v="53"/>
    <n v="1"/>
    <n v="648"/>
  </r>
  <r>
    <s v="N"/>
    <s v="N"/>
    <x v="4"/>
    <x v="160"/>
    <x v="159"/>
    <n v="1"/>
    <n v="48.5"/>
  </r>
  <r>
    <s v="N"/>
    <s v="N"/>
    <x v="7"/>
    <x v="67"/>
    <x v="67"/>
    <n v="2"/>
    <n v="47.34"/>
  </r>
  <r>
    <s v="N"/>
    <s v="N"/>
    <x v="7"/>
    <x v="405"/>
    <x v="402"/>
    <n v="1"/>
    <n v="41.03"/>
  </r>
  <r>
    <s v="N"/>
    <s v="N"/>
    <x v="5"/>
    <x v="50"/>
    <x v="50"/>
    <n v="1"/>
    <n v="39"/>
  </r>
  <r>
    <s v="N"/>
    <s v="N"/>
    <x v="8"/>
    <x v="48"/>
    <x v="48"/>
    <n v="1"/>
    <n v="212.87"/>
  </r>
  <r>
    <s v="N"/>
    <s v="N"/>
    <x v="4"/>
    <x v="160"/>
    <x v="159"/>
    <n v="1"/>
    <n v="13"/>
  </r>
  <r>
    <s v="N"/>
    <s v="S"/>
    <x v="9"/>
    <x v="58"/>
    <x v="58"/>
    <n v="1"/>
    <n v="865.82"/>
  </r>
  <r>
    <s v="N"/>
    <s v="S"/>
    <x v="9"/>
    <x v="172"/>
    <x v="171"/>
    <n v="1"/>
    <n v="451.92"/>
  </r>
  <r>
    <s v="N"/>
    <s v="S"/>
    <x v="9"/>
    <x v="522"/>
    <x v="509"/>
    <n v="1"/>
    <n v="770"/>
  </r>
  <r>
    <s v="N"/>
    <s v="S"/>
    <x v="9"/>
    <x v="210"/>
    <x v="209"/>
    <n v="1"/>
    <n v="127.33"/>
  </r>
  <r>
    <s v="N"/>
    <s v="S"/>
    <x v="9"/>
    <x v="104"/>
    <x v="103"/>
    <n v="1"/>
    <n v="162.80000000000001"/>
  </r>
  <r>
    <s v="N"/>
    <s v="S"/>
    <x v="9"/>
    <x v="220"/>
    <x v="219"/>
    <n v="1"/>
    <n v="1294.08"/>
  </r>
  <r>
    <s v="N"/>
    <s v="S"/>
    <x v="9"/>
    <x v="174"/>
    <x v="173"/>
    <n v="1"/>
    <n v="854.59"/>
  </r>
  <r>
    <s v="N"/>
    <s v="S"/>
    <x v="9"/>
    <x v="59"/>
    <x v="59"/>
    <n v="1"/>
    <n v="272.86"/>
  </r>
  <r>
    <s v="N"/>
    <s v="N"/>
    <x v="8"/>
    <x v="33"/>
    <x v="33"/>
    <n v="1"/>
    <n v="189.58"/>
  </r>
  <r>
    <s v="N"/>
    <s v="N"/>
    <x v="2"/>
    <x v="19"/>
    <x v="19"/>
    <n v="1"/>
    <n v="341"/>
  </r>
  <r>
    <s v="N"/>
    <s v="N"/>
    <x v="7"/>
    <x v="275"/>
    <x v="273"/>
    <n v="1"/>
    <n v="36.520000000000003"/>
  </r>
  <r>
    <s v="N"/>
    <s v="N"/>
    <x v="7"/>
    <x v="94"/>
    <x v="35"/>
    <n v="1"/>
    <n v="88"/>
  </r>
  <r>
    <s v="N"/>
    <s v="N"/>
    <x v="7"/>
    <x v="67"/>
    <x v="67"/>
    <n v="1"/>
    <n v="23.67"/>
  </r>
  <r>
    <s v="N"/>
    <s v="N"/>
    <x v="7"/>
    <x v="275"/>
    <x v="273"/>
    <n v="1"/>
    <n v="35"/>
  </r>
  <r>
    <s v="N"/>
    <s v="N"/>
    <x v="5"/>
    <x v="107"/>
    <x v="106"/>
    <n v="1"/>
    <n v="937.88"/>
  </r>
  <r>
    <s v="N"/>
    <s v="N"/>
    <x v="5"/>
    <x v="106"/>
    <x v="105"/>
    <n v="1"/>
    <n v="133.12"/>
  </r>
  <r>
    <s v="N"/>
    <s v="N"/>
    <x v="5"/>
    <x v="447"/>
    <x v="440"/>
    <n v="1"/>
    <n v="16.8"/>
  </r>
  <r>
    <s v="N"/>
    <s v="N"/>
    <x v="5"/>
    <x v="110"/>
    <x v="109"/>
    <n v="1"/>
    <n v="104"/>
  </r>
  <r>
    <s v="N"/>
    <s v="N"/>
    <x v="5"/>
    <x v="50"/>
    <x v="50"/>
    <n v="1"/>
    <n v="50"/>
  </r>
  <r>
    <s v="N"/>
    <s v="N"/>
    <x v="7"/>
    <x v="372"/>
    <x v="146"/>
    <n v="1"/>
    <n v="30"/>
  </r>
  <r>
    <s v="N"/>
    <s v="N"/>
    <x v="7"/>
    <x v="275"/>
    <x v="273"/>
    <n v="1"/>
    <n v="35"/>
  </r>
  <r>
    <s v="N"/>
    <s v="N"/>
    <x v="5"/>
    <x v="50"/>
    <x v="50"/>
    <n v="1"/>
    <n v="69"/>
  </r>
  <r>
    <s v="N"/>
    <s v="N"/>
    <x v="3"/>
    <x v="6"/>
    <x v="6"/>
    <n v="1"/>
    <n v="55"/>
  </r>
  <r>
    <s v="N"/>
    <s v="N"/>
    <x v="7"/>
    <x v="426"/>
    <x v="411"/>
    <n v="1"/>
    <n v="406.71"/>
  </r>
  <r>
    <s v="N"/>
    <s v="N"/>
    <x v="3"/>
    <x v="16"/>
    <x v="16"/>
    <n v="1"/>
    <n v="104.95"/>
  </r>
  <r>
    <s v="N"/>
    <s v="N"/>
    <x v="4"/>
    <x v="116"/>
    <x v="115"/>
    <n v="1"/>
    <n v="61.6"/>
  </r>
  <r>
    <s v="N"/>
    <s v="N"/>
    <x v="7"/>
    <x v="273"/>
    <x v="66"/>
    <n v="1"/>
    <n v="114"/>
  </r>
  <r>
    <s v="N"/>
    <s v="N"/>
    <x v="5"/>
    <x v="121"/>
    <x v="120"/>
    <n v="1"/>
    <n v="54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7"/>
    <x v="67"/>
    <x v="67"/>
    <n v="1"/>
    <n v="23.67"/>
  </r>
  <r>
    <s v="N"/>
    <s v="N"/>
    <x v="7"/>
    <x v="94"/>
    <x v="35"/>
    <n v="1"/>
    <n v="60"/>
  </r>
  <r>
    <s v="N"/>
    <s v="N"/>
    <x v="8"/>
    <x v="33"/>
    <x v="33"/>
    <n v="1"/>
    <n v="200.52"/>
  </r>
  <r>
    <s v="N"/>
    <s v="N"/>
    <x v="7"/>
    <x v="372"/>
    <x v="146"/>
    <n v="1"/>
    <n v="110"/>
  </r>
  <r>
    <s v="N"/>
    <s v="N"/>
    <x v="7"/>
    <x v="67"/>
    <x v="67"/>
    <n v="1"/>
    <n v="23.67"/>
  </r>
  <r>
    <s v="N"/>
    <s v="N"/>
    <x v="7"/>
    <x v="469"/>
    <x v="462"/>
    <n v="1"/>
    <n v="109.14"/>
  </r>
  <r>
    <s v="N"/>
    <s v="N"/>
    <x v="5"/>
    <x v="143"/>
    <x v="142"/>
    <n v="1"/>
    <n v="417.52"/>
  </r>
  <r>
    <s v="N"/>
    <s v="N"/>
    <x v="8"/>
    <x v="436"/>
    <x v="430"/>
    <n v="1"/>
    <n v="161.69999999999999"/>
  </r>
  <r>
    <s v="N"/>
    <s v="N"/>
    <x v="8"/>
    <x v="48"/>
    <x v="48"/>
    <n v="1"/>
    <n v="212.87"/>
  </r>
  <r>
    <s v="N"/>
    <s v="N"/>
    <x v="5"/>
    <x v="156"/>
    <x v="155"/>
    <n v="1"/>
    <n v="12"/>
  </r>
  <r>
    <s v="N"/>
    <s v="S"/>
    <x v="9"/>
    <x v="208"/>
    <x v="207"/>
    <n v="1"/>
    <n v="1485.12"/>
  </r>
  <r>
    <s v="S"/>
    <s v="N"/>
    <x v="6"/>
    <x v="77"/>
    <x v="77"/>
    <n v="1"/>
    <n v="46.91"/>
  </r>
  <r>
    <s v="N"/>
    <s v="S"/>
    <x v="9"/>
    <x v="442"/>
    <x v="435"/>
    <n v="1"/>
    <n v="2460.5700000000002"/>
  </r>
  <r>
    <s v="N"/>
    <s v="S"/>
    <x v="9"/>
    <x v="189"/>
    <x v="188"/>
    <n v="1"/>
    <n v="1068.7"/>
  </r>
  <r>
    <s v="N"/>
    <s v="N"/>
    <x v="3"/>
    <x v="6"/>
    <x v="6"/>
    <n v="1"/>
    <n v="90"/>
  </r>
  <r>
    <s v="N"/>
    <s v="N"/>
    <x v="2"/>
    <x v="468"/>
    <x v="461"/>
    <n v="1"/>
    <n v="190"/>
  </r>
  <r>
    <s v="N"/>
    <s v="N"/>
    <x v="7"/>
    <x v="275"/>
    <x v="273"/>
    <n v="1"/>
    <n v="35"/>
  </r>
  <r>
    <s v="N"/>
    <s v="N"/>
    <x v="4"/>
    <x v="20"/>
    <x v="20"/>
    <n v="2"/>
    <n v="86.36"/>
  </r>
  <r>
    <s v="N"/>
    <s v="N"/>
    <x v="1"/>
    <x v="3"/>
    <x v="3"/>
    <n v="1"/>
    <n v="39.5"/>
  </r>
  <r>
    <s v="N"/>
    <s v="N"/>
    <x v="3"/>
    <x v="6"/>
    <x v="6"/>
    <n v="1"/>
    <n v="46.14"/>
  </r>
  <r>
    <s v="N"/>
    <s v="N"/>
    <x v="2"/>
    <x v="9"/>
    <x v="9"/>
    <n v="1"/>
    <n v="538.49"/>
  </r>
  <r>
    <s v="N"/>
    <s v="N"/>
    <x v="2"/>
    <x v="39"/>
    <x v="39"/>
    <n v="1"/>
    <n v="214.19"/>
  </r>
  <r>
    <s v="N"/>
    <s v="N"/>
    <x v="8"/>
    <x v="48"/>
    <x v="48"/>
    <n v="1"/>
    <n v="190"/>
  </r>
  <r>
    <s v="N"/>
    <s v="N"/>
    <x v="3"/>
    <x v="16"/>
    <x v="16"/>
    <n v="1"/>
    <n v="102"/>
  </r>
  <r>
    <s v="N"/>
    <s v="N"/>
    <x v="3"/>
    <x v="16"/>
    <x v="16"/>
    <n v="1"/>
    <n v="97"/>
  </r>
  <r>
    <s v="N"/>
    <s v="S"/>
    <x v="9"/>
    <x v="191"/>
    <x v="190"/>
    <n v="1"/>
    <n v="550"/>
  </r>
  <r>
    <s v="N"/>
    <s v="S"/>
    <x v="9"/>
    <x v="192"/>
    <x v="191"/>
    <n v="1"/>
    <n v="42.24"/>
  </r>
  <r>
    <s v="N"/>
    <s v="S"/>
    <x v="9"/>
    <x v="281"/>
    <x v="279"/>
    <n v="1"/>
    <n v="491.33"/>
  </r>
  <r>
    <s v="N"/>
    <s v="S"/>
    <x v="9"/>
    <x v="357"/>
    <x v="355"/>
    <n v="1"/>
    <n v="770"/>
  </r>
  <r>
    <s v="N"/>
    <s v="N"/>
    <x v="5"/>
    <x v="54"/>
    <x v="54"/>
    <n v="1"/>
    <n v="160"/>
  </r>
  <r>
    <s v="N"/>
    <s v="N"/>
    <x v="3"/>
    <x v="16"/>
    <x v="16"/>
    <n v="1"/>
    <n v="105"/>
  </r>
  <r>
    <s v="N"/>
    <s v="N"/>
    <x v="5"/>
    <x v="50"/>
    <x v="50"/>
    <n v="1"/>
    <n v="98"/>
  </r>
  <r>
    <s v="N"/>
    <s v="S"/>
    <x v="9"/>
    <x v="362"/>
    <x v="360"/>
    <n v="1"/>
    <n v="1070.8800000000001"/>
  </r>
  <r>
    <s v="N"/>
    <s v="S"/>
    <x v="9"/>
    <x v="451"/>
    <x v="444"/>
    <n v="1"/>
    <n v="458.68"/>
  </r>
  <r>
    <s v="N"/>
    <s v="N"/>
    <x v="2"/>
    <x v="257"/>
    <x v="256"/>
    <n v="1"/>
    <n v="68.28"/>
  </r>
  <r>
    <s v="N"/>
    <s v="N"/>
    <x v="2"/>
    <x v="13"/>
    <x v="13"/>
    <n v="1"/>
    <n v="88.2"/>
  </r>
  <r>
    <s v="N"/>
    <s v="N"/>
    <x v="7"/>
    <x v="35"/>
    <x v="35"/>
    <n v="1"/>
    <n v="100"/>
  </r>
  <r>
    <s v="N"/>
    <s v="N"/>
    <x v="7"/>
    <x v="35"/>
    <x v="35"/>
    <n v="1"/>
    <n v="108.7"/>
  </r>
  <r>
    <s v="N"/>
    <s v="N"/>
    <x v="3"/>
    <x v="16"/>
    <x v="16"/>
    <n v="1"/>
    <n v="125"/>
  </r>
  <r>
    <s v="N"/>
    <s v="N"/>
    <x v="7"/>
    <x v="97"/>
    <x v="96"/>
    <n v="1"/>
    <n v="150.07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5"/>
    <x v="262"/>
    <x v="261"/>
    <n v="1"/>
    <n v="154.35"/>
  </r>
  <r>
    <s v="N"/>
    <s v="N"/>
    <x v="5"/>
    <x v="50"/>
    <x v="50"/>
    <n v="1"/>
    <n v="75"/>
  </r>
  <r>
    <s v="N"/>
    <s v="N"/>
    <x v="8"/>
    <x v="48"/>
    <x v="48"/>
    <n v="1"/>
    <n v="210"/>
  </r>
  <r>
    <s v="S"/>
    <s v="N"/>
    <x v="6"/>
    <x v="85"/>
    <x v="85"/>
    <n v="1"/>
    <n v="176.94"/>
  </r>
  <r>
    <s v="N"/>
    <s v="N"/>
    <x v="3"/>
    <x v="16"/>
    <x v="16"/>
    <n v="1"/>
    <n v="104.95"/>
  </r>
  <r>
    <s v="N"/>
    <s v="N"/>
    <x v="5"/>
    <x v="379"/>
    <x v="376"/>
    <n v="1"/>
    <n v="34"/>
  </r>
  <r>
    <s v="N"/>
    <s v="N"/>
    <x v="2"/>
    <x v="19"/>
    <x v="19"/>
    <n v="1"/>
    <n v="341"/>
  </r>
  <r>
    <s v="N"/>
    <s v="N"/>
    <x v="3"/>
    <x v="57"/>
    <x v="57"/>
    <n v="1"/>
    <n v="104.46"/>
  </r>
  <r>
    <s v="N"/>
    <s v="S"/>
    <x v="9"/>
    <x v="252"/>
    <x v="251"/>
    <n v="1"/>
    <n v="127.33"/>
  </r>
  <r>
    <s v="N"/>
    <s v="N"/>
    <x v="7"/>
    <x v="44"/>
    <x v="44"/>
    <n v="1"/>
    <n v="120"/>
  </r>
  <r>
    <s v="N"/>
    <s v="S"/>
    <x v="0"/>
    <x v="2"/>
    <x v="2"/>
    <n v="1"/>
    <n v="478.85"/>
  </r>
  <r>
    <s v="N"/>
    <s v="S"/>
    <x v="1"/>
    <x v="3"/>
    <x v="3"/>
    <n v="1"/>
    <n v="115.97"/>
  </r>
  <r>
    <s v="N"/>
    <s v="N"/>
    <x v="5"/>
    <x v="143"/>
    <x v="142"/>
    <n v="1"/>
    <n v="243.6"/>
  </r>
  <r>
    <s v="N"/>
    <s v="N"/>
    <x v="3"/>
    <x v="16"/>
    <x v="16"/>
    <n v="1"/>
    <n v="90"/>
  </r>
  <r>
    <s v="N"/>
    <s v="N"/>
    <x v="7"/>
    <x v="35"/>
    <x v="35"/>
    <n v="1"/>
    <n v="108.7"/>
  </r>
  <r>
    <s v="N"/>
    <s v="N"/>
    <x v="2"/>
    <x v="87"/>
    <x v="87"/>
    <n v="1"/>
    <n v="991.3"/>
  </r>
  <r>
    <s v="N"/>
    <s v="N"/>
    <x v="2"/>
    <x v="37"/>
    <x v="37"/>
    <n v="1"/>
    <n v="110"/>
  </r>
  <r>
    <s v="N"/>
    <s v="N"/>
    <x v="5"/>
    <x v="134"/>
    <x v="133"/>
    <n v="1"/>
    <n v="90"/>
  </r>
  <r>
    <s v="N"/>
    <s v="N"/>
    <x v="5"/>
    <x v="215"/>
    <x v="214"/>
    <n v="1"/>
    <n v="50"/>
  </r>
  <r>
    <s v="N"/>
    <s v="N"/>
    <x v="5"/>
    <x v="17"/>
    <x v="17"/>
    <n v="1"/>
    <n v="145.94999999999999"/>
  </r>
  <r>
    <s v="N"/>
    <s v="N"/>
    <x v="2"/>
    <x v="19"/>
    <x v="19"/>
    <n v="1"/>
    <n v="341"/>
  </r>
  <r>
    <s v="N"/>
    <s v="N"/>
    <x v="7"/>
    <x v="94"/>
    <x v="35"/>
    <n v="1"/>
    <n v="125"/>
  </r>
  <r>
    <s v="N"/>
    <s v="N"/>
    <x v="4"/>
    <x v="160"/>
    <x v="159"/>
    <n v="1"/>
    <n v="15"/>
  </r>
  <r>
    <s v="N"/>
    <s v="N"/>
    <x v="3"/>
    <x v="21"/>
    <x v="21"/>
    <n v="1"/>
    <n v="32.97"/>
  </r>
  <r>
    <s v="N"/>
    <s v="N"/>
    <x v="7"/>
    <x v="458"/>
    <x v="451"/>
    <n v="1"/>
    <n v="38.07"/>
  </r>
  <r>
    <s v="N"/>
    <s v="N"/>
    <x v="8"/>
    <x v="48"/>
    <x v="48"/>
    <n v="1"/>
    <n v="212.87"/>
  </r>
  <r>
    <s v="N"/>
    <s v="N"/>
    <x v="5"/>
    <x v="17"/>
    <x v="17"/>
    <n v="1"/>
    <n v="136.4"/>
  </r>
  <r>
    <s v="N"/>
    <s v="N"/>
    <x v="5"/>
    <x v="215"/>
    <x v="214"/>
    <n v="1"/>
    <n v="87.59"/>
  </r>
  <r>
    <s v="N"/>
    <s v="N"/>
    <x v="5"/>
    <x v="143"/>
    <x v="142"/>
    <n v="1"/>
    <n v="165"/>
  </r>
  <r>
    <s v="N"/>
    <s v="N"/>
    <x v="8"/>
    <x v="48"/>
    <x v="48"/>
    <n v="1"/>
    <n v="212.87"/>
  </r>
  <r>
    <s v="N"/>
    <s v="N"/>
    <x v="5"/>
    <x v="50"/>
    <x v="50"/>
    <n v="1"/>
    <n v="70"/>
  </r>
  <r>
    <s v="N"/>
    <s v="N"/>
    <x v="3"/>
    <x v="16"/>
    <x v="16"/>
    <n v="1"/>
    <n v="96.17"/>
  </r>
  <r>
    <s v="N"/>
    <s v="N"/>
    <x v="2"/>
    <x v="11"/>
    <x v="11"/>
    <n v="1"/>
    <n v="91"/>
  </r>
  <r>
    <s v="N"/>
    <s v="N"/>
    <x v="5"/>
    <x v="50"/>
    <x v="50"/>
    <n v="1"/>
    <n v="49.95"/>
  </r>
  <r>
    <s v="N"/>
    <s v="N"/>
    <x v="2"/>
    <x v="4"/>
    <x v="4"/>
    <n v="1"/>
    <n v="630"/>
  </r>
  <r>
    <s v="N"/>
    <s v="S"/>
    <x v="9"/>
    <x v="61"/>
    <x v="61"/>
    <n v="1"/>
    <n v="32.82"/>
  </r>
  <r>
    <s v="N"/>
    <s v="S"/>
    <x v="9"/>
    <x v="170"/>
    <x v="169"/>
    <n v="1"/>
    <n v="27.36"/>
  </r>
  <r>
    <s v="N"/>
    <s v="N"/>
    <x v="2"/>
    <x v="19"/>
    <x v="19"/>
    <n v="1"/>
    <n v="341"/>
  </r>
  <r>
    <s v="N"/>
    <s v="N"/>
    <x v="5"/>
    <x v="448"/>
    <x v="441"/>
    <n v="1"/>
    <n v="59.82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7"/>
    <x v="67"/>
    <x v="67"/>
    <n v="1"/>
    <n v="23.67"/>
  </r>
  <r>
    <s v="N"/>
    <s v="N"/>
    <x v="5"/>
    <x v="50"/>
    <x v="50"/>
    <n v="1"/>
    <n v="58.7"/>
  </r>
  <r>
    <s v="N"/>
    <s v="N"/>
    <x v="3"/>
    <x v="16"/>
    <x v="16"/>
    <n v="1"/>
    <n v="125"/>
  </r>
  <r>
    <s v="N"/>
    <s v="N"/>
    <x v="7"/>
    <x v="409"/>
    <x v="406"/>
    <n v="1"/>
    <n v="75"/>
  </r>
  <r>
    <s v="N"/>
    <s v="N"/>
    <x v="2"/>
    <x v="19"/>
    <x v="19"/>
    <n v="1"/>
    <n v="341"/>
  </r>
  <r>
    <s v="N"/>
    <s v="N"/>
    <x v="2"/>
    <x v="37"/>
    <x v="37"/>
    <n v="1"/>
    <n v="220"/>
  </r>
  <r>
    <s v="N"/>
    <s v="N"/>
    <x v="5"/>
    <x v="50"/>
    <x v="50"/>
    <n v="1"/>
    <n v="52"/>
  </r>
  <r>
    <s v="N"/>
    <s v="N"/>
    <x v="3"/>
    <x v="16"/>
    <x v="16"/>
    <n v="1"/>
    <n v="119.9"/>
  </r>
  <r>
    <s v="N"/>
    <s v="N"/>
    <x v="2"/>
    <x v="49"/>
    <x v="49"/>
    <n v="1"/>
    <n v="216.37"/>
  </r>
  <r>
    <s v="N"/>
    <s v="N"/>
    <x v="4"/>
    <x v="116"/>
    <x v="115"/>
    <n v="1"/>
    <n v="61.6"/>
  </r>
  <r>
    <s v="N"/>
    <s v="N"/>
    <x v="2"/>
    <x v="4"/>
    <x v="4"/>
    <n v="1"/>
    <n v="620"/>
  </r>
  <r>
    <s v="N"/>
    <s v="N"/>
    <x v="7"/>
    <x v="415"/>
    <x v="411"/>
    <n v="1"/>
    <n v="353.67"/>
  </r>
  <r>
    <s v="N"/>
    <s v="N"/>
    <x v="8"/>
    <x v="48"/>
    <x v="48"/>
    <n v="1"/>
    <n v="191"/>
  </r>
  <r>
    <s v="N"/>
    <s v="N"/>
    <x v="8"/>
    <x v="33"/>
    <x v="33"/>
    <n v="1"/>
    <n v="198.9"/>
  </r>
  <r>
    <s v="N"/>
    <s v="N"/>
    <x v="2"/>
    <x v="257"/>
    <x v="256"/>
    <n v="1"/>
    <n v="68.28"/>
  </r>
  <r>
    <s v="N"/>
    <s v="N"/>
    <x v="7"/>
    <x v="66"/>
    <x v="66"/>
    <n v="1"/>
    <n v="165.44"/>
  </r>
  <r>
    <s v="N"/>
    <s v="N"/>
    <x v="7"/>
    <x v="67"/>
    <x v="67"/>
    <n v="1"/>
    <n v="23.67"/>
  </r>
  <r>
    <s v="N"/>
    <s v="N"/>
    <x v="1"/>
    <x v="3"/>
    <x v="3"/>
    <n v="1"/>
    <n v="115.97"/>
  </r>
  <r>
    <s v="N"/>
    <s v="N"/>
    <x v="5"/>
    <x v="50"/>
    <x v="50"/>
    <n v="1"/>
    <n v="89"/>
  </r>
  <r>
    <s v="N"/>
    <s v="N"/>
    <x v="3"/>
    <x v="16"/>
    <x v="16"/>
    <n v="1"/>
    <n v="109"/>
  </r>
  <r>
    <s v="N"/>
    <s v="N"/>
    <x v="2"/>
    <x v="39"/>
    <x v="39"/>
    <n v="1"/>
    <n v="194.44"/>
  </r>
  <r>
    <s v="N"/>
    <s v="N"/>
    <x v="7"/>
    <x v="409"/>
    <x v="406"/>
    <n v="1"/>
    <n v="90"/>
  </r>
  <r>
    <s v="N"/>
    <s v="N"/>
    <x v="7"/>
    <x v="182"/>
    <x v="181"/>
    <n v="2"/>
    <n v="179.8"/>
  </r>
  <r>
    <s v="S"/>
    <s v="N"/>
    <x v="6"/>
    <x v="64"/>
    <x v="64"/>
    <n v="1"/>
    <n v="4200"/>
  </r>
  <r>
    <s v="S"/>
    <s v="N"/>
    <x v="6"/>
    <x v="73"/>
    <x v="73"/>
    <n v="1"/>
    <n v="2363.64"/>
  </r>
  <r>
    <s v="S"/>
    <s v="N"/>
    <x v="6"/>
    <x v="83"/>
    <x v="83"/>
    <n v="1"/>
    <n v="468"/>
  </r>
  <r>
    <s v="S"/>
    <s v="N"/>
    <x v="6"/>
    <x v="88"/>
    <x v="88"/>
    <n v="1"/>
    <n v="83.26"/>
  </r>
  <r>
    <s v="N"/>
    <s v="N"/>
    <x v="3"/>
    <x v="16"/>
    <x v="16"/>
    <n v="1"/>
    <n v="99.03"/>
  </r>
  <r>
    <s v="N"/>
    <s v="N"/>
    <x v="3"/>
    <x v="266"/>
    <x v="265"/>
    <n v="1"/>
    <n v="23.81"/>
  </r>
  <r>
    <s v="N"/>
    <s v="N"/>
    <x v="7"/>
    <x v="437"/>
    <x v="96"/>
    <n v="1"/>
    <n v="162"/>
  </r>
  <r>
    <s v="N"/>
    <s v="N"/>
    <x v="7"/>
    <x v="94"/>
    <x v="35"/>
    <n v="1"/>
    <n v="87.6"/>
  </r>
  <r>
    <s v="N"/>
    <s v="N"/>
    <x v="7"/>
    <x v="67"/>
    <x v="67"/>
    <n v="1"/>
    <n v="23.67"/>
  </r>
  <r>
    <s v="N"/>
    <s v="N"/>
    <x v="7"/>
    <x v="161"/>
    <x v="160"/>
    <n v="1"/>
    <n v="124"/>
  </r>
  <r>
    <s v="N"/>
    <s v="N"/>
    <x v="2"/>
    <x v="9"/>
    <x v="9"/>
    <n v="1"/>
    <n v="538.49"/>
  </r>
  <r>
    <s v="N"/>
    <s v="N"/>
    <x v="2"/>
    <x v="257"/>
    <x v="256"/>
    <n v="1"/>
    <n v="68.28"/>
  </r>
  <r>
    <s v="N"/>
    <s v="N"/>
    <x v="4"/>
    <x v="185"/>
    <x v="184"/>
    <n v="1"/>
    <n v="120"/>
  </r>
  <r>
    <s v="N"/>
    <s v="N"/>
    <x v="9"/>
    <x v="534"/>
    <x v="521"/>
    <n v="1"/>
    <n v="505.39"/>
  </r>
  <r>
    <s v="N"/>
    <s v="N"/>
    <x v="5"/>
    <x v="215"/>
    <x v="214"/>
    <n v="1"/>
    <n v="46"/>
  </r>
  <r>
    <s v="N"/>
    <s v="N"/>
    <x v="5"/>
    <x v="50"/>
    <x v="50"/>
    <n v="1"/>
    <n v="100.95"/>
  </r>
  <r>
    <s v="N"/>
    <s v="N"/>
    <x v="2"/>
    <x v="257"/>
    <x v="256"/>
    <n v="1"/>
    <n v="68.28"/>
  </r>
  <r>
    <s v="N"/>
    <s v="N"/>
    <x v="5"/>
    <x v="215"/>
    <x v="214"/>
    <n v="1"/>
    <n v="87.59"/>
  </r>
  <r>
    <s v="N"/>
    <s v="N"/>
    <x v="7"/>
    <x v="458"/>
    <x v="451"/>
    <n v="1"/>
    <n v="46.2"/>
  </r>
  <r>
    <s v="N"/>
    <s v="N"/>
    <x v="7"/>
    <x v="275"/>
    <x v="273"/>
    <n v="1"/>
    <n v="22"/>
  </r>
  <r>
    <s v="N"/>
    <s v="N"/>
    <x v="2"/>
    <x v="19"/>
    <x v="19"/>
    <n v="1"/>
    <n v="322.39999999999998"/>
  </r>
  <r>
    <s v="N"/>
    <s v="N"/>
    <x v="7"/>
    <x v="432"/>
    <x v="427"/>
    <n v="1"/>
    <n v="48"/>
  </r>
  <r>
    <s v="N"/>
    <s v="N"/>
    <x v="2"/>
    <x v="257"/>
    <x v="256"/>
    <n v="1"/>
    <n v="68.28"/>
  </r>
  <r>
    <s v="N"/>
    <s v="N"/>
    <x v="4"/>
    <x v="217"/>
    <x v="216"/>
    <n v="1"/>
    <n v="81.5"/>
  </r>
  <r>
    <s v="N"/>
    <s v="N"/>
    <x v="4"/>
    <x v="160"/>
    <x v="159"/>
    <n v="1"/>
    <n v="28"/>
  </r>
  <r>
    <s v="N"/>
    <s v="N"/>
    <x v="4"/>
    <x v="160"/>
    <x v="159"/>
    <n v="1"/>
    <n v="28"/>
  </r>
  <r>
    <s v="N"/>
    <s v="N"/>
    <x v="5"/>
    <x v="17"/>
    <x v="17"/>
    <n v="1"/>
    <n v="210"/>
  </r>
  <r>
    <s v="N"/>
    <s v="N"/>
    <x v="5"/>
    <x v="47"/>
    <x v="47"/>
    <n v="1"/>
    <n v="75"/>
  </r>
  <r>
    <s v="N"/>
    <s v="N"/>
    <x v="3"/>
    <x v="14"/>
    <x v="14"/>
    <n v="1"/>
    <n v="101.47"/>
  </r>
  <r>
    <s v="N"/>
    <s v="N"/>
    <x v="2"/>
    <x v="257"/>
    <x v="256"/>
    <n v="1"/>
    <n v="68.28"/>
  </r>
  <r>
    <s v="N"/>
    <s v="N"/>
    <x v="2"/>
    <x v="19"/>
    <x v="19"/>
    <n v="1"/>
    <n v="341"/>
  </r>
  <r>
    <s v="N"/>
    <s v="N"/>
    <x v="7"/>
    <x v="94"/>
    <x v="35"/>
    <n v="1"/>
    <n v="98.6"/>
  </r>
  <r>
    <s v="N"/>
    <s v="N"/>
    <x v="4"/>
    <x v="217"/>
    <x v="216"/>
    <n v="2"/>
    <n v="106"/>
  </r>
  <r>
    <s v="N"/>
    <s v="N"/>
    <x v="7"/>
    <x v="275"/>
    <x v="273"/>
    <n v="1"/>
    <n v="22"/>
  </r>
  <r>
    <s v="N"/>
    <s v="N"/>
    <x v="8"/>
    <x v="48"/>
    <x v="48"/>
    <n v="1"/>
    <n v="91.5"/>
  </r>
  <r>
    <s v="N"/>
    <s v="N"/>
    <x v="1"/>
    <x v="3"/>
    <x v="3"/>
    <n v="1"/>
    <n v="115.97"/>
  </r>
  <r>
    <s v="N"/>
    <s v="N"/>
    <x v="5"/>
    <x v="215"/>
    <x v="214"/>
    <n v="1"/>
    <n v="69.900000000000006"/>
  </r>
  <r>
    <s v="N"/>
    <s v="N"/>
    <x v="2"/>
    <x v="257"/>
    <x v="256"/>
    <n v="1"/>
    <n v="53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5"/>
    <x v="50"/>
    <x v="50"/>
    <n v="1"/>
    <n v="70"/>
  </r>
  <r>
    <s v="N"/>
    <s v="N"/>
    <x v="7"/>
    <x v="182"/>
    <x v="181"/>
    <n v="1"/>
    <n v="99"/>
  </r>
  <r>
    <s v="N"/>
    <s v="N"/>
    <x v="2"/>
    <x v="257"/>
    <x v="256"/>
    <n v="1"/>
    <n v="63"/>
  </r>
  <r>
    <s v="N"/>
    <s v="N"/>
    <x v="5"/>
    <x v="156"/>
    <x v="155"/>
    <n v="1"/>
    <n v="30"/>
  </r>
  <r>
    <s v="N"/>
    <s v="N"/>
    <x v="5"/>
    <x v="50"/>
    <x v="50"/>
    <n v="1"/>
    <n v="60"/>
  </r>
  <r>
    <s v="N"/>
    <s v="N"/>
    <x v="5"/>
    <x v="50"/>
    <x v="50"/>
    <n v="1"/>
    <n v="46"/>
  </r>
  <r>
    <s v="N"/>
    <s v="N"/>
    <x v="5"/>
    <x v="148"/>
    <x v="147"/>
    <n v="1"/>
    <n v="94.45"/>
  </r>
  <r>
    <s v="N"/>
    <s v="N"/>
    <x v="3"/>
    <x v="14"/>
    <x v="14"/>
    <n v="1"/>
    <n v="95"/>
  </r>
  <r>
    <s v="N"/>
    <s v="N"/>
    <x v="3"/>
    <x v="14"/>
    <x v="14"/>
    <n v="1"/>
    <n v="95"/>
  </r>
  <r>
    <s v="N"/>
    <s v="N"/>
    <x v="4"/>
    <x v="178"/>
    <x v="177"/>
    <n v="1"/>
    <n v="157"/>
  </r>
  <r>
    <s v="N"/>
    <s v="N"/>
    <x v="3"/>
    <x v="16"/>
    <x v="16"/>
    <n v="1"/>
    <n v="130.52000000000001"/>
  </r>
  <r>
    <s v="N"/>
    <s v="N"/>
    <x v="7"/>
    <x v="275"/>
    <x v="273"/>
    <n v="1"/>
    <n v="33"/>
  </r>
  <r>
    <s v="N"/>
    <s v="N"/>
    <x v="7"/>
    <x v="67"/>
    <x v="67"/>
    <n v="1"/>
    <n v="23.67"/>
  </r>
  <r>
    <s v="N"/>
    <s v="N"/>
    <x v="7"/>
    <x v="96"/>
    <x v="95"/>
    <n v="1"/>
    <n v="22"/>
  </r>
  <r>
    <s v="N"/>
    <s v="N"/>
    <x v="7"/>
    <x v="95"/>
    <x v="94"/>
    <n v="1"/>
    <n v="16.5"/>
  </r>
  <r>
    <s v="N"/>
    <s v="N"/>
    <x v="5"/>
    <x v="143"/>
    <x v="142"/>
    <n v="1"/>
    <n v="417.52"/>
  </r>
  <r>
    <s v="N"/>
    <s v="N"/>
    <x v="2"/>
    <x v="19"/>
    <x v="19"/>
    <n v="1"/>
    <n v="341"/>
  </r>
  <r>
    <s v="N"/>
    <s v="N"/>
    <x v="9"/>
    <x v="192"/>
    <x v="191"/>
    <n v="1"/>
    <n v="39.94"/>
  </r>
  <r>
    <s v="N"/>
    <s v="N"/>
    <x v="5"/>
    <x v="156"/>
    <x v="155"/>
    <n v="1"/>
    <n v="42.35"/>
  </r>
  <r>
    <s v="N"/>
    <s v="N"/>
    <x v="5"/>
    <x v="113"/>
    <x v="112"/>
    <n v="1"/>
    <n v="70"/>
  </r>
  <r>
    <s v="N"/>
    <s v="N"/>
    <x v="3"/>
    <x v="266"/>
    <x v="265"/>
    <n v="2"/>
    <n v="47.63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9"/>
    <x v="452"/>
    <x v="445"/>
    <n v="1"/>
    <n v="2018.44"/>
  </r>
  <r>
    <s v="N"/>
    <s v="N"/>
    <x v="9"/>
    <x v="323"/>
    <x v="321"/>
    <n v="1"/>
    <n v="300.26"/>
  </r>
  <r>
    <s v="N"/>
    <s v="N"/>
    <x v="9"/>
    <x v="411"/>
    <x v="408"/>
    <n v="1"/>
    <n v="46.82"/>
  </r>
  <r>
    <s v="N"/>
    <s v="N"/>
    <x v="9"/>
    <x v="189"/>
    <x v="188"/>
    <n v="1"/>
    <n v="1010.41"/>
  </r>
  <r>
    <s v="N"/>
    <s v="N"/>
    <x v="9"/>
    <x v="204"/>
    <x v="203"/>
    <n v="1"/>
    <n v="553.79999999999995"/>
  </r>
  <r>
    <s v="N"/>
    <s v="N"/>
    <x v="9"/>
    <x v="286"/>
    <x v="284"/>
    <n v="1"/>
    <n v="884"/>
  </r>
  <r>
    <s v="N"/>
    <s v="N"/>
    <x v="9"/>
    <x v="282"/>
    <x v="280"/>
    <n v="1"/>
    <n v="632.72"/>
  </r>
  <r>
    <s v="N"/>
    <s v="N"/>
    <x v="9"/>
    <x v="191"/>
    <x v="190"/>
    <n v="1"/>
    <n v="520"/>
  </r>
  <r>
    <s v="N"/>
    <s v="N"/>
    <x v="7"/>
    <x v="97"/>
    <x v="96"/>
    <n v="1"/>
    <n v="150.07"/>
  </r>
  <r>
    <s v="N"/>
    <s v="N"/>
    <x v="7"/>
    <x v="96"/>
    <x v="95"/>
    <n v="1"/>
    <n v="35"/>
  </r>
  <r>
    <s v="N"/>
    <s v="N"/>
    <x v="7"/>
    <x v="95"/>
    <x v="94"/>
    <n v="1"/>
    <n v="33.69"/>
  </r>
  <r>
    <s v="N"/>
    <s v="N"/>
    <x v="5"/>
    <x v="50"/>
    <x v="50"/>
    <n v="1"/>
    <n v="102"/>
  </r>
  <r>
    <s v="N"/>
    <s v="N"/>
    <x v="2"/>
    <x v="19"/>
    <x v="19"/>
    <n v="1"/>
    <n v="341"/>
  </r>
  <r>
    <s v="N"/>
    <s v="N"/>
    <x v="5"/>
    <x v="50"/>
    <x v="50"/>
    <n v="1"/>
    <n v="37.229999999999997"/>
  </r>
  <r>
    <s v="N"/>
    <s v="N"/>
    <x v="7"/>
    <x v="460"/>
    <x v="453"/>
    <n v="1"/>
    <n v="32.9"/>
  </r>
  <r>
    <s v="N"/>
    <s v="N"/>
    <x v="7"/>
    <x v="423"/>
    <x v="419"/>
    <n v="1"/>
    <n v="159.85"/>
  </r>
  <r>
    <s v="N"/>
    <s v="N"/>
    <x v="7"/>
    <x v="432"/>
    <x v="427"/>
    <n v="1"/>
    <n v="52.89"/>
  </r>
  <r>
    <s v="N"/>
    <s v="N"/>
    <x v="2"/>
    <x v="257"/>
    <x v="256"/>
    <n v="1"/>
    <n v="25"/>
  </r>
  <r>
    <s v="N"/>
    <s v="N"/>
    <x v="7"/>
    <x v="35"/>
    <x v="35"/>
    <n v="1"/>
    <n v="108.7"/>
  </r>
  <r>
    <s v="N"/>
    <s v="N"/>
    <x v="2"/>
    <x v="9"/>
    <x v="9"/>
    <n v="1"/>
    <n v="538.49"/>
  </r>
  <r>
    <s v="N"/>
    <s v="N"/>
    <x v="4"/>
    <x v="20"/>
    <x v="20"/>
    <n v="1"/>
    <n v="56.9"/>
  </r>
  <r>
    <s v="N"/>
    <s v="N"/>
    <x v="7"/>
    <x v="337"/>
    <x v="335"/>
    <n v="1"/>
    <n v="34.130000000000003"/>
  </r>
  <r>
    <s v="N"/>
    <s v="N"/>
    <x v="7"/>
    <x v="94"/>
    <x v="35"/>
    <n v="1"/>
    <n v="108.7"/>
  </r>
  <r>
    <s v="N"/>
    <s v="N"/>
    <x v="7"/>
    <x v="35"/>
    <x v="35"/>
    <n v="1"/>
    <n v="108.7"/>
  </r>
  <r>
    <s v="N"/>
    <s v="N"/>
    <x v="7"/>
    <x v="97"/>
    <x v="96"/>
    <n v="1"/>
    <n v="150.07"/>
  </r>
  <r>
    <s v="N"/>
    <s v="N"/>
    <x v="8"/>
    <x v="48"/>
    <x v="48"/>
    <n v="1"/>
    <n v="180"/>
  </r>
  <r>
    <s v="N"/>
    <s v="N"/>
    <x v="7"/>
    <x v="35"/>
    <x v="35"/>
    <n v="1"/>
    <n v="108.7"/>
  </r>
  <r>
    <s v="N"/>
    <s v="N"/>
    <x v="3"/>
    <x v="16"/>
    <x v="16"/>
    <n v="1"/>
    <n v="130.52000000000001"/>
  </r>
  <r>
    <s v="N"/>
    <s v="N"/>
    <x v="7"/>
    <x v="372"/>
    <x v="146"/>
    <n v="2"/>
    <n v="134"/>
  </r>
  <r>
    <s v="N"/>
    <s v="S"/>
    <x v="9"/>
    <x v="58"/>
    <x v="58"/>
    <n v="1"/>
    <n v="818.59"/>
  </r>
  <r>
    <s v="N"/>
    <s v="S"/>
    <x v="9"/>
    <x v="459"/>
    <x v="452"/>
    <n v="1"/>
    <n v="808.82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175"/>
    <x v="174"/>
    <n v="1"/>
    <n v="1576.47"/>
  </r>
  <r>
    <s v="N"/>
    <s v="S"/>
    <x v="9"/>
    <x v="282"/>
    <x v="280"/>
    <n v="1"/>
    <n v="632.71"/>
  </r>
  <r>
    <s v="N"/>
    <s v="S"/>
    <x v="9"/>
    <x v="345"/>
    <x v="343"/>
    <n v="1"/>
    <n v="2560.13"/>
  </r>
  <r>
    <s v="N"/>
    <s v="S"/>
    <x v="9"/>
    <x v="411"/>
    <x v="408"/>
    <n v="1"/>
    <n v="46.82"/>
  </r>
  <r>
    <s v="N"/>
    <s v="S"/>
    <x v="9"/>
    <x v="358"/>
    <x v="356"/>
    <n v="1"/>
    <n v="572"/>
  </r>
  <r>
    <s v="N"/>
    <s v="S"/>
    <x v="9"/>
    <x v="58"/>
    <x v="58"/>
    <n v="1"/>
    <n v="818.59"/>
  </r>
  <r>
    <s v="N"/>
    <s v="S"/>
    <x v="9"/>
    <x v="210"/>
    <x v="209"/>
    <n v="1"/>
    <n v="120.38"/>
  </r>
  <r>
    <s v="N"/>
    <s v="S"/>
    <x v="9"/>
    <x v="202"/>
    <x v="201"/>
    <n v="1"/>
    <n v="1092"/>
  </r>
  <r>
    <s v="N"/>
    <s v="S"/>
    <x v="9"/>
    <x v="549"/>
    <x v="536"/>
    <n v="1"/>
    <n v="582.16"/>
  </r>
  <r>
    <s v="N"/>
    <s v="S"/>
    <x v="7"/>
    <x v="67"/>
    <x v="67"/>
    <n v="1"/>
    <n v="21.49"/>
  </r>
  <r>
    <s v="N"/>
    <s v="S"/>
    <x v="7"/>
    <x v="95"/>
    <x v="94"/>
    <n v="1"/>
    <n v="30.97"/>
  </r>
  <r>
    <s v="N"/>
    <s v="S"/>
    <x v="14"/>
    <x v="245"/>
    <x v="244"/>
    <n v="1"/>
    <n v="3916.26"/>
  </r>
  <r>
    <s v="N"/>
    <s v="S"/>
    <x v="14"/>
    <x v="277"/>
    <x v="275"/>
    <n v="1"/>
    <n v="936"/>
  </r>
  <r>
    <s v="N"/>
    <s v="S"/>
    <x v="14"/>
    <x v="660"/>
    <x v="644"/>
    <n v="1"/>
    <n v="1563.65"/>
  </r>
  <r>
    <s v="N"/>
    <s v="S"/>
    <x v="14"/>
    <x v="230"/>
    <x v="229"/>
    <n v="1"/>
    <n v="886.44"/>
  </r>
  <r>
    <s v="N"/>
    <s v="S"/>
    <x v="14"/>
    <x v="311"/>
    <x v="309"/>
    <n v="1"/>
    <n v="139.16999999999999"/>
  </r>
  <r>
    <s v="N"/>
    <s v="S"/>
    <x v="14"/>
    <x v="232"/>
    <x v="231"/>
    <n v="1"/>
    <n v="263.64"/>
  </r>
  <r>
    <s v="N"/>
    <s v="S"/>
    <x v="14"/>
    <x v="235"/>
    <x v="234"/>
    <n v="1"/>
    <n v="216.88"/>
  </r>
  <r>
    <s v="N"/>
    <s v="S"/>
    <x v="14"/>
    <x v="229"/>
    <x v="228"/>
    <n v="1"/>
    <n v="552.80999999999995"/>
  </r>
  <r>
    <s v="N"/>
    <s v="S"/>
    <x v="14"/>
    <x v="611"/>
    <x v="597"/>
    <n v="1"/>
    <n v="396.88"/>
  </r>
  <r>
    <s v="N"/>
    <s v="S"/>
    <x v="14"/>
    <x v="244"/>
    <x v="243"/>
    <n v="1"/>
    <n v="853.55"/>
  </r>
  <r>
    <s v="S"/>
    <s v="N"/>
    <x v="11"/>
    <x v="135"/>
    <x v="134"/>
    <n v="2"/>
    <n v="2269.09"/>
  </r>
  <r>
    <s v="S"/>
    <s v="N"/>
    <x v="11"/>
    <x v="136"/>
    <x v="135"/>
    <n v="2"/>
    <n v="83.2"/>
  </r>
  <r>
    <s v="N"/>
    <s v="S"/>
    <x v="2"/>
    <x v="19"/>
    <x v="19"/>
    <n v="1"/>
    <n v="341"/>
  </r>
  <r>
    <s v="N"/>
    <s v="S"/>
    <x v="7"/>
    <x v="94"/>
    <x v="35"/>
    <n v="1"/>
    <n v="108.7"/>
  </r>
  <r>
    <s v="N"/>
    <s v="S"/>
    <x v="7"/>
    <x v="437"/>
    <x v="96"/>
    <n v="1"/>
    <n v="150.08000000000001"/>
  </r>
  <r>
    <s v="N"/>
    <s v="S"/>
    <x v="7"/>
    <x v="40"/>
    <x v="40"/>
    <n v="1"/>
    <n v="734.88"/>
  </r>
  <r>
    <s v="N"/>
    <s v="S"/>
    <x v="9"/>
    <x v="196"/>
    <x v="195"/>
    <n v="1"/>
    <n v="2084.48"/>
  </r>
  <r>
    <s v="S"/>
    <s v="N"/>
    <x v="5"/>
    <x v="8"/>
    <x v="8"/>
    <n v="2"/>
    <n v="126"/>
  </r>
  <r>
    <s v="N"/>
    <s v="S"/>
    <x v="7"/>
    <x v="415"/>
    <x v="411"/>
    <n v="1"/>
    <n v="353.67"/>
  </r>
  <r>
    <s v="N"/>
    <s v="S"/>
    <x v="14"/>
    <x v="231"/>
    <x v="230"/>
    <n v="1"/>
    <n v="1258.77"/>
  </r>
  <r>
    <s v="S"/>
    <s v="N"/>
    <x v="0"/>
    <x v="32"/>
    <x v="32"/>
    <n v="1"/>
    <n v="398"/>
  </r>
  <r>
    <s v="N"/>
    <s v="S"/>
    <x v="7"/>
    <x v="67"/>
    <x v="67"/>
    <n v="4"/>
    <n v="94.68"/>
  </r>
  <r>
    <s v="N"/>
    <s v="S"/>
    <x v="7"/>
    <x v="337"/>
    <x v="335"/>
    <n v="4"/>
    <n v="136.52000000000001"/>
  </r>
  <r>
    <s v="N"/>
    <s v="S"/>
    <x v="7"/>
    <x v="275"/>
    <x v="273"/>
    <n v="2"/>
    <n v="73.040000000000006"/>
  </r>
  <r>
    <s v="N"/>
    <s v="S"/>
    <x v="7"/>
    <x v="661"/>
    <x v="645"/>
    <n v="1"/>
    <n v="53.9"/>
  </r>
  <r>
    <s v="N"/>
    <s v="S"/>
    <x v="7"/>
    <x v="589"/>
    <x v="575"/>
    <n v="1"/>
    <n v="76.78"/>
  </r>
  <r>
    <s v="N"/>
    <s v="S"/>
    <x v="9"/>
    <x v="174"/>
    <x v="173"/>
    <n v="1"/>
    <n v="807.98"/>
  </r>
  <r>
    <s v="N"/>
    <s v="S"/>
    <x v="9"/>
    <x v="175"/>
    <x v="174"/>
    <n v="1"/>
    <n v="1576.47"/>
  </r>
  <r>
    <s v="N"/>
    <s v="S"/>
    <x v="9"/>
    <x v="170"/>
    <x v="169"/>
    <n v="1"/>
    <n v="25.86"/>
  </r>
  <r>
    <s v="N"/>
    <s v="S"/>
    <x v="5"/>
    <x v="129"/>
    <x v="128"/>
    <n v="1"/>
    <n v="385.37"/>
  </r>
  <r>
    <s v="N"/>
    <s v="S"/>
    <x v="14"/>
    <x v="277"/>
    <x v="275"/>
    <n v="1"/>
    <n v="936"/>
  </r>
  <r>
    <s v="N"/>
    <s v="S"/>
    <x v="14"/>
    <x v="231"/>
    <x v="230"/>
    <n v="1"/>
    <n v="1258.77"/>
  </r>
  <r>
    <s v="N"/>
    <s v="S"/>
    <x v="14"/>
    <x v="278"/>
    <x v="276"/>
    <n v="1"/>
    <n v="3141.16"/>
  </r>
  <r>
    <s v="N"/>
    <s v="S"/>
    <x v="14"/>
    <x v="332"/>
    <x v="330"/>
    <n v="1"/>
    <n v="973.44"/>
  </r>
  <r>
    <s v="N"/>
    <s v="S"/>
    <x v="14"/>
    <x v="230"/>
    <x v="229"/>
    <n v="1"/>
    <n v="886.44"/>
  </r>
  <r>
    <s v="N"/>
    <s v="S"/>
    <x v="14"/>
    <x v="311"/>
    <x v="309"/>
    <n v="2"/>
    <n v="278.33999999999997"/>
  </r>
  <r>
    <s v="N"/>
    <s v="S"/>
    <x v="14"/>
    <x v="391"/>
    <x v="388"/>
    <n v="1"/>
    <n v="92.24"/>
  </r>
  <r>
    <s v="N"/>
    <s v="S"/>
    <x v="14"/>
    <x v="232"/>
    <x v="231"/>
    <n v="1"/>
    <n v="263.64"/>
  </r>
  <r>
    <s v="N"/>
    <s v="S"/>
    <x v="14"/>
    <x v="246"/>
    <x v="245"/>
    <n v="1"/>
    <n v="3017.97"/>
  </r>
  <r>
    <s v="N"/>
    <s v="S"/>
    <x v="9"/>
    <x v="61"/>
    <x v="61"/>
    <n v="1"/>
    <n v="31.03"/>
  </r>
  <r>
    <s v="N"/>
    <s v="S"/>
    <x v="9"/>
    <x v="59"/>
    <x v="59"/>
    <n v="1"/>
    <n v="257.97000000000003"/>
  </r>
  <r>
    <s v="N"/>
    <s v="S"/>
    <x v="9"/>
    <x v="220"/>
    <x v="219"/>
    <n v="1"/>
    <n v="1223.5"/>
  </r>
  <r>
    <s v="N"/>
    <s v="S"/>
    <x v="9"/>
    <x v="172"/>
    <x v="171"/>
    <n v="1"/>
    <n v="427.27"/>
  </r>
  <r>
    <s v="N"/>
    <s v="S"/>
    <x v="7"/>
    <x v="94"/>
    <x v="35"/>
    <n v="1"/>
    <n v="99.66"/>
  </r>
  <r>
    <s v="N"/>
    <s v="S"/>
    <x v="7"/>
    <x v="96"/>
    <x v="95"/>
    <n v="1"/>
    <n v="31.77"/>
  </r>
  <r>
    <s v="N"/>
    <s v="S"/>
    <x v="9"/>
    <x v="59"/>
    <x v="59"/>
    <n v="1"/>
    <n v="257.97000000000003"/>
  </r>
  <r>
    <s v="N"/>
    <s v="S"/>
    <x v="9"/>
    <x v="61"/>
    <x v="61"/>
    <n v="1"/>
    <n v="31.03"/>
  </r>
  <r>
    <s v="N"/>
    <s v="S"/>
    <x v="9"/>
    <x v="549"/>
    <x v="536"/>
    <n v="1"/>
    <n v="582.16"/>
  </r>
  <r>
    <s v="N"/>
    <s v="S"/>
    <x v="7"/>
    <x v="437"/>
    <x v="96"/>
    <n v="1"/>
    <n v="136.16"/>
  </r>
  <r>
    <s v="N"/>
    <s v="S"/>
    <x v="9"/>
    <x v="174"/>
    <x v="173"/>
    <n v="1"/>
    <n v="807.98"/>
  </r>
  <r>
    <s v="N"/>
    <s v="S"/>
    <x v="9"/>
    <x v="471"/>
    <x v="463"/>
    <n v="1"/>
    <n v="1439.31"/>
  </r>
  <r>
    <s v="S"/>
    <s v="N"/>
    <x v="6"/>
    <x v="73"/>
    <x v="73"/>
    <n v="1"/>
    <n v="2363.64"/>
  </r>
  <r>
    <s v="N"/>
    <s v="N"/>
    <x v="7"/>
    <x v="97"/>
    <x v="96"/>
    <n v="1"/>
    <n v="62"/>
  </r>
  <r>
    <s v="N"/>
    <s v="N"/>
    <x v="7"/>
    <x v="35"/>
    <x v="35"/>
    <n v="1"/>
    <n v="108.7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S"/>
    <s v="N"/>
    <x v="7"/>
    <x v="394"/>
    <x v="391"/>
    <n v="1"/>
    <n v="320"/>
  </r>
  <r>
    <s v="S"/>
    <s v="N"/>
    <x v="6"/>
    <x v="82"/>
    <x v="82"/>
    <n v="1"/>
    <n v="712.87"/>
  </r>
  <r>
    <s v="S"/>
    <s v="N"/>
    <x v="6"/>
    <x v="76"/>
    <x v="76"/>
    <n v="1"/>
    <n v="577.36"/>
  </r>
  <r>
    <s v="S"/>
    <s v="N"/>
    <x v="6"/>
    <x v="22"/>
    <x v="22"/>
    <n v="1"/>
    <n v="118.27"/>
  </r>
  <r>
    <s v="N"/>
    <s v="N"/>
    <x v="8"/>
    <x v="48"/>
    <x v="48"/>
    <n v="1"/>
    <n v="193"/>
  </r>
  <r>
    <s v="S"/>
    <s v="N"/>
    <x v="2"/>
    <x v="9"/>
    <x v="9"/>
    <n v="1"/>
    <n v="538.49"/>
  </r>
  <r>
    <s v="N"/>
    <s v="N"/>
    <x v="11"/>
    <x v="135"/>
    <x v="134"/>
    <n v="1"/>
    <n v="1134.55"/>
  </r>
  <r>
    <s v="S"/>
    <s v="N"/>
    <x v="11"/>
    <x v="102"/>
    <x v="101"/>
    <n v="2"/>
    <n v="2400"/>
  </r>
  <r>
    <s v="N"/>
    <s v="N"/>
    <x v="11"/>
    <x v="135"/>
    <x v="134"/>
    <n v="1"/>
    <n v="1134.55"/>
  </r>
  <r>
    <s v="N"/>
    <s v="N"/>
    <x v="11"/>
    <x v="136"/>
    <x v="135"/>
    <n v="1"/>
    <n v="41.6"/>
  </r>
  <r>
    <s v="N"/>
    <s v="N"/>
    <x v="11"/>
    <x v="102"/>
    <x v="101"/>
    <n v="1"/>
    <n v="1200"/>
  </r>
  <r>
    <s v="N"/>
    <s v="N"/>
    <x v="11"/>
    <x v="102"/>
    <x v="101"/>
    <n v="1"/>
    <n v="1200"/>
  </r>
  <r>
    <s v="S"/>
    <s v="N"/>
    <x v="6"/>
    <x v="77"/>
    <x v="77"/>
    <n v="1"/>
    <n v="46.91"/>
  </r>
  <r>
    <s v="S"/>
    <s v="N"/>
    <x v="6"/>
    <x v="25"/>
    <x v="25"/>
    <n v="1"/>
    <n v="50.82"/>
  </r>
  <r>
    <s v="S"/>
    <s v="N"/>
    <x v="6"/>
    <x v="380"/>
    <x v="377"/>
    <n v="1"/>
    <n v="143.47"/>
  </r>
  <r>
    <s v="S"/>
    <s v="N"/>
    <x v="1"/>
    <x v="3"/>
    <x v="3"/>
    <n v="1"/>
    <n v="109.65"/>
  </r>
  <r>
    <s v="N"/>
    <s v="N"/>
    <x v="5"/>
    <x v="565"/>
    <x v="552"/>
    <n v="1"/>
    <n v="221.86"/>
  </r>
  <r>
    <s v="S"/>
    <s v="N"/>
    <x v="0"/>
    <x v="446"/>
    <x v="439"/>
    <n v="1"/>
    <n v="1891.71"/>
  </r>
  <r>
    <s v="S"/>
    <s v="N"/>
    <x v="6"/>
    <x v="25"/>
    <x v="25"/>
    <n v="1"/>
    <n v="50.82"/>
  </r>
  <r>
    <s v="S"/>
    <s v="N"/>
    <x v="7"/>
    <x v="95"/>
    <x v="94"/>
    <n v="2"/>
    <n v="41.8"/>
  </r>
  <r>
    <s v="S"/>
    <s v="N"/>
    <x v="6"/>
    <x v="24"/>
    <x v="24"/>
    <n v="1"/>
    <n v="296.8"/>
  </r>
  <r>
    <s v="S"/>
    <s v="N"/>
    <x v="6"/>
    <x v="64"/>
    <x v="64"/>
    <n v="1"/>
    <n v="4212"/>
  </r>
  <r>
    <s v="S"/>
    <s v="N"/>
    <x v="6"/>
    <x v="112"/>
    <x v="111"/>
    <n v="1"/>
    <n v="225.49"/>
  </r>
  <r>
    <s v="S"/>
    <s v="N"/>
    <x v="6"/>
    <x v="81"/>
    <x v="81"/>
    <n v="1"/>
    <n v="800.8"/>
  </r>
  <r>
    <s v="S"/>
    <s v="N"/>
    <x v="6"/>
    <x v="75"/>
    <x v="75"/>
    <n v="1"/>
    <n v="96.36"/>
  </r>
  <r>
    <s v="S"/>
    <s v="N"/>
    <x v="6"/>
    <x v="22"/>
    <x v="22"/>
    <n v="1"/>
    <n v="118.27"/>
  </r>
  <r>
    <s v="S"/>
    <s v="N"/>
    <x v="0"/>
    <x v="588"/>
    <x v="574"/>
    <n v="1"/>
    <n v="2000.85"/>
  </r>
  <r>
    <s v="S"/>
    <s v="N"/>
    <x v="6"/>
    <x v="25"/>
    <x v="25"/>
    <n v="1"/>
    <n v="50.82"/>
  </r>
  <r>
    <s v="S"/>
    <s v="N"/>
    <x v="6"/>
    <x v="78"/>
    <x v="78"/>
    <n v="1"/>
    <n v="182.47"/>
  </r>
  <r>
    <s v="S"/>
    <s v="N"/>
    <x v="6"/>
    <x v="85"/>
    <x v="85"/>
    <n v="1"/>
    <n v="156"/>
  </r>
  <r>
    <s v="S"/>
    <s v="N"/>
    <x v="6"/>
    <x v="75"/>
    <x v="75"/>
    <n v="1"/>
    <n v="93.6"/>
  </r>
  <r>
    <s v="S"/>
    <s v="N"/>
    <x v="6"/>
    <x v="88"/>
    <x v="88"/>
    <n v="1"/>
    <n v="83.2"/>
  </r>
  <r>
    <s v="S"/>
    <s v="N"/>
    <x v="6"/>
    <x v="78"/>
    <x v="78"/>
    <n v="1"/>
    <n v="182.47"/>
  </r>
  <r>
    <s v="S"/>
    <s v="N"/>
    <x v="6"/>
    <x v="301"/>
    <x v="299"/>
    <n v="1"/>
    <n v="797.73"/>
  </r>
  <r>
    <s v="S"/>
    <s v="N"/>
    <x v="6"/>
    <x v="100"/>
    <x v="99"/>
    <n v="1"/>
    <n v="48.68"/>
  </r>
  <r>
    <s v="N"/>
    <s v="N"/>
    <x v="11"/>
    <x v="101"/>
    <x v="100"/>
    <n v="2"/>
    <n v="66"/>
  </r>
  <r>
    <s v="S"/>
    <s v="N"/>
    <x v="6"/>
    <x v="42"/>
    <x v="42"/>
    <n v="1"/>
    <n v="3520"/>
  </r>
  <r>
    <s v="S"/>
    <s v="N"/>
    <x v="0"/>
    <x v="446"/>
    <x v="439"/>
    <n v="1"/>
    <n v="1891.71"/>
  </r>
  <r>
    <s v="N"/>
    <s v="N"/>
    <x v="2"/>
    <x v="9"/>
    <x v="9"/>
    <n v="1"/>
    <n v="538.49"/>
  </r>
  <r>
    <s v="N"/>
    <s v="N"/>
    <x v="5"/>
    <x v="198"/>
    <x v="197"/>
    <n v="1"/>
    <n v="543.66999999999996"/>
  </r>
  <r>
    <s v="N"/>
    <s v="N"/>
    <x v="4"/>
    <x v="349"/>
    <x v="347"/>
    <n v="1"/>
    <n v="59.5"/>
  </r>
  <r>
    <s v="N"/>
    <s v="N"/>
    <x v="4"/>
    <x v="240"/>
    <x v="239"/>
    <n v="1"/>
    <n v="150"/>
  </r>
  <r>
    <s v="N"/>
    <s v="N"/>
    <x v="7"/>
    <x v="423"/>
    <x v="419"/>
    <n v="1"/>
    <n v="159.85"/>
  </r>
  <r>
    <s v="N"/>
    <s v="N"/>
    <x v="5"/>
    <x v="50"/>
    <x v="50"/>
    <n v="1"/>
    <n v="50"/>
  </r>
  <r>
    <s v="N"/>
    <s v="N"/>
    <x v="5"/>
    <x v="50"/>
    <x v="50"/>
    <n v="1"/>
    <n v="54"/>
  </r>
  <r>
    <s v="N"/>
    <s v="N"/>
    <x v="2"/>
    <x v="9"/>
    <x v="9"/>
    <n v="1"/>
    <n v="538.49"/>
  </r>
  <r>
    <s v="N"/>
    <s v="N"/>
    <x v="12"/>
    <x v="418"/>
    <x v="414"/>
    <n v="1"/>
    <n v="688.82"/>
  </r>
  <r>
    <s v="N"/>
    <s v="N"/>
    <x v="2"/>
    <x v="19"/>
    <x v="19"/>
    <n v="1"/>
    <n v="341"/>
  </r>
  <r>
    <s v="N"/>
    <s v="N"/>
    <x v="2"/>
    <x v="56"/>
    <x v="56"/>
    <n v="1"/>
    <n v="218.1"/>
  </r>
  <r>
    <s v="N"/>
    <s v="N"/>
    <x v="11"/>
    <x v="135"/>
    <x v="134"/>
    <n v="2"/>
    <n v="2400"/>
  </r>
  <r>
    <s v="N"/>
    <s v="N"/>
    <x v="5"/>
    <x v="50"/>
    <x v="50"/>
    <n v="1"/>
    <n v="55.99"/>
  </r>
  <r>
    <s v="N"/>
    <s v="N"/>
    <x v="7"/>
    <x v="67"/>
    <x v="67"/>
    <n v="1"/>
    <n v="23.67"/>
  </r>
  <r>
    <s v="N"/>
    <s v="N"/>
    <x v="5"/>
    <x v="91"/>
    <x v="91"/>
    <n v="1"/>
    <n v="155"/>
  </r>
  <r>
    <s v="N"/>
    <s v="N"/>
    <x v="2"/>
    <x v="39"/>
    <x v="39"/>
    <n v="1"/>
    <n v="207.05"/>
  </r>
  <r>
    <s v="N"/>
    <s v="N"/>
    <x v="7"/>
    <x v="426"/>
    <x v="411"/>
    <n v="1"/>
    <n v="405"/>
  </r>
  <r>
    <s v="N"/>
    <s v="N"/>
    <x v="7"/>
    <x v="371"/>
    <x v="369"/>
    <n v="1"/>
    <n v="160"/>
  </r>
  <r>
    <s v="N"/>
    <s v="N"/>
    <x v="5"/>
    <x v="140"/>
    <x v="139"/>
    <n v="1"/>
    <n v="190"/>
  </r>
  <r>
    <s v="N"/>
    <s v="N"/>
    <x v="7"/>
    <x v="94"/>
    <x v="35"/>
    <n v="1"/>
    <n v="108.7"/>
  </r>
  <r>
    <s v="N"/>
    <s v="N"/>
    <x v="7"/>
    <x v="35"/>
    <x v="35"/>
    <n v="1"/>
    <n v="68.5"/>
  </r>
  <r>
    <s v="N"/>
    <s v="N"/>
    <x v="7"/>
    <x v="67"/>
    <x v="67"/>
    <n v="1"/>
    <n v="21.5"/>
  </r>
  <r>
    <s v="N"/>
    <s v="N"/>
    <x v="7"/>
    <x v="275"/>
    <x v="273"/>
    <n v="1"/>
    <n v="33"/>
  </r>
  <r>
    <s v="N"/>
    <s v="N"/>
    <x v="2"/>
    <x v="4"/>
    <x v="4"/>
    <n v="1"/>
    <n v="688.57"/>
  </r>
  <r>
    <s v="N"/>
    <s v="N"/>
    <x v="5"/>
    <x v="143"/>
    <x v="142"/>
    <n v="1"/>
    <n v="320"/>
  </r>
  <r>
    <s v="N"/>
    <s v="N"/>
    <x v="5"/>
    <x v="50"/>
    <x v="50"/>
    <n v="1"/>
    <n v="100"/>
  </r>
  <r>
    <s v="N"/>
    <s v="N"/>
    <x v="7"/>
    <x v="372"/>
    <x v="146"/>
    <n v="2"/>
    <n v="230"/>
  </r>
  <r>
    <s v="N"/>
    <s v="N"/>
    <x v="8"/>
    <x v="48"/>
    <x v="48"/>
    <n v="1"/>
    <n v="212.87"/>
  </r>
  <r>
    <s v="N"/>
    <s v="N"/>
    <x v="5"/>
    <x v="50"/>
    <x v="50"/>
    <n v="1"/>
    <n v="110"/>
  </r>
  <r>
    <s v="S"/>
    <s v="N"/>
    <x v="6"/>
    <x v="64"/>
    <x v="64"/>
    <n v="1"/>
    <n v="4163.09"/>
  </r>
  <r>
    <s v="N"/>
    <s v="N"/>
    <x v="2"/>
    <x v="9"/>
    <x v="9"/>
    <n v="1"/>
    <n v="538.49"/>
  </r>
  <r>
    <s v="N"/>
    <s v="N"/>
    <x v="4"/>
    <x v="486"/>
    <x v="477"/>
    <n v="1"/>
    <n v="352"/>
  </r>
  <r>
    <s v="N"/>
    <s v="N"/>
    <x v="8"/>
    <x v="48"/>
    <x v="48"/>
    <n v="1"/>
    <n v="212.87"/>
  </r>
  <r>
    <s v="N"/>
    <s v="N"/>
    <x v="2"/>
    <x v="49"/>
    <x v="49"/>
    <n v="1"/>
    <n v="190"/>
  </r>
  <r>
    <s v="N"/>
    <s v="N"/>
    <x v="7"/>
    <x v="67"/>
    <x v="67"/>
    <n v="2"/>
    <n v="47.34"/>
  </r>
  <r>
    <s v="N"/>
    <s v="N"/>
    <x v="5"/>
    <x v="216"/>
    <x v="215"/>
    <n v="1"/>
    <n v="128.63999999999999"/>
  </r>
  <r>
    <s v="N"/>
    <s v="N"/>
    <x v="2"/>
    <x v="4"/>
    <x v="4"/>
    <n v="1"/>
    <n v="688.57"/>
  </r>
  <r>
    <s v="S"/>
    <s v="N"/>
    <x v="5"/>
    <x v="54"/>
    <x v="54"/>
    <n v="2"/>
    <n v="460"/>
  </r>
  <r>
    <s v="N"/>
    <s v="N"/>
    <x v="7"/>
    <x v="44"/>
    <x v="44"/>
    <n v="2"/>
    <n v="110"/>
  </r>
  <r>
    <s v="S"/>
    <s v="N"/>
    <x v="2"/>
    <x v="257"/>
    <x v="256"/>
    <n v="1"/>
    <n v="68.28"/>
  </r>
  <r>
    <s v="N"/>
    <s v="N"/>
    <x v="7"/>
    <x v="67"/>
    <x v="67"/>
    <n v="4"/>
    <n v="94.69"/>
  </r>
  <r>
    <s v="N"/>
    <s v="N"/>
    <x v="7"/>
    <x v="275"/>
    <x v="273"/>
    <n v="2"/>
    <n v="70"/>
  </r>
  <r>
    <s v="N"/>
    <s v="N"/>
    <x v="7"/>
    <x v="147"/>
    <x v="146"/>
    <n v="1"/>
    <n v="65"/>
  </r>
  <r>
    <s v="N"/>
    <s v="N"/>
    <x v="5"/>
    <x v="50"/>
    <x v="50"/>
    <n v="1"/>
    <n v="45"/>
  </r>
  <r>
    <s v="S"/>
    <s v="N"/>
    <x v="7"/>
    <x v="435"/>
    <x v="217"/>
    <n v="1"/>
    <n v="217.5"/>
  </r>
  <r>
    <s v="S"/>
    <s v="N"/>
    <x v="7"/>
    <x v="67"/>
    <x v="67"/>
    <n v="1"/>
    <n v="23.67"/>
  </r>
  <r>
    <s v="N"/>
    <s v="N"/>
    <x v="8"/>
    <x v="48"/>
    <x v="48"/>
    <n v="1"/>
    <n v="201.26"/>
  </r>
  <r>
    <s v="N"/>
    <s v="N"/>
    <x v="4"/>
    <x v="185"/>
    <x v="184"/>
    <n v="1"/>
    <n v="150"/>
  </r>
  <r>
    <s v="S"/>
    <s v="N"/>
    <x v="6"/>
    <x v="118"/>
    <x v="117"/>
    <n v="1"/>
    <n v="102.7"/>
  </r>
  <r>
    <s v="S"/>
    <s v="N"/>
    <x v="6"/>
    <x v="42"/>
    <x v="42"/>
    <n v="1"/>
    <n v="2195"/>
  </r>
  <r>
    <s v="S"/>
    <s v="N"/>
    <x v="0"/>
    <x v="90"/>
    <x v="90"/>
    <n v="1"/>
    <n v="1830.4"/>
  </r>
  <r>
    <s v="S"/>
    <s v="N"/>
    <x v="6"/>
    <x v="83"/>
    <x v="83"/>
    <n v="1"/>
    <n v="468"/>
  </r>
  <r>
    <s v="N"/>
    <s v="N"/>
    <x v="7"/>
    <x v="453"/>
    <x v="446"/>
    <n v="1"/>
    <n v="173.03"/>
  </r>
  <r>
    <s v="N"/>
    <s v="N"/>
    <x v="7"/>
    <x v="94"/>
    <x v="35"/>
    <n v="1"/>
    <n v="102"/>
  </r>
  <r>
    <s v="N"/>
    <s v="N"/>
    <x v="7"/>
    <x v="67"/>
    <x v="67"/>
    <n v="1"/>
    <n v="23.67"/>
  </r>
  <r>
    <s v="N"/>
    <s v="N"/>
    <x v="7"/>
    <x v="470"/>
    <x v="424"/>
    <n v="1"/>
    <n v="162.79"/>
  </r>
  <r>
    <s v="N"/>
    <s v="N"/>
    <x v="7"/>
    <x v="96"/>
    <x v="95"/>
    <n v="1"/>
    <n v="35"/>
  </r>
  <r>
    <s v="N"/>
    <s v="N"/>
    <x v="7"/>
    <x v="275"/>
    <x v="273"/>
    <n v="1"/>
    <n v="36.520000000000003"/>
  </r>
  <r>
    <s v="N"/>
    <s v="N"/>
    <x v="8"/>
    <x v="33"/>
    <x v="33"/>
    <n v="1"/>
    <n v="193"/>
  </r>
  <r>
    <s v="N"/>
    <s v="N"/>
    <x v="2"/>
    <x v="19"/>
    <x v="19"/>
    <n v="1"/>
    <n v="320"/>
  </r>
  <r>
    <s v="N"/>
    <s v="N"/>
    <x v="2"/>
    <x v="19"/>
    <x v="19"/>
    <n v="1"/>
    <n v="341"/>
  </r>
  <r>
    <s v="N"/>
    <s v="N"/>
    <x v="5"/>
    <x v="47"/>
    <x v="47"/>
    <n v="1"/>
    <n v="54.91"/>
  </r>
  <r>
    <s v="N"/>
    <s v="N"/>
    <x v="5"/>
    <x v="47"/>
    <x v="47"/>
    <n v="1"/>
    <n v="54.92"/>
  </r>
  <r>
    <s v="N"/>
    <s v="N"/>
    <x v="7"/>
    <x v="35"/>
    <x v="35"/>
    <n v="1"/>
    <n v="100"/>
  </r>
  <r>
    <s v="N"/>
    <s v="N"/>
    <x v="7"/>
    <x v="67"/>
    <x v="67"/>
    <n v="1"/>
    <n v="12.65"/>
  </r>
  <r>
    <s v="N"/>
    <s v="N"/>
    <x v="7"/>
    <x v="337"/>
    <x v="335"/>
    <n v="1"/>
    <n v="17.399999999999999"/>
  </r>
  <r>
    <s v="N"/>
    <s v="N"/>
    <x v="7"/>
    <x v="275"/>
    <x v="273"/>
    <n v="1"/>
    <n v="16.5"/>
  </r>
  <r>
    <s v="N"/>
    <s v="N"/>
    <x v="7"/>
    <x v="35"/>
    <x v="35"/>
    <n v="1"/>
    <n v="78.7"/>
  </r>
  <r>
    <s v="N"/>
    <s v="N"/>
    <x v="2"/>
    <x v="49"/>
    <x v="49"/>
    <n v="1"/>
    <n v="216.37"/>
  </r>
  <r>
    <s v="S"/>
    <s v="N"/>
    <x v="5"/>
    <x v="137"/>
    <x v="136"/>
    <n v="2"/>
    <n v="1048.08"/>
  </r>
  <r>
    <s v="N"/>
    <s v="N"/>
    <x v="7"/>
    <x v="506"/>
    <x v="473"/>
    <n v="1"/>
    <n v="154.47"/>
  </r>
  <r>
    <s v="N"/>
    <s v="N"/>
    <x v="7"/>
    <x v="67"/>
    <x v="67"/>
    <n v="1"/>
    <n v="22"/>
  </r>
  <r>
    <s v="N"/>
    <s v="N"/>
    <x v="7"/>
    <x v="275"/>
    <x v="273"/>
    <n v="1"/>
    <n v="33"/>
  </r>
  <r>
    <s v="N"/>
    <s v="N"/>
    <x v="2"/>
    <x v="19"/>
    <x v="19"/>
    <n v="1"/>
    <n v="341"/>
  </r>
  <r>
    <s v="N"/>
    <s v="N"/>
    <x v="8"/>
    <x v="48"/>
    <x v="48"/>
    <n v="1"/>
    <n v="198"/>
  </r>
  <r>
    <s v="N"/>
    <s v="N"/>
    <x v="5"/>
    <x v="51"/>
    <x v="51"/>
    <n v="1"/>
    <n v="127.26"/>
  </r>
  <r>
    <s v="N"/>
    <s v="N"/>
    <x v="2"/>
    <x v="257"/>
    <x v="256"/>
    <n v="1"/>
    <n v="68.28"/>
  </r>
  <r>
    <s v="N"/>
    <s v="N"/>
    <x v="2"/>
    <x v="9"/>
    <x v="9"/>
    <n v="1"/>
    <n v="538.49"/>
  </r>
  <r>
    <s v="N"/>
    <s v="N"/>
    <x v="7"/>
    <x v="94"/>
    <x v="35"/>
    <n v="1"/>
    <n v="96.5"/>
  </r>
  <r>
    <s v="N"/>
    <s v="N"/>
    <x v="7"/>
    <x v="275"/>
    <x v="273"/>
    <n v="1"/>
    <n v="11"/>
  </r>
  <r>
    <s v="N"/>
    <s v="N"/>
    <x v="7"/>
    <x v="67"/>
    <x v="67"/>
    <n v="1"/>
    <n v="16.5"/>
  </r>
  <r>
    <s v="N"/>
    <s v="N"/>
    <x v="4"/>
    <x v="116"/>
    <x v="115"/>
    <n v="1"/>
    <n v="15"/>
  </r>
  <r>
    <s v="N"/>
    <s v="N"/>
    <x v="2"/>
    <x v="9"/>
    <x v="9"/>
    <n v="1"/>
    <n v="538.49"/>
  </r>
  <r>
    <s v="N"/>
    <s v="N"/>
    <x v="5"/>
    <x v="258"/>
    <x v="257"/>
    <n v="1"/>
    <n v="307.47000000000003"/>
  </r>
  <r>
    <s v="N"/>
    <s v="N"/>
    <x v="7"/>
    <x v="218"/>
    <x v="217"/>
    <n v="1"/>
    <n v="267.45"/>
  </r>
  <r>
    <s v="N"/>
    <s v="N"/>
    <x v="7"/>
    <x v="67"/>
    <x v="67"/>
    <n v="1"/>
    <n v="23.67"/>
  </r>
  <r>
    <s v="N"/>
    <s v="N"/>
    <x v="7"/>
    <x v="275"/>
    <x v="273"/>
    <n v="1"/>
    <n v="36.520000000000003"/>
  </r>
  <r>
    <s v="N"/>
    <s v="N"/>
    <x v="5"/>
    <x v="108"/>
    <x v="107"/>
    <n v="1"/>
    <n v="256.18"/>
  </r>
  <r>
    <s v="N"/>
    <s v="N"/>
    <x v="5"/>
    <x v="259"/>
    <x v="258"/>
    <n v="1"/>
    <n v="249.6"/>
  </r>
  <r>
    <s v="N"/>
    <s v="N"/>
    <x v="5"/>
    <x v="99"/>
    <x v="98"/>
    <n v="1"/>
    <n v="55.09"/>
  </r>
  <r>
    <s v="N"/>
    <s v="N"/>
    <x v="2"/>
    <x v="9"/>
    <x v="9"/>
    <n v="1"/>
    <n v="538.49"/>
  </r>
  <r>
    <s v="N"/>
    <s v="N"/>
    <x v="5"/>
    <x v="113"/>
    <x v="112"/>
    <n v="1"/>
    <n v="85.9"/>
  </r>
  <r>
    <s v="N"/>
    <s v="N"/>
    <x v="7"/>
    <x v="273"/>
    <x v="66"/>
    <n v="2"/>
    <n v="237"/>
  </r>
  <r>
    <s v="N"/>
    <s v="N"/>
    <x v="5"/>
    <x v="47"/>
    <x v="47"/>
    <n v="1"/>
    <n v="94"/>
  </r>
  <r>
    <s v="S"/>
    <s v="N"/>
    <x v="6"/>
    <x v="73"/>
    <x v="73"/>
    <n v="1"/>
    <n v="2363.64"/>
  </r>
  <r>
    <s v="S"/>
    <s v="N"/>
    <x v="2"/>
    <x v="56"/>
    <x v="56"/>
    <n v="1"/>
    <n v="170"/>
  </r>
  <r>
    <s v="N"/>
    <s v="N"/>
    <x v="5"/>
    <x v="99"/>
    <x v="98"/>
    <n v="1"/>
    <n v="55"/>
  </r>
  <r>
    <s v="N"/>
    <s v="N"/>
    <x v="1"/>
    <x v="53"/>
    <x v="53"/>
    <n v="1"/>
    <n v="550"/>
  </r>
  <r>
    <s v="N"/>
    <s v="N"/>
    <x v="8"/>
    <x v="48"/>
    <x v="48"/>
    <n v="1"/>
    <n v="207.63"/>
  </r>
  <r>
    <s v="N"/>
    <s v="N"/>
    <x v="7"/>
    <x v="147"/>
    <x v="146"/>
    <n v="1"/>
    <n v="100.99"/>
  </r>
  <r>
    <s v="S"/>
    <s v="N"/>
    <x v="1"/>
    <x v="53"/>
    <x v="53"/>
    <n v="1"/>
    <n v="523.04999999999995"/>
  </r>
  <r>
    <s v="N"/>
    <s v="N"/>
    <x v="2"/>
    <x v="19"/>
    <x v="19"/>
    <n v="1"/>
    <n v="341"/>
  </r>
  <r>
    <s v="N"/>
    <s v="N"/>
    <x v="4"/>
    <x v="163"/>
    <x v="162"/>
    <n v="1"/>
    <n v="132.47999999999999"/>
  </r>
  <r>
    <s v="N"/>
    <s v="N"/>
    <x v="2"/>
    <x v="4"/>
    <x v="4"/>
    <n v="1"/>
    <n v="688.57"/>
  </r>
  <r>
    <s v="N"/>
    <s v="N"/>
    <x v="7"/>
    <x v="470"/>
    <x v="424"/>
    <n v="1"/>
    <n v="104.5"/>
  </r>
  <r>
    <s v="N"/>
    <s v="N"/>
    <x v="5"/>
    <x v="140"/>
    <x v="139"/>
    <n v="1"/>
    <n v="145"/>
  </r>
  <r>
    <s v="N"/>
    <s v="N"/>
    <x v="5"/>
    <x v="215"/>
    <x v="214"/>
    <n v="1"/>
    <n v="46"/>
  </r>
  <r>
    <s v="N"/>
    <s v="N"/>
    <x v="5"/>
    <x v="51"/>
    <x v="51"/>
    <n v="1"/>
    <n v="120"/>
  </r>
  <r>
    <s v="N"/>
    <s v="N"/>
    <x v="7"/>
    <x v="67"/>
    <x v="67"/>
    <n v="1"/>
    <n v="23.67"/>
  </r>
  <r>
    <s v="N"/>
    <s v="N"/>
    <x v="7"/>
    <x v="275"/>
    <x v="273"/>
    <n v="1"/>
    <n v="33"/>
  </r>
  <r>
    <s v="N"/>
    <s v="N"/>
    <x v="2"/>
    <x v="49"/>
    <x v="49"/>
    <n v="1"/>
    <n v="190"/>
  </r>
  <r>
    <s v="N"/>
    <s v="N"/>
    <x v="3"/>
    <x v="6"/>
    <x v="6"/>
    <n v="1"/>
    <n v="59.95"/>
  </r>
  <r>
    <s v="N"/>
    <s v="N"/>
    <x v="2"/>
    <x v="19"/>
    <x v="19"/>
    <n v="1"/>
    <n v="330"/>
  </r>
  <r>
    <s v="N"/>
    <s v="N"/>
    <x v="7"/>
    <x v="417"/>
    <x v="413"/>
    <n v="1"/>
    <n v="165.69"/>
  </r>
  <r>
    <s v="N"/>
    <s v="N"/>
    <x v="7"/>
    <x v="337"/>
    <x v="335"/>
    <n v="1"/>
    <n v="27.62"/>
  </r>
  <r>
    <s v="N"/>
    <s v="N"/>
    <x v="2"/>
    <x v="19"/>
    <x v="19"/>
    <n v="1"/>
    <n v="341"/>
  </r>
  <r>
    <s v="N"/>
    <s v="N"/>
    <x v="7"/>
    <x v="35"/>
    <x v="35"/>
    <n v="1"/>
    <n v="108.7"/>
  </r>
  <r>
    <s v="N"/>
    <s v="N"/>
    <x v="7"/>
    <x v="161"/>
    <x v="160"/>
    <n v="4"/>
    <n v="598.66"/>
  </r>
  <r>
    <s v="N"/>
    <s v="N"/>
    <x v="7"/>
    <x v="147"/>
    <x v="146"/>
    <n v="4"/>
    <n v="427.28"/>
  </r>
  <r>
    <s v="N"/>
    <s v="N"/>
    <x v="2"/>
    <x v="19"/>
    <x v="19"/>
    <n v="1"/>
    <n v="330"/>
  </r>
  <r>
    <s v="N"/>
    <s v="N"/>
    <x v="4"/>
    <x v="185"/>
    <x v="184"/>
    <n v="1"/>
    <n v="331.89"/>
  </r>
  <r>
    <s v="N"/>
    <s v="N"/>
    <x v="4"/>
    <x v="240"/>
    <x v="239"/>
    <n v="1"/>
    <n v="140.01"/>
  </r>
  <r>
    <s v="N"/>
    <s v="N"/>
    <x v="4"/>
    <x v="199"/>
    <x v="198"/>
    <n v="1"/>
    <n v="20"/>
  </r>
  <r>
    <s v="N"/>
    <s v="N"/>
    <x v="4"/>
    <x v="200"/>
    <x v="199"/>
    <n v="1"/>
    <n v="17.84"/>
  </r>
  <r>
    <s v="N"/>
    <s v="N"/>
    <x v="5"/>
    <x v="51"/>
    <x v="51"/>
    <n v="1"/>
    <n v="127.26"/>
  </r>
  <r>
    <s v="N"/>
    <s v="N"/>
    <x v="7"/>
    <x v="435"/>
    <x v="217"/>
    <n v="1"/>
    <n v="232.57"/>
  </r>
  <r>
    <s v="N"/>
    <s v="N"/>
    <x v="7"/>
    <x v="67"/>
    <x v="67"/>
    <n v="1"/>
    <n v="23.67"/>
  </r>
  <r>
    <s v="N"/>
    <s v="N"/>
    <x v="7"/>
    <x v="96"/>
    <x v="95"/>
    <n v="1"/>
    <n v="30"/>
  </r>
  <r>
    <s v="N"/>
    <s v="N"/>
    <x v="7"/>
    <x v="275"/>
    <x v="273"/>
    <n v="1"/>
    <n v="20"/>
  </r>
  <r>
    <s v="N"/>
    <s v="N"/>
    <x v="7"/>
    <x v="94"/>
    <x v="35"/>
    <n v="1"/>
    <n v="116.99"/>
  </r>
  <r>
    <s v="N"/>
    <s v="N"/>
    <x v="7"/>
    <x v="275"/>
    <x v="273"/>
    <n v="1"/>
    <n v="20"/>
  </r>
  <r>
    <s v="N"/>
    <s v="N"/>
    <x v="7"/>
    <x v="437"/>
    <x v="96"/>
    <n v="1"/>
    <n v="128.37"/>
  </r>
  <r>
    <s v="N"/>
    <s v="N"/>
    <x v="7"/>
    <x v="95"/>
    <x v="94"/>
    <n v="1"/>
    <n v="20"/>
  </r>
  <r>
    <s v="N"/>
    <s v="N"/>
    <x v="7"/>
    <x v="506"/>
    <x v="473"/>
    <n v="1"/>
    <n v="129.99"/>
  </r>
  <r>
    <s v="N"/>
    <s v="N"/>
    <x v="7"/>
    <x v="67"/>
    <x v="67"/>
    <n v="1"/>
    <n v="23.67"/>
  </r>
  <r>
    <s v="N"/>
    <s v="N"/>
    <x v="7"/>
    <x v="97"/>
    <x v="96"/>
    <n v="1"/>
    <n v="120"/>
  </r>
  <r>
    <s v="N"/>
    <s v="N"/>
    <x v="7"/>
    <x v="96"/>
    <x v="95"/>
    <n v="1"/>
    <n v="30"/>
  </r>
  <r>
    <s v="N"/>
    <s v="N"/>
    <x v="5"/>
    <x v="17"/>
    <x v="17"/>
    <n v="1"/>
    <n v="169"/>
  </r>
  <r>
    <s v="N"/>
    <s v="N"/>
    <x v="4"/>
    <x v="116"/>
    <x v="115"/>
    <n v="1"/>
    <n v="2.95"/>
  </r>
  <r>
    <s v="N"/>
    <s v="N"/>
    <x v="4"/>
    <x v="116"/>
    <x v="115"/>
    <n v="1"/>
    <n v="2.95"/>
  </r>
  <r>
    <s v="N"/>
    <s v="N"/>
    <x v="10"/>
    <x v="71"/>
    <x v="71"/>
    <n v="1"/>
    <n v="2158.38"/>
  </r>
  <r>
    <s v="N"/>
    <s v="N"/>
    <x v="1"/>
    <x v="3"/>
    <x v="3"/>
    <n v="1"/>
    <n v="63.3"/>
  </r>
  <r>
    <s v="N"/>
    <s v="N"/>
    <x v="8"/>
    <x v="48"/>
    <x v="48"/>
    <n v="1"/>
    <n v="212.87"/>
  </r>
  <r>
    <s v="N"/>
    <s v="N"/>
    <x v="5"/>
    <x v="50"/>
    <x v="50"/>
    <n v="1"/>
    <n v="102"/>
  </r>
  <r>
    <s v="N"/>
    <s v="N"/>
    <x v="5"/>
    <x v="50"/>
    <x v="50"/>
    <n v="1"/>
    <n v="40"/>
  </r>
  <r>
    <s v="N"/>
    <s v="N"/>
    <x v="2"/>
    <x v="49"/>
    <x v="49"/>
    <n v="1"/>
    <n v="190"/>
  </r>
  <r>
    <s v="N"/>
    <s v="N"/>
    <x v="2"/>
    <x v="9"/>
    <x v="9"/>
    <n v="1"/>
    <n v="538.49"/>
  </r>
  <r>
    <s v="N"/>
    <s v="N"/>
    <x v="1"/>
    <x v="3"/>
    <x v="3"/>
    <n v="1"/>
    <n v="49"/>
  </r>
  <r>
    <s v="N"/>
    <s v="N"/>
    <x v="5"/>
    <x v="143"/>
    <x v="142"/>
    <n v="1"/>
    <n v="190.7"/>
  </r>
  <r>
    <s v="N"/>
    <s v="N"/>
    <x v="2"/>
    <x v="9"/>
    <x v="9"/>
    <n v="1"/>
    <n v="538.49"/>
  </r>
  <r>
    <s v="N"/>
    <s v="N"/>
    <x v="7"/>
    <x v="275"/>
    <x v="273"/>
    <n v="1"/>
    <n v="36.520000000000003"/>
  </r>
  <r>
    <s v="N"/>
    <s v="N"/>
    <x v="7"/>
    <x v="337"/>
    <x v="335"/>
    <n v="1"/>
    <n v="31.82"/>
  </r>
  <r>
    <s v="N"/>
    <s v="N"/>
    <x v="9"/>
    <x v="647"/>
    <x v="631"/>
    <n v="1"/>
    <n v="2316.33"/>
  </r>
  <r>
    <s v="N"/>
    <s v="N"/>
    <x v="9"/>
    <x v="192"/>
    <x v="191"/>
    <n v="1"/>
    <n v="39.94"/>
  </r>
  <r>
    <s v="N"/>
    <s v="N"/>
    <x v="9"/>
    <x v="191"/>
    <x v="190"/>
    <n v="1"/>
    <n v="520"/>
  </r>
  <r>
    <s v="N"/>
    <s v="N"/>
    <x v="9"/>
    <x v="204"/>
    <x v="203"/>
    <n v="1"/>
    <n v="553.79999999999995"/>
  </r>
  <r>
    <s v="N"/>
    <s v="N"/>
    <x v="9"/>
    <x v="252"/>
    <x v="251"/>
    <n v="1"/>
    <n v="120.38"/>
  </r>
  <r>
    <s v="N"/>
    <s v="N"/>
    <x v="5"/>
    <x v="50"/>
    <x v="50"/>
    <n v="1"/>
    <n v="60"/>
  </r>
  <r>
    <s v="N"/>
    <s v="N"/>
    <x v="7"/>
    <x v="94"/>
    <x v="35"/>
    <n v="1"/>
    <n v="125"/>
  </r>
  <r>
    <s v="N"/>
    <s v="N"/>
    <x v="7"/>
    <x v="67"/>
    <x v="67"/>
    <n v="1"/>
    <n v="23.67"/>
  </r>
  <r>
    <s v="N"/>
    <s v="N"/>
    <x v="7"/>
    <x v="95"/>
    <x v="94"/>
    <n v="1"/>
    <n v="33.69"/>
  </r>
  <r>
    <s v="N"/>
    <s v="N"/>
    <x v="2"/>
    <x v="19"/>
    <x v="19"/>
    <n v="1"/>
    <n v="220"/>
  </r>
  <r>
    <s v="N"/>
    <s v="N"/>
    <x v="4"/>
    <x v="116"/>
    <x v="115"/>
    <n v="1"/>
    <n v="10"/>
  </r>
  <r>
    <s v="N"/>
    <s v="N"/>
    <x v="5"/>
    <x v="89"/>
    <x v="89"/>
    <n v="2"/>
    <n v="520"/>
  </r>
  <r>
    <s v="N"/>
    <s v="N"/>
    <x v="7"/>
    <x v="437"/>
    <x v="96"/>
    <n v="1"/>
    <n v="172.56"/>
  </r>
  <r>
    <s v="S"/>
    <s v="N"/>
    <x v="6"/>
    <x v="380"/>
    <x v="377"/>
    <n v="1"/>
    <n v="143.47"/>
  </r>
  <r>
    <s v="S"/>
    <s v="N"/>
    <x v="2"/>
    <x v="9"/>
    <x v="9"/>
    <n v="1"/>
    <n v="538.49"/>
  </r>
  <r>
    <s v="S"/>
    <s v="N"/>
    <x v="3"/>
    <x v="16"/>
    <x v="16"/>
    <n v="1"/>
    <n v="96"/>
  </r>
  <r>
    <s v="N"/>
    <s v="N"/>
    <x v="5"/>
    <x v="140"/>
    <x v="139"/>
    <n v="1"/>
    <n v="105"/>
  </r>
  <r>
    <s v="N"/>
    <s v="N"/>
    <x v="5"/>
    <x v="91"/>
    <x v="91"/>
    <n v="1"/>
    <n v="160"/>
  </r>
  <r>
    <s v="N"/>
    <s v="N"/>
    <x v="7"/>
    <x v="97"/>
    <x v="96"/>
    <n v="1"/>
    <n v="150.07"/>
  </r>
  <r>
    <s v="N"/>
    <s v="N"/>
    <x v="2"/>
    <x v="19"/>
    <x v="19"/>
    <n v="1"/>
    <n v="300"/>
  </r>
  <r>
    <s v="N"/>
    <s v="N"/>
    <x v="5"/>
    <x v="17"/>
    <x v="17"/>
    <n v="1"/>
    <n v="165"/>
  </r>
  <r>
    <s v="N"/>
    <s v="N"/>
    <x v="5"/>
    <x v="121"/>
    <x v="120"/>
    <n v="1"/>
    <n v="66"/>
  </r>
  <r>
    <s v="N"/>
    <s v="N"/>
    <x v="2"/>
    <x v="4"/>
    <x v="4"/>
    <n v="1"/>
    <n v="660"/>
  </r>
  <r>
    <s v="N"/>
    <s v="N"/>
    <x v="7"/>
    <x v="274"/>
    <x v="272"/>
    <n v="1"/>
    <n v="265"/>
  </r>
  <r>
    <s v="N"/>
    <s v="N"/>
    <x v="5"/>
    <x v="156"/>
    <x v="155"/>
    <n v="1"/>
    <n v="12"/>
  </r>
  <r>
    <s v="N"/>
    <s v="N"/>
    <x v="8"/>
    <x v="33"/>
    <x v="33"/>
    <n v="1"/>
    <n v="200.52"/>
  </r>
  <r>
    <s v="N"/>
    <s v="N"/>
    <x v="4"/>
    <x v="601"/>
    <x v="587"/>
    <n v="1"/>
    <n v="16"/>
  </r>
  <r>
    <s v="N"/>
    <s v="N"/>
    <x v="4"/>
    <x v="199"/>
    <x v="198"/>
    <n v="1"/>
    <n v="14"/>
  </r>
  <r>
    <s v="N"/>
    <s v="N"/>
    <x v="9"/>
    <x v="464"/>
    <x v="457"/>
    <n v="1"/>
    <n v="186.66"/>
  </r>
  <r>
    <s v="N"/>
    <s v="N"/>
    <x v="8"/>
    <x v="48"/>
    <x v="48"/>
    <n v="1"/>
    <n v="212.87"/>
  </r>
  <r>
    <s v="N"/>
    <s v="N"/>
    <x v="7"/>
    <x v="423"/>
    <x v="419"/>
    <n v="1"/>
    <n v="120"/>
  </r>
  <r>
    <s v="N"/>
    <s v="N"/>
    <x v="7"/>
    <x v="432"/>
    <x v="427"/>
    <n v="1"/>
    <n v="10"/>
  </r>
  <r>
    <s v="N"/>
    <s v="N"/>
    <x v="5"/>
    <x v="47"/>
    <x v="47"/>
    <n v="1"/>
    <n v="59.45"/>
  </r>
  <r>
    <s v="N"/>
    <s v="N"/>
    <x v="7"/>
    <x v="67"/>
    <x v="67"/>
    <n v="2"/>
    <n v="43.32"/>
  </r>
  <r>
    <s v="N"/>
    <s v="N"/>
    <x v="5"/>
    <x v="216"/>
    <x v="215"/>
    <n v="1"/>
    <n v="90"/>
  </r>
  <r>
    <s v="N"/>
    <s v="N"/>
    <x v="5"/>
    <x v="17"/>
    <x v="17"/>
    <n v="1"/>
    <n v="145"/>
  </r>
  <r>
    <s v="N"/>
    <s v="N"/>
    <x v="5"/>
    <x v="50"/>
    <x v="50"/>
    <n v="1"/>
    <n v="92"/>
  </r>
  <r>
    <s v="N"/>
    <s v="N"/>
    <x v="2"/>
    <x v="4"/>
    <x v="4"/>
    <n v="1"/>
    <n v="688.57"/>
  </r>
  <r>
    <s v="N"/>
    <s v="N"/>
    <x v="8"/>
    <x v="48"/>
    <x v="48"/>
    <n v="1"/>
    <n v="212.87"/>
  </r>
  <r>
    <s v="N"/>
    <s v="N"/>
    <x v="7"/>
    <x v="94"/>
    <x v="35"/>
    <n v="1"/>
    <n v="108.7"/>
  </r>
  <r>
    <s v="N"/>
    <s v="N"/>
    <x v="7"/>
    <x v="35"/>
    <x v="35"/>
    <n v="1"/>
    <n v="108.7"/>
  </r>
  <r>
    <s v="N"/>
    <s v="N"/>
    <x v="5"/>
    <x v="47"/>
    <x v="47"/>
    <n v="1"/>
    <n v="60"/>
  </r>
  <r>
    <s v="N"/>
    <s v="N"/>
    <x v="5"/>
    <x v="51"/>
    <x v="51"/>
    <n v="1"/>
    <n v="127.26"/>
  </r>
  <r>
    <s v="N"/>
    <s v="N"/>
    <x v="5"/>
    <x v="8"/>
    <x v="8"/>
    <n v="1"/>
    <n v="98.45"/>
  </r>
  <r>
    <s v="N"/>
    <s v="N"/>
    <x v="2"/>
    <x v="4"/>
    <x v="4"/>
    <n v="1"/>
    <n v="668"/>
  </r>
  <r>
    <s v="N"/>
    <s v="N"/>
    <x v="2"/>
    <x v="49"/>
    <x v="49"/>
    <n v="1"/>
    <n v="216.3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7"/>
    <x v="35"/>
    <x v="35"/>
    <n v="1"/>
    <n v="108.7"/>
  </r>
  <r>
    <s v="N"/>
    <s v="N"/>
    <x v="7"/>
    <x v="35"/>
    <x v="35"/>
    <n v="1"/>
    <n v="89.81"/>
  </r>
  <r>
    <s v="N"/>
    <s v="N"/>
    <x v="7"/>
    <x v="275"/>
    <x v="273"/>
    <n v="1"/>
    <n v="36.520000000000003"/>
  </r>
  <r>
    <s v="N"/>
    <s v="N"/>
    <x v="7"/>
    <x v="67"/>
    <x v="67"/>
    <n v="1"/>
    <n v="23.67"/>
  </r>
  <r>
    <s v="N"/>
    <s v="N"/>
    <x v="2"/>
    <x v="9"/>
    <x v="9"/>
    <n v="1"/>
    <n v="538.49"/>
  </r>
  <r>
    <s v="N"/>
    <s v="N"/>
    <x v="5"/>
    <x v="99"/>
    <x v="98"/>
    <n v="1"/>
    <n v="50.36"/>
  </r>
  <r>
    <s v="N"/>
    <s v="N"/>
    <x v="4"/>
    <x v="178"/>
    <x v="177"/>
    <n v="1"/>
    <n v="157"/>
  </r>
  <r>
    <s v="N"/>
    <s v="N"/>
    <x v="7"/>
    <x v="95"/>
    <x v="94"/>
    <n v="2"/>
    <n v="67.39"/>
  </r>
  <r>
    <s v="N"/>
    <s v="N"/>
    <x v="7"/>
    <x v="275"/>
    <x v="273"/>
    <n v="2"/>
    <n v="25.04"/>
  </r>
  <r>
    <s v="N"/>
    <s v="N"/>
    <x v="7"/>
    <x v="372"/>
    <x v="146"/>
    <n v="2"/>
    <n v="189.64"/>
  </r>
  <r>
    <s v="N"/>
    <s v="N"/>
    <x v="8"/>
    <x v="48"/>
    <x v="48"/>
    <n v="2"/>
    <n v="425.74"/>
  </r>
  <r>
    <s v="N"/>
    <s v="N"/>
    <x v="5"/>
    <x v="50"/>
    <x v="50"/>
    <n v="1"/>
    <n v="54.95"/>
  </r>
  <r>
    <s v="N"/>
    <s v="N"/>
    <x v="2"/>
    <x v="4"/>
    <x v="4"/>
    <n v="1"/>
    <n v="688.57"/>
  </r>
  <r>
    <s v="N"/>
    <s v="N"/>
    <x v="4"/>
    <x v="163"/>
    <x v="162"/>
    <n v="1"/>
    <n v="132.47999999999999"/>
  </r>
  <r>
    <s v="N"/>
    <s v="N"/>
    <x v="2"/>
    <x v="56"/>
    <x v="56"/>
    <n v="1"/>
    <n v="218.1"/>
  </r>
  <r>
    <s v="N"/>
    <s v="S"/>
    <x v="9"/>
    <x v="362"/>
    <x v="360"/>
    <n v="1"/>
    <n v="1012.4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36073"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2"/>
    <x v="2"/>
    <n v="1"/>
    <n v="465"/>
  </r>
  <r>
    <s v="N"/>
    <s v="N"/>
    <x v="0"/>
    <x v="2"/>
    <x v="2"/>
    <n v="1"/>
    <n v="465"/>
  </r>
  <r>
    <s v="N"/>
    <s v="N"/>
    <x v="1"/>
    <x v="3"/>
    <x v="3"/>
    <n v="1"/>
    <n v="85"/>
  </r>
  <r>
    <s v="N"/>
    <s v="N"/>
    <x v="0"/>
    <x v="0"/>
    <x v="0"/>
    <n v="1"/>
    <n v="358"/>
  </r>
  <r>
    <s v="N"/>
    <s v="N"/>
    <x v="0"/>
    <x v="2"/>
    <x v="2"/>
    <n v="1"/>
    <n v="295"/>
  </r>
  <r>
    <s v="N"/>
    <s v="N"/>
    <x v="2"/>
    <x v="4"/>
    <x v="4"/>
    <n v="1"/>
    <n v="66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5"/>
  </r>
  <r>
    <s v="N"/>
    <s v="N"/>
    <x v="1"/>
    <x v="3"/>
    <x v="3"/>
    <n v="1"/>
    <n v="24.9"/>
  </r>
  <r>
    <s v="N"/>
    <s v="N"/>
    <x v="0"/>
    <x v="0"/>
    <x v="0"/>
    <n v="1"/>
    <n v="358.15"/>
  </r>
  <r>
    <s v="N"/>
    <s v="N"/>
    <x v="1"/>
    <x v="3"/>
    <x v="3"/>
    <n v="1"/>
    <n v="115.97"/>
  </r>
  <r>
    <s v="N"/>
    <s v="N"/>
    <x v="0"/>
    <x v="2"/>
    <x v="2"/>
    <n v="1"/>
    <n v="389.79"/>
  </r>
  <r>
    <s v="N"/>
    <s v="N"/>
    <x v="0"/>
    <x v="1"/>
    <x v="1"/>
    <n v="1"/>
    <n v="199"/>
  </r>
  <r>
    <s v="S"/>
    <s v="N"/>
    <x v="0"/>
    <x v="0"/>
    <x v="0"/>
    <n v="1"/>
    <n v="316.2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N"/>
    <s v="N"/>
    <x v="0"/>
    <x v="5"/>
    <x v="5"/>
    <n v="1"/>
    <n v="258.14999999999998"/>
  </r>
  <r>
    <s v="N"/>
    <s v="N"/>
    <x v="0"/>
    <x v="0"/>
    <x v="0"/>
    <n v="1"/>
    <n v="35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26.64"/>
  </r>
  <r>
    <s v="N"/>
    <s v="N"/>
    <x v="0"/>
    <x v="1"/>
    <x v="1"/>
    <n v="1"/>
    <n v="210.17"/>
  </r>
  <r>
    <s v="N"/>
    <s v="N"/>
    <x v="3"/>
    <x v="6"/>
    <x v="6"/>
    <n v="1"/>
    <n v="34.950000000000003"/>
  </r>
  <r>
    <s v="N"/>
    <s v="N"/>
    <x v="0"/>
    <x v="5"/>
    <x v="5"/>
    <n v="1"/>
    <n v="258.14999999999998"/>
  </r>
  <r>
    <s v="N"/>
    <s v="N"/>
    <x v="4"/>
    <x v="7"/>
    <x v="7"/>
    <n v="1"/>
    <n v="239.91"/>
  </r>
  <r>
    <s v="N"/>
    <s v="N"/>
    <x v="0"/>
    <x v="5"/>
    <x v="5"/>
    <n v="1"/>
    <n v="199"/>
  </r>
  <r>
    <s v="N"/>
    <s v="N"/>
    <x v="5"/>
    <x v="8"/>
    <x v="8"/>
    <n v="1"/>
    <n v="45"/>
  </r>
  <r>
    <s v="N"/>
    <s v="N"/>
    <x v="0"/>
    <x v="5"/>
    <x v="5"/>
    <n v="1"/>
    <n v="242"/>
  </r>
  <r>
    <s v="N"/>
    <s v="N"/>
    <x v="0"/>
    <x v="1"/>
    <x v="1"/>
    <n v="1"/>
    <n v="258.14999999999998"/>
  </r>
  <r>
    <s v="N"/>
    <s v="N"/>
    <x v="5"/>
    <x v="8"/>
    <x v="8"/>
    <n v="1"/>
    <n v="98.45"/>
  </r>
  <r>
    <s v="N"/>
    <s v="N"/>
    <x v="0"/>
    <x v="5"/>
    <x v="5"/>
    <n v="1"/>
    <n v="258.14999999999998"/>
  </r>
  <r>
    <s v="N"/>
    <s v="N"/>
    <x v="1"/>
    <x v="3"/>
    <x v="3"/>
    <n v="1"/>
    <n v="60"/>
  </r>
  <r>
    <s v="N"/>
    <s v="N"/>
    <x v="0"/>
    <x v="1"/>
    <x v="1"/>
    <n v="1"/>
    <n v="258.14999999999998"/>
  </r>
  <r>
    <s v="N"/>
    <s v="N"/>
    <x v="0"/>
    <x v="2"/>
    <x v="2"/>
    <n v="1"/>
    <n v="400"/>
  </r>
  <r>
    <s v="S"/>
    <s v="N"/>
    <x v="2"/>
    <x v="9"/>
    <x v="9"/>
    <n v="1"/>
    <n v="509.12"/>
  </r>
  <r>
    <s v="N"/>
    <s v="N"/>
    <x v="0"/>
    <x v="1"/>
    <x v="1"/>
    <n v="1"/>
    <n v="214.08"/>
  </r>
  <r>
    <s v="N"/>
    <s v="N"/>
    <x v="0"/>
    <x v="1"/>
    <x v="1"/>
    <n v="1"/>
    <n v="258.14999999999998"/>
  </r>
  <r>
    <s v="S"/>
    <s v="N"/>
    <x v="0"/>
    <x v="5"/>
    <x v="5"/>
    <n v="1"/>
    <n v="258.14999999999998"/>
  </r>
  <r>
    <s v="N"/>
    <s v="N"/>
    <x v="0"/>
    <x v="5"/>
    <x v="5"/>
    <n v="1"/>
    <n v="209"/>
  </r>
  <r>
    <s v="N"/>
    <s v="N"/>
    <x v="0"/>
    <x v="10"/>
    <x v="10"/>
    <n v="1"/>
    <n v="1175.94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0"/>
    <x v="5"/>
    <x v="5"/>
    <n v="1"/>
    <n v="258.14999999999998"/>
  </r>
  <r>
    <s v="N"/>
    <s v="N"/>
    <x v="0"/>
    <x v="5"/>
    <x v="5"/>
    <n v="1"/>
    <n v="250"/>
  </r>
  <r>
    <s v="N"/>
    <s v="N"/>
    <x v="1"/>
    <x v="3"/>
    <x v="3"/>
    <n v="1"/>
    <n v="35"/>
  </r>
  <r>
    <s v="N"/>
    <s v="N"/>
    <x v="0"/>
    <x v="0"/>
    <x v="0"/>
    <n v="1"/>
    <n v="358.15"/>
  </r>
  <r>
    <s v="N"/>
    <s v="N"/>
    <x v="2"/>
    <x v="11"/>
    <x v="11"/>
    <n v="1"/>
    <n v="104.5"/>
  </r>
  <r>
    <s v="N"/>
    <s v="N"/>
    <x v="0"/>
    <x v="5"/>
    <x v="5"/>
    <n v="1"/>
    <n v="258.14999999999998"/>
  </r>
  <r>
    <s v="N"/>
    <s v="N"/>
    <x v="1"/>
    <x v="3"/>
    <x v="3"/>
    <n v="1"/>
    <n v="85.9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55"/>
  </r>
  <r>
    <s v="N"/>
    <s v="N"/>
    <x v="0"/>
    <x v="5"/>
    <x v="5"/>
    <n v="1"/>
    <n v="258.14999999999998"/>
  </r>
  <r>
    <s v="N"/>
    <s v="N"/>
    <x v="1"/>
    <x v="3"/>
    <x v="3"/>
    <n v="1"/>
    <n v="49.9"/>
  </r>
  <r>
    <s v="N"/>
    <s v="N"/>
    <x v="0"/>
    <x v="1"/>
    <x v="1"/>
    <n v="1"/>
    <n v="244.07"/>
  </r>
  <r>
    <s v="N"/>
    <s v="N"/>
    <x v="1"/>
    <x v="3"/>
    <x v="3"/>
    <n v="1"/>
    <n v="80.08"/>
  </r>
  <r>
    <s v="N"/>
    <s v="N"/>
    <x v="1"/>
    <x v="3"/>
    <x v="3"/>
    <n v="1"/>
    <n v="20"/>
  </r>
  <r>
    <s v="N"/>
    <s v="N"/>
    <x v="0"/>
    <x v="1"/>
    <x v="1"/>
    <n v="1"/>
    <n v="258.14999999999998"/>
  </r>
  <r>
    <s v="S"/>
    <s v="N"/>
    <x v="0"/>
    <x v="12"/>
    <x v="12"/>
    <n v="1"/>
    <n v="258.14999999999998"/>
  </r>
  <r>
    <s v="N"/>
    <s v="N"/>
    <x v="0"/>
    <x v="1"/>
    <x v="1"/>
    <n v="1"/>
    <n v="195"/>
  </r>
  <r>
    <s v="N"/>
    <s v="N"/>
    <x v="0"/>
    <x v="1"/>
    <x v="1"/>
    <n v="1"/>
    <n v="258.14999999999998"/>
  </r>
  <r>
    <s v="N"/>
    <s v="N"/>
    <x v="3"/>
    <x v="6"/>
    <x v="6"/>
    <n v="1"/>
    <n v="59"/>
  </r>
  <r>
    <s v="N"/>
    <s v="N"/>
    <x v="0"/>
    <x v="1"/>
    <x v="1"/>
    <n v="1"/>
    <n v="186.62"/>
  </r>
  <r>
    <s v="N"/>
    <s v="N"/>
    <x v="0"/>
    <x v="1"/>
    <x v="1"/>
    <n v="1"/>
    <n v="253"/>
  </r>
  <r>
    <s v="N"/>
    <s v="N"/>
    <x v="1"/>
    <x v="3"/>
    <x v="3"/>
    <n v="1"/>
    <n v="52.3"/>
  </r>
  <r>
    <s v="N"/>
    <s v="N"/>
    <x v="2"/>
    <x v="13"/>
    <x v="13"/>
    <n v="1"/>
    <n v="88.2"/>
  </r>
  <r>
    <s v="N"/>
    <s v="N"/>
    <x v="3"/>
    <x v="14"/>
    <x v="14"/>
    <n v="1"/>
    <n v="81"/>
  </r>
  <r>
    <s v="N"/>
    <s v="N"/>
    <x v="5"/>
    <x v="15"/>
    <x v="15"/>
    <n v="1"/>
    <n v="450"/>
  </r>
  <r>
    <s v="N"/>
    <s v="N"/>
    <x v="0"/>
    <x v="1"/>
    <x v="1"/>
    <n v="1"/>
    <n v="258.14999999999998"/>
  </r>
  <r>
    <s v="N"/>
    <s v="N"/>
    <x v="1"/>
    <x v="3"/>
    <x v="3"/>
    <n v="1"/>
    <n v="25"/>
  </r>
  <r>
    <s v="N"/>
    <s v="N"/>
    <x v="0"/>
    <x v="5"/>
    <x v="5"/>
    <n v="1"/>
    <n v="258.14999999999998"/>
  </r>
  <r>
    <s v="N"/>
    <s v="N"/>
    <x v="1"/>
    <x v="3"/>
    <x v="3"/>
    <n v="1"/>
    <n v="60"/>
  </r>
  <r>
    <s v="S"/>
    <s v="N"/>
    <x v="3"/>
    <x v="16"/>
    <x v="16"/>
    <n v="1"/>
    <n v="90"/>
  </r>
  <r>
    <s v="N"/>
    <s v="N"/>
    <x v="0"/>
    <x v="1"/>
    <x v="1"/>
    <n v="1"/>
    <n v="258.14999999999998"/>
  </r>
  <r>
    <s v="N"/>
    <s v="N"/>
    <x v="5"/>
    <x v="17"/>
    <x v="17"/>
    <n v="1"/>
    <n v="123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S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2"/>
  </r>
  <r>
    <s v="N"/>
    <s v="N"/>
    <x v="1"/>
    <x v="3"/>
    <x v="3"/>
    <n v="1"/>
    <n v="32"/>
  </r>
  <r>
    <s v="N"/>
    <s v="N"/>
    <x v="0"/>
    <x v="5"/>
    <x v="5"/>
    <n v="1"/>
    <n v="258.14999999999998"/>
  </r>
  <r>
    <s v="S"/>
    <s v="N"/>
    <x v="0"/>
    <x v="0"/>
    <x v="0"/>
    <n v="1"/>
    <n v="325"/>
  </r>
  <r>
    <s v="N"/>
    <s v="N"/>
    <x v="0"/>
    <x v="0"/>
    <x v="0"/>
    <n v="1"/>
    <n v="330"/>
  </r>
  <r>
    <s v="N"/>
    <s v="N"/>
    <x v="0"/>
    <x v="0"/>
    <x v="0"/>
    <n v="1"/>
    <n v="330"/>
  </r>
  <r>
    <s v="N"/>
    <s v="N"/>
    <x v="3"/>
    <x v="16"/>
    <x v="16"/>
    <n v="1"/>
    <n v="125"/>
  </r>
  <r>
    <s v="N"/>
    <s v="N"/>
    <x v="0"/>
    <x v="5"/>
    <x v="5"/>
    <n v="1"/>
    <n v="258.14999999999998"/>
  </r>
  <r>
    <s v="N"/>
    <s v="N"/>
    <x v="3"/>
    <x v="14"/>
    <x v="14"/>
    <n v="1"/>
    <n v="65"/>
  </r>
  <r>
    <s v="N"/>
    <s v="N"/>
    <x v="0"/>
    <x v="2"/>
    <x v="2"/>
    <n v="1"/>
    <n v="478.85"/>
  </r>
  <r>
    <s v="N"/>
    <s v="N"/>
    <x v="1"/>
    <x v="3"/>
    <x v="3"/>
    <n v="1"/>
    <n v="98"/>
  </r>
  <r>
    <s v="N"/>
    <s v="N"/>
    <x v="0"/>
    <x v="1"/>
    <x v="1"/>
    <n v="1"/>
    <n v="258.14999999999998"/>
  </r>
  <r>
    <s v="N"/>
    <s v="N"/>
    <x v="0"/>
    <x v="5"/>
    <x v="5"/>
    <n v="1"/>
    <n v="220"/>
  </r>
  <r>
    <s v="N"/>
    <s v="N"/>
    <x v="1"/>
    <x v="3"/>
    <x v="3"/>
    <n v="1"/>
    <n v="2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3.81"/>
  </r>
  <r>
    <s v="N"/>
    <s v="N"/>
    <x v="0"/>
    <x v="1"/>
    <x v="1"/>
    <n v="1"/>
    <n v="244.07"/>
  </r>
  <r>
    <s v="N"/>
    <s v="N"/>
    <x v="4"/>
    <x v="18"/>
    <x v="18"/>
    <n v="1"/>
    <n v="98.7"/>
  </r>
  <r>
    <s v="N"/>
    <s v="N"/>
    <x v="1"/>
    <x v="3"/>
    <x v="3"/>
    <n v="1"/>
    <n v="63.3"/>
  </r>
  <r>
    <s v="N"/>
    <s v="N"/>
    <x v="0"/>
    <x v="10"/>
    <x v="10"/>
    <n v="1"/>
    <n v="1262.6600000000001"/>
  </r>
  <r>
    <s v="N"/>
    <s v="N"/>
    <x v="3"/>
    <x v="16"/>
    <x v="16"/>
    <n v="1"/>
    <n v="130.52000000000001"/>
  </r>
  <r>
    <s v="N"/>
    <s v="N"/>
    <x v="1"/>
    <x v="3"/>
    <x v="3"/>
    <n v="1"/>
    <n v="115.97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36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0"/>
    <x v="2"/>
    <x v="2"/>
    <n v="1"/>
    <n v="325"/>
  </r>
  <r>
    <s v="N"/>
    <s v="N"/>
    <x v="1"/>
    <x v="3"/>
    <x v="3"/>
    <n v="1"/>
    <n v="63.9"/>
  </r>
  <r>
    <s v="N"/>
    <s v="N"/>
    <x v="1"/>
    <x v="3"/>
    <x v="3"/>
    <n v="1"/>
    <n v="79"/>
  </r>
  <r>
    <s v="N"/>
    <s v="N"/>
    <x v="4"/>
    <x v="20"/>
    <x v="20"/>
    <n v="1"/>
    <n v="69"/>
  </r>
  <r>
    <s v="N"/>
    <s v="N"/>
    <x v="3"/>
    <x v="21"/>
    <x v="21"/>
    <n v="1"/>
    <n v="20.95"/>
  </r>
  <r>
    <s v="N"/>
    <s v="N"/>
    <x v="0"/>
    <x v="5"/>
    <x v="5"/>
    <n v="1"/>
    <n v="258.14999999999998"/>
  </r>
  <r>
    <s v="N"/>
    <s v="N"/>
    <x v="1"/>
    <x v="3"/>
    <x v="3"/>
    <n v="1"/>
    <n v="20"/>
  </r>
  <r>
    <s v="N"/>
    <s v="N"/>
    <x v="0"/>
    <x v="5"/>
    <x v="5"/>
    <n v="1"/>
    <n v="244.07"/>
  </r>
  <r>
    <s v="S"/>
    <s v="N"/>
    <x v="0"/>
    <x v="5"/>
    <x v="5"/>
    <n v="1"/>
    <n v="214.9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1"/>
    <x v="3"/>
    <x v="3"/>
    <n v="1"/>
    <n v="38.07"/>
  </r>
  <r>
    <s v="N"/>
    <s v="N"/>
    <x v="0"/>
    <x v="2"/>
    <x v="2"/>
    <n v="1"/>
    <n v="283.63"/>
  </r>
  <r>
    <s v="N"/>
    <s v="N"/>
    <x v="3"/>
    <x v="16"/>
    <x v="16"/>
    <n v="1"/>
    <n v="87.05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4"/>
    <x v="18"/>
    <x v="18"/>
    <n v="1"/>
    <n v="130"/>
  </r>
  <r>
    <s v="N"/>
    <s v="N"/>
    <x v="0"/>
    <x v="2"/>
    <x v="2"/>
    <n v="1"/>
    <n v="300"/>
  </r>
  <r>
    <s v="S"/>
    <s v="N"/>
    <x v="2"/>
    <x v="9"/>
    <x v="9"/>
    <n v="1"/>
    <n v="538.49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S"/>
    <s v="N"/>
    <x v="0"/>
    <x v="0"/>
    <x v="0"/>
    <n v="1"/>
    <n v="340"/>
  </r>
  <r>
    <s v="S"/>
    <s v="N"/>
    <x v="1"/>
    <x v="3"/>
    <x v="3"/>
    <n v="1"/>
    <n v="49"/>
  </r>
  <r>
    <s v="S"/>
    <s v="N"/>
    <x v="6"/>
    <x v="22"/>
    <x v="22"/>
    <n v="1"/>
    <n v="20.149999999999999"/>
  </r>
  <r>
    <s v="N"/>
    <s v="N"/>
    <x v="0"/>
    <x v="1"/>
    <x v="1"/>
    <n v="1"/>
    <n v="225"/>
  </r>
  <r>
    <s v="S"/>
    <s v="N"/>
    <x v="0"/>
    <x v="1"/>
    <x v="1"/>
    <n v="1"/>
    <n v="258.14999999999998"/>
  </r>
  <r>
    <s v="N"/>
    <s v="N"/>
    <x v="1"/>
    <x v="3"/>
    <x v="3"/>
    <n v="1"/>
    <n v="70.58"/>
  </r>
  <r>
    <s v="N"/>
    <s v="N"/>
    <x v="2"/>
    <x v="9"/>
    <x v="9"/>
    <n v="1"/>
    <n v="509.12"/>
  </r>
  <r>
    <s v="N"/>
    <s v="N"/>
    <x v="0"/>
    <x v="5"/>
    <x v="5"/>
    <n v="1"/>
    <n v="258.14999999999998"/>
  </r>
  <r>
    <s v="N"/>
    <s v="N"/>
    <x v="3"/>
    <x v="14"/>
    <x v="14"/>
    <n v="1"/>
    <n v="71.48"/>
  </r>
  <r>
    <s v="N"/>
    <s v="N"/>
    <x v="1"/>
    <x v="3"/>
    <x v="3"/>
    <n v="1"/>
    <n v="115.97"/>
  </r>
  <r>
    <s v="N"/>
    <s v="N"/>
    <x v="2"/>
    <x v="19"/>
    <x v="19"/>
    <n v="1"/>
    <n v="341"/>
  </r>
  <r>
    <s v="N"/>
    <s v="N"/>
    <x v="0"/>
    <x v="5"/>
    <x v="5"/>
    <n v="1"/>
    <n v="140"/>
  </r>
  <r>
    <s v="N"/>
    <s v="N"/>
    <x v="3"/>
    <x v="16"/>
    <x v="16"/>
    <n v="1"/>
    <n v="126"/>
  </r>
  <r>
    <s v="N"/>
    <s v="N"/>
    <x v="0"/>
    <x v="5"/>
    <x v="5"/>
    <n v="1"/>
    <n v="140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1"/>
    <x v="3"/>
    <x v="3"/>
    <n v="1"/>
    <n v="67.25"/>
  </r>
  <r>
    <s v="N"/>
    <s v="N"/>
    <x v="0"/>
    <x v="5"/>
    <x v="5"/>
    <n v="1"/>
    <n v="258.14999999999998"/>
  </r>
  <r>
    <s v="N"/>
    <s v="N"/>
    <x v="1"/>
    <x v="3"/>
    <x v="3"/>
    <n v="1"/>
    <n v="67.25"/>
  </r>
  <r>
    <s v="N"/>
    <s v="N"/>
    <x v="4"/>
    <x v="7"/>
    <x v="7"/>
    <n v="1"/>
    <n v="239.91"/>
  </r>
  <r>
    <s v="N"/>
    <s v="N"/>
    <x v="0"/>
    <x v="5"/>
    <x v="5"/>
    <n v="1"/>
    <n v="244.07"/>
  </r>
  <r>
    <s v="N"/>
    <s v="N"/>
    <x v="1"/>
    <x v="3"/>
    <x v="3"/>
    <n v="1"/>
    <n v="53"/>
  </r>
  <r>
    <s v="N"/>
    <s v="N"/>
    <x v="0"/>
    <x v="23"/>
    <x v="23"/>
    <n v="1"/>
    <n v="258.14999999999998"/>
  </r>
  <r>
    <s v="N"/>
    <s v="N"/>
    <x v="0"/>
    <x v="5"/>
    <x v="5"/>
    <n v="1"/>
    <n v="205.01"/>
  </r>
  <r>
    <s v="N"/>
    <s v="N"/>
    <x v="0"/>
    <x v="1"/>
    <x v="1"/>
    <n v="1"/>
    <n v="258.14999999999998"/>
  </r>
  <r>
    <s v="N"/>
    <s v="N"/>
    <x v="6"/>
    <x v="22"/>
    <x v="22"/>
    <n v="1"/>
    <n v="49"/>
  </r>
  <r>
    <s v="N"/>
    <s v="N"/>
    <x v="0"/>
    <x v="5"/>
    <x v="5"/>
    <n v="1"/>
    <n v="258.14999999999998"/>
  </r>
  <r>
    <s v="S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6"/>
    <x v="24"/>
    <x v="24"/>
    <n v="1"/>
    <n v="300"/>
  </r>
  <r>
    <s v="N"/>
    <s v="N"/>
    <x v="6"/>
    <x v="25"/>
    <x v="25"/>
    <n v="1"/>
    <n v="50"/>
  </r>
  <r>
    <s v="N"/>
    <s v="N"/>
    <x v="1"/>
    <x v="3"/>
    <x v="3"/>
    <n v="1"/>
    <n v="110"/>
  </r>
  <r>
    <s v="N"/>
    <s v="N"/>
    <x v="1"/>
    <x v="3"/>
    <x v="3"/>
    <n v="1"/>
    <n v="58"/>
  </r>
  <r>
    <s v="N"/>
    <s v="N"/>
    <x v="1"/>
    <x v="3"/>
    <x v="3"/>
    <n v="1"/>
    <n v="24.4"/>
  </r>
  <r>
    <s v="N"/>
    <s v="N"/>
    <x v="0"/>
    <x v="0"/>
    <x v="0"/>
    <n v="1"/>
    <n v="358.15"/>
  </r>
  <r>
    <s v="N"/>
    <s v="N"/>
    <x v="1"/>
    <x v="3"/>
    <x v="3"/>
    <n v="1"/>
    <n v="30"/>
  </r>
  <r>
    <s v="N"/>
    <s v="N"/>
    <x v="3"/>
    <x v="26"/>
    <x v="26"/>
    <n v="1"/>
    <n v="45"/>
  </r>
  <r>
    <s v="N"/>
    <s v="N"/>
    <x v="3"/>
    <x v="6"/>
    <x v="6"/>
    <n v="1"/>
    <n v="74.95"/>
  </r>
  <r>
    <s v="N"/>
    <s v="N"/>
    <x v="0"/>
    <x v="2"/>
    <x v="2"/>
    <n v="1"/>
    <n v="311.42"/>
  </r>
  <r>
    <s v="N"/>
    <s v="N"/>
    <x v="0"/>
    <x v="5"/>
    <x v="5"/>
    <n v="1"/>
    <n v="258.14999999999998"/>
  </r>
  <r>
    <s v="N"/>
    <s v="N"/>
    <x v="3"/>
    <x v="16"/>
    <x v="16"/>
    <n v="1"/>
    <n v="125"/>
  </r>
  <r>
    <s v="N"/>
    <s v="N"/>
    <x v="0"/>
    <x v="5"/>
    <x v="5"/>
    <n v="1"/>
    <n v="258.14999999999998"/>
  </r>
  <r>
    <s v="N"/>
    <s v="N"/>
    <x v="0"/>
    <x v="10"/>
    <x v="10"/>
    <n v="1"/>
    <n v="950"/>
  </r>
  <r>
    <s v="N"/>
    <s v="N"/>
    <x v="1"/>
    <x v="3"/>
    <x v="3"/>
    <n v="1"/>
    <n v="86.16"/>
  </r>
  <r>
    <s v="N"/>
    <s v="N"/>
    <x v="3"/>
    <x v="14"/>
    <x v="14"/>
    <n v="1"/>
    <n v="42.25"/>
  </r>
  <r>
    <s v="N"/>
    <s v="N"/>
    <x v="0"/>
    <x v="27"/>
    <x v="27"/>
    <n v="1"/>
    <n v="282.67"/>
  </r>
  <r>
    <s v="N"/>
    <s v="N"/>
    <x v="1"/>
    <x v="28"/>
    <x v="28"/>
    <n v="1"/>
    <n v="41.1"/>
  </r>
  <r>
    <s v="N"/>
    <s v="N"/>
    <x v="0"/>
    <x v="0"/>
    <x v="0"/>
    <n v="1"/>
    <n v="358.15"/>
  </r>
  <r>
    <s v="N"/>
    <s v="N"/>
    <x v="1"/>
    <x v="3"/>
    <x v="3"/>
    <n v="1"/>
    <n v="69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3"/>
    <x v="16"/>
    <x v="16"/>
    <n v="1"/>
    <n v="75"/>
  </r>
  <r>
    <s v="N"/>
    <s v="N"/>
    <x v="0"/>
    <x v="1"/>
    <x v="1"/>
    <n v="1"/>
    <n v="255"/>
  </r>
  <r>
    <s v="N"/>
    <s v="N"/>
    <x v="0"/>
    <x v="0"/>
    <x v="0"/>
    <n v="1"/>
    <n v="325"/>
  </r>
  <r>
    <s v="N"/>
    <s v="N"/>
    <x v="3"/>
    <x v="6"/>
    <x v="6"/>
    <n v="1"/>
    <n v="55"/>
  </r>
  <r>
    <s v="N"/>
    <s v="N"/>
    <x v="0"/>
    <x v="0"/>
    <x v="0"/>
    <n v="1"/>
    <n v="340"/>
  </r>
  <r>
    <s v="N"/>
    <s v="N"/>
    <x v="0"/>
    <x v="1"/>
    <x v="1"/>
    <n v="1"/>
    <n v="258.14999999999998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0"/>
    <x v="2"/>
    <x v="2"/>
    <n v="1"/>
    <n v="478.85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1"/>
    <x v="3"/>
    <x v="3"/>
    <n v="1"/>
    <n v="39.9"/>
  </r>
  <r>
    <s v="N"/>
    <s v="N"/>
    <x v="0"/>
    <x v="5"/>
    <x v="5"/>
    <n v="1"/>
    <n v="215"/>
  </r>
  <r>
    <s v="N"/>
    <s v="N"/>
    <x v="0"/>
    <x v="5"/>
    <x v="5"/>
    <n v="1"/>
    <n v="215"/>
  </r>
  <r>
    <s v="N"/>
    <s v="N"/>
    <x v="2"/>
    <x v="29"/>
    <x v="29"/>
    <n v="1"/>
    <n v="100"/>
  </r>
  <r>
    <s v="N"/>
    <s v="N"/>
    <x v="2"/>
    <x v="29"/>
    <x v="29"/>
    <n v="1"/>
    <n v="100"/>
  </r>
  <r>
    <s v="N"/>
    <s v="N"/>
    <x v="1"/>
    <x v="3"/>
    <x v="3"/>
    <n v="1"/>
    <n v="33.950000000000003"/>
  </r>
  <r>
    <s v="N"/>
    <s v="N"/>
    <x v="0"/>
    <x v="10"/>
    <x v="10"/>
    <n v="1"/>
    <n v="1590"/>
  </r>
  <r>
    <s v="N"/>
    <s v="N"/>
    <x v="0"/>
    <x v="2"/>
    <x v="2"/>
    <n v="1"/>
    <n v="365"/>
  </r>
  <r>
    <s v="N"/>
    <s v="N"/>
    <x v="1"/>
    <x v="3"/>
    <x v="3"/>
    <n v="1"/>
    <n v="66.599999999999994"/>
  </r>
  <r>
    <s v="N"/>
    <s v="N"/>
    <x v="0"/>
    <x v="1"/>
    <x v="1"/>
    <n v="1"/>
    <n v="258.14999999999998"/>
  </r>
  <r>
    <s v="N"/>
    <s v="N"/>
    <x v="3"/>
    <x v="16"/>
    <x v="16"/>
    <n v="1"/>
    <n v="130.52000000000001"/>
  </r>
  <r>
    <s v="N"/>
    <s v="N"/>
    <x v="0"/>
    <x v="30"/>
    <x v="30"/>
    <n v="1"/>
    <n v="350"/>
  </r>
  <r>
    <s v="N"/>
    <s v="N"/>
    <x v="0"/>
    <x v="1"/>
    <x v="1"/>
    <n v="1"/>
    <n v="258.14999999999998"/>
  </r>
  <r>
    <s v="S"/>
    <s v="N"/>
    <x v="0"/>
    <x v="10"/>
    <x v="10"/>
    <n v="1"/>
    <n v="1160.8"/>
  </r>
  <r>
    <s v="N"/>
    <s v="N"/>
    <x v="0"/>
    <x v="5"/>
    <x v="5"/>
    <n v="1"/>
    <n v="150"/>
  </r>
  <r>
    <s v="N"/>
    <s v="N"/>
    <x v="3"/>
    <x v="14"/>
    <x v="14"/>
    <n v="1"/>
    <n v="87.27"/>
  </r>
  <r>
    <s v="S"/>
    <s v="N"/>
    <x v="3"/>
    <x v="16"/>
    <x v="16"/>
    <n v="1"/>
    <n v="80"/>
  </r>
  <r>
    <s v="S"/>
    <s v="N"/>
    <x v="0"/>
    <x v="10"/>
    <x v="10"/>
    <n v="1"/>
    <n v="2434.35"/>
  </r>
  <r>
    <s v="S"/>
    <s v="N"/>
    <x v="3"/>
    <x v="6"/>
    <x v="6"/>
    <n v="1"/>
    <n v="70"/>
  </r>
  <r>
    <s v="N"/>
    <s v="N"/>
    <x v="0"/>
    <x v="0"/>
    <x v="0"/>
    <n v="1"/>
    <n v="300"/>
  </r>
  <r>
    <s v="N"/>
    <s v="N"/>
    <x v="0"/>
    <x v="5"/>
    <x v="5"/>
    <n v="1"/>
    <n v="244.07"/>
  </r>
  <r>
    <s v="N"/>
    <s v="N"/>
    <x v="7"/>
    <x v="31"/>
    <x v="31"/>
    <n v="1"/>
    <n v="195"/>
  </r>
  <r>
    <s v="N"/>
    <s v="N"/>
    <x v="8"/>
    <x v="32"/>
    <x v="32"/>
    <n v="1"/>
    <n v="127.6"/>
  </r>
  <r>
    <s v="N"/>
    <s v="N"/>
    <x v="8"/>
    <x v="33"/>
    <x v="33"/>
    <n v="1"/>
    <n v="48.2"/>
  </r>
  <r>
    <s v="N"/>
    <s v="N"/>
    <x v="0"/>
    <x v="5"/>
    <x v="5"/>
    <n v="1"/>
    <n v="258.14999999999998"/>
  </r>
  <r>
    <s v="N"/>
    <s v="N"/>
    <x v="0"/>
    <x v="0"/>
    <x v="0"/>
    <n v="1"/>
    <n v="289"/>
  </r>
  <r>
    <s v="N"/>
    <s v="N"/>
    <x v="2"/>
    <x v="29"/>
    <x v="29"/>
    <n v="1"/>
    <n v="133"/>
  </r>
  <r>
    <s v="N"/>
    <s v="N"/>
    <x v="0"/>
    <x v="5"/>
    <x v="5"/>
    <n v="1"/>
    <n v="200"/>
  </r>
  <r>
    <s v="N"/>
    <s v="N"/>
    <x v="0"/>
    <x v="5"/>
    <x v="5"/>
    <n v="1"/>
    <n v="200"/>
  </r>
  <r>
    <s v="N"/>
    <s v="N"/>
    <x v="0"/>
    <x v="1"/>
    <x v="1"/>
    <n v="1"/>
    <n v="240"/>
  </r>
  <r>
    <s v="N"/>
    <s v="N"/>
    <x v="0"/>
    <x v="1"/>
    <x v="1"/>
    <n v="1"/>
    <n v="245"/>
  </r>
  <r>
    <s v="N"/>
    <s v="N"/>
    <x v="0"/>
    <x v="5"/>
    <x v="5"/>
    <n v="1"/>
    <n v="258.14999999999998"/>
  </r>
  <r>
    <s v="N"/>
    <s v="N"/>
    <x v="1"/>
    <x v="3"/>
    <x v="3"/>
    <n v="1"/>
    <n v="97.51"/>
  </r>
  <r>
    <s v="N"/>
    <s v="N"/>
    <x v="0"/>
    <x v="2"/>
    <x v="2"/>
    <n v="1"/>
    <n v="478.85"/>
  </r>
  <r>
    <s v="N"/>
    <s v="N"/>
    <x v="1"/>
    <x v="3"/>
    <x v="3"/>
    <n v="1"/>
    <n v="55.54"/>
  </r>
  <r>
    <s v="N"/>
    <s v="N"/>
    <x v="0"/>
    <x v="2"/>
    <x v="2"/>
    <n v="1"/>
    <n v="478.85"/>
  </r>
  <r>
    <s v="N"/>
    <s v="N"/>
    <x v="1"/>
    <x v="3"/>
    <x v="3"/>
    <n v="1"/>
    <n v="55.54"/>
  </r>
  <r>
    <s v="N"/>
    <s v="N"/>
    <x v="0"/>
    <x v="0"/>
    <x v="0"/>
    <n v="1"/>
    <n v="330.9"/>
  </r>
  <r>
    <s v="N"/>
    <s v="N"/>
    <x v="0"/>
    <x v="0"/>
    <x v="0"/>
    <n v="1"/>
    <n v="330.9"/>
  </r>
  <r>
    <s v="N"/>
    <s v="N"/>
    <x v="0"/>
    <x v="1"/>
    <x v="1"/>
    <n v="1"/>
    <n v="258.14999999999998"/>
  </r>
  <r>
    <s v="N"/>
    <s v="N"/>
    <x v="3"/>
    <x v="6"/>
    <x v="6"/>
    <n v="1"/>
    <n v="56"/>
  </r>
  <r>
    <s v="N"/>
    <s v="N"/>
    <x v="0"/>
    <x v="1"/>
    <x v="1"/>
    <n v="1"/>
    <n v="258.14999999999998"/>
  </r>
  <r>
    <s v="N"/>
    <s v="N"/>
    <x v="1"/>
    <x v="3"/>
    <x v="3"/>
    <n v="1"/>
    <n v="42"/>
  </r>
  <r>
    <s v="N"/>
    <s v="N"/>
    <x v="3"/>
    <x v="14"/>
    <x v="14"/>
    <n v="1"/>
    <n v="98"/>
  </r>
  <r>
    <s v="N"/>
    <s v="N"/>
    <x v="0"/>
    <x v="1"/>
    <x v="1"/>
    <n v="1"/>
    <n v="245"/>
  </r>
  <r>
    <s v="N"/>
    <s v="N"/>
    <x v="3"/>
    <x v="6"/>
    <x v="6"/>
    <n v="1"/>
    <n v="66"/>
  </r>
  <r>
    <s v="N"/>
    <s v="N"/>
    <x v="0"/>
    <x v="10"/>
    <x v="10"/>
    <n v="1"/>
    <n v="1456"/>
  </r>
  <r>
    <s v="N"/>
    <s v="N"/>
    <x v="4"/>
    <x v="34"/>
    <x v="34"/>
    <n v="1"/>
    <n v="100.02"/>
  </r>
  <r>
    <s v="N"/>
    <s v="N"/>
    <x v="0"/>
    <x v="1"/>
    <x v="1"/>
    <n v="1"/>
    <n v="244.07"/>
  </r>
  <r>
    <s v="N"/>
    <s v="N"/>
    <x v="0"/>
    <x v="1"/>
    <x v="1"/>
    <n v="1"/>
    <n v="240.7"/>
  </r>
  <r>
    <s v="N"/>
    <s v="N"/>
    <x v="2"/>
    <x v="35"/>
    <x v="35"/>
    <n v="1"/>
    <n v="277.31"/>
  </r>
  <r>
    <s v="N"/>
    <s v="N"/>
    <x v="0"/>
    <x v="1"/>
    <x v="1"/>
    <n v="1"/>
    <n v="258.14999999999998"/>
  </r>
  <r>
    <s v="N"/>
    <s v="N"/>
    <x v="0"/>
    <x v="5"/>
    <x v="5"/>
    <n v="1"/>
    <n v="220"/>
  </r>
  <r>
    <s v="N"/>
    <s v="N"/>
    <x v="1"/>
    <x v="3"/>
    <x v="3"/>
    <n v="1"/>
    <n v="45"/>
  </r>
  <r>
    <s v="N"/>
    <s v="N"/>
    <x v="2"/>
    <x v="19"/>
    <x v="19"/>
    <n v="1"/>
    <n v="341"/>
  </r>
  <r>
    <s v="S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6"/>
    <x v="24"/>
    <x v="24"/>
    <n v="1"/>
    <n v="130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0"/>
    <x v="5"/>
    <x v="5"/>
    <n v="1"/>
    <n v="258.14999999999998"/>
  </r>
  <r>
    <s v="N"/>
    <s v="N"/>
    <x v="0"/>
    <x v="5"/>
    <x v="5"/>
    <n v="1"/>
    <n v="250"/>
  </r>
  <r>
    <s v="N"/>
    <s v="N"/>
    <x v="2"/>
    <x v="19"/>
    <x v="19"/>
    <n v="1"/>
    <n v="341"/>
  </r>
  <r>
    <s v="N"/>
    <s v="N"/>
    <x v="5"/>
    <x v="36"/>
    <x v="36"/>
    <n v="1"/>
    <n v="75.900000000000006"/>
  </r>
  <r>
    <s v="N"/>
    <s v="N"/>
    <x v="1"/>
    <x v="3"/>
    <x v="3"/>
    <n v="1"/>
    <n v="39"/>
  </r>
  <r>
    <s v="N"/>
    <s v="N"/>
    <x v="0"/>
    <x v="5"/>
    <x v="5"/>
    <n v="1"/>
    <n v="258.14999999999998"/>
  </r>
  <r>
    <s v="N"/>
    <s v="N"/>
    <x v="2"/>
    <x v="37"/>
    <x v="37"/>
    <n v="1"/>
    <n v="214.19"/>
  </r>
  <r>
    <s v="N"/>
    <s v="N"/>
    <x v="1"/>
    <x v="3"/>
    <x v="3"/>
    <n v="1"/>
    <n v="45"/>
  </r>
  <r>
    <s v="N"/>
    <s v="N"/>
    <x v="0"/>
    <x v="1"/>
    <x v="1"/>
    <n v="1"/>
    <n v="255"/>
  </r>
  <r>
    <s v="N"/>
    <s v="N"/>
    <x v="0"/>
    <x v="1"/>
    <x v="1"/>
    <n v="1"/>
    <n v="258.14999999999998"/>
  </r>
  <r>
    <s v="N"/>
    <s v="N"/>
    <x v="8"/>
    <x v="38"/>
    <x v="38"/>
    <n v="2"/>
    <n v="1120"/>
  </r>
  <r>
    <s v="N"/>
    <s v="N"/>
    <x v="1"/>
    <x v="3"/>
    <x v="3"/>
    <n v="1"/>
    <n v="20"/>
  </r>
  <r>
    <s v="N"/>
    <s v="N"/>
    <x v="0"/>
    <x v="0"/>
    <x v="0"/>
    <n v="1"/>
    <n v="358.15"/>
  </r>
  <r>
    <s v="N"/>
    <s v="N"/>
    <x v="2"/>
    <x v="13"/>
    <x v="13"/>
    <n v="1"/>
    <n v="88.2"/>
  </r>
  <r>
    <s v="N"/>
    <s v="N"/>
    <x v="3"/>
    <x v="16"/>
    <x v="16"/>
    <n v="1"/>
    <n v="119"/>
  </r>
  <r>
    <s v="N"/>
    <s v="N"/>
    <x v="0"/>
    <x v="5"/>
    <x v="5"/>
    <n v="1"/>
    <n v="258.14999999999998"/>
  </r>
  <r>
    <s v="N"/>
    <s v="N"/>
    <x v="2"/>
    <x v="39"/>
    <x v="39"/>
    <n v="1"/>
    <n v="104.5"/>
  </r>
  <r>
    <s v="N"/>
    <s v="N"/>
    <x v="3"/>
    <x v="6"/>
    <x v="6"/>
    <n v="1"/>
    <n v="55"/>
  </r>
  <r>
    <s v="N"/>
    <s v="N"/>
    <x v="0"/>
    <x v="1"/>
    <x v="1"/>
    <n v="1"/>
    <n v="244.07"/>
  </r>
  <r>
    <s v="S"/>
    <s v="N"/>
    <x v="0"/>
    <x v="1"/>
    <x v="1"/>
    <n v="1"/>
    <n v="258.14999999999998"/>
  </r>
  <r>
    <s v="N"/>
    <s v="N"/>
    <x v="3"/>
    <x v="16"/>
    <x v="16"/>
    <n v="1"/>
    <n v="110"/>
  </r>
  <r>
    <s v="N"/>
    <s v="N"/>
    <x v="0"/>
    <x v="0"/>
    <x v="0"/>
    <n v="1"/>
    <n v="358.15"/>
  </r>
  <r>
    <s v="S"/>
    <s v="N"/>
    <x v="2"/>
    <x v="9"/>
    <x v="9"/>
    <n v="1"/>
    <n v="538.49"/>
  </r>
  <r>
    <s v="N"/>
    <s v="N"/>
    <x v="6"/>
    <x v="40"/>
    <x v="40"/>
    <n v="1"/>
    <n v="3328"/>
  </r>
  <r>
    <s v="N"/>
    <s v="N"/>
    <x v="8"/>
    <x v="41"/>
    <x v="41"/>
    <n v="2"/>
    <n v="109.34"/>
  </r>
  <r>
    <s v="N"/>
    <s v="N"/>
    <x v="8"/>
    <x v="42"/>
    <x v="42"/>
    <n v="2"/>
    <n v="256"/>
  </r>
  <r>
    <s v="N"/>
    <s v="N"/>
    <x v="4"/>
    <x v="7"/>
    <x v="7"/>
    <n v="1"/>
    <n v="220"/>
  </r>
  <r>
    <s v="N"/>
    <s v="N"/>
    <x v="3"/>
    <x v="43"/>
    <x v="43"/>
    <n v="1"/>
    <n v="71.53"/>
  </r>
  <r>
    <s v="N"/>
    <s v="N"/>
    <x v="1"/>
    <x v="3"/>
    <x v="3"/>
    <n v="1"/>
    <n v="41.99"/>
  </r>
  <r>
    <s v="N"/>
    <s v="N"/>
    <x v="3"/>
    <x v="16"/>
    <x v="16"/>
    <n v="1"/>
    <n v="113"/>
  </r>
  <r>
    <s v="N"/>
    <s v="N"/>
    <x v="3"/>
    <x v="16"/>
    <x v="16"/>
    <n v="1"/>
    <n v="113"/>
  </r>
  <r>
    <s v="N"/>
    <s v="N"/>
    <x v="2"/>
    <x v="4"/>
    <x v="4"/>
    <n v="1"/>
    <n v="688.57"/>
  </r>
  <r>
    <s v="N"/>
    <s v="N"/>
    <x v="3"/>
    <x v="14"/>
    <x v="14"/>
    <n v="1"/>
    <n v="69.5"/>
  </r>
  <r>
    <s v="N"/>
    <s v="N"/>
    <x v="0"/>
    <x v="0"/>
    <x v="0"/>
    <n v="1"/>
    <n v="195"/>
  </r>
  <r>
    <s v="S"/>
    <s v="N"/>
    <x v="0"/>
    <x v="5"/>
    <x v="5"/>
    <n v="1"/>
    <n v="225"/>
  </r>
  <r>
    <s v="N"/>
    <s v="N"/>
    <x v="0"/>
    <x v="5"/>
    <x v="5"/>
    <n v="1"/>
    <n v="258.14999999999998"/>
  </r>
  <r>
    <s v="N"/>
    <s v="N"/>
    <x v="2"/>
    <x v="19"/>
    <x v="19"/>
    <n v="1"/>
    <n v="187"/>
  </r>
  <r>
    <s v="N"/>
    <s v="N"/>
    <x v="3"/>
    <x v="16"/>
    <x v="16"/>
    <n v="1"/>
    <n v="90"/>
  </r>
  <r>
    <s v="S"/>
    <s v="N"/>
    <x v="2"/>
    <x v="44"/>
    <x v="44"/>
    <n v="1"/>
    <n v="234.36"/>
  </r>
  <r>
    <s v="N"/>
    <s v="N"/>
    <x v="2"/>
    <x v="19"/>
    <x v="19"/>
    <n v="1"/>
    <n v="280"/>
  </r>
  <r>
    <s v="N"/>
    <s v="N"/>
    <x v="2"/>
    <x v="19"/>
    <x v="19"/>
    <n v="1"/>
    <n v="280"/>
  </r>
  <r>
    <s v="N"/>
    <s v="N"/>
    <x v="3"/>
    <x v="14"/>
    <x v="14"/>
    <n v="1"/>
    <n v="55.95"/>
  </r>
  <r>
    <s v="N"/>
    <s v="N"/>
    <x v="2"/>
    <x v="9"/>
    <x v="9"/>
    <n v="1"/>
    <n v="538.49"/>
  </r>
  <r>
    <s v="N"/>
    <s v="N"/>
    <x v="3"/>
    <x v="16"/>
    <x v="16"/>
    <n v="1"/>
    <n v="113"/>
  </r>
  <r>
    <s v="N"/>
    <s v="N"/>
    <x v="1"/>
    <x v="3"/>
    <x v="3"/>
    <n v="1"/>
    <n v="39"/>
  </r>
  <r>
    <s v="N"/>
    <s v="N"/>
    <x v="1"/>
    <x v="3"/>
    <x v="3"/>
    <n v="1"/>
    <n v="29"/>
  </r>
  <r>
    <s v="N"/>
    <s v="N"/>
    <x v="0"/>
    <x v="1"/>
    <x v="1"/>
    <n v="1"/>
    <n v="258.14999999999998"/>
  </r>
  <r>
    <s v="S"/>
    <s v="N"/>
    <x v="5"/>
    <x v="45"/>
    <x v="45"/>
    <n v="1"/>
    <n v="113.62"/>
  </r>
  <r>
    <s v="N"/>
    <s v="N"/>
    <x v="0"/>
    <x v="5"/>
    <x v="5"/>
    <n v="1"/>
    <n v="258.14999999999998"/>
  </r>
  <r>
    <s v="N"/>
    <s v="N"/>
    <x v="7"/>
    <x v="46"/>
    <x v="46"/>
    <n v="2"/>
    <n v="390"/>
  </r>
  <r>
    <s v="S"/>
    <s v="N"/>
    <x v="2"/>
    <x v="47"/>
    <x v="47"/>
    <n v="1"/>
    <n v="216.37"/>
  </r>
  <r>
    <s v="N"/>
    <s v="N"/>
    <x v="5"/>
    <x v="48"/>
    <x v="48"/>
    <n v="1"/>
    <n v="47"/>
  </r>
  <r>
    <s v="N"/>
    <s v="N"/>
    <x v="0"/>
    <x v="1"/>
    <x v="1"/>
    <n v="1"/>
    <n v="258.14999999999998"/>
  </r>
  <r>
    <s v="N"/>
    <s v="N"/>
    <x v="5"/>
    <x v="36"/>
    <x v="36"/>
    <n v="1"/>
    <n v="65"/>
  </r>
  <r>
    <s v="N"/>
    <s v="N"/>
    <x v="0"/>
    <x v="5"/>
    <x v="5"/>
    <n v="1"/>
    <n v="258.14999999999998"/>
  </r>
  <r>
    <s v="N"/>
    <s v="N"/>
    <x v="5"/>
    <x v="49"/>
    <x v="49"/>
    <n v="2"/>
    <n v="254.52"/>
  </r>
  <r>
    <s v="N"/>
    <s v="N"/>
    <x v="1"/>
    <x v="3"/>
    <x v="3"/>
    <n v="1"/>
    <n v="80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3"/>
    <x v="16"/>
    <x v="16"/>
    <n v="1"/>
    <n v="100"/>
  </r>
  <r>
    <s v="N"/>
    <s v="N"/>
    <x v="2"/>
    <x v="47"/>
    <x v="47"/>
    <n v="1"/>
    <n v="216.37"/>
  </r>
  <r>
    <s v="N"/>
    <s v="N"/>
    <x v="0"/>
    <x v="5"/>
    <x v="5"/>
    <n v="1"/>
    <n v="258.14999999999998"/>
  </r>
  <r>
    <s v="N"/>
    <s v="N"/>
    <x v="0"/>
    <x v="0"/>
    <x v="0"/>
    <n v="1"/>
    <n v="253"/>
  </r>
  <r>
    <s v="N"/>
    <s v="N"/>
    <x v="2"/>
    <x v="50"/>
    <x v="50"/>
    <n v="1"/>
    <n v="43.2"/>
  </r>
  <r>
    <s v="N"/>
    <s v="N"/>
    <x v="2"/>
    <x v="4"/>
    <x v="4"/>
    <n v="1"/>
    <n v="688.56"/>
  </r>
  <r>
    <s v="S"/>
    <s v="N"/>
    <x v="5"/>
    <x v="8"/>
    <x v="8"/>
    <n v="2"/>
    <n v="196.9"/>
  </r>
  <r>
    <s v="N"/>
    <s v="N"/>
    <x v="5"/>
    <x v="45"/>
    <x v="45"/>
    <n v="1"/>
    <n v="124.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10"/>
    <x v="10"/>
    <n v="1"/>
    <n v="1128.5999999999999"/>
  </r>
  <r>
    <s v="N"/>
    <s v="N"/>
    <x v="1"/>
    <x v="51"/>
    <x v="51"/>
    <n v="1"/>
    <n v="158.1"/>
  </r>
  <r>
    <s v="N"/>
    <s v="N"/>
    <x v="1"/>
    <x v="28"/>
    <x v="28"/>
    <n v="1"/>
    <n v="325"/>
  </r>
  <r>
    <s v="N"/>
    <s v="N"/>
    <x v="0"/>
    <x v="5"/>
    <x v="5"/>
    <n v="1"/>
    <n v="249"/>
  </r>
  <r>
    <s v="N"/>
    <s v="N"/>
    <x v="0"/>
    <x v="5"/>
    <x v="5"/>
    <n v="1"/>
    <n v="249"/>
  </r>
  <r>
    <s v="N"/>
    <s v="N"/>
    <x v="2"/>
    <x v="35"/>
    <x v="35"/>
    <n v="1"/>
    <n v="277.31"/>
  </r>
  <r>
    <s v="N"/>
    <s v="N"/>
    <x v="5"/>
    <x v="52"/>
    <x v="52"/>
    <n v="1"/>
    <n v="216.85"/>
  </r>
  <r>
    <s v="N"/>
    <s v="N"/>
    <x v="1"/>
    <x v="3"/>
    <x v="3"/>
    <n v="1"/>
    <n v="60"/>
  </r>
  <r>
    <s v="S"/>
    <s v="N"/>
    <x v="6"/>
    <x v="40"/>
    <x v="40"/>
    <n v="1"/>
    <n v="3060"/>
  </r>
  <r>
    <s v="N"/>
    <s v="N"/>
    <x v="4"/>
    <x v="20"/>
    <x v="20"/>
    <n v="1"/>
    <n v="49.2"/>
  </r>
  <r>
    <s v="N"/>
    <s v="N"/>
    <x v="2"/>
    <x v="19"/>
    <x v="19"/>
    <n v="1"/>
    <n v="341"/>
  </r>
  <r>
    <s v="N"/>
    <s v="N"/>
    <x v="0"/>
    <x v="23"/>
    <x v="23"/>
    <n v="1"/>
    <n v="220"/>
  </r>
  <r>
    <s v="N"/>
    <s v="N"/>
    <x v="2"/>
    <x v="9"/>
    <x v="9"/>
    <n v="1"/>
    <n v="538.49"/>
  </r>
  <r>
    <s v="N"/>
    <s v="N"/>
    <x v="0"/>
    <x v="1"/>
    <x v="1"/>
    <n v="1"/>
    <n v="244.07"/>
  </r>
  <r>
    <s v="N"/>
    <s v="N"/>
    <x v="1"/>
    <x v="3"/>
    <x v="3"/>
    <n v="1"/>
    <n v="34.619999999999997"/>
  </r>
  <r>
    <s v="N"/>
    <s v="N"/>
    <x v="2"/>
    <x v="19"/>
    <x v="19"/>
    <n v="1"/>
    <n v="322.39999999999998"/>
  </r>
  <r>
    <s v="N"/>
    <s v="N"/>
    <x v="2"/>
    <x v="19"/>
    <x v="19"/>
    <n v="1"/>
    <n v="322.39999999999998"/>
  </r>
  <r>
    <s v="N"/>
    <s v="N"/>
    <x v="4"/>
    <x v="18"/>
    <x v="18"/>
    <n v="1"/>
    <n v="151.80000000000001"/>
  </r>
  <r>
    <s v="N"/>
    <s v="N"/>
    <x v="0"/>
    <x v="1"/>
    <x v="1"/>
    <n v="1"/>
    <n v="258.14999999999998"/>
  </r>
  <r>
    <s v="S"/>
    <s v="N"/>
    <x v="0"/>
    <x v="0"/>
    <x v="0"/>
    <n v="1"/>
    <n v="338.61"/>
  </r>
  <r>
    <s v="N"/>
    <s v="N"/>
    <x v="0"/>
    <x v="5"/>
    <x v="5"/>
    <n v="1"/>
    <n v="210"/>
  </r>
  <r>
    <s v="N"/>
    <s v="N"/>
    <x v="1"/>
    <x v="3"/>
    <x v="3"/>
    <n v="1"/>
    <n v="69"/>
  </r>
  <r>
    <s v="N"/>
    <s v="N"/>
    <x v="4"/>
    <x v="18"/>
    <x v="18"/>
    <n v="1"/>
    <n v="65"/>
  </r>
  <r>
    <s v="S"/>
    <s v="N"/>
    <x v="6"/>
    <x v="40"/>
    <x v="40"/>
    <n v="1"/>
    <n v="3520"/>
  </r>
  <r>
    <s v="N"/>
    <s v="N"/>
    <x v="4"/>
    <x v="53"/>
    <x v="53"/>
    <n v="1"/>
    <n v="104"/>
  </r>
  <r>
    <s v="N"/>
    <s v="N"/>
    <x v="3"/>
    <x v="16"/>
    <x v="16"/>
    <n v="1"/>
    <n v="80"/>
  </r>
  <r>
    <s v="N"/>
    <s v="N"/>
    <x v="2"/>
    <x v="35"/>
    <x v="35"/>
    <n v="1"/>
    <n v="277.31"/>
  </r>
  <r>
    <s v="N"/>
    <s v="N"/>
    <x v="0"/>
    <x v="5"/>
    <x v="5"/>
    <n v="1"/>
    <n v="258.14999999999998"/>
  </r>
  <r>
    <s v="N"/>
    <s v="N"/>
    <x v="2"/>
    <x v="11"/>
    <x v="11"/>
    <n v="1"/>
    <n v="104.5"/>
  </r>
  <r>
    <s v="S"/>
    <s v="N"/>
    <x v="0"/>
    <x v="0"/>
    <x v="0"/>
    <n v="1"/>
    <n v="350"/>
  </r>
  <r>
    <s v="S"/>
    <s v="N"/>
    <x v="2"/>
    <x v="11"/>
    <x v="11"/>
    <n v="1"/>
    <n v="104.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19"/>
    <x v="19"/>
    <n v="1"/>
    <n v="295"/>
  </r>
  <r>
    <s v="N"/>
    <s v="N"/>
    <x v="2"/>
    <x v="19"/>
    <x v="19"/>
    <n v="1"/>
    <n v="341"/>
  </r>
  <r>
    <s v="N"/>
    <s v="N"/>
    <x v="2"/>
    <x v="54"/>
    <x v="54"/>
    <n v="1"/>
    <n v="218.1"/>
  </r>
  <r>
    <s v="N"/>
    <s v="N"/>
    <x v="7"/>
    <x v="46"/>
    <x v="46"/>
    <n v="1"/>
    <n v="210"/>
  </r>
  <r>
    <s v="N"/>
    <s v="N"/>
    <x v="7"/>
    <x v="46"/>
    <x v="46"/>
    <n v="1"/>
    <n v="210"/>
  </r>
  <r>
    <s v="N"/>
    <s v="N"/>
    <x v="0"/>
    <x v="0"/>
    <x v="0"/>
    <n v="1"/>
    <n v="300"/>
  </r>
  <r>
    <s v="N"/>
    <s v="N"/>
    <x v="0"/>
    <x v="2"/>
    <x v="2"/>
    <n v="1"/>
    <n v="450"/>
  </r>
  <r>
    <s v="N"/>
    <s v="N"/>
    <x v="3"/>
    <x v="16"/>
    <x v="16"/>
    <n v="1"/>
    <n v="77"/>
  </r>
  <r>
    <s v="N"/>
    <s v="N"/>
    <x v="2"/>
    <x v="4"/>
    <x v="4"/>
    <n v="1"/>
    <n v="688.57"/>
  </r>
  <r>
    <s v="N"/>
    <s v="N"/>
    <x v="4"/>
    <x v="20"/>
    <x v="20"/>
    <n v="1"/>
    <n v="57"/>
  </r>
  <r>
    <s v="N"/>
    <s v="N"/>
    <x v="3"/>
    <x v="55"/>
    <x v="55"/>
    <n v="1"/>
    <n v="104.46"/>
  </r>
  <r>
    <s v="N"/>
    <s v="N"/>
    <x v="5"/>
    <x v="45"/>
    <x v="45"/>
    <n v="1"/>
    <n v="69"/>
  </r>
  <r>
    <s v="N"/>
    <s v="N"/>
    <x v="1"/>
    <x v="3"/>
    <x v="3"/>
    <n v="1"/>
    <n v="36"/>
  </r>
  <r>
    <s v="N"/>
    <s v="N"/>
    <x v="0"/>
    <x v="5"/>
    <x v="5"/>
    <n v="1"/>
    <n v="258.14999999999998"/>
  </r>
  <r>
    <s v="N"/>
    <s v="N"/>
    <x v="2"/>
    <x v="4"/>
    <x v="4"/>
    <n v="1"/>
    <n v="688.57"/>
  </r>
  <r>
    <s v="S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49"/>
    <x v="49"/>
    <n v="1"/>
    <n v="95"/>
  </r>
  <r>
    <s v="N"/>
    <s v="N"/>
    <x v="9"/>
    <x v="56"/>
    <x v="56"/>
    <n v="1"/>
    <n v="865.82"/>
  </r>
  <r>
    <s v="N"/>
    <s v="N"/>
    <x v="9"/>
    <x v="57"/>
    <x v="57"/>
    <n v="1"/>
    <n v="272.86"/>
  </r>
  <r>
    <s v="N"/>
    <s v="N"/>
    <x v="9"/>
    <x v="58"/>
    <x v="58"/>
    <n v="1"/>
    <n v="1411.26"/>
  </r>
  <r>
    <s v="N"/>
    <s v="N"/>
    <x v="9"/>
    <x v="59"/>
    <x v="59"/>
    <n v="1"/>
    <n v="32.82"/>
  </r>
  <r>
    <s v="N"/>
    <s v="N"/>
    <x v="9"/>
    <x v="60"/>
    <x v="60"/>
    <n v="1"/>
    <n v="512.97"/>
  </r>
  <r>
    <s v="N"/>
    <s v="N"/>
    <x v="9"/>
    <x v="61"/>
    <x v="61"/>
    <n v="1"/>
    <n v="198.92"/>
  </r>
  <r>
    <s v="N"/>
    <s v="N"/>
    <x v="1"/>
    <x v="3"/>
    <x v="3"/>
    <n v="1"/>
    <n v="38"/>
  </r>
  <r>
    <s v="S"/>
    <s v="N"/>
    <x v="2"/>
    <x v="4"/>
    <x v="4"/>
    <n v="1"/>
    <n v="660"/>
  </r>
  <r>
    <s v="N"/>
    <s v="N"/>
    <x v="5"/>
    <x v="49"/>
    <x v="49"/>
    <n v="1"/>
    <n v="110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5"/>
    <x v="45"/>
    <x v="45"/>
    <n v="1"/>
    <n v="83.62"/>
  </r>
  <r>
    <s v="N"/>
    <s v="N"/>
    <x v="2"/>
    <x v="4"/>
    <x v="4"/>
    <n v="1"/>
    <n v="688.57"/>
  </r>
  <r>
    <s v="N"/>
    <s v="N"/>
    <x v="0"/>
    <x v="0"/>
    <x v="0"/>
    <n v="1"/>
    <n v="356"/>
  </r>
  <r>
    <s v="N"/>
    <s v="N"/>
    <x v="1"/>
    <x v="3"/>
    <x v="3"/>
    <n v="1"/>
    <n v="85"/>
  </r>
  <r>
    <s v="N"/>
    <s v="N"/>
    <x v="0"/>
    <x v="1"/>
    <x v="1"/>
    <n v="1"/>
    <n v="258.14999999999998"/>
  </r>
  <r>
    <s v="N"/>
    <s v="N"/>
    <x v="2"/>
    <x v="62"/>
    <x v="62"/>
    <n v="1"/>
    <n v="592.63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25"/>
  </r>
  <r>
    <s v="N"/>
    <s v="N"/>
    <x v="0"/>
    <x v="5"/>
    <x v="5"/>
    <n v="1"/>
    <n v="235"/>
  </r>
  <r>
    <s v="N"/>
    <s v="N"/>
    <x v="0"/>
    <x v="5"/>
    <x v="5"/>
    <n v="1"/>
    <n v="225"/>
  </r>
  <r>
    <s v="S"/>
    <s v="N"/>
    <x v="0"/>
    <x v="2"/>
    <x v="2"/>
    <n v="1"/>
    <n v="440"/>
  </r>
  <r>
    <s v="N"/>
    <s v="N"/>
    <x v="2"/>
    <x v="19"/>
    <x v="19"/>
    <n v="1"/>
    <n v="341"/>
  </r>
  <r>
    <s v="S"/>
    <s v="N"/>
    <x v="3"/>
    <x v="14"/>
    <x v="14"/>
    <n v="1"/>
    <n v="69.95"/>
  </r>
  <r>
    <s v="S"/>
    <s v="N"/>
    <x v="0"/>
    <x v="2"/>
    <x v="2"/>
    <n v="1"/>
    <n v="309.95"/>
  </r>
  <r>
    <s v="N"/>
    <s v="N"/>
    <x v="1"/>
    <x v="3"/>
    <x v="3"/>
    <n v="1"/>
    <n v="48"/>
  </r>
  <r>
    <s v="N"/>
    <s v="N"/>
    <x v="2"/>
    <x v="4"/>
    <x v="4"/>
    <n v="1"/>
    <n v="688.57"/>
  </r>
  <r>
    <s v="N"/>
    <s v="N"/>
    <x v="5"/>
    <x v="49"/>
    <x v="49"/>
    <n v="1"/>
    <n v="127.26"/>
  </r>
  <r>
    <s v="N"/>
    <s v="N"/>
    <x v="3"/>
    <x v="6"/>
    <x v="6"/>
    <n v="1"/>
    <n v="55"/>
  </r>
  <r>
    <s v="N"/>
    <s v="N"/>
    <x v="8"/>
    <x v="63"/>
    <x v="63"/>
    <n v="1"/>
    <n v="137"/>
  </r>
  <r>
    <s v="N"/>
    <s v="N"/>
    <x v="8"/>
    <x v="64"/>
    <x v="64"/>
    <n v="2"/>
    <n v="47.34"/>
  </r>
  <r>
    <s v="N"/>
    <s v="N"/>
    <x v="5"/>
    <x v="65"/>
    <x v="65"/>
    <n v="1"/>
    <n v="547.5"/>
  </r>
  <r>
    <s v="N"/>
    <s v="N"/>
    <x v="5"/>
    <x v="66"/>
    <x v="66"/>
    <n v="1"/>
    <n v="324.86"/>
  </r>
  <r>
    <s v="N"/>
    <s v="N"/>
    <x v="5"/>
    <x v="65"/>
    <x v="65"/>
    <n v="1"/>
    <n v="547.41999999999996"/>
  </r>
  <r>
    <s v="N"/>
    <s v="N"/>
    <x v="0"/>
    <x v="5"/>
    <x v="5"/>
    <n v="1"/>
    <n v="244.07"/>
  </r>
  <r>
    <s v="N"/>
    <s v="N"/>
    <x v="1"/>
    <x v="3"/>
    <x v="3"/>
    <n v="1"/>
    <n v="10"/>
  </r>
  <r>
    <s v="N"/>
    <s v="N"/>
    <x v="5"/>
    <x v="45"/>
    <x v="45"/>
    <n v="1"/>
    <n v="100"/>
  </r>
  <r>
    <s v="S"/>
    <s v="N"/>
    <x v="5"/>
    <x v="67"/>
    <x v="67"/>
    <n v="1"/>
    <n v="137.38999999999999"/>
  </r>
  <r>
    <s v="S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1"/>
    <x v="3"/>
    <x v="3"/>
    <n v="1"/>
    <n v="74"/>
  </r>
  <r>
    <s v="N"/>
    <s v="N"/>
    <x v="0"/>
    <x v="0"/>
    <x v="0"/>
    <n v="1"/>
    <n v="338.61"/>
  </r>
  <r>
    <s v="N"/>
    <s v="N"/>
    <x v="5"/>
    <x v="48"/>
    <x v="48"/>
    <n v="1"/>
    <n v="65.7"/>
  </r>
  <r>
    <s v="N"/>
    <s v="N"/>
    <x v="0"/>
    <x v="5"/>
    <x v="5"/>
    <n v="1"/>
    <n v="258.14999999999998"/>
  </r>
  <r>
    <s v="N"/>
    <s v="N"/>
    <x v="2"/>
    <x v="29"/>
    <x v="29"/>
    <n v="1"/>
    <n v="105"/>
  </r>
  <r>
    <s v="S"/>
    <s v="N"/>
    <x v="0"/>
    <x v="1"/>
    <x v="1"/>
    <n v="1"/>
    <n v="258.14999999999998"/>
  </r>
  <r>
    <s v="N"/>
    <s v="N"/>
    <x v="2"/>
    <x v="29"/>
    <x v="29"/>
    <n v="1"/>
    <n v="100"/>
  </r>
  <r>
    <s v="N"/>
    <s v="N"/>
    <x v="2"/>
    <x v="47"/>
    <x v="47"/>
    <n v="1"/>
    <n v="190"/>
  </r>
  <r>
    <s v="N"/>
    <s v="N"/>
    <x v="2"/>
    <x v="19"/>
    <x v="19"/>
    <n v="1"/>
    <n v="341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2"/>
    <x v="9"/>
    <x v="9"/>
    <n v="1"/>
    <n v="538.49"/>
  </r>
  <r>
    <s v="N"/>
    <s v="N"/>
    <x v="2"/>
    <x v="19"/>
    <x v="19"/>
    <n v="1"/>
    <n v="341"/>
  </r>
  <r>
    <s v="S"/>
    <s v="N"/>
    <x v="0"/>
    <x v="30"/>
    <x v="30"/>
    <n v="1"/>
    <n v="370"/>
  </r>
  <r>
    <s v="N"/>
    <s v="N"/>
    <x v="5"/>
    <x v="45"/>
    <x v="45"/>
    <n v="1"/>
    <n v="55"/>
  </r>
  <r>
    <s v="N"/>
    <s v="N"/>
    <x v="2"/>
    <x v="47"/>
    <x v="47"/>
    <n v="1"/>
    <n v="216.37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0"/>
    <x v="23"/>
    <x v="23"/>
    <n v="1"/>
    <n v="215"/>
  </r>
  <r>
    <s v="N"/>
    <s v="N"/>
    <x v="5"/>
    <x v="45"/>
    <x v="45"/>
    <n v="1"/>
    <n v="102"/>
  </r>
  <r>
    <s v="N"/>
    <s v="N"/>
    <x v="2"/>
    <x v="9"/>
    <x v="9"/>
    <n v="1"/>
    <n v="538.49"/>
  </r>
  <r>
    <s v="N"/>
    <s v="N"/>
    <x v="0"/>
    <x v="10"/>
    <x v="10"/>
    <n v="1"/>
    <n v="1558.35"/>
  </r>
  <r>
    <s v="N"/>
    <s v="N"/>
    <x v="2"/>
    <x v="47"/>
    <x v="47"/>
    <n v="1"/>
    <n v="216.37"/>
  </r>
  <r>
    <s v="N"/>
    <s v="N"/>
    <x v="10"/>
    <x v="68"/>
    <x v="68"/>
    <n v="1"/>
    <n v="1436.31"/>
  </r>
  <r>
    <s v="N"/>
    <s v="N"/>
    <x v="1"/>
    <x v="51"/>
    <x v="51"/>
    <n v="1"/>
    <n v="631.13"/>
  </r>
  <r>
    <s v="N"/>
    <s v="N"/>
    <x v="0"/>
    <x v="5"/>
    <x v="5"/>
    <n v="1"/>
    <n v="235"/>
  </r>
  <r>
    <s v="N"/>
    <s v="N"/>
    <x v="2"/>
    <x v="11"/>
    <x v="11"/>
    <n v="1"/>
    <n v="55"/>
  </r>
  <r>
    <s v="N"/>
    <s v="N"/>
    <x v="2"/>
    <x v="19"/>
    <x v="19"/>
    <n v="1"/>
    <n v="195"/>
  </r>
  <r>
    <s v="N"/>
    <s v="N"/>
    <x v="2"/>
    <x v="39"/>
    <x v="39"/>
    <n v="1"/>
    <n v="104.5"/>
  </r>
  <r>
    <s v="N"/>
    <s v="N"/>
    <x v="2"/>
    <x v="47"/>
    <x v="47"/>
    <n v="1"/>
    <n v="216.37"/>
  </r>
  <r>
    <s v="N"/>
    <s v="N"/>
    <x v="2"/>
    <x v="69"/>
    <x v="69"/>
    <n v="1"/>
    <n v="820"/>
  </r>
  <r>
    <s v="N"/>
    <s v="N"/>
    <x v="2"/>
    <x v="70"/>
    <x v="70"/>
    <n v="1"/>
    <n v="771.89"/>
  </r>
  <r>
    <s v="S"/>
    <s v="N"/>
    <x v="0"/>
    <x v="10"/>
    <x v="10"/>
    <n v="1"/>
    <n v="1323.64"/>
  </r>
  <r>
    <s v="N"/>
    <s v="N"/>
    <x v="2"/>
    <x v="9"/>
    <x v="9"/>
    <n v="1"/>
    <n v="538.49"/>
  </r>
  <r>
    <s v="N"/>
    <s v="N"/>
    <x v="0"/>
    <x v="0"/>
    <x v="0"/>
    <n v="1"/>
    <n v="358.15"/>
  </r>
  <r>
    <s v="S"/>
    <s v="N"/>
    <x v="0"/>
    <x v="1"/>
    <x v="1"/>
    <n v="1"/>
    <n v="244.07"/>
  </r>
  <r>
    <s v="N"/>
    <s v="N"/>
    <x v="6"/>
    <x v="22"/>
    <x v="22"/>
    <n v="1"/>
    <n v="118.27"/>
  </r>
  <r>
    <s v="S"/>
    <s v="N"/>
    <x v="6"/>
    <x v="71"/>
    <x v="71"/>
    <n v="1"/>
    <n v="800.8"/>
  </r>
  <r>
    <s v="S"/>
    <s v="N"/>
    <x v="6"/>
    <x v="72"/>
    <x v="72"/>
    <n v="1"/>
    <n v="712.87"/>
  </r>
  <r>
    <s v="S"/>
    <s v="N"/>
    <x v="6"/>
    <x v="73"/>
    <x v="73"/>
    <n v="1"/>
    <n v="96.36"/>
  </r>
  <r>
    <s v="S"/>
    <s v="N"/>
    <x v="6"/>
    <x v="74"/>
    <x v="74"/>
    <n v="1"/>
    <n v="468"/>
  </r>
  <r>
    <s v="N"/>
    <s v="N"/>
    <x v="0"/>
    <x v="5"/>
    <x v="5"/>
    <n v="1"/>
    <n v="244.07"/>
  </r>
  <r>
    <s v="N"/>
    <s v="N"/>
    <x v="1"/>
    <x v="3"/>
    <x v="3"/>
    <n v="1"/>
    <n v="75"/>
  </r>
  <r>
    <s v="N"/>
    <s v="N"/>
    <x v="0"/>
    <x v="5"/>
    <x v="5"/>
    <n v="1"/>
    <n v="258.14999999999998"/>
  </r>
  <r>
    <s v="N"/>
    <s v="N"/>
    <x v="5"/>
    <x v="45"/>
    <x v="45"/>
    <n v="1"/>
    <n v="52.3"/>
  </r>
  <r>
    <s v="N"/>
    <s v="N"/>
    <x v="2"/>
    <x v="13"/>
    <x v="13"/>
    <n v="1"/>
    <n v="42"/>
  </r>
  <r>
    <s v="N"/>
    <s v="N"/>
    <x v="2"/>
    <x v="19"/>
    <x v="19"/>
    <n v="1"/>
    <n v="341"/>
  </r>
  <r>
    <s v="N"/>
    <s v="N"/>
    <x v="2"/>
    <x v="75"/>
    <x v="75"/>
    <n v="1"/>
    <n v="960"/>
  </r>
  <r>
    <s v="N"/>
    <s v="N"/>
    <x v="0"/>
    <x v="30"/>
    <x v="30"/>
    <n v="1"/>
    <n v="390.69"/>
  </r>
  <r>
    <s v="N"/>
    <s v="N"/>
    <x v="2"/>
    <x v="76"/>
    <x v="76"/>
    <n v="1"/>
    <n v="1048.49"/>
  </r>
  <r>
    <s v="N"/>
    <s v="N"/>
    <x v="0"/>
    <x v="1"/>
    <x v="1"/>
    <n v="1"/>
    <n v="244.07"/>
  </r>
  <r>
    <s v="N"/>
    <s v="N"/>
    <x v="6"/>
    <x v="73"/>
    <x v="73"/>
    <n v="1"/>
    <n v="96.36"/>
  </r>
  <r>
    <s v="N"/>
    <s v="N"/>
    <x v="6"/>
    <x v="77"/>
    <x v="77"/>
    <n v="1"/>
    <n v="83.26"/>
  </r>
  <r>
    <s v="N"/>
    <s v="N"/>
    <x v="2"/>
    <x v="75"/>
    <x v="75"/>
    <n v="1"/>
    <n v="1049.07"/>
  </r>
  <r>
    <s v="N"/>
    <s v="N"/>
    <x v="6"/>
    <x v="40"/>
    <x v="40"/>
    <n v="1"/>
    <n v="3328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22"/>
    <x v="22"/>
    <n v="1"/>
    <n v="118.27"/>
  </r>
  <r>
    <s v="N"/>
    <s v="N"/>
    <x v="0"/>
    <x v="0"/>
    <x v="0"/>
    <n v="1"/>
    <n v="338.61"/>
  </r>
  <r>
    <s v="N"/>
    <s v="N"/>
    <x v="1"/>
    <x v="3"/>
    <x v="3"/>
    <n v="1"/>
    <n v="109.65"/>
  </r>
  <r>
    <s v="N"/>
    <s v="N"/>
    <x v="5"/>
    <x v="78"/>
    <x v="78"/>
    <n v="2"/>
    <n v="933.59"/>
  </r>
  <r>
    <s v="N"/>
    <s v="N"/>
    <x v="2"/>
    <x v="4"/>
    <x v="4"/>
    <n v="1"/>
    <n v="618"/>
  </r>
  <r>
    <s v="N"/>
    <s v="N"/>
    <x v="6"/>
    <x v="22"/>
    <x v="22"/>
    <n v="1"/>
    <n v="23"/>
  </r>
  <r>
    <s v="N"/>
    <s v="N"/>
    <x v="0"/>
    <x v="0"/>
    <x v="0"/>
    <n v="1"/>
    <n v="358.15"/>
  </r>
  <r>
    <s v="N"/>
    <s v="N"/>
    <x v="5"/>
    <x v="79"/>
    <x v="79"/>
    <n v="1"/>
    <n v="344.4"/>
  </r>
  <r>
    <s v="S"/>
    <s v="N"/>
    <x v="6"/>
    <x v="22"/>
    <x v="22"/>
    <n v="1"/>
    <n v="118.27"/>
  </r>
  <r>
    <s v="S"/>
    <s v="N"/>
    <x v="1"/>
    <x v="3"/>
    <x v="3"/>
    <n v="1"/>
    <n v="109.65"/>
  </r>
  <r>
    <s v="S"/>
    <s v="N"/>
    <x v="0"/>
    <x v="0"/>
    <x v="0"/>
    <n v="1"/>
    <n v="338.61"/>
  </r>
  <r>
    <s v="N"/>
    <s v="N"/>
    <x v="4"/>
    <x v="80"/>
    <x v="80"/>
    <n v="2"/>
    <n v="35.28"/>
  </r>
  <r>
    <s v="N"/>
    <s v="N"/>
    <x v="6"/>
    <x v="22"/>
    <x v="22"/>
    <n v="1"/>
    <n v="118.27"/>
  </r>
  <r>
    <s v="N"/>
    <s v="N"/>
    <x v="6"/>
    <x v="71"/>
    <x v="71"/>
    <n v="1"/>
    <n v="800.8"/>
  </r>
  <r>
    <s v="N"/>
    <s v="N"/>
    <x v="1"/>
    <x v="3"/>
    <x v="3"/>
    <n v="1"/>
    <n v="109.65"/>
  </r>
  <r>
    <s v="N"/>
    <s v="N"/>
    <x v="2"/>
    <x v="81"/>
    <x v="81"/>
    <n v="1"/>
    <n v="880"/>
  </r>
  <r>
    <s v="N"/>
    <s v="N"/>
    <x v="8"/>
    <x v="82"/>
    <x v="33"/>
    <n v="1"/>
    <n v="70"/>
  </r>
  <r>
    <s v="N"/>
    <s v="N"/>
    <x v="8"/>
    <x v="83"/>
    <x v="82"/>
    <n v="1"/>
    <n v="33.69"/>
  </r>
  <r>
    <s v="N"/>
    <s v="N"/>
    <x v="8"/>
    <x v="84"/>
    <x v="83"/>
    <n v="1"/>
    <n v="30"/>
  </r>
  <r>
    <s v="N"/>
    <s v="N"/>
    <x v="8"/>
    <x v="85"/>
    <x v="84"/>
    <n v="1"/>
    <n v="70"/>
  </r>
  <r>
    <s v="N"/>
    <s v="N"/>
    <x v="8"/>
    <x v="64"/>
    <x v="64"/>
    <n v="1"/>
    <n v="23.67"/>
  </r>
  <r>
    <s v="N"/>
    <s v="N"/>
    <x v="0"/>
    <x v="5"/>
    <x v="5"/>
    <n v="1"/>
    <n v="233"/>
  </r>
  <r>
    <s v="N"/>
    <s v="N"/>
    <x v="6"/>
    <x v="86"/>
    <x v="85"/>
    <n v="1"/>
    <n v="150"/>
  </r>
  <r>
    <s v="N"/>
    <s v="N"/>
    <x v="0"/>
    <x v="87"/>
    <x v="86"/>
    <n v="1"/>
    <n v="976.65"/>
  </r>
  <r>
    <s v="N"/>
    <s v="N"/>
    <x v="0"/>
    <x v="1"/>
    <x v="1"/>
    <n v="1"/>
    <n v="244.07"/>
  </r>
  <r>
    <s v="N"/>
    <s v="N"/>
    <x v="1"/>
    <x v="3"/>
    <x v="3"/>
    <n v="1"/>
    <n v="15"/>
  </r>
  <r>
    <s v="N"/>
    <s v="N"/>
    <x v="0"/>
    <x v="0"/>
    <x v="0"/>
    <n v="1"/>
    <n v="338.61"/>
  </r>
  <r>
    <s v="N"/>
    <s v="N"/>
    <x v="5"/>
    <x v="88"/>
    <x v="87"/>
    <n v="2"/>
    <n v="110"/>
  </r>
  <r>
    <s v="N"/>
    <s v="N"/>
    <x v="11"/>
    <x v="89"/>
    <x v="88"/>
    <n v="2"/>
    <n v="66"/>
  </r>
  <r>
    <s v="N"/>
    <s v="N"/>
    <x v="11"/>
    <x v="90"/>
    <x v="89"/>
    <n v="2"/>
    <n v="2400"/>
  </r>
  <r>
    <s v="N"/>
    <s v="N"/>
    <x v="0"/>
    <x v="91"/>
    <x v="90"/>
    <n v="1"/>
    <n v="487.07"/>
  </r>
  <r>
    <s v="N"/>
    <s v="N"/>
    <x v="0"/>
    <x v="5"/>
    <x v="5"/>
    <n v="1"/>
    <n v="244.07"/>
  </r>
  <r>
    <s v="N"/>
    <s v="N"/>
    <x v="6"/>
    <x v="74"/>
    <x v="74"/>
    <n v="1"/>
    <n v="468"/>
  </r>
  <r>
    <s v="N"/>
    <s v="N"/>
    <x v="6"/>
    <x v="22"/>
    <x v="22"/>
    <n v="1"/>
    <n v="118.27"/>
  </r>
  <r>
    <s v="N"/>
    <s v="N"/>
    <x v="0"/>
    <x v="1"/>
    <x v="1"/>
    <n v="1"/>
    <n v="244.07"/>
  </r>
  <r>
    <s v="N"/>
    <s v="N"/>
    <x v="6"/>
    <x v="40"/>
    <x v="40"/>
    <n v="1"/>
    <n v="3328"/>
  </r>
  <r>
    <s v="N"/>
    <s v="N"/>
    <x v="3"/>
    <x v="92"/>
    <x v="91"/>
    <n v="1"/>
    <n v="1186.79"/>
  </r>
  <r>
    <s v="N"/>
    <s v="N"/>
    <x v="6"/>
    <x v="93"/>
    <x v="92"/>
    <n v="1"/>
    <n v="225.49"/>
  </r>
  <r>
    <s v="N"/>
    <s v="N"/>
    <x v="6"/>
    <x v="86"/>
    <x v="85"/>
    <n v="1"/>
    <n v="176.94"/>
  </r>
  <r>
    <s v="N"/>
    <s v="N"/>
    <x v="6"/>
    <x v="22"/>
    <x v="22"/>
    <n v="1"/>
    <n v="118.27"/>
  </r>
  <r>
    <s v="N"/>
    <s v="N"/>
    <x v="6"/>
    <x v="77"/>
    <x v="77"/>
    <n v="1"/>
    <n v="83.26"/>
  </r>
  <r>
    <s v="N"/>
    <s v="N"/>
    <x v="6"/>
    <x v="94"/>
    <x v="93"/>
    <n v="1"/>
    <n v="156.94999999999999"/>
  </r>
  <r>
    <s v="N"/>
    <s v="N"/>
    <x v="0"/>
    <x v="5"/>
    <x v="5"/>
    <n v="1"/>
    <n v="244.07"/>
  </r>
  <r>
    <s v="N"/>
    <s v="N"/>
    <x v="6"/>
    <x v="71"/>
    <x v="71"/>
    <n v="1"/>
    <n v="800.8"/>
  </r>
  <r>
    <s v="N"/>
    <s v="N"/>
    <x v="6"/>
    <x v="72"/>
    <x v="72"/>
    <n v="1"/>
    <n v="712.87"/>
  </r>
  <r>
    <s v="N"/>
    <s v="N"/>
    <x v="0"/>
    <x v="5"/>
    <x v="5"/>
    <n v="1"/>
    <n v="180"/>
  </r>
  <r>
    <s v="N"/>
    <s v="N"/>
    <x v="5"/>
    <x v="95"/>
    <x v="94"/>
    <n v="1"/>
    <n v="99"/>
  </r>
  <r>
    <s v="S"/>
    <s v="N"/>
    <x v="6"/>
    <x v="96"/>
    <x v="95"/>
    <n v="1"/>
    <n v="2363.64"/>
  </r>
  <r>
    <s v="S"/>
    <s v="N"/>
    <x v="6"/>
    <x v="73"/>
    <x v="73"/>
    <n v="1"/>
    <n v="96.36"/>
  </r>
  <r>
    <s v="N"/>
    <s v="N"/>
    <x v="4"/>
    <x v="97"/>
    <x v="96"/>
    <n v="1"/>
    <n v="7.31"/>
  </r>
  <r>
    <s v="N"/>
    <s v="N"/>
    <x v="0"/>
    <x v="0"/>
    <x v="0"/>
    <n v="1"/>
    <n v="321.75"/>
  </r>
  <r>
    <s v="N"/>
    <s v="N"/>
    <x v="0"/>
    <x v="1"/>
    <x v="1"/>
    <n v="1"/>
    <n v="244.07"/>
  </r>
  <r>
    <s v="N"/>
    <s v="N"/>
    <x v="6"/>
    <x v="22"/>
    <x v="22"/>
    <n v="1"/>
    <n v="75.16"/>
  </r>
  <r>
    <s v="N"/>
    <s v="N"/>
    <x v="6"/>
    <x v="22"/>
    <x v="22"/>
    <n v="1"/>
    <n v="118.27"/>
  </r>
  <r>
    <s v="N"/>
    <s v="N"/>
    <x v="10"/>
    <x v="68"/>
    <x v="68"/>
    <n v="1"/>
    <n v="2158.38"/>
  </r>
  <r>
    <s v="N"/>
    <s v="N"/>
    <x v="6"/>
    <x v="98"/>
    <x v="97"/>
    <n v="1"/>
    <n v="4212"/>
  </r>
  <r>
    <s v="N"/>
    <s v="N"/>
    <x v="6"/>
    <x v="71"/>
    <x v="71"/>
    <n v="1"/>
    <n v="800.8"/>
  </r>
  <r>
    <s v="N"/>
    <s v="N"/>
    <x v="6"/>
    <x v="99"/>
    <x v="98"/>
    <n v="1"/>
    <n v="577.36"/>
  </r>
  <r>
    <s v="N"/>
    <s v="N"/>
    <x v="6"/>
    <x v="94"/>
    <x v="93"/>
    <n v="1"/>
    <n v="156.94999999999999"/>
  </r>
  <r>
    <s v="N"/>
    <s v="N"/>
    <x v="6"/>
    <x v="22"/>
    <x v="22"/>
    <n v="1"/>
    <n v="118.27"/>
  </r>
  <r>
    <s v="N"/>
    <s v="N"/>
    <x v="6"/>
    <x v="73"/>
    <x v="73"/>
    <n v="1"/>
    <n v="96.36"/>
  </r>
  <r>
    <s v="S"/>
    <s v="N"/>
    <x v="6"/>
    <x v="72"/>
    <x v="72"/>
    <n v="1"/>
    <n v="712.87"/>
  </r>
  <r>
    <s v="S"/>
    <s v="N"/>
    <x v="6"/>
    <x v="25"/>
    <x v="25"/>
    <n v="1"/>
    <n v="50.82"/>
  </r>
  <r>
    <s v="N"/>
    <s v="N"/>
    <x v="0"/>
    <x v="10"/>
    <x v="10"/>
    <n v="1"/>
    <n v="2434.35"/>
  </r>
  <r>
    <s v="N"/>
    <s v="N"/>
    <x v="6"/>
    <x v="22"/>
    <x v="22"/>
    <n v="1"/>
    <n v="118.27"/>
  </r>
  <r>
    <s v="N"/>
    <s v="N"/>
    <x v="6"/>
    <x v="100"/>
    <x v="99"/>
    <n v="1"/>
    <n v="120.12"/>
  </r>
  <r>
    <s v="N"/>
    <s v="N"/>
    <x v="6"/>
    <x v="25"/>
    <x v="25"/>
    <n v="1"/>
    <n v="50.7"/>
  </r>
  <r>
    <s v="N"/>
    <s v="N"/>
    <x v="6"/>
    <x v="73"/>
    <x v="73"/>
    <n v="1"/>
    <n v="96.36"/>
  </r>
  <r>
    <s v="N"/>
    <s v="N"/>
    <x v="4"/>
    <x v="20"/>
    <x v="20"/>
    <n v="1"/>
    <n v="80"/>
  </r>
  <r>
    <s v="N"/>
    <s v="N"/>
    <x v="0"/>
    <x v="1"/>
    <x v="1"/>
    <n v="1"/>
    <n v="258.14999999999998"/>
  </r>
  <r>
    <s v="N"/>
    <s v="N"/>
    <x v="0"/>
    <x v="5"/>
    <x v="5"/>
    <n v="1"/>
    <n v="239.2"/>
  </r>
  <r>
    <s v="N"/>
    <s v="N"/>
    <x v="6"/>
    <x v="22"/>
    <x v="22"/>
    <n v="1"/>
    <n v="83.2"/>
  </r>
  <r>
    <s v="N"/>
    <s v="N"/>
    <x v="5"/>
    <x v="52"/>
    <x v="52"/>
    <n v="1"/>
    <n v="233.39"/>
  </r>
  <r>
    <s v="N"/>
    <s v="N"/>
    <x v="5"/>
    <x v="48"/>
    <x v="48"/>
    <n v="1"/>
    <n v="49"/>
  </r>
  <r>
    <s v="N"/>
    <s v="N"/>
    <x v="6"/>
    <x v="22"/>
    <x v="22"/>
    <n v="1"/>
    <n v="118.27"/>
  </r>
  <r>
    <s v="S"/>
    <s v="N"/>
    <x v="6"/>
    <x v="96"/>
    <x v="95"/>
    <n v="1"/>
    <n v="2363.64"/>
  </r>
  <r>
    <s v="S"/>
    <s v="N"/>
    <x v="6"/>
    <x v="73"/>
    <x v="73"/>
    <n v="1"/>
    <n v="96.36"/>
  </r>
  <r>
    <s v="N"/>
    <s v="N"/>
    <x v="5"/>
    <x v="101"/>
    <x v="100"/>
    <n v="1"/>
    <n v="60"/>
  </r>
  <r>
    <s v="N"/>
    <s v="N"/>
    <x v="6"/>
    <x v="102"/>
    <x v="101"/>
    <n v="1"/>
    <n v="1248"/>
  </r>
  <r>
    <s v="N"/>
    <s v="N"/>
    <x v="6"/>
    <x v="99"/>
    <x v="98"/>
    <n v="1"/>
    <n v="577.36"/>
  </r>
  <r>
    <s v="N"/>
    <s v="N"/>
    <x v="5"/>
    <x v="52"/>
    <x v="52"/>
    <n v="2"/>
    <n v="466.77"/>
  </r>
  <r>
    <s v="N"/>
    <s v="N"/>
    <x v="5"/>
    <x v="103"/>
    <x v="102"/>
    <n v="1"/>
    <n v="120"/>
  </r>
  <r>
    <s v="N"/>
    <s v="N"/>
    <x v="0"/>
    <x v="10"/>
    <x v="10"/>
    <n v="1"/>
    <n v="2434.35"/>
  </r>
  <r>
    <s v="N"/>
    <s v="N"/>
    <x v="6"/>
    <x v="104"/>
    <x v="103"/>
    <n v="1"/>
    <n v="46.85"/>
  </r>
  <r>
    <s v="N"/>
    <s v="N"/>
    <x v="6"/>
    <x v="105"/>
    <x v="104"/>
    <n v="1"/>
    <n v="52.04"/>
  </r>
  <r>
    <s v="N"/>
    <s v="N"/>
    <x v="0"/>
    <x v="106"/>
    <x v="105"/>
    <n v="1"/>
    <n v="1783.41"/>
  </r>
  <r>
    <s v="N"/>
    <s v="N"/>
    <x v="6"/>
    <x v="71"/>
    <x v="71"/>
    <n v="1"/>
    <n v="780"/>
  </r>
  <r>
    <s v="N"/>
    <s v="N"/>
    <x v="6"/>
    <x v="73"/>
    <x v="73"/>
    <n v="1"/>
    <n v="94.64"/>
  </r>
  <r>
    <s v="N"/>
    <s v="N"/>
    <x v="6"/>
    <x v="22"/>
    <x v="22"/>
    <n v="1"/>
    <n v="104"/>
  </r>
  <r>
    <s v="N"/>
    <s v="N"/>
    <x v="6"/>
    <x v="107"/>
    <x v="106"/>
    <n v="1"/>
    <n v="104"/>
  </r>
  <r>
    <s v="N"/>
    <s v="N"/>
    <x v="0"/>
    <x v="5"/>
    <x v="5"/>
    <n v="1"/>
    <n v="244.07"/>
  </r>
  <r>
    <s v="N"/>
    <s v="N"/>
    <x v="2"/>
    <x v="108"/>
    <x v="107"/>
    <n v="1"/>
    <n v="448.13"/>
  </r>
  <r>
    <s v="N"/>
    <s v="N"/>
    <x v="0"/>
    <x v="106"/>
    <x v="105"/>
    <n v="1"/>
    <n v="1830.4"/>
  </r>
  <r>
    <s v="N"/>
    <s v="N"/>
    <x v="6"/>
    <x v="107"/>
    <x v="106"/>
    <n v="1"/>
    <n v="110.9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25"/>
    <x v="25"/>
    <n v="1"/>
    <n v="50.82"/>
  </r>
  <r>
    <s v="N"/>
    <s v="N"/>
    <x v="6"/>
    <x v="99"/>
    <x v="98"/>
    <n v="1"/>
    <n v="577.36"/>
  </r>
  <r>
    <s v="N"/>
    <s v="N"/>
    <x v="1"/>
    <x v="3"/>
    <x v="3"/>
    <n v="1"/>
    <n v="109.65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0"/>
    <x v="106"/>
    <x v="105"/>
    <n v="1"/>
    <n v="1830.4"/>
  </r>
  <r>
    <s v="N"/>
    <s v="N"/>
    <x v="6"/>
    <x v="107"/>
    <x v="106"/>
    <n v="1"/>
    <n v="110.9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25"/>
    <x v="25"/>
    <n v="1"/>
    <n v="50.82"/>
  </r>
  <r>
    <s v="N"/>
    <s v="N"/>
    <x v="6"/>
    <x v="99"/>
    <x v="98"/>
    <n v="1"/>
    <n v="577.36"/>
  </r>
  <r>
    <s v="N"/>
    <s v="N"/>
    <x v="1"/>
    <x v="3"/>
    <x v="3"/>
    <n v="1"/>
    <n v="109.65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2"/>
    <x v="9"/>
    <x v="9"/>
    <n v="1"/>
    <n v="538.49"/>
  </r>
  <r>
    <s v="N"/>
    <s v="N"/>
    <x v="6"/>
    <x v="22"/>
    <x v="22"/>
    <n v="1"/>
    <n v="118.27"/>
  </r>
  <r>
    <s v="N"/>
    <s v="N"/>
    <x v="5"/>
    <x v="49"/>
    <x v="49"/>
    <n v="1"/>
    <n v="118.5"/>
  </r>
  <r>
    <s v="N"/>
    <s v="N"/>
    <x v="5"/>
    <x v="52"/>
    <x v="52"/>
    <n v="2"/>
    <n v="386.64"/>
  </r>
  <r>
    <s v="N"/>
    <s v="N"/>
    <x v="5"/>
    <x v="109"/>
    <x v="108"/>
    <n v="2"/>
    <n v="301.60000000000002"/>
  </r>
  <r>
    <s v="N"/>
    <s v="N"/>
    <x v="6"/>
    <x v="25"/>
    <x v="25"/>
    <n v="1"/>
    <n v="50.82"/>
  </r>
  <r>
    <s v="N"/>
    <s v="N"/>
    <x v="6"/>
    <x v="74"/>
    <x v="74"/>
    <n v="1"/>
    <n v="468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107"/>
    <x v="106"/>
    <n v="1"/>
    <n v="110.9"/>
  </r>
  <r>
    <s v="N"/>
    <s v="N"/>
    <x v="6"/>
    <x v="98"/>
    <x v="97"/>
    <n v="1"/>
    <n v="4212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5"/>
    <x v="78"/>
    <x v="78"/>
    <n v="1"/>
    <n v="466.79"/>
  </r>
  <r>
    <s v="N"/>
    <s v="N"/>
    <x v="3"/>
    <x v="111"/>
    <x v="110"/>
    <n v="1"/>
    <n v="791.69"/>
  </r>
  <r>
    <s v="N"/>
    <s v="N"/>
    <x v="5"/>
    <x v="52"/>
    <x v="52"/>
    <n v="2"/>
    <n v="376.8"/>
  </r>
  <r>
    <s v="S"/>
    <s v="N"/>
    <x v="5"/>
    <x v="112"/>
    <x v="111"/>
    <n v="2"/>
    <n v="375"/>
  </r>
  <r>
    <s v="N"/>
    <s v="N"/>
    <x v="11"/>
    <x v="113"/>
    <x v="112"/>
    <n v="2"/>
    <n v="2269.09"/>
  </r>
  <r>
    <s v="N"/>
    <s v="N"/>
    <x v="11"/>
    <x v="114"/>
    <x v="113"/>
    <n v="2"/>
    <n v="83.2"/>
  </r>
  <r>
    <s v="S"/>
    <s v="N"/>
    <x v="2"/>
    <x v="69"/>
    <x v="69"/>
    <n v="1"/>
    <n v="909.64"/>
  </r>
  <r>
    <s v="S"/>
    <s v="N"/>
    <x v="6"/>
    <x v="24"/>
    <x v="24"/>
    <n v="1"/>
    <n v="296.8"/>
  </r>
  <r>
    <s v="N"/>
    <s v="N"/>
    <x v="5"/>
    <x v="115"/>
    <x v="114"/>
    <n v="1"/>
    <n v="580"/>
  </r>
  <r>
    <s v="N"/>
    <s v="N"/>
    <x v="4"/>
    <x v="116"/>
    <x v="115"/>
    <n v="1"/>
    <n v="233.64"/>
  </r>
  <r>
    <s v="N"/>
    <s v="N"/>
    <x v="5"/>
    <x v="115"/>
    <x v="114"/>
    <n v="1"/>
    <n v="580"/>
  </r>
  <r>
    <s v="N"/>
    <s v="N"/>
    <x v="4"/>
    <x v="116"/>
    <x v="115"/>
    <n v="1"/>
    <n v="233.64"/>
  </r>
  <r>
    <s v="N"/>
    <s v="N"/>
    <x v="11"/>
    <x v="117"/>
    <x v="116"/>
    <n v="2"/>
    <n v="3000.01"/>
  </r>
  <r>
    <s v="S"/>
    <s v="N"/>
    <x v="2"/>
    <x v="4"/>
    <x v="4"/>
    <n v="1"/>
    <n v="688.57"/>
  </r>
  <r>
    <s v="N"/>
    <s v="N"/>
    <x v="5"/>
    <x v="78"/>
    <x v="78"/>
    <n v="2"/>
    <n v="832.44"/>
  </r>
  <r>
    <s v="N"/>
    <s v="N"/>
    <x v="5"/>
    <x v="48"/>
    <x v="48"/>
    <n v="1"/>
    <n v="69"/>
  </r>
  <r>
    <s v="N"/>
    <s v="N"/>
    <x v="5"/>
    <x v="118"/>
    <x v="117"/>
    <n v="1"/>
    <n v="220"/>
  </r>
  <r>
    <s v="N"/>
    <s v="N"/>
    <x v="5"/>
    <x v="119"/>
    <x v="118"/>
    <n v="1"/>
    <n v="140.80000000000001"/>
  </r>
  <r>
    <s v="N"/>
    <s v="N"/>
    <x v="5"/>
    <x v="120"/>
    <x v="119"/>
    <n v="1"/>
    <n v="377"/>
  </r>
  <r>
    <s v="N"/>
    <s v="N"/>
    <x v="0"/>
    <x v="106"/>
    <x v="105"/>
    <n v="1"/>
    <n v="1830.4"/>
  </r>
  <r>
    <s v="N"/>
    <s v="N"/>
    <x v="6"/>
    <x v="96"/>
    <x v="95"/>
    <n v="1"/>
    <n v="2363.64"/>
  </r>
  <r>
    <s v="N"/>
    <s v="N"/>
    <x v="6"/>
    <x v="99"/>
    <x v="98"/>
    <n v="1"/>
    <n v="577.36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121"/>
    <x v="120"/>
    <n v="1"/>
    <n v="182.47"/>
  </r>
  <r>
    <s v="N"/>
    <s v="N"/>
    <x v="0"/>
    <x v="106"/>
    <x v="105"/>
    <n v="1"/>
    <n v="1830.4"/>
  </r>
  <r>
    <s v="N"/>
    <s v="N"/>
    <x v="6"/>
    <x v="96"/>
    <x v="95"/>
    <n v="1"/>
    <n v="2363.64"/>
  </r>
  <r>
    <s v="N"/>
    <s v="N"/>
    <x v="6"/>
    <x v="99"/>
    <x v="98"/>
    <n v="1"/>
    <n v="577.36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121"/>
    <x v="120"/>
    <n v="1"/>
    <n v="182.47"/>
  </r>
  <r>
    <s v="N"/>
    <s v="N"/>
    <x v="5"/>
    <x v="122"/>
    <x v="121"/>
    <n v="1"/>
    <n v="145"/>
  </r>
  <r>
    <s v="N"/>
    <s v="N"/>
    <x v="5"/>
    <x v="78"/>
    <x v="78"/>
    <n v="1"/>
    <n v="411"/>
  </r>
  <r>
    <s v="N"/>
    <s v="N"/>
    <x v="11"/>
    <x v="113"/>
    <x v="112"/>
    <n v="1"/>
    <n v="1134.55"/>
  </r>
  <r>
    <s v="N"/>
    <s v="N"/>
    <x v="11"/>
    <x v="113"/>
    <x v="112"/>
    <n v="1"/>
    <n v="1134.55"/>
  </r>
  <r>
    <s v="N"/>
    <s v="N"/>
    <x v="5"/>
    <x v="8"/>
    <x v="8"/>
    <n v="1"/>
    <n v="45"/>
  </r>
  <r>
    <s v="N"/>
    <s v="N"/>
    <x v="5"/>
    <x v="8"/>
    <x v="8"/>
    <n v="1"/>
    <n v="45"/>
  </r>
  <r>
    <s v="N"/>
    <s v="N"/>
    <x v="6"/>
    <x v="93"/>
    <x v="92"/>
    <n v="1"/>
    <n v="223.3"/>
  </r>
  <r>
    <s v="N"/>
    <s v="N"/>
    <x v="6"/>
    <x v="72"/>
    <x v="72"/>
    <n v="1"/>
    <n v="650.29"/>
  </r>
  <r>
    <s v="N"/>
    <s v="N"/>
    <x v="2"/>
    <x v="70"/>
    <x v="70"/>
    <n v="1"/>
    <n v="478"/>
  </r>
  <r>
    <s v="N"/>
    <s v="N"/>
    <x v="0"/>
    <x v="106"/>
    <x v="105"/>
    <n v="1"/>
    <n v="1830.4"/>
  </r>
  <r>
    <s v="N"/>
    <s v="N"/>
    <x v="6"/>
    <x v="123"/>
    <x v="122"/>
    <n v="1"/>
    <n v="122.32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99"/>
    <x v="98"/>
    <n v="1"/>
    <n v="577.36"/>
  </r>
  <r>
    <s v="N"/>
    <s v="N"/>
    <x v="6"/>
    <x v="124"/>
    <x v="123"/>
    <n v="1"/>
    <n v="58.61"/>
  </r>
  <r>
    <s v="N"/>
    <s v="N"/>
    <x v="6"/>
    <x v="105"/>
    <x v="104"/>
    <n v="1"/>
    <n v="56.1"/>
  </r>
  <r>
    <s v="N"/>
    <s v="N"/>
    <x v="6"/>
    <x v="104"/>
    <x v="103"/>
    <n v="1"/>
    <n v="46.91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94"/>
    <x v="93"/>
    <n v="1"/>
    <n v="156.94999999999999"/>
  </r>
  <r>
    <s v="N"/>
    <s v="N"/>
    <x v="5"/>
    <x v="78"/>
    <x v="78"/>
    <n v="2"/>
    <n v="933.58"/>
  </r>
  <r>
    <s v="N"/>
    <s v="N"/>
    <x v="11"/>
    <x v="113"/>
    <x v="112"/>
    <n v="2"/>
    <n v="2400"/>
  </r>
  <r>
    <s v="N"/>
    <s v="N"/>
    <x v="6"/>
    <x v="71"/>
    <x v="71"/>
    <n v="1"/>
    <n v="847"/>
  </r>
  <r>
    <s v="N"/>
    <s v="N"/>
    <x v="6"/>
    <x v="94"/>
    <x v="93"/>
    <n v="1"/>
    <n v="166"/>
  </r>
  <r>
    <s v="N"/>
    <s v="N"/>
    <x v="8"/>
    <x v="125"/>
    <x v="124"/>
    <n v="2"/>
    <n v="213.64"/>
  </r>
  <r>
    <s v="N"/>
    <s v="N"/>
    <x v="5"/>
    <x v="126"/>
    <x v="125"/>
    <n v="1"/>
    <n v="54"/>
  </r>
  <r>
    <s v="N"/>
    <s v="N"/>
    <x v="5"/>
    <x v="88"/>
    <x v="87"/>
    <n v="1"/>
    <n v="95"/>
  </r>
  <r>
    <s v="N"/>
    <s v="N"/>
    <x v="5"/>
    <x v="127"/>
    <x v="126"/>
    <n v="1"/>
    <n v="350"/>
  </r>
  <r>
    <s v="N"/>
    <s v="N"/>
    <x v="11"/>
    <x v="113"/>
    <x v="112"/>
    <n v="2"/>
    <n v="2400"/>
  </r>
  <r>
    <s v="N"/>
    <s v="N"/>
    <x v="2"/>
    <x v="9"/>
    <x v="9"/>
    <n v="1"/>
    <n v="509.12"/>
  </r>
  <r>
    <s v="N"/>
    <s v="N"/>
    <x v="5"/>
    <x v="45"/>
    <x v="45"/>
    <n v="1"/>
    <n v="52.95"/>
  </r>
  <r>
    <s v="S"/>
    <s v="N"/>
    <x v="5"/>
    <x v="128"/>
    <x v="127"/>
    <n v="2"/>
    <n v="501.6"/>
  </r>
  <r>
    <s v="N"/>
    <s v="N"/>
    <x v="5"/>
    <x v="128"/>
    <x v="127"/>
    <n v="2"/>
    <n v="770.74"/>
  </r>
  <r>
    <s v="N"/>
    <s v="N"/>
    <x v="11"/>
    <x v="129"/>
    <x v="128"/>
    <n v="2"/>
    <n v="2269.09"/>
  </r>
  <r>
    <s v="N"/>
    <s v="N"/>
    <x v="5"/>
    <x v="52"/>
    <x v="52"/>
    <n v="2"/>
    <n v="440"/>
  </r>
  <r>
    <s v="N"/>
    <s v="N"/>
    <x v="5"/>
    <x v="95"/>
    <x v="94"/>
    <n v="2"/>
    <n v="250"/>
  </r>
  <r>
    <s v="N"/>
    <s v="N"/>
    <x v="5"/>
    <x v="130"/>
    <x v="129"/>
    <n v="2"/>
    <n v="490"/>
  </r>
  <r>
    <s v="N"/>
    <s v="N"/>
    <x v="6"/>
    <x v="25"/>
    <x v="25"/>
    <n v="1"/>
    <n v="50.82"/>
  </r>
  <r>
    <s v="N"/>
    <s v="N"/>
    <x v="6"/>
    <x v="72"/>
    <x v="72"/>
    <n v="1"/>
    <n v="712.87"/>
  </r>
  <r>
    <s v="N"/>
    <s v="N"/>
    <x v="6"/>
    <x v="93"/>
    <x v="92"/>
    <n v="1"/>
    <n v="225.49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4"/>
    <x v="97"/>
    <x v="96"/>
    <n v="1"/>
    <n v="40.98"/>
  </r>
  <r>
    <s v="N"/>
    <s v="N"/>
    <x v="8"/>
    <x v="64"/>
    <x v="64"/>
    <n v="1"/>
    <n v="23.67"/>
  </r>
  <r>
    <s v="N"/>
    <s v="N"/>
    <x v="8"/>
    <x v="125"/>
    <x v="124"/>
    <n v="1"/>
    <n v="106.82"/>
  </r>
  <r>
    <s v="N"/>
    <s v="N"/>
    <x v="5"/>
    <x v="78"/>
    <x v="78"/>
    <n v="2"/>
    <n v="933.59"/>
  </r>
  <r>
    <s v="S"/>
    <s v="N"/>
    <x v="12"/>
    <x v="131"/>
    <x v="130"/>
    <n v="1"/>
    <n v="97.93"/>
  </r>
  <r>
    <s v="N"/>
    <s v="N"/>
    <x v="2"/>
    <x v="132"/>
    <x v="131"/>
    <n v="1"/>
    <n v="465"/>
  </r>
  <r>
    <s v="N"/>
    <s v="N"/>
    <x v="2"/>
    <x v="76"/>
    <x v="76"/>
    <n v="1"/>
    <n v="1048.48"/>
  </r>
  <r>
    <s v="N"/>
    <s v="N"/>
    <x v="6"/>
    <x v="74"/>
    <x v="74"/>
    <n v="1"/>
    <n v="433.53"/>
  </r>
  <r>
    <s v="N"/>
    <s v="N"/>
    <x v="5"/>
    <x v="133"/>
    <x v="132"/>
    <n v="1"/>
    <n v="10"/>
  </r>
  <r>
    <s v="S"/>
    <s v="N"/>
    <x v="2"/>
    <x v="134"/>
    <x v="133"/>
    <n v="1"/>
    <n v="790"/>
  </r>
  <r>
    <s v="N"/>
    <s v="N"/>
    <x v="5"/>
    <x v="115"/>
    <x v="114"/>
    <n v="1"/>
    <n v="605.97"/>
  </r>
  <r>
    <s v="N"/>
    <s v="N"/>
    <x v="4"/>
    <x v="20"/>
    <x v="20"/>
    <n v="1"/>
    <n v="68.33"/>
  </r>
  <r>
    <s v="S"/>
    <s v="N"/>
    <x v="5"/>
    <x v="118"/>
    <x v="117"/>
    <n v="1"/>
    <n v="220"/>
  </r>
  <r>
    <s v="N"/>
    <s v="N"/>
    <x v="5"/>
    <x v="115"/>
    <x v="114"/>
    <n v="1"/>
    <n v="605.97"/>
  </r>
  <r>
    <s v="N"/>
    <s v="N"/>
    <x v="5"/>
    <x v="8"/>
    <x v="8"/>
    <n v="2"/>
    <n v="186"/>
  </r>
  <r>
    <s v="N"/>
    <s v="N"/>
    <x v="11"/>
    <x v="89"/>
    <x v="88"/>
    <n v="2"/>
    <n v="62.4"/>
  </r>
  <r>
    <s v="N"/>
    <s v="N"/>
    <x v="11"/>
    <x v="129"/>
    <x v="128"/>
    <n v="2"/>
    <n v="2269.09"/>
  </r>
  <r>
    <s v="N"/>
    <s v="N"/>
    <x v="4"/>
    <x v="135"/>
    <x v="134"/>
    <n v="1"/>
    <n v="16"/>
  </r>
  <r>
    <s v="N"/>
    <s v="N"/>
    <x v="2"/>
    <x v="47"/>
    <x v="47"/>
    <n v="1"/>
    <n v="216.37"/>
  </r>
  <r>
    <s v="N"/>
    <s v="N"/>
    <x v="8"/>
    <x v="136"/>
    <x v="135"/>
    <n v="1"/>
    <n v="149.66999999999999"/>
  </r>
  <r>
    <s v="N"/>
    <s v="N"/>
    <x v="8"/>
    <x v="125"/>
    <x v="124"/>
    <n v="1"/>
    <n v="106.82"/>
  </r>
  <r>
    <s v="N"/>
    <s v="N"/>
    <x v="5"/>
    <x v="137"/>
    <x v="136"/>
    <n v="1"/>
    <n v="84"/>
  </r>
  <r>
    <s v="N"/>
    <s v="N"/>
    <x v="5"/>
    <x v="118"/>
    <x v="117"/>
    <n v="1"/>
    <n v="220"/>
  </r>
  <r>
    <s v="N"/>
    <s v="N"/>
    <x v="5"/>
    <x v="133"/>
    <x v="132"/>
    <n v="1"/>
    <n v="29.95"/>
  </r>
  <r>
    <s v="N"/>
    <s v="N"/>
    <x v="5"/>
    <x v="118"/>
    <x v="117"/>
    <n v="1"/>
    <n v="220"/>
  </r>
  <r>
    <s v="N"/>
    <s v="N"/>
    <x v="5"/>
    <x v="118"/>
    <x v="117"/>
    <n v="1"/>
    <n v="242.59"/>
  </r>
  <r>
    <s v="N"/>
    <s v="N"/>
    <x v="11"/>
    <x v="113"/>
    <x v="112"/>
    <n v="2"/>
    <n v="2269.09"/>
  </r>
  <r>
    <s v="N"/>
    <s v="N"/>
    <x v="4"/>
    <x v="138"/>
    <x v="137"/>
    <n v="1"/>
    <n v="110"/>
  </r>
  <r>
    <s v="N"/>
    <s v="N"/>
    <x v="8"/>
    <x v="125"/>
    <x v="124"/>
    <n v="1"/>
    <n v="76.819999999999993"/>
  </r>
  <r>
    <s v="N"/>
    <s v="N"/>
    <x v="5"/>
    <x v="78"/>
    <x v="78"/>
    <n v="1"/>
    <n v="466.79"/>
  </r>
  <r>
    <s v="N"/>
    <s v="N"/>
    <x v="4"/>
    <x v="53"/>
    <x v="53"/>
    <n v="1"/>
    <n v="85"/>
  </r>
  <r>
    <s v="N"/>
    <s v="N"/>
    <x v="2"/>
    <x v="139"/>
    <x v="138"/>
    <n v="1"/>
    <n v="647.64"/>
  </r>
  <r>
    <s v="N"/>
    <s v="N"/>
    <x v="2"/>
    <x v="132"/>
    <x v="131"/>
    <n v="1"/>
    <n v="299"/>
  </r>
  <r>
    <s v="N"/>
    <s v="N"/>
    <x v="4"/>
    <x v="135"/>
    <x v="134"/>
    <n v="1"/>
    <n v="27"/>
  </r>
  <r>
    <s v="N"/>
    <s v="N"/>
    <x v="4"/>
    <x v="140"/>
    <x v="139"/>
    <n v="1"/>
    <n v="369"/>
  </r>
  <r>
    <s v="N"/>
    <s v="N"/>
    <x v="5"/>
    <x v="17"/>
    <x v="17"/>
    <n v="1"/>
    <n v="148.5"/>
  </r>
  <r>
    <s v="N"/>
    <s v="N"/>
    <x v="2"/>
    <x v="141"/>
    <x v="140"/>
    <n v="1"/>
    <n v="988.8"/>
  </r>
  <r>
    <s v="N"/>
    <s v="N"/>
    <x v="0"/>
    <x v="0"/>
    <x v="0"/>
    <n v="1"/>
    <n v="358.15"/>
  </r>
  <r>
    <s v="N"/>
    <s v="N"/>
    <x v="5"/>
    <x v="52"/>
    <x v="52"/>
    <n v="1"/>
    <n v="100"/>
  </r>
  <r>
    <s v="N"/>
    <s v="N"/>
    <x v="5"/>
    <x v="118"/>
    <x v="117"/>
    <n v="1"/>
    <n v="211.3"/>
  </r>
  <r>
    <s v="N"/>
    <s v="N"/>
    <x v="6"/>
    <x v="72"/>
    <x v="72"/>
    <n v="1"/>
    <n v="712.87"/>
  </r>
  <r>
    <s v="N"/>
    <s v="N"/>
    <x v="6"/>
    <x v="142"/>
    <x v="141"/>
    <n v="1"/>
    <n v="85.09"/>
  </r>
  <r>
    <s v="N"/>
    <s v="N"/>
    <x v="6"/>
    <x v="22"/>
    <x v="22"/>
    <n v="1"/>
    <n v="118.27"/>
  </r>
  <r>
    <s v="N"/>
    <s v="N"/>
    <x v="6"/>
    <x v="86"/>
    <x v="85"/>
    <n v="1"/>
    <n v="176.94"/>
  </r>
  <r>
    <s v="N"/>
    <s v="N"/>
    <x v="6"/>
    <x v="143"/>
    <x v="142"/>
    <n v="1"/>
    <n v="48.68"/>
  </r>
  <r>
    <s v="N"/>
    <s v="N"/>
    <x v="6"/>
    <x v="104"/>
    <x v="103"/>
    <n v="1"/>
    <n v="46.91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0"/>
    <x v="144"/>
    <x v="143"/>
    <n v="1"/>
    <n v="850.91"/>
  </r>
  <r>
    <s v="N"/>
    <s v="N"/>
    <x v="5"/>
    <x v="145"/>
    <x v="144"/>
    <n v="1"/>
    <n v="640.45000000000005"/>
  </r>
  <r>
    <s v="N"/>
    <s v="N"/>
    <x v="2"/>
    <x v="4"/>
    <x v="4"/>
    <n v="1"/>
    <n v="688.57"/>
  </r>
  <r>
    <s v="N"/>
    <s v="N"/>
    <x v="2"/>
    <x v="81"/>
    <x v="81"/>
    <n v="1"/>
    <n v="880"/>
  </r>
  <r>
    <s v="N"/>
    <s v="N"/>
    <x v="6"/>
    <x v="40"/>
    <x v="40"/>
    <n v="1"/>
    <n v="2565"/>
  </r>
  <r>
    <s v="N"/>
    <s v="N"/>
    <x v="11"/>
    <x v="113"/>
    <x v="112"/>
    <n v="2"/>
    <n v="2400"/>
  </r>
  <r>
    <s v="N"/>
    <s v="N"/>
    <x v="5"/>
    <x v="52"/>
    <x v="52"/>
    <n v="1"/>
    <n v="232.86"/>
  </r>
  <r>
    <s v="N"/>
    <s v="N"/>
    <x v="4"/>
    <x v="146"/>
    <x v="145"/>
    <n v="1"/>
    <n v="149"/>
  </r>
  <r>
    <s v="N"/>
    <s v="N"/>
    <x v="8"/>
    <x v="147"/>
    <x v="146"/>
    <n v="2"/>
    <n v="258"/>
  </r>
  <r>
    <s v="N"/>
    <s v="N"/>
    <x v="6"/>
    <x v="105"/>
    <x v="104"/>
    <n v="1"/>
    <n v="56.1"/>
  </r>
  <r>
    <s v="N"/>
    <s v="N"/>
    <x v="6"/>
    <x v="71"/>
    <x v="71"/>
    <n v="1"/>
    <n v="800.8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25"/>
    <x v="25"/>
    <n v="1"/>
    <n v="50.82"/>
  </r>
  <r>
    <s v="N"/>
    <s v="N"/>
    <x v="6"/>
    <x v="107"/>
    <x v="106"/>
    <n v="1"/>
    <n v="110.9"/>
  </r>
  <r>
    <s v="N"/>
    <s v="N"/>
    <x v="6"/>
    <x v="99"/>
    <x v="98"/>
    <n v="1"/>
    <n v="577.36"/>
  </r>
  <r>
    <s v="N"/>
    <s v="N"/>
    <x v="6"/>
    <x v="22"/>
    <x v="22"/>
    <n v="1"/>
    <n v="118.27"/>
  </r>
  <r>
    <s v="N"/>
    <s v="N"/>
    <x v="6"/>
    <x v="93"/>
    <x v="92"/>
    <n v="1"/>
    <n v="225.49"/>
  </r>
  <r>
    <s v="N"/>
    <s v="N"/>
    <x v="6"/>
    <x v="72"/>
    <x v="72"/>
    <n v="1"/>
    <n v="712.87"/>
  </r>
  <r>
    <s v="S"/>
    <s v="N"/>
    <x v="5"/>
    <x v="120"/>
    <x v="119"/>
    <n v="1"/>
    <n v="399.66"/>
  </r>
  <r>
    <s v="N"/>
    <s v="N"/>
    <x v="2"/>
    <x v="141"/>
    <x v="140"/>
    <n v="1"/>
    <n v="870"/>
  </r>
  <r>
    <s v="N"/>
    <s v="N"/>
    <x v="2"/>
    <x v="81"/>
    <x v="81"/>
    <n v="1"/>
    <n v="880"/>
  </r>
  <r>
    <s v="N"/>
    <s v="N"/>
    <x v="5"/>
    <x v="48"/>
    <x v="48"/>
    <n v="1"/>
    <n v="65"/>
  </r>
  <r>
    <s v="N"/>
    <s v="N"/>
    <x v="5"/>
    <x v="8"/>
    <x v="8"/>
    <n v="1"/>
    <n v="90"/>
  </r>
  <r>
    <s v="N"/>
    <s v="N"/>
    <x v="5"/>
    <x v="48"/>
    <x v="48"/>
    <n v="1"/>
    <n v="81.25"/>
  </r>
  <r>
    <s v="N"/>
    <s v="N"/>
    <x v="2"/>
    <x v="69"/>
    <x v="69"/>
    <n v="1"/>
    <n v="909.64"/>
  </r>
  <r>
    <s v="N"/>
    <s v="N"/>
    <x v="2"/>
    <x v="132"/>
    <x v="131"/>
    <n v="1"/>
    <n v="465"/>
  </r>
  <r>
    <s v="N"/>
    <s v="N"/>
    <x v="2"/>
    <x v="148"/>
    <x v="147"/>
    <n v="1"/>
    <n v="156.30000000000001"/>
  </r>
  <r>
    <s v="N"/>
    <s v="N"/>
    <x v="2"/>
    <x v="9"/>
    <x v="9"/>
    <n v="1"/>
    <n v="538.49"/>
  </r>
  <r>
    <s v="N"/>
    <s v="N"/>
    <x v="11"/>
    <x v="113"/>
    <x v="112"/>
    <n v="1"/>
    <n v="1134.55"/>
  </r>
  <r>
    <s v="N"/>
    <s v="N"/>
    <x v="11"/>
    <x v="113"/>
    <x v="112"/>
    <n v="1"/>
    <n v="1134.55"/>
  </r>
  <r>
    <s v="N"/>
    <s v="N"/>
    <x v="11"/>
    <x v="149"/>
    <x v="148"/>
    <n v="1"/>
    <n v="88.4"/>
  </r>
  <r>
    <s v="N"/>
    <s v="N"/>
    <x v="11"/>
    <x v="149"/>
    <x v="148"/>
    <n v="1"/>
    <n v="88.4"/>
  </r>
  <r>
    <s v="S"/>
    <s v="N"/>
    <x v="4"/>
    <x v="135"/>
    <x v="134"/>
    <n v="1"/>
    <n v="68.5"/>
  </r>
  <r>
    <s v="S"/>
    <s v="N"/>
    <x v="2"/>
    <x v="139"/>
    <x v="138"/>
    <n v="1"/>
    <n v="360"/>
  </r>
  <r>
    <s v="N"/>
    <s v="N"/>
    <x v="2"/>
    <x v="69"/>
    <x v="69"/>
    <n v="1"/>
    <n v="870"/>
  </r>
  <r>
    <s v="N"/>
    <s v="N"/>
    <x v="8"/>
    <x v="150"/>
    <x v="149"/>
    <n v="1"/>
    <n v="130.15"/>
  </r>
  <r>
    <s v="N"/>
    <s v="N"/>
    <x v="5"/>
    <x v="133"/>
    <x v="132"/>
    <n v="1"/>
    <n v="30"/>
  </r>
  <r>
    <s v="N"/>
    <s v="N"/>
    <x v="5"/>
    <x v="8"/>
    <x v="8"/>
    <n v="1"/>
    <n v="98.45"/>
  </r>
  <r>
    <s v="S"/>
    <s v="N"/>
    <x v="4"/>
    <x v="151"/>
    <x v="150"/>
    <n v="1"/>
    <n v="116.13"/>
  </r>
  <r>
    <s v="N"/>
    <s v="N"/>
    <x v="0"/>
    <x v="91"/>
    <x v="90"/>
    <n v="1"/>
    <n v="487.07"/>
  </r>
  <r>
    <s v="N"/>
    <s v="N"/>
    <x v="5"/>
    <x v="115"/>
    <x v="114"/>
    <n v="1"/>
    <n v="605.97"/>
  </r>
  <r>
    <s v="S"/>
    <s v="N"/>
    <x v="11"/>
    <x v="90"/>
    <x v="89"/>
    <n v="2"/>
    <n v="2269.09"/>
  </r>
  <r>
    <s v="N"/>
    <s v="N"/>
    <x v="5"/>
    <x v="17"/>
    <x v="17"/>
    <n v="1"/>
    <n v="130"/>
  </r>
  <r>
    <s v="N"/>
    <s v="N"/>
    <x v="5"/>
    <x v="48"/>
    <x v="48"/>
    <n v="1"/>
    <n v="49"/>
  </r>
  <r>
    <s v="N"/>
    <s v="N"/>
    <x v="5"/>
    <x v="48"/>
    <x v="48"/>
    <n v="1"/>
    <n v="29"/>
  </r>
  <r>
    <s v="N"/>
    <s v="N"/>
    <x v="4"/>
    <x v="152"/>
    <x v="151"/>
    <n v="1"/>
    <n v="169"/>
  </r>
  <r>
    <s v="N"/>
    <s v="N"/>
    <x v="6"/>
    <x v="153"/>
    <x v="152"/>
    <n v="1"/>
    <n v="450.12"/>
  </r>
  <r>
    <s v="N"/>
    <s v="N"/>
    <x v="5"/>
    <x v="52"/>
    <x v="52"/>
    <n v="1"/>
    <n v="213"/>
  </r>
  <r>
    <s v="N"/>
    <s v="N"/>
    <x v="2"/>
    <x v="70"/>
    <x v="70"/>
    <n v="1"/>
    <n v="771.89"/>
  </r>
  <r>
    <s v="N"/>
    <s v="N"/>
    <x v="2"/>
    <x v="81"/>
    <x v="81"/>
    <n v="1"/>
    <n v="880"/>
  </r>
  <r>
    <s v="N"/>
    <s v="N"/>
    <x v="9"/>
    <x v="154"/>
    <x v="153"/>
    <n v="1"/>
    <n v="1485"/>
  </r>
  <r>
    <s v="N"/>
    <s v="N"/>
    <x v="5"/>
    <x v="118"/>
    <x v="117"/>
    <n v="1"/>
    <n v="148.94999999999999"/>
  </r>
  <r>
    <s v="N"/>
    <s v="N"/>
    <x v="2"/>
    <x v="9"/>
    <x v="9"/>
    <n v="1"/>
    <n v="538.49"/>
  </r>
  <r>
    <s v="N"/>
    <s v="N"/>
    <x v="2"/>
    <x v="69"/>
    <x v="69"/>
    <n v="1"/>
    <n v="890.01"/>
  </r>
  <r>
    <s v="N"/>
    <s v="N"/>
    <x v="2"/>
    <x v="69"/>
    <x v="69"/>
    <n v="1"/>
    <n v="909.64"/>
  </r>
  <r>
    <s v="N"/>
    <s v="N"/>
    <x v="5"/>
    <x v="48"/>
    <x v="48"/>
    <n v="1"/>
    <n v="88.9"/>
  </r>
  <r>
    <s v="N"/>
    <s v="N"/>
    <x v="2"/>
    <x v="69"/>
    <x v="69"/>
    <n v="1"/>
    <n v="909.64"/>
  </r>
  <r>
    <s v="N"/>
    <s v="N"/>
    <x v="2"/>
    <x v="139"/>
    <x v="138"/>
    <n v="1"/>
    <n v="345"/>
  </r>
  <r>
    <s v="N"/>
    <s v="N"/>
    <x v="2"/>
    <x v="4"/>
    <x v="4"/>
    <n v="1"/>
    <n v="619.99"/>
  </r>
  <r>
    <s v="N"/>
    <s v="N"/>
    <x v="2"/>
    <x v="132"/>
    <x v="131"/>
    <n v="1"/>
    <n v="410"/>
  </r>
  <r>
    <s v="N"/>
    <s v="N"/>
    <x v="2"/>
    <x v="141"/>
    <x v="140"/>
    <n v="1"/>
    <n v="930"/>
  </r>
  <r>
    <s v="N"/>
    <s v="N"/>
    <x v="2"/>
    <x v="141"/>
    <x v="140"/>
    <n v="1"/>
    <n v="930"/>
  </r>
  <r>
    <s v="N"/>
    <s v="N"/>
    <x v="0"/>
    <x v="2"/>
    <x v="2"/>
    <n v="1"/>
    <n v="478"/>
  </r>
  <r>
    <s v="S"/>
    <s v="N"/>
    <x v="5"/>
    <x v="145"/>
    <x v="144"/>
    <n v="1"/>
    <n v="640"/>
  </r>
  <r>
    <s v="N"/>
    <s v="N"/>
    <x v="2"/>
    <x v="81"/>
    <x v="81"/>
    <n v="1"/>
    <n v="832"/>
  </r>
  <r>
    <s v="N"/>
    <s v="N"/>
    <x v="5"/>
    <x v="45"/>
    <x v="45"/>
    <n v="1"/>
    <n v="93.33"/>
  </r>
  <r>
    <s v="N"/>
    <s v="N"/>
    <x v="5"/>
    <x v="122"/>
    <x v="121"/>
    <n v="1"/>
    <n v="320"/>
  </r>
  <r>
    <s v="N"/>
    <s v="N"/>
    <x v="5"/>
    <x v="17"/>
    <x v="17"/>
    <n v="1"/>
    <n v="169"/>
  </r>
  <r>
    <s v="N"/>
    <s v="N"/>
    <x v="5"/>
    <x v="8"/>
    <x v="8"/>
    <n v="1"/>
    <n v="50"/>
  </r>
  <r>
    <s v="N"/>
    <s v="N"/>
    <x v="5"/>
    <x v="48"/>
    <x v="48"/>
    <n v="1"/>
    <n v="64"/>
  </r>
  <r>
    <s v="N"/>
    <s v="N"/>
    <x v="5"/>
    <x v="17"/>
    <x v="17"/>
    <n v="1"/>
    <n v="110.18"/>
  </r>
  <r>
    <s v="N"/>
    <s v="N"/>
    <x v="5"/>
    <x v="122"/>
    <x v="121"/>
    <n v="1"/>
    <n v="242.72"/>
  </r>
  <r>
    <s v="S"/>
    <s v="N"/>
    <x v="2"/>
    <x v="81"/>
    <x v="81"/>
    <n v="1"/>
    <n v="790"/>
  </r>
  <r>
    <s v="N"/>
    <s v="N"/>
    <x v="2"/>
    <x v="132"/>
    <x v="131"/>
    <n v="1"/>
    <n v="495"/>
  </r>
  <r>
    <s v="N"/>
    <s v="N"/>
    <x v="3"/>
    <x v="16"/>
    <x v="16"/>
    <n v="1"/>
    <n v="126"/>
  </r>
  <r>
    <s v="N"/>
    <s v="N"/>
    <x v="5"/>
    <x v="115"/>
    <x v="114"/>
    <n v="2"/>
    <n v="1160"/>
  </r>
  <r>
    <s v="N"/>
    <s v="N"/>
    <x v="2"/>
    <x v="76"/>
    <x v="76"/>
    <n v="1"/>
    <n v="1048.49"/>
  </r>
  <r>
    <s v="N"/>
    <s v="N"/>
    <x v="2"/>
    <x v="132"/>
    <x v="131"/>
    <n v="1"/>
    <n v="410"/>
  </r>
  <r>
    <s v="S"/>
    <s v="N"/>
    <x v="2"/>
    <x v="81"/>
    <x v="81"/>
    <n v="1"/>
    <n v="880"/>
  </r>
  <r>
    <s v="N"/>
    <s v="N"/>
    <x v="5"/>
    <x v="8"/>
    <x v="8"/>
    <n v="1"/>
    <n v="45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9"/>
    <x v="9"/>
    <n v="1"/>
    <n v="538.49"/>
  </r>
  <r>
    <s v="N"/>
    <s v="N"/>
    <x v="2"/>
    <x v="132"/>
    <x v="131"/>
    <n v="1"/>
    <n v="410"/>
  </r>
  <r>
    <s v="N"/>
    <s v="N"/>
    <x v="6"/>
    <x v="72"/>
    <x v="72"/>
    <n v="1"/>
    <n v="712.87"/>
  </r>
  <r>
    <s v="N"/>
    <s v="N"/>
    <x v="5"/>
    <x v="48"/>
    <x v="48"/>
    <n v="1"/>
    <n v="70"/>
  </r>
  <r>
    <s v="N"/>
    <s v="N"/>
    <x v="5"/>
    <x v="155"/>
    <x v="154"/>
    <n v="1"/>
    <n v="575.04"/>
  </r>
  <r>
    <s v="N"/>
    <s v="N"/>
    <x v="4"/>
    <x v="20"/>
    <x v="20"/>
    <n v="1"/>
    <n v="121"/>
  </r>
  <r>
    <s v="N"/>
    <s v="N"/>
    <x v="2"/>
    <x v="76"/>
    <x v="76"/>
    <n v="1"/>
    <n v="1048.49"/>
  </r>
  <r>
    <s v="N"/>
    <s v="N"/>
    <x v="4"/>
    <x v="146"/>
    <x v="145"/>
    <n v="1"/>
    <n v="135"/>
  </r>
  <r>
    <s v="N"/>
    <s v="N"/>
    <x v="11"/>
    <x v="90"/>
    <x v="89"/>
    <n v="2"/>
    <n v="2269.09"/>
  </r>
  <r>
    <s v="N"/>
    <s v="N"/>
    <x v="11"/>
    <x v="89"/>
    <x v="88"/>
    <n v="2"/>
    <n v="62.4"/>
  </r>
  <r>
    <s v="N"/>
    <s v="N"/>
    <x v="5"/>
    <x v="45"/>
    <x v="45"/>
    <n v="1"/>
    <n v="69"/>
  </r>
  <r>
    <s v="N"/>
    <s v="N"/>
    <x v="2"/>
    <x v="29"/>
    <x v="29"/>
    <n v="1"/>
    <n v="150"/>
  </r>
  <r>
    <s v="N"/>
    <s v="N"/>
    <x v="5"/>
    <x v="156"/>
    <x v="155"/>
    <n v="2"/>
    <n v="720"/>
  </r>
  <r>
    <s v="N"/>
    <s v="N"/>
    <x v="2"/>
    <x v="75"/>
    <x v="75"/>
    <n v="1"/>
    <n v="1049.07"/>
  </r>
  <r>
    <s v="N"/>
    <s v="N"/>
    <x v="2"/>
    <x v="141"/>
    <x v="140"/>
    <n v="1"/>
    <n v="988.8"/>
  </r>
  <r>
    <s v="N"/>
    <s v="N"/>
    <x v="5"/>
    <x v="8"/>
    <x v="8"/>
    <n v="1"/>
    <n v="90"/>
  </r>
  <r>
    <s v="N"/>
    <s v="N"/>
    <x v="11"/>
    <x v="129"/>
    <x v="128"/>
    <n v="2"/>
    <n v="2269.09"/>
  </r>
  <r>
    <s v="N"/>
    <s v="N"/>
    <x v="11"/>
    <x v="89"/>
    <x v="88"/>
    <n v="2"/>
    <n v="62.4"/>
  </r>
  <r>
    <s v="N"/>
    <s v="N"/>
    <x v="2"/>
    <x v="141"/>
    <x v="140"/>
    <n v="1"/>
    <n v="988.8"/>
  </r>
  <r>
    <s v="N"/>
    <s v="N"/>
    <x v="2"/>
    <x v="141"/>
    <x v="140"/>
    <n v="1"/>
    <n v="988.8"/>
  </r>
  <r>
    <s v="N"/>
    <s v="N"/>
    <x v="2"/>
    <x v="141"/>
    <x v="140"/>
    <n v="1"/>
    <n v="910"/>
  </r>
  <r>
    <s v="N"/>
    <s v="N"/>
    <x v="11"/>
    <x v="113"/>
    <x v="112"/>
    <n v="2"/>
    <n v="2269.09"/>
  </r>
  <r>
    <s v="N"/>
    <s v="N"/>
    <x v="2"/>
    <x v="132"/>
    <x v="131"/>
    <n v="1"/>
    <n v="410"/>
  </r>
  <r>
    <s v="N"/>
    <s v="N"/>
    <x v="4"/>
    <x v="157"/>
    <x v="156"/>
    <n v="2"/>
    <n v="80"/>
  </r>
  <r>
    <s v="N"/>
    <s v="N"/>
    <x v="4"/>
    <x v="158"/>
    <x v="157"/>
    <n v="1"/>
    <n v="63.9"/>
  </r>
  <r>
    <s v="N"/>
    <s v="N"/>
    <x v="2"/>
    <x v="159"/>
    <x v="158"/>
    <n v="1"/>
    <n v="968.99"/>
  </r>
  <r>
    <s v="N"/>
    <s v="N"/>
    <x v="2"/>
    <x v="141"/>
    <x v="140"/>
    <n v="1"/>
    <n v="988.8"/>
  </r>
  <r>
    <s v="N"/>
    <s v="N"/>
    <x v="4"/>
    <x v="97"/>
    <x v="96"/>
    <n v="1"/>
    <n v="25"/>
  </r>
  <r>
    <s v="N"/>
    <s v="N"/>
    <x v="5"/>
    <x v="8"/>
    <x v="8"/>
    <n v="1"/>
    <n v="36"/>
  </r>
  <r>
    <s v="N"/>
    <s v="N"/>
    <x v="2"/>
    <x v="69"/>
    <x v="69"/>
    <n v="1"/>
    <n v="909.64"/>
  </r>
  <r>
    <s v="N"/>
    <s v="N"/>
    <x v="5"/>
    <x v="48"/>
    <x v="48"/>
    <n v="1"/>
    <n v="70"/>
  </r>
  <r>
    <s v="N"/>
    <s v="N"/>
    <x v="2"/>
    <x v="76"/>
    <x v="76"/>
    <n v="1"/>
    <n v="1048.49"/>
  </r>
  <r>
    <s v="N"/>
    <s v="N"/>
    <x v="2"/>
    <x v="141"/>
    <x v="140"/>
    <n v="1"/>
    <n v="971"/>
  </r>
  <r>
    <s v="N"/>
    <s v="N"/>
    <x v="2"/>
    <x v="141"/>
    <x v="140"/>
    <n v="1"/>
    <n v="971"/>
  </r>
  <r>
    <s v="N"/>
    <s v="N"/>
    <x v="6"/>
    <x v="160"/>
    <x v="159"/>
    <n v="1"/>
    <n v="3796"/>
  </r>
  <r>
    <s v="N"/>
    <s v="N"/>
    <x v="4"/>
    <x v="7"/>
    <x v="7"/>
    <n v="1"/>
    <n v="220"/>
  </r>
  <r>
    <s v="N"/>
    <s v="N"/>
    <x v="5"/>
    <x v="109"/>
    <x v="108"/>
    <n v="1"/>
    <n v="60.5"/>
  </r>
  <r>
    <s v="N"/>
    <s v="N"/>
    <x v="2"/>
    <x v="29"/>
    <x v="29"/>
    <n v="1"/>
    <n v="133"/>
  </r>
  <r>
    <s v="N"/>
    <s v="N"/>
    <x v="5"/>
    <x v="52"/>
    <x v="52"/>
    <n v="1"/>
    <n v="246.4"/>
  </r>
  <r>
    <s v="N"/>
    <s v="N"/>
    <x v="5"/>
    <x v="52"/>
    <x v="52"/>
    <n v="1"/>
    <n v="246.4"/>
  </r>
  <r>
    <s v="N"/>
    <s v="N"/>
    <x v="5"/>
    <x v="8"/>
    <x v="8"/>
    <n v="1"/>
    <n v="59"/>
  </r>
  <r>
    <s v="N"/>
    <s v="N"/>
    <x v="11"/>
    <x v="89"/>
    <x v="88"/>
    <n v="1"/>
    <n v="31.2"/>
  </r>
  <r>
    <s v="N"/>
    <s v="N"/>
    <x v="11"/>
    <x v="90"/>
    <x v="89"/>
    <n v="1"/>
    <n v="1134.55"/>
  </r>
  <r>
    <s v="N"/>
    <s v="N"/>
    <x v="2"/>
    <x v="139"/>
    <x v="138"/>
    <n v="1"/>
    <n v="270"/>
  </r>
  <r>
    <s v="N"/>
    <s v="N"/>
    <x v="11"/>
    <x v="161"/>
    <x v="160"/>
    <n v="2"/>
    <n v="2836.36"/>
  </r>
  <r>
    <s v="N"/>
    <s v="N"/>
    <x v="4"/>
    <x v="53"/>
    <x v="53"/>
    <n v="1"/>
    <n v="255"/>
  </r>
  <r>
    <s v="N"/>
    <s v="N"/>
    <x v="2"/>
    <x v="75"/>
    <x v="75"/>
    <n v="1"/>
    <n v="1049.07"/>
  </r>
  <r>
    <s v="N"/>
    <s v="N"/>
    <x v="5"/>
    <x v="48"/>
    <x v="48"/>
    <n v="1"/>
    <n v="45"/>
  </r>
  <r>
    <s v="N"/>
    <s v="N"/>
    <x v="5"/>
    <x v="17"/>
    <x v="17"/>
    <n v="1"/>
    <n v="210.1"/>
  </r>
  <r>
    <s v="N"/>
    <s v="N"/>
    <x v="5"/>
    <x v="17"/>
    <x v="17"/>
    <n v="1"/>
    <n v="210.1"/>
  </r>
  <r>
    <s v="N"/>
    <s v="N"/>
    <x v="5"/>
    <x v="8"/>
    <x v="8"/>
    <n v="1"/>
    <n v="26"/>
  </r>
  <r>
    <s v="N"/>
    <s v="N"/>
    <x v="2"/>
    <x v="69"/>
    <x v="69"/>
    <n v="1"/>
    <n v="860.03"/>
  </r>
  <r>
    <s v="N"/>
    <s v="N"/>
    <x v="2"/>
    <x v="139"/>
    <x v="138"/>
    <n v="1"/>
    <n v="410"/>
  </r>
  <r>
    <s v="N"/>
    <s v="N"/>
    <x v="5"/>
    <x v="17"/>
    <x v="17"/>
    <n v="1"/>
    <n v="155"/>
  </r>
  <r>
    <s v="N"/>
    <s v="N"/>
    <x v="2"/>
    <x v="76"/>
    <x v="76"/>
    <n v="1"/>
    <n v="989.67"/>
  </r>
  <r>
    <s v="N"/>
    <s v="N"/>
    <x v="5"/>
    <x v="48"/>
    <x v="48"/>
    <n v="1"/>
    <n v="49"/>
  </r>
  <r>
    <s v="N"/>
    <s v="N"/>
    <x v="2"/>
    <x v="76"/>
    <x v="76"/>
    <n v="1"/>
    <n v="960"/>
  </r>
  <r>
    <s v="N"/>
    <s v="N"/>
    <x v="8"/>
    <x v="162"/>
    <x v="161"/>
    <n v="1"/>
    <n v="249"/>
  </r>
  <r>
    <s v="N"/>
    <s v="N"/>
    <x v="2"/>
    <x v="132"/>
    <x v="131"/>
    <n v="1"/>
    <n v="450"/>
  </r>
  <r>
    <s v="N"/>
    <s v="N"/>
    <x v="4"/>
    <x v="157"/>
    <x v="156"/>
    <n v="1"/>
    <n v="42.64"/>
  </r>
  <r>
    <s v="N"/>
    <s v="N"/>
    <x v="2"/>
    <x v="141"/>
    <x v="140"/>
    <n v="1"/>
    <n v="955"/>
  </r>
  <r>
    <s v="N"/>
    <s v="N"/>
    <x v="5"/>
    <x v="115"/>
    <x v="114"/>
    <n v="2"/>
    <n v="556"/>
  </r>
  <r>
    <s v="N"/>
    <s v="N"/>
    <x v="2"/>
    <x v="141"/>
    <x v="140"/>
    <n v="1"/>
    <n v="934.87"/>
  </r>
  <r>
    <s v="N"/>
    <s v="N"/>
    <x v="2"/>
    <x v="141"/>
    <x v="140"/>
    <n v="1"/>
    <n v="934.87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4"/>
    <x v="53"/>
    <x v="53"/>
    <n v="1"/>
    <n v="80.150000000000006"/>
  </r>
  <r>
    <s v="N"/>
    <s v="N"/>
    <x v="4"/>
    <x v="7"/>
    <x v="7"/>
    <n v="1"/>
    <n v="170"/>
  </r>
  <r>
    <s v="N"/>
    <s v="N"/>
    <x v="2"/>
    <x v="141"/>
    <x v="140"/>
    <n v="1"/>
    <n v="988.8"/>
  </r>
  <r>
    <s v="N"/>
    <s v="N"/>
    <x v="5"/>
    <x v="17"/>
    <x v="17"/>
    <n v="1"/>
    <n v="129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74"/>
    <x v="74"/>
    <n v="1"/>
    <n v="468"/>
  </r>
  <r>
    <s v="N"/>
    <s v="N"/>
    <x v="6"/>
    <x v="100"/>
    <x v="99"/>
    <n v="1"/>
    <n v="120.12"/>
  </r>
  <r>
    <s v="N"/>
    <s v="N"/>
    <x v="6"/>
    <x v="22"/>
    <x v="22"/>
    <n v="1"/>
    <n v="118.27"/>
  </r>
  <r>
    <s v="N"/>
    <s v="N"/>
    <x v="6"/>
    <x v="25"/>
    <x v="25"/>
    <n v="1"/>
    <n v="50.82"/>
  </r>
  <r>
    <s v="S"/>
    <s v="N"/>
    <x v="11"/>
    <x v="113"/>
    <x v="112"/>
    <n v="1"/>
    <n v="1134.55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11"/>
    <x v="113"/>
    <x v="112"/>
    <n v="1"/>
    <n v="1200"/>
  </r>
  <r>
    <s v="N"/>
    <s v="N"/>
    <x v="11"/>
    <x v="113"/>
    <x v="112"/>
    <n v="1"/>
    <n v="1200"/>
  </r>
  <r>
    <s v="N"/>
    <s v="N"/>
    <x v="5"/>
    <x v="17"/>
    <x v="17"/>
    <n v="1"/>
    <n v="155.38"/>
  </r>
  <r>
    <s v="N"/>
    <s v="N"/>
    <x v="5"/>
    <x v="122"/>
    <x v="121"/>
    <n v="1"/>
    <n v="320"/>
  </r>
  <r>
    <s v="N"/>
    <s v="N"/>
    <x v="5"/>
    <x v="45"/>
    <x v="45"/>
    <n v="1"/>
    <n v="90"/>
  </r>
  <r>
    <s v="N"/>
    <s v="N"/>
    <x v="2"/>
    <x v="134"/>
    <x v="133"/>
    <n v="1"/>
    <n v="988.8"/>
  </r>
  <r>
    <s v="N"/>
    <s v="N"/>
    <x v="2"/>
    <x v="132"/>
    <x v="131"/>
    <n v="1"/>
    <n v="495"/>
  </r>
  <r>
    <s v="N"/>
    <s v="N"/>
    <x v="3"/>
    <x v="111"/>
    <x v="110"/>
    <n v="1"/>
    <n v="837.36"/>
  </r>
  <r>
    <s v="N"/>
    <s v="N"/>
    <x v="2"/>
    <x v="132"/>
    <x v="131"/>
    <n v="1"/>
    <n v="369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5"/>
    <x v="45"/>
    <x v="45"/>
    <n v="2"/>
    <n v="180"/>
  </r>
  <r>
    <s v="N"/>
    <s v="N"/>
    <x v="2"/>
    <x v="69"/>
    <x v="69"/>
    <n v="1"/>
    <n v="909.64"/>
  </r>
  <r>
    <s v="N"/>
    <s v="N"/>
    <x v="2"/>
    <x v="141"/>
    <x v="140"/>
    <n v="1"/>
    <n v="988.8"/>
  </r>
  <r>
    <s v="N"/>
    <s v="N"/>
    <x v="6"/>
    <x v="107"/>
    <x v="106"/>
    <n v="1"/>
    <n v="110.9"/>
  </r>
  <r>
    <s v="N"/>
    <s v="N"/>
    <x v="6"/>
    <x v="22"/>
    <x v="22"/>
    <n v="1"/>
    <n v="118.27"/>
  </r>
  <r>
    <s v="S"/>
    <s v="N"/>
    <x v="2"/>
    <x v="132"/>
    <x v="131"/>
    <n v="1"/>
    <n v="495"/>
  </r>
  <r>
    <s v="N"/>
    <s v="N"/>
    <x v="5"/>
    <x v="118"/>
    <x v="117"/>
    <n v="1"/>
    <n v="150"/>
  </r>
  <r>
    <s v="N"/>
    <s v="N"/>
    <x v="2"/>
    <x v="75"/>
    <x v="75"/>
    <n v="1"/>
    <n v="1049.07"/>
  </r>
  <r>
    <s v="N"/>
    <s v="N"/>
    <x v="5"/>
    <x v="122"/>
    <x v="121"/>
    <n v="1"/>
    <n v="121.3"/>
  </r>
  <r>
    <s v="N"/>
    <s v="N"/>
    <x v="2"/>
    <x v="76"/>
    <x v="76"/>
    <n v="1"/>
    <n v="991"/>
  </r>
  <r>
    <s v="N"/>
    <s v="N"/>
    <x v="0"/>
    <x v="87"/>
    <x v="86"/>
    <n v="1"/>
    <n v="1530.63"/>
  </r>
  <r>
    <s v="N"/>
    <s v="N"/>
    <x v="2"/>
    <x v="132"/>
    <x v="131"/>
    <n v="1"/>
    <n v="380"/>
  </r>
  <r>
    <s v="N"/>
    <s v="N"/>
    <x v="5"/>
    <x v="133"/>
    <x v="132"/>
    <n v="1"/>
    <n v="54"/>
  </r>
  <r>
    <s v="N"/>
    <s v="N"/>
    <x v="2"/>
    <x v="132"/>
    <x v="131"/>
    <n v="1"/>
    <n v="465"/>
  </r>
  <r>
    <s v="N"/>
    <s v="N"/>
    <x v="4"/>
    <x v="158"/>
    <x v="157"/>
    <n v="1"/>
    <n v="45"/>
  </r>
  <r>
    <s v="N"/>
    <s v="N"/>
    <x v="2"/>
    <x v="9"/>
    <x v="9"/>
    <n v="1"/>
    <n v="509.12"/>
  </r>
  <r>
    <s v="S"/>
    <s v="N"/>
    <x v="0"/>
    <x v="106"/>
    <x v="105"/>
    <n v="1"/>
    <n v="1830.4"/>
  </r>
  <r>
    <s v="S"/>
    <s v="N"/>
    <x v="6"/>
    <x v="99"/>
    <x v="98"/>
    <n v="1"/>
    <n v="577.36"/>
  </r>
  <r>
    <s v="S"/>
    <s v="N"/>
    <x v="0"/>
    <x v="144"/>
    <x v="143"/>
    <n v="1"/>
    <n v="724.88"/>
  </r>
  <r>
    <s v="N"/>
    <s v="N"/>
    <x v="5"/>
    <x v="8"/>
    <x v="8"/>
    <n v="1"/>
    <n v="41.55"/>
  </r>
  <r>
    <s v="N"/>
    <s v="N"/>
    <x v="6"/>
    <x v="163"/>
    <x v="162"/>
    <n v="1"/>
    <n v="330"/>
  </r>
  <r>
    <s v="N"/>
    <s v="N"/>
    <x v="5"/>
    <x v="8"/>
    <x v="8"/>
    <n v="2"/>
    <n v="120"/>
  </r>
  <r>
    <s v="N"/>
    <s v="N"/>
    <x v="2"/>
    <x v="141"/>
    <x v="140"/>
    <n v="1"/>
    <n v="890"/>
  </r>
  <r>
    <s v="N"/>
    <s v="N"/>
    <x v="4"/>
    <x v="20"/>
    <x v="20"/>
    <n v="1"/>
    <n v="25"/>
  </r>
  <r>
    <s v="N"/>
    <s v="N"/>
    <x v="5"/>
    <x v="48"/>
    <x v="48"/>
    <n v="1"/>
    <n v="80"/>
  </r>
  <r>
    <s v="N"/>
    <s v="N"/>
    <x v="11"/>
    <x v="114"/>
    <x v="113"/>
    <n v="2"/>
    <n v="83.2"/>
  </r>
  <r>
    <s v="N"/>
    <s v="N"/>
    <x v="11"/>
    <x v="113"/>
    <x v="112"/>
    <n v="2"/>
    <n v="2269.09"/>
  </r>
  <r>
    <s v="N"/>
    <s v="N"/>
    <x v="5"/>
    <x v="17"/>
    <x v="17"/>
    <n v="1"/>
    <n v="180"/>
  </r>
  <r>
    <s v="N"/>
    <s v="N"/>
    <x v="2"/>
    <x v="76"/>
    <x v="76"/>
    <n v="1"/>
    <n v="1048.49"/>
  </r>
  <r>
    <s v="N"/>
    <s v="N"/>
    <x v="2"/>
    <x v="44"/>
    <x v="44"/>
    <n v="1"/>
    <n v="234.37"/>
  </r>
  <r>
    <s v="N"/>
    <s v="N"/>
    <x v="2"/>
    <x v="141"/>
    <x v="140"/>
    <n v="1"/>
    <n v="971"/>
  </r>
  <r>
    <s v="N"/>
    <s v="N"/>
    <x v="2"/>
    <x v="132"/>
    <x v="131"/>
    <n v="1"/>
    <n v="410"/>
  </r>
  <r>
    <s v="N"/>
    <s v="N"/>
    <x v="6"/>
    <x v="94"/>
    <x v="93"/>
    <n v="1"/>
    <n v="166"/>
  </r>
  <r>
    <s v="N"/>
    <s v="N"/>
    <x v="2"/>
    <x v="76"/>
    <x v="76"/>
    <n v="1"/>
    <n v="1020.01"/>
  </r>
  <r>
    <s v="N"/>
    <s v="N"/>
    <x v="2"/>
    <x v="141"/>
    <x v="140"/>
    <n v="1"/>
    <n v="988.8"/>
  </r>
  <r>
    <s v="N"/>
    <s v="N"/>
    <x v="2"/>
    <x v="76"/>
    <x v="76"/>
    <n v="1"/>
    <n v="1048.49"/>
  </r>
  <r>
    <s v="N"/>
    <s v="N"/>
    <x v="6"/>
    <x v="71"/>
    <x v="71"/>
    <n v="1"/>
    <n v="847"/>
  </r>
  <r>
    <s v="N"/>
    <s v="N"/>
    <x v="2"/>
    <x v="69"/>
    <x v="69"/>
    <n v="1"/>
    <n v="909.64"/>
  </r>
  <r>
    <s v="S"/>
    <s v="N"/>
    <x v="5"/>
    <x v="115"/>
    <x v="114"/>
    <n v="2"/>
    <n v="1151.94"/>
  </r>
  <r>
    <s v="N"/>
    <s v="N"/>
    <x v="2"/>
    <x v="76"/>
    <x v="76"/>
    <n v="1"/>
    <n v="1048.49"/>
  </r>
  <r>
    <s v="N"/>
    <s v="N"/>
    <x v="5"/>
    <x v="164"/>
    <x v="163"/>
    <n v="1"/>
    <n v="45"/>
  </r>
  <r>
    <s v="N"/>
    <s v="N"/>
    <x v="2"/>
    <x v="69"/>
    <x v="69"/>
    <n v="1"/>
    <n v="909.64"/>
  </r>
  <r>
    <s v="S"/>
    <s v="N"/>
    <x v="2"/>
    <x v="81"/>
    <x v="81"/>
    <n v="1"/>
    <n v="880"/>
  </r>
  <r>
    <s v="N"/>
    <s v="N"/>
    <x v="5"/>
    <x v="8"/>
    <x v="8"/>
    <n v="1"/>
    <n v="40"/>
  </r>
  <r>
    <s v="N"/>
    <s v="N"/>
    <x v="2"/>
    <x v="44"/>
    <x v="44"/>
    <n v="1"/>
    <n v="234.37"/>
  </r>
  <r>
    <s v="N"/>
    <s v="N"/>
    <x v="5"/>
    <x v="67"/>
    <x v="67"/>
    <n v="1"/>
    <n v="137.38999999999999"/>
  </r>
  <r>
    <s v="N"/>
    <s v="N"/>
    <x v="2"/>
    <x v="75"/>
    <x v="75"/>
    <n v="1"/>
    <n v="1049.07"/>
  </r>
  <r>
    <s v="N"/>
    <s v="N"/>
    <x v="5"/>
    <x v="45"/>
    <x v="45"/>
    <n v="1"/>
    <n v="68.650000000000006"/>
  </r>
  <r>
    <s v="S"/>
    <s v="N"/>
    <x v="11"/>
    <x v="161"/>
    <x v="160"/>
    <n v="2"/>
    <n v="2836.37"/>
  </r>
  <r>
    <s v="N"/>
    <s v="N"/>
    <x v="5"/>
    <x v="48"/>
    <x v="48"/>
    <n v="1"/>
    <n v="54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99"/>
    <x v="98"/>
    <n v="1"/>
    <n v="577.36"/>
  </r>
  <r>
    <s v="N"/>
    <s v="N"/>
    <x v="6"/>
    <x v="72"/>
    <x v="72"/>
    <n v="1"/>
    <n v="712.87"/>
  </r>
  <r>
    <s v="N"/>
    <s v="N"/>
    <x v="6"/>
    <x v="93"/>
    <x v="92"/>
    <n v="1"/>
    <n v="225.49"/>
  </r>
  <r>
    <s v="N"/>
    <s v="N"/>
    <x v="6"/>
    <x v="165"/>
    <x v="164"/>
    <n v="1"/>
    <n v="97.39"/>
  </r>
  <r>
    <s v="N"/>
    <s v="N"/>
    <x v="2"/>
    <x v="139"/>
    <x v="138"/>
    <n v="1"/>
    <n v="410"/>
  </r>
  <r>
    <s v="N"/>
    <s v="N"/>
    <x v="5"/>
    <x v="48"/>
    <x v="48"/>
    <n v="1"/>
    <n v="110"/>
  </r>
  <r>
    <s v="N"/>
    <s v="N"/>
    <x v="2"/>
    <x v="9"/>
    <x v="9"/>
    <n v="1"/>
    <n v="538.49"/>
  </r>
  <r>
    <s v="N"/>
    <s v="N"/>
    <x v="5"/>
    <x v="17"/>
    <x v="17"/>
    <n v="1"/>
    <n v="165"/>
  </r>
  <r>
    <s v="N"/>
    <s v="N"/>
    <x v="4"/>
    <x v="97"/>
    <x v="96"/>
    <n v="1"/>
    <n v="61"/>
  </r>
  <r>
    <s v="N"/>
    <s v="N"/>
    <x v="2"/>
    <x v="139"/>
    <x v="138"/>
    <n v="1"/>
    <n v="647.65"/>
  </r>
  <r>
    <s v="N"/>
    <s v="N"/>
    <x v="2"/>
    <x v="19"/>
    <x v="19"/>
    <n v="1"/>
    <n v="314.85000000000002"/>
  </r>
  <r>
    <s v="N"/>
    <s v="N"/>
    <x v="2"/>
    <x v="132"/>
    <x v="131"/>
    <n v="1"/>
    <n v="343.45"/>
  </r>
  <r>
    <s v="N"/>
    <s v="N"/>
    <x v="2"/>
    <x v="141"/>
    <x v="140"/>
    <n v="1"/>
    <n v="988.8"/>
  </r>
  <r>
    <s v="N"/>
    <s v="N"/>
    <x v="5"/>
    <x v="122"/>
    <x v="121"/>
    <n v="1"/>
    <n v="399"/>
  </r>
  <r>
    <s v="S"/>
    <s v="N"/>
    <x v="4"/>
    <x v="20"/>
    <x v="20"/>
    <n v="1"/>
    <n v="25"/>
  </r>
  <r>
    <s v="N"/>
    <s v="N"/>
    <x v="2"/>
    <x v="9"/>
    <x v="9"/>
    <n v="1"/>
    <n v="538.49"/>
  </r>
  <r>
    <s v="N"/>
    <s v="N"/>
    <x v="5"/>
    <x v="48"/>
    <x v="48"/>
    <n v="1"/>
    <n v="55"/>
  </r>
  <r>
    <s v="N"/>
    <s v="N"/>
    <x v="2"/>
    <x v="76"/>
    <x v="76"/>
    <n v="1"/>
    <n v="1048.49"/>
  </r>
  <r>
    <s v="N"/>
    <s v="N"/>
    <x v="5"/>
    <x v="133"/>
    <x v="132"/>
    <n v="1"/>
    <n v="22"/>
  </r>
  <r>
    <s v="N"/>
    <s v="N"/>
    <x v="5"/>
    <x v="8"/>
    <x v="8"/>
    <n v="1"/>
    <n v="69"/>
  </r>
  <r>
    <s v="N"/>
    <s v="N"/>
    <x v="2"/>
    <x v="76"/>
    <x v="76"/>
    <n v="1"/>
    <n v="1048.49"/>
  </r>
  <r>
    <s v="N"/>
    <s v="N"/>
    <x v="5"/>
    <x v="8"/>
    <x v="8"/>
    <n v="2"/>
    <n v="90"/>
  </r>
  <r>
    <s v="N"/>
    <s v="N"/>
    <x v="5"/>
    <x v="128"/>
    <x v="127"/>
    <n v="2"/>
    <n v="543.20000000000005"/>
  </r>
  <r>
    <s v="N"/>
    <s v="N"/>
    <x v="5"/>
    <x v="48"/>
    <x v="48"/>
    <n v="1"/>
    <n v="60"/>
  </r>
  <r>
    <s v="N"/>
    <s v="N"/>
    <x v="5"/>
    <x v="48"/>
    <x v="48"/>
    <n v="1"/>
    <n v="60"/>
  </r>
  <r>
    <s v="N"/>
    <s v="N"/>
    <x v="2"/>
    <x v="132"/>
    <x v="131"/>
    <n v="1"/>
    <n v="320"/>
  </r>
  <r>
    <s v="S"/>
    <s v="N"/>
    <x v="2"/>
    <x v="166"/>
    <x v="165"/>
    <n v="1"/>
    <n v="822.82"/>
  </r>
  <r>
    <s v="N"/>
    <s v="N"/>
    <x v="2"/>
    <x v="81"/>
    <x v="81"/>
    <n v="1"/>
    <n v="880"/>
  </r>
  <r>
    <s v="N"/>
    <s v="N"/>
    <x v="5"/>
    <x v="122"/>
    <x v="121"/>
    <n v="1"/>
    <n v="220"/>
  </r>
  <r>
    <s v="N"/>
    <s v="N"/>
    <x v="5"/>
    <x v="128"/>
    <x v="127"/>
    <n v="2"/>
    <n v="755.2"/>
  </r>
  <r>
    <s v="N"/>
    <s v="N"/>
    <x v="5"/>
    <x v="95"/>
    <x v="94"/>
    <n v="1"/>
    <n v="62.72"/>
  </r>
  <r>
    <s v="N"/>
    <s v="N"/>
    <x v="2"/>
    <x v="76"/>
    <x v="76"/>
    <n v="1"/>
    <n v="1048.49"/>
  </r>
  <r>
    <s v="N"/>
    <s v="N"/>
    <x v="2"/>
    <x v="134"/>
    <x v="133"/>
    <n v="1"/>
    <n v="988.8"/>
  </r>
  <r>
    <s v="N"/>
    <s v="N"/>
    <x v="2"/>
    <x v="76"/>
    <x v="76"/>
    <n v="1"/>
    <n v="1048"/>
  </r>
  <r>
    <s v="N"/>
    <s v="N"/>
    <x v="2"/>
    <x v="76"/>
    <x v="76"/>
    <n v="1"/>
    <n v="960"/>
  </r>
  <r>
    <s v="N"/>
    <s v="N"/>
    <x v="2"/>
    <x v="134"/>
    <x v="133"/>
    <n v="1"/>
    <n v="988.8"/>
  </r>
  <r>
    <s v="N"/>
    <s v="N"/>
    <x v="5"/>
    <x v="48"/>
    <x v="48"/>
    <n v="1"/>
    <n v="40.96"/>
  </r>
  <r>
    <s v="N"/>
    <s v="N"/>
    <x v="4"/>
    <x v="97"/>
    <x v="96"/>
    <n v="1"/>
    <n v="59.9"/>
  </r>
  <r>
    <s v="N"/>
    <s v="N"/>
    <x v="2"/>
    <x v="141"/>
    <x v="140"/>
    <n v="1"/>
    <n v="988.8"/>
  </r>
  <r>
    <s v="N"/>
    <s v="N"/>
    <x v="2"/>
    <x v="139"/>
    <x v="138"/>
    <n v="1"/>
    <n v="570"/>
  </r>
  <r>
    <s v="N"/>
    <s v="N"/>
    <x v="2"/>
    <x v="139"/>
    <x v="138"/>
    <n v="1"/>
    <n v="570"/>
  </r>
  <r>
    <s v="N"/>
    <s v="N"/>
    <x v="5"/>
    <x v="8"/>
    <x v="8"/>
    <n v="1"/>
    <n v="59"/>
  </r>
  <r>
    <s v="N"/>
    <s v="N"/>
    <x v="2"/>
    <x v="141"/>
    <x v="140"/>
    <n v="1"/>
    <n v="920"/>
  </r>
  <r>
    <s v="N"/>
    <s v="N"/>
    <x v="5"/>
    <x v="128"/>
    <x v="127"/>
    <n v="2"/>
    <n v="770"/>
  </r>
  <r>
    <s v="N"/>
    <s v="N"/>
    <x v="5"/>
    <x v="145"/>
    <x v="144"/>
    <n v="1"/>
    <n v="388"/>
  </r>
  <r>
    <s v="N"/>
    <s v="N"/>
    <x v="2"/>
    <x v="76"/>
    <x v="76"/>
    <n v="1"/>
    <n v="1048.49"/>
  </r>
  <r>
    <s v="N"/>
    <s v="N"/>
    <x v="5"/>
    <x v="48"/>
    <x v="48"/>
    <n v="1"/>
    <n v="61.91"/>
  </r>
  <r>
    <s v="N"/>
    <s v="N"/>
    <x v="2"/>
    <x v="76"/>
    <x v="76"/>
    <n v="1"/>
    <n v="1048.49"/>
  </r>
  <r>
    <s v="N"/>
    <s v="N"/>
    <x v="5"/>
    <x v="167"/>
    <x v="166"/>
    <n v="1"/>
    <n v="409.93"/>
  </r>
  <r>
    <s v="N"/>
    <s v="N"/>
    <x v="5"/>
    <x v="119"/>
    <x v="118"/>
    <n v="1"/>
    <n v="75"/>
  </r>
  <r>
    <s v="N"/>
    <s v="N"/>
    <x v="2"/>
    <x v="81"/>
    <x v="81"/>
    <n v="1"/>
    <n v="880"/>
  </r>
  <r>
    <s v="N"/>
    <s v="N"/>
    <x v="2"/>
    <x v="69"/>
    <x v="69"/>
    <n v="1"/>
    <n v="890"/>
  </r>
  <r>
    <s v="N"/>
    <s v="N"/>
    <x v="2"/>
    <x v="76"/>
    <x v="76"/>
    <n v="1"/>
    <n v="1048.49"/>
  </r>
  <r>
    <s v="N"/>
    <s v="N"/>
    <x v="5"/>
    <x v="145"/>
    <x v="144"/>
    <n v="1"/>
    <n v="620"/>
  </r>
  <r>
    <s v="S"/>
    <s v="N"/>
    <x v="5"/>
    <x v="8"/>
    <x v="8"/>
    <n v="1"/>
    <n v="17.91"/>
  </r>
  <r>
    <s v="N"/>
    <s v="N"/>
    <x v="5"/>
    <x v="48"/>
    <x v="48"/>
    <n v="1"/>
    <n v="38.130000000000003"/>
  </r>
  <r>
    <s v="N"/>
    <s v="N"/>
    <x v="2"/>
    <x v="76"/>
    <x v="76"/>
    <n v="1"/>
    <n v="906"/>
  </r>
  <r>
    <s v="N"/>
    <s v="N"/>
    <x v="5"/>
    <x v="122"/>
    <x v="121"/>
    <n v="1"/>
    <n v="169"/>
  </r>
  <r>
    <s v="N"/>
    <s v="N"/>
    <x v="2"/>
    <x v="168"/>
    <x v="167"/>
    <n v="1"/>
    <n v="977.66"/>
  </r>
  <r>
    <s v="N"/>
    <s v="N"/>
    <x v="4"/>
    <x v="169"/>
    <x v="168"/>
    <n v="1"/>
    <n v="95.4"/>
  </r>
  <r>
    <s v="S"/>
    <s v="N"/>
    <x v="2"/>
    <x v="132"/>
    <x v="131"/>
    <n v="1"/>
    <n v="410"/>
  </r>
  <r>
    <s v="S"/>
    <s v="N"/>
    <x v="2"/>
    <x v="69"/>
    <x v="69"/>
    <n v="1"/>
    <n v="906.64"/>
  </r>
  <r>
    <s v="N"/>
    <s v="N"/>
    <x v="2"/>
    <x v="75"/>
    <x v="75"/>
    <n v="1"/>
    <n v="1049.07"/>
  </r>
  <r>
    <s v="N"/>
    <s v="N"/>
    <x v="2"/>
    <x v="132"/>
    <x v="131"/>
    <n v="1"/>
    <n v="365"/>
  </r>
  <r>
    <s v="N"/>
    <s v="N"/>
    <x v="2"/>
    <x v="76"/>
    <x v="76"/>
    <n v="1"/>
    <n v="1048.49"/>
  </r>
  <r>
    <s v="N"/>
    <s v="N"/>
    <x v="2"/>
    <x v="134"/>
    <x v="133"/>
    <n v="1"/>
    <n v="988.8"/>
  </r>
  <r>
    <s v="N"/>
    <s v="N"/>
    <x v="11"/>
    <x v="89"/>
    <x v="88"/>
    <n v="1"/>
    <n v="33"/>
  </r>
  <r>
    <s v="N"/>
    <s v="N"/>
    <x v="11"/>
    <x v="90"/>
    <x v="89"/>
    <n v="1"/>
    <n v="1200"/>
  </r>
  <r>
    <s v="N"/>
    <s v="N"/>
    <x v="11"/>
    <x v="89"/>
    <x v="88"/>
    <n v="1"/>
    <n v="33"/>
  </r>
  <r>
    <s v="N"/>
    <s v="N"/>
    <x v="11"/>
    <x v="90"/>
    <x v="89"/>
    <n v="1"/>
    <n v="1200"/>
  </r>
  <r>
    <s v="N"/>
    <s v="N"/>
    <x v="2"/>
    <x v="76"/>
    <x v="76"/>
    <n v="1"/>
    <n v="1048.48"/>
  </r>
  <r>
    <s v="N"/>
    <s v="N"/>
    <x v="2"/>
    <x v="76"/>
    <x v="76"/>
    <n v="1"/>
    <n v="991.3"/>
  </r>
  <r>
    <s v="N"/>
    <s v="N"/>
    <x v="5"/>
    <x v="128"/>
    <x v="127"/>
    <n v="1"/>
    <n v="407.61"/>
  </r>
  <r>
    <s v="N"/>
    <s v="N"/>
    <x v="2"/>
    <x v="9"/>
    <x v="9"/>
    <n v="1"/>
    <n v="470.01"/>
  </r>
  <r>
    <s v="N"/>
    <s v="N"/>
    <x v="5"/>
    <x v="126"/>
    <x v="125"/>
    <n v="1"/>
    <n v="68.73"/>
  </r>
  <r>
    <s v="N"/>
    <s v="N"/>
    <x v="6"/>
    <x v="22"/>
    <x v="22"/>
    <n v="1"/>
    <n v="118.27"/>
  </r>
  <r>
    <s v="N"/>
    <s v="N"/>
    <x v="6"/>
    <x v="123"/>
    <x v="122"/>
    <n v="1"/>
    <n v="122.32"/>
  </r>
  <r>
    <s v="N"/>
    <s v="N"/>
    <x v="6"/>
    <x v="104"/>
    <x v="103"/>
    <n v="1"/>
    <n v="46.91"/>
  </r>
  <r>
    <s v="N"/>
    <s v="N"/>
    <x v="0"/>
    <x v="144"/>
    <x v="143"/>
    <n v="1"/>
    <n v="850.91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2"/>
    <x v="132"/>
    <x v="131"/>
    <n v="1"/>
    <n v="365"/>
  </r>
  <r>
    <s v="N"/>
    <s v="N"/>
    <x v="5"/>
    <x v="118"/>
    <x v="117"/>
    <n v="1"/>
    <n v="160"/>
  </r>
  <r>
    <s v="N"/>
    <s v="N"/>
    <x v="2"/>
    <x v="141"/>
    <x v="140"/>
    <n v="1"/>
    <n v="988.8"/>
  </r>
  <r>
    <s v="N"/>
    <s v="N"/>
    <x v="2"/>
    <x v="70"/>
    <x v="70"/>
    <n v="1"/>
    <n v="771.89"/>
  </r>
  <r>
    <s v="N"/>
    <s v="N"/>
    <x v="0"/>
    <x v="5"/>
    <x v="5"/>
    <n v="1"/>
    <n v="244.07"/>
  </r>
  <r>
    <s v="N"/>
    <s v="N"/>
    <x v="6"/>
    <x v="22"/>
    <x v="22"/>
    <n v="1"/>
    <n v="118"/>
  </r>
  <r>
    <s v="N"/>
    <s v="N"/>
    <x v="2"/>
    <x v="9"/>
    <x v="9"/>
    <n v="1"/>
    <n v="538.49"/>
  </r>
  <r>
    <s v="S"/>
    <s v="N"/>
    <x v="2"/>
    <x v="69"/>
    <x v="69"/>
    <n v="1"/>
    <n v="850"/>
  </r>
  <r>
    <s v="N"/>
    <s v="N"/>
    <x v="2"/>
    <x v="76"/>
    <x v="76"/>
    <n v="1"/>
    <n v="1048.49"/>
  </r>
  <r>
    <s v="N"/>
    <s v="N"/>
    <x v="2"/>
    <x v="132"/>
    <x v="131"/>
    <n v="1"/>
    <n v="495"/>
  </r>
  <r>
    <s v="N"/>
    <s v="N"/>
    <x v="2"/>
    <x v="69"/>
    <x v="69"/>
    <n v="1"/>
    <n v="909.64"/>
  </r>
  <r>
    <s v="S"/>
    <s v="N"/>
    <x v="2"/>
    <x v="134"/>
    <x v="133"/>
    <n v="1"/>
    <n v="988.8"/>
  </r>
  <r>
    <s v="N"/>
    <s v="N"/>
    <x v="2"/>
    <x v="141"/>
    <x v="140"/>
    <n v="1"/>
    <n v="988.8"/>
  </r>
  <r>
    <s v="N"/>
    <s v="N"/>
    <x v="5"/>
    <x v="170"/>
    <x v="169"/>
    <n v="1"/>
    <n v="35"/>
  </r>
  <r>
    <s v="N"/>
    <s v="N"/>
    <x v="4"/>
    <x v="157"/>
    <x v="156"/>
    <n v="1"/>
    <n v="35.950000000000003"/>
  </r>
  <r>
    <s v="N"/>
    <s v="N"/>
    <x v="5"/>
    <x v="171"/>
    <x v="170"/>
    <n v="2"/>
    <n v="240"/>
  </r>
  <r>
    <s v="N"/>
    <s v="N"/>
    <x v="5"/>
    <x v="17"/>
    <x v="17"/>
    <n v="1"/>
    <n v="210.1"/>
  </r>
  <r>
    <s v="N"/>
    <s v="N"/>
    <x v="5"/>
    <x v="172"/>
    <x v="171"/>
    <n v="1"/>
    <n v="313.38"/>
  </r>
  <r>
    <s v="N"/>
    <s v="N"/>
    <x v="2"/>
    <x v="159"/>
    <x v="158"/>
    <n v="1"/>
    <n v="968.99"/>
  </r>
  <r>
    <s v="N"/>
    <s v="N"/>
    <x v="2"/>
    <x v="69"/>
    <x v="69"/>
    <n v="1"/>
    <n v="830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19"/>
    <x v="19"/>
    <n v="1"/>
    <n v="187.8"/>
  </r>
  <r>
    <s v="N"/>
    <s v="N"/>
    <x v="2"/>
    <x v="69"/>
    <x v="69"/>
    <n v="1"/>
    <n v="909.64"/>
  </r>
  <r>
    <s v="N"/>
    <s v="N"/>
    <x v="2"/>
    <x v="75"/>
    <x v="75"/>
    <n v="1"/>
    <n v="1049.07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141"/>
    <x v="140"/>
    <n v="1"/>
    <n v="920"/>
  </r>
  <r>
    <s v="N"/>
    <s v="N"/>
    <x v="2"/>
    <x v="47"/>
    <x v="47"/>
    <n v="1"/>
    <n v="216.37"/>
  </r>
  <r>
    <s v="N"/>
    <s v="N"/>
    <x v="2"/>
    <x v="76"/>
    <x v="76"/>
    <n v="1"/>
    <n v="1048.49"/>
  </r>
  <r>
    <s v="N"/>
    <s v="N"/>
    <x v="4"/>
    <x v="173"/>
    <x v="172"/>
    <n v="1"/>
    <n v="68"/>
  </r>
  <r>
    <s v="N"/>
    <s v="N"/>
    <x v="2"/>
    <x v="132"/>
    <x v="131"/>
    <n v="1"/>
    <n v="360"/>
  </r>
  <r>
    <s v="N"/>
    <s v="N"/>
    <x v="2"/>
    <x v="9"/>
    <x v="9"/>
    <n v="1"/>
    <n v="538.49"/>
  </r>
  <r>
    <s v="N"/>
    <s v="N"/>
    <x v="5"/>
    <x v="8"/>
    <x v="8"/>
    <n v="1"/>
    <n v="40"/>
  </r>
  <r>
    <s v="N"/>
    <s v="N"/>
    <x v="5"/>
    <x v="122"/>
    <x v="121"/>
    <n v="1"/>
    <n v="190.7"/>
  </r>
  <r>
    <s v="N"/>
    <s v="N"/>
    <x v="5"/>
    <x v="145"/>
    <x v="144"/>
    <n v="2"/>
    <n v="753.1"/>
  </r>
  <r>
    <s v="N"/>
    <s v="N"/>
    <x v="8"/>
    <x v="174"/>
    <x v="173"/>
    <n v="1"/>
    <n v="267.45"/>
  </r>
  <r>
    <s v="N"/>
    <s v="N"/>
    <x v="8"/>
    <x v="83"/>
    <x v="82"/>
    <n v="1"/>
    <n v="33.69"/>
  </r>
  <r>
    <s v="N"/>
    <s v="N"/>
    <x v="8"/>
    <x v="84"/>
    <x v="83"/>
    <n v="1"/>
    <n v="35"/>
  </r>
  <r>
    <s v="N"/>
    <s v="N"/>
    <x v="8"/>
    <x v="174"/>
    <x v="173"/>
    <n v="1"/>
    <n v="267.45"/>
  </r>
  <r>
    <s v="N"/>
    <s v="N"/>
    <x v="8"/>
    <x v="84"/>
    <x v="83"/>
    <n v="2"/>
    <n v="70"/>
  </r>
  <r>
    <s v="N"/>
    <s v="N"/>
    <x v="8"/>
    <x v="83"/>
    <x v="82"/>
    <n v="2"/>
    <n v="67.39"/>
  </r>
  <r>
    <s v="N"/>
    <s v="N"/>
    <x v="2"/>
    <x v="69"/>
    <x v="69"/>
    <n v="1"/>
    <n v="860.03"/>
  </r>
  <r>
    <s v="N"/>
    <s v="N"/>
    <x v="5"/>
    <x v="118"/>
    <x v="117"/>
    <n v="1"/>
    <n v="220"/>
  </r>
  <r>
    <s v="N"/>
    <s v="N"/>
    <x v="2"/>
    <x v="81"/>
    <x v="81"/>
    <n v="1"/>
    <n v="880"/>
  </r>
  <r>
    <s v="N"/>
    <s v="N"/>
    <x v="2"/>
    <x v="76"/>
    <x v="76"/>
    <n v="1"/>
    <n v="1048.49"/>
  </r>
  <r>
    <s v="S"/>
    <s v="N"/>
    <x v="2"/>
    <x v="69"/>
    <x v="69"/>
    <n v="1"/>
    <n v="909.64"/>
  </r>
  <r>
    <s v="N"/>
    <s v="N"/>
    <x v="2"/>
    <x v="69"/>
    <x v="69"/>
    <n v="1"/>
    <n v="909.64"/>
  </r>
  <r>
    <s v="N"/>
    <s v="N"/>
    <x v="4"/>
    <x v="152"/>
    <x v="151"/>
    <n v="1"/>
    <n v="204"/>
  </r>
  <r>
    <s v="N"/>
    <s v="N"/>
    <x v="5"/>
    <x v="48"/>
    <x v="48"/>
    <n v="1"/>
    <n v="69"/>
  </r>
  <r>
    <s v="N"/>
    <s v="N"/>
    <x v="2"/>
    <x v="47"/>
    <x v="47"/>
    <n v="1"/>
    <n v="216.37"/>
  </r>
  <r>
    <s v="N"/>
    <s v="N"/>
    <x v="2"/>
    <x v="76"/>
    <x v="76"/>
    <n v="1"/>
    <n v="1048.48"/>
  </r>
  <r>
    <s v="N"/>
    <s v="N"/>
    <x v="2"/>
    <x v="75"/>
    <x v="75"/>
    <n v="1"/>
    <n v="1049.07"/>
  </r>
  <r>
    <s v="N"/>
    <s v="N"/>
    <x v="2"/>
    <x v="4"/>
    <x v="4"/>
    <n v="1"/>
    <n v="688"/>
  </r>
  <r>
    <s v="N"/>
    <s v="N"/>
    <x v="5"/>
    <x v="115"/>
    <x v="114"/>
    <n v="2"/>
    <n v="1211.93"/>
  </r>
  <r>
    <s v="N"/>
    <s v="N"/>
    <x v="2"/>
    <x v="132"/>
    <x v="131"/>
    <n v="1"/>
    <n v="268"/>
  </r>
  <r>
    <s v="N"/>
    <s v="N"/>
    <x v="5"/>
    <x v="145"/>
    <x v="144"/>
    <n v="2"/>
    <n v="1280.9100000000001"/>
  </r>
  <r>
    <s v="N"/>
    <s v="N"/>
    <x v="4"/>
    <x v="20"/>
    <x v="20"/>
    <n v="1"/>
    <n v="25"/>
  </r>
  <r>
    <s v="N"/>
    <s v="N"/>
    <x v="2"/>
    <x v="69"/>
    <x v="69"/>
    <n v="1"/>
    <n v="909.64"/>
  </r>
  <r>
    <s v="N"/>
    <s v="N"/>
    <x v="5"/>
    <x v="127"/>
    <x v="126"/>
    <n v="1"/>
    <n v="99"/>
  </r>
  <r>
    <s v="N"/>
    <s v="N"/>
    <x v="2"/>
    <x v="132"/>
    <x v="131"/>
    <n v="1"/>
    <n v="455"/>
  </r>
  <r>
    <s v="N"/>
    <s v="N"/>
    <x v="5"/>
    <x v="156"/>
    <x v="155"/>
    <n v="2"/>
    <n v="770.74"/>
  </r>
  <r>
    <s v="N"/>
    <s v="N"/>
    <x v="2"/>
    <x v="69"/>
    <x v="69"/>
    <n v="1"/>
    <n v="720"/>
  </r>
  <r>
    <s v="S"/>
    <s v="N"/>
    <x v="5"/>
    <x v="156"/>
    <x v="155"/>
    <n v="2"/>
    <n v="600"/>
  </r>
  <r>
    <s v="N"/>
    <s v="N"/>
    <x v="5"/>
    <x v="122"/>
    <x v="121"/>
    <n v="1"/>
    <n v="388"/>
  </r>
  <r>
    <s v="N"/>
    <s v="N"/>
    <x v="5"/>
    <x v="48"/>
    <x v="48"/>
    <n v="1"/>
    <n v="50"/>
  </r>
  <r>
    <s v="N"/>
    <s v="N"/>
    <x v="2"/>
    <x v="69"/>
    <x v="69"/>
    <n v="1"/>
    <n v="909.64"/>
  </r>
  <r>
    <s v="S"/>
    <s v="N"/>
    <x v="6"/>
    <x v="72"/>
    <x v="72"/>
    <n v="1"/>
    <n v="712.87"/>
  </r>
  <r>
    <s v="S"/>
    <s v="N"/>
    <x v="6"/>
    <x v="71"/>
    <x v="71"/>
    <n v="1"/>
    <n v="800.8"/>
  </r>
  <r>
    <s v="S"/>
    <s v="N"/>
    <x v="6"/>
    <x v="22"/>
    <x v="22"/>
    <n v="1"/>
    <n v="118.27"/>
  </r>
  <r>
    <s v="N"/>
    <s v="N"/>
    <x v="2"/>
    <x v="75"/>
    <x v="75"/>
    <n v="1"/>
    <n v="1049.07"/>
  </r>
  <r>
    <s v="N"/>
    <s v="N"/>
    <x v="2"/>
    <x v="76"/>
    <x v="76"/>
    <n v="1"/>
    <n v="1020.01"/>
  </r>
  <r>
    <s v="N"/>
    <s v="N"/>
    <x v="2"/>
    <x v="9"/>
    <x v="9"/>
    <n v="1"/>
    <n v="509.12"/>
  </r>
  <r>
    <s v="N"/>
    <s v="N"/>
    <x v="2"/>
    <x v="69"/>
    <x v="69"/>
    <n v="1"/>
    <n v="909.64"/>
  </r>
  <r>
    <s v="N"/>
    <s v="N"/>
    <x v="2"/>
    <x v="76"/>
    <x v="76"/>
    <n v="1"/>
    <n v="960"/>
  </r>
  <r>
    <s v="N"/>
    <s v="N"/>
    <x v="5"/>
    <x v="48"/>
    <x v="48"/>
    <n v="1"/>
    <n v="40"/>
  </r>
  <r>
    <s v="N"/>
    <s v="N"/>
    <x v="2"/>
    <x v="139"/>
    <x v="138"/>
    <n v="1"/>
    <n v="647.65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4"/>
    <x v="97"/>
    <x v="96"/>
    <n v="1"/>
    <n v="61.6"/>
  </r>
  <r>
    <s v="N"/>
    <s v="N"/>
    <x v="5"/>
    <x v="48"/>
    <x v="48"/>
    <n v="1"/>
    <n v="39.9"/>
  </r>
  <r>
    <s v="N"/>
    <s v="N"/>
    <x v="4"/>
    <x v="20"/>
    <x v="20"/>
    <n v="1"/>
    <n v="125.92"/>
  </r>
  <r>
    <s v="N"/>
    <s v="N"/>
    <x v="2"/>
    <x v="4"/>
    <x v="4"/>
    <n v="1"/>
    <n v="688.57"/>
  </r>
  <r>
    <s v="N"/>
    <s v="N"/>
    <x v="2"/>
    <x v="76"/>
    <x v="76"/>
    <n v="1"/>
    <n v="1048.49"/>
  </r>
  <r>
    <s v="N"/>
    <s v="N"/>
    <x v="5"/>
    <x v="8"/>
    <x v="8"/>
    <n v="1"/>
    <n v="40"/>
  </r>
  <r>
    <s v="S"/>
    <s v="N"/>
    <x v="2"/>
    <x v="69"/>
    <x v="69"/>
    <n v="1"/>
    <n v="909.64"/>
  </r>
  <r>
    <s v="S"/>
    <s v="N"/>
    <x v="2"/>
    <x v="132"/>
    <x v="131"/>
    <n v="1"/>
    <n v="289"/>
  </r>
  <r>
    <s v="N"/>
    <s v="N"/>
    <x v="5"/>
    <x v="52"/>
    <x v="52"/>
    <n v="1"/>
    <n v="233.39"/>
  </r>
  <r>
    <s v="N"/>
    <s v="N"/>
    <x v="2"/>
    <x v="75"/>
    <x v="75"/>
    <n v="1"/>
    <n v="1049.07"/>
  </r>
  <r>
    <s v="N"/>
    <s v="N"/>
    <x v="2"/>
    <x v="76"/>
    <x v="76"/>
    <n v="1"/>
    <n v="900"/>
  </r>
  <r>
    <s v="N"/>
    <s v="N"/>
    <x v="11"/>
    <x v="113"/>
    <x v="112"/>
    <n v="2"/>
    <n v="2269.09"/>
  </r>
  <r>
    <s v="N"/>
    <s v="N"/>
    <x v="11"/>
    <x v="149"/>
    <x v="148"/>
    <n v="2"/>
    <n v="228.8"/>
  </r>
  <r>
    <s v="N"/>
    <s v="N"/>
    <x v="2"/>
    <x v="168"/>
    <x v="167"/>
    <n v="1"/>
    <n v="977.66"/>
  </r>
  <r>
    <s v="N"/>
    <s v="N"/>
    <x v="2"/>
    <x v="81"/>
    <x v="81"/>
    <n v="1"/>
    <n v="840"/>
  </r>
  <r>
    <s v="N"/>
    <s v="N"/>
    <x v="2"/>
    <x v="132"/>
    <x v="131"/>
    <n v="1"/>
    <n v="495"/>
  </r>
  <r>
    <s v="N"/>
    <s v="N"/>
    <x v="2"/>
    <x v="141"/>
    <x v="140"/>
    <n v="1"/>
    <n v="934.87"/>
  </r>
  <r>
    <s v="N"/>
    <s v="N"/>
    <x v="2"/>
    <x v="9"/>
    <x v="9"/>
    <n v="1"/>
    <n v="538.49"/>
  </r>
  <r>
    <s v="N"/>
    <s v="N"/>
    <x v="2"/>
    <x v="141"/>
    <x v="140"/>
    <n v="1"/>
    <n v="934.87"/>
  </r>
  <r>
    <s v="N"/>
    <s v="N"/>
    <x v="2"/>
    <x v="175"/>
    <x v="174"/>
    <n v="1"/>
    <n v="894.83"/>
  </r>
  <r>
    <s v="N"/>
    <s v="N"/>
    <x v="5"/>
    <x v="118"/>
    <x v="117"/>
    <n v="1"/>
    <n v="130"/>
  </r>
  <r>
    <s v="N"/>
    <s v="N"/>
    <x v="2"/>
    <x v="76"/>
    <x v="76"/>
    <n v="1"/>
    <n v="991.3"/>
  </r>
  <r>
    <s v="N"/>
    <s v="N"/>
    <x v="5"/>
    <x v="122"/>
    <x v="121"/>
    <n v="1"/>
    <n v="125.6"/>
  </r>
  <r>
    <s v="N"/>
    <s v="N"/>
    <x v="9"/>
    <x v="176"/>
    <x v="175"/>
    <n v="1"/>
    <n v="1567.02"/>
  </r>
  <r>
    <s v="N"/>
    <s v="N"/>
    <x v="2"/>
    <x v="132"/>
    <x v="131"/>
    <n v="1"/>
    <n v="370"/>
  </r>
  <r>
    <s v="N"/>
    <s v="N"/>
    <x v="5"/>
    <x v="145"/>
    <x v="144"/>
    <n v="1"/>
    <n v="640.45000000000005"/>
  </r>
  <r>
    <s v="N"/>
    <s v="N"/>
    <x v="2"/>
    <x v="132"/>
    <x v="131"/>
    <n v="1"/>
    <n v="370"/>
  </r>
  <r>
    <s v="N"/>
    <s v="N"/>
    <x v="6"/>
    <x v="22"/>
    <x v="22"/>
    <n v="1"/>
    <n v="118.27"/>
  </r>
  <r>
    <s v="N"/>
    <s v="N"/>
    <x v="5"/>
    <x v="118"/>
    <x v="117"/>
    <n v="1"/>
    <n v="220"/>
  </r>
  <r>
    <s v="N"/>
    <s v="N"/>
    <x v="4"/>
    <x v="53"/>
    <x v="53"/>
    <n v="1"/>
    <n v="99"/>
  </r>
  <r>
    <s v="N"/>
    <s v="N"/>
    <x v="2"/>
    <x v="141"/>
    <x v="140"/>
    <n v="1"/>
    <n v="916.4"/>
  </r>
  <r>
    <s v="N"/>
    <s v="N"/>
    <x v="2"/>
    <x v="4"/>
    <x v="4"/>
    <n v="1"/>
    <n v="688.57"/>
  </r>
  <r>
    <s v="N"/>
    <s v="N"/>
    <x v="2"/>
    <x v="69"/>
    <x v="69"/>
    <n v="1"/>
    <n v="909.64"/>
  </r>
  <r>
    <s v="N"/>
    <s v="N"/>
    <x v="2"/>
    <x v="175"/>
    <x v="174"/>
    <n v="1"/>
    <n v="894.83"/>
  </r>
  <r>
    <s v="N"/>
    <s v="N"/>
    <x v="5"/>
    <x v="45"/>
    <x v="45"/>
    <n v="1"/>
    <n v="60"/>
  </r>
  <r>
    <s v="N"/>
    <s v="N"/>
    <x v="5"/>
    <x v="45"/>
    <x v="45"/>
    <n v="1"/>
    <n v="60"/>
  </r>
  <r>
    <s v="N"/>
    <s v="N"/>
    <x v="2"/>
    <x v="69"/>
    <x v="69"/>
    <n v="1"/>
    <n v="909.64"/>
  </r>
  <r>
    <s v="N"/>
    <s v="N"/>
    <x v="2"/>
    <x v="134"/>
    <x v="133"/>
    <n v="1"/>
    <n v="988.8"/>
  </r>
  <r>
    <s v="N"/>
    <s v="N"/>
    <x v="2"/>
    <x v="75"/>
    <x v="75"/>
    <n v="1"/>
    <n v="1049.07"/>
  </r>
  <r>
    <s v="N"/>
    <s v="N"/>
    <x v="11"/>
    <x v="129"/>
    <x v="128"/>
    <n v="1"/>
    <n v="1134.55"/>
  </r>
  <r>
    <s v="N"/>
    <s v="N"/>
    <x v="11"/>
    <x v="89"/>
    <x v="88"/>
    <n v="1"/>
    <n v="31.2"/>
  </r>
  <r>
    <s v="N"/>
    <s v="N"/>
    <x v="2"/>
    <x v="132"/>
    <x v="131"/>
    <n v="1"/>
    <n v="410"/>
  </r>
  <r>
    <s v="N"/>
    <s v="N"/>
    <x v="2"/>
    <x v="175"/>
    <x v="174"/>
    <n v="1"/>
    <n v="894.83"/>
  </r>
  <r>
    <s v="N"/>
    <s v="N"/>
    <x v="2"/>
    <x v="141"/>
    <x v="140"/>
    <n v="1"/>
    <n v="988.8"/>
  </r>
  <r>
    <s v="N"/>
    <s v="N"/>
    <x v="5"/>
    <x v="133"/>
    <x v="132"/>
    <n v="1"/>
    <n v="32.5"/>
  </r>
  <r>
    <s v="N"/>
    <s v="N"/>
    <x v="5"/>
    <x v="177"/>
    <x v="176"/>
    <n v="2"/>
    <n v="1081.68"/>
  </r>
  <r>
    <s v="N"/>
    <s v="N"/>
    <x v="4"/>
    <x v="157"/>
    <x v="156"/>
    <n v="1"/>
    <n v="40"/>
  </r>
  <r>
    <s v="N"/>
    <s v="N"/>
    <x v="11"/>
    <x v="89"/>
    <x v="88"/>
    <n v="2"/>
    <n v="62.4"/>
  </r>
  <r>
    <s v="N"/>
    <s v="N"/>
    <x v="2"/>
    <x v="4"/>
    <x v="4"/>
    <n v="1"/>
    <n v="688.57"/>
  </r>
  <r>
    <s v="N"/>
    <s v="N"/>
    <x v="2"/>
    <x v="81"/>
    <x v="81"/>
    <n v="1"/>
    <n v="670"/>
  </r>
  <r>
    <s v="N"/>
    <s v="N"/>
    <x v="2"/>
    <x v="69"/>
    <x v="69"/>
    <n v="1"/>
    <n v="909.64"/>
  </r>
  <r>
    <s v="N"/>
    <s v="N"/>
    <x v="5"/>
    <x v="156"/>
    <x v="155"/>
    <n v="2"/>
    <n v="522.4"/>
  </r>
  <r>
    <s v="N"/>
    <s v="N"/>
    <x v="5"/>
    <x v="133"/>
    <x v="132"/>
    <n v="1"/>
    <n v="75"/>
  </r>
  <r>
    <s v="N"/>
    <s v="N"/>
    <x v="5"/>
    <x v="48"/>
    <x v="48"/>
    <n v="1"/>
    <n v="90"/>
  </r>
  <r>
    <s v="N"/>
    <s v="N"/>
    <x v="2"/>
    <x v="69"/>
    <x v="69"/>
    <n v="1"/>
    <n v="909.64"/>
  </r>
  <r>
    <s v="N"/>
    <s v="N"/>
    <x v="2"/>
    <x v="141"/>
    <x v="140"/>
    <n v="1"/>
    <n v="988.8"/>
  </r>
  <r>
    <s v="N"/>
    <s v="N"/>
    <x v="2"/>
    <x v="9"/>
    <x v="9"/>
    <n v="1"/>
    <n v="538.49"/>
  </r>
  <r>
    <s v="N"/>
    <s v="N"/>
    <x v="2"/>
    <x v="132"/>
    <x v="131"/>
    <n v="1"/>
    <n v="410"/>
  </r>
  <r>
    <s v="N"/>
    <s v="N"/>
    <x v="2"/>
    <x v="134"/>
    <x v="133"/>
    <n v="1"/>
    <n v="988.8"/>
  </r>
  <r>
    <s v="S"/>
    <s v="N"/>
    <x v="2"/>
    <x v="141"/>
    <x v="140"/>
    <n v="1"/>
    <n v="988.8"/>
  </r>
  <r>
    <s v="N"/>
    <s v="N"/>
    <x v="2"/>
    <x v="132"/>
    <x v="131"/>
    <n v="1"/>
    <n v="369"/>
  </r>
  <r>
    <s v="N"/>
    <s v="N"/>
    <x v="5"/>
    <x v="156"/>
    <x v="155"/>
    <n v="1"/>
    <n v="385.37"/>
  </r>
  <r>
    <s v="N"/>
    <s v="N"/>
    <x v="2"/>
    <x v="139"/>
    <x v="138"/>
    <n v="1"/>
    <n v="647.64"/>
  </r>
  <r>
    <s v="N"/>
    <s v="N"/>
    <x v="5"/>
    <x v="65"/>
    <x v="65"/>
    <n v="1"/>
    <n v="551.9"/>
  </r>
  <r>
    <s v="N"/>
    <s v="N"/>
    <x v="5"/>
    <x v="66"/>
    <x v="66"/>
    <n v="1"/>
    <n v="324.86"/>
  </r>
  <r>
    <s v="N"/>
    <s v="N"/>
    <x v="2"/>
    <x v="9"/>
    <x v="9"/>
    <n v="1"/>
    <n v="538.49"/>
  </r>
  <r>
    <s v="N"/>
    <s v="N"/>
    <x v="5"/>
    <x v="88"/>
    <x v="87"/>
    <n v="1"/>
    <n v="49.73"/>
  </r>
  <r>
    <s v="N"/>
    <s v="N"/>
    <x v="2"/>
    <x v="139"/>
    <x v="138"/>
    <n v="1"/>
    <n v="270"/>
  </r>
  <r>
    <s v="N"/>
    <s v="N"/>
    <x v="5"/>
    <x v="8"/>
    <x v="8"/>
    <n v="1"/>
    <n v="59"/>
  </r>
  <r>
    <s v="N"/>
    <s v="N"/>
    <x v="10"/>
    <x v="178"/>
    <x v="177"/>
    <n v="1"/>
    <n v="1672.77"/>
  </r>
  <r>
    <s v="N"/>
    <s v="N"/>
    <x v="4"/>
    <x v="20"/>
    <x v="20"/>
    <n v="1"/>
    <n v="125.91"/>
  </r>
  <r>
    <s v="N"/>
    <s v="N"/>
    <x v="5"/>
    <x v="49"/>
    <x v="49"/>
    <n v="2"/>
    <n v="194.5"/>
  </r>
  <r>
    <s v="N"/>
    <s v="N"/>
    <x v="2"/>
    <x v="76"/>
    <x v="76"/>
    <n v="1"/>
    <n v="1048.49"/>
  </r>
  <r>
    <s v="N"/>
    <s v="N"/>
    <x v="2"/>
    <x v="132"/>
    <x v="131"/>
    <n v="1"/>
    <n v="470"/>
  </r>
  <r>
    <s v="N"/>
    <s v="N"/>
    <x v="2"/>
    <x v="141"/>
    <x v="140"/>
    <n v="1"/>
    <n v="988.8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5"/>
    <x v="128"/>
    <x v="127"/>
    <n v="2"/>
    <n v="580"/>
  </r>
  <r>
    <s v="N"/>
    <s v="N"/>
    <x v="5"/>
    <x v="48"/>
    <x v="48"/>
    <n v="1"/>
    <n v="69"/>
  </r>
  <r>
    <s v="N"/>
    <s v="N"/>
    <x v="5"/>
    <x v="145"/>
    <x v="144"/>
    <n v="2"/>
    <n v="1280.9100000000001"/>
  </r>
  <r>
    <s v="N"/>
    <s v="N"/>
    <x v="2"/>
    <x v="159"/>
    <x v="158"/>
    <n v="1"/>
    <n v="1024.8900000000001"/>
  </r>
  <r>
    <s v="N"/>
    <s v="N"/>
    <x v="5"/>
    <x v="67"/>
    <x v="67"/>
    <n v="1"/>
    <n v="128"/>
  </r>
  <r>
    <s v="N"/>
    <s v="N"/>
    <x v="4"/>
    <x v="158"/>
    <x v="157"/>
    <n v="1"/>
    <n v="69.95"/>
  </r>
  <r>
    <s v="N"/>
    <s v="N"/>
    <x v="5"/>
    <x v="48"/>
    <x v="48"/>
    <n v="1"/>
    <n v="54.95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4"/>
    <x v="157"/>
    <x v="156"/>
    <n v="1"/>
    <n v="30.76"/>
  </r>
  <r>
    <s v="N"/>
    <s v="N"/>
    <x v="2"/>
    <x v="139"/>
    <x v="138"/>
    <n v="1"/>
    <n v="647.65"/>
  </r>
  <r>
    <s v="N"/>
    <s v="N"/>
    <x v="5"/>
    <x v="118"/>
    <x v="117"/>
    <n v="1"/>
    <n v="139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2"/>
    <x v="29"/>
    <x v="29"/>
    <n v="1"/>
    <n v="179"/>
  </r>
  <r>
    <s v="N"/>
    <s v="N"/>
    <x v="2"/>
    <x v="69"/>
    <x v="69"/>
    <n v="1"/>
    <n v="909.64"/>
  </r>
  <r>
    <s v="N"/>
    <s v="N"/>
    <x v="2"/>
    <x v="75"/>
    <x v="75"/>
    <n v="1"/>
    <n v="1049.07"/>
  </r>
  <r>
    <s v="N"/>
    <s v="N"/>
    <x v="4"/>
    <x v="158"/>
    <x v="157"/>
    <n v="1"/>
    <n v="5"/>
  </r>
  <r>
    <s v="N"/>
    <s v="N"/>
    <x v="2"/>
    <x v="132"/>
    <x v="131"/>
    <n v="1"/>
    <n v="443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0"/>
    <x v="5"/>
    <x v="5"/>
    <n v="1"/>
    <n v="244.07"/>
  </r>
  <r>
    <s v="N"/>
    <s v="N"/>
    <x v="6"/>
    <x v="22"/>
    <x v="22"/>
    <n v="1"/>
    <n v="113"/>
  </r>
  <r>
    <s v="N"/>
    <s v="N"/>
    <x v="2"/>
    <x v="139"/>
    <x v="138"/>
    <n v="1"/>
    <n v="260"/>
  </r>
  <r>
    <s v="N"/>
    <s v="N"/>
    <x v="2"/>
    <x v="69"/>
    <x v="69"/>
    <n v="1"/>
    <n v="909.64"/>
  </r>
  <r>
    <s v="N"/>
    <s v="N"/>
    <x v="2"/>
    <x v="139"/>
    <x v="138"/>
    <n v="1"/>
    <n v="498"/>
  </r>
  <r>
    <s v="N"/>
    <s v="N"/>
    <x v="2"/>
    <x v="132"/>
    <x v="131"/>
    <n v="1"/>
    <n v="265"/>
  </r>
  <r>
    <s v="N"/>
    <s v="N"/>
    <x v="4"/>
    <x v="7"/>
    <x v="7"/>
    <n v="1"/>
    <n v="239.91"/>
  </r>
  <r>
    <s v="N"/>
    <s v="N"/>
    <x v="2"/>
    <x v="81"/>
    <x v="81"/>
    <n v="1"/>
    <n v="880"/>
  </r>
  <r>
    <s v="N"/>
    <s v="N"/>
    <x v="2"/>
    <x v="81"/>
    <x v="81"/>
    <n v="1"/>
    <n v="880"/>
  </r>
  <r>
    <s v="N"/>
    <s v="N"/>
    <x v="2"/>
    <x v="81"/>
    <x v="81"/>
    <n v="1"/>
    <n v="861.01"/>
  </r>
  <r>
    <s v="N"/>
    <s v="N"/>
    <x v="2"/>
    <x v="132"/>
    <x v="131"/>
    <n v="1"/>
    <n v="465"/>
  </r>
  <r>
    <s v="N"/>
    <s v="N"/>
    <x v="2"/>
    <x v="81"/>
    <x v="81"/>
    <n v="1"/>
    <n v="880"/>
  </r>
  <r>
    <s v="N"/>
    <s v="N"/>
    <x v="2"/>
    <x v="139"/>
    <x v="138"/>
    <n v="1"/>
    <n v="460"/>
  </r>
  <r>
    <s v="N"/>
    <s v="N"/>
    <x v="2"/>
    <x v="76"/>
    <x v="76"/>
    <n v="1"/>
    <n v="1048"/>
  </r>
  <r>
    <s v="N"/>
    <s v="N"/>
    <x v="2"/>
    <x v="69"/>
    <x v="69"/>
    <n v="1"/>
    <n v="909.64"/>
  </r>
  <r>
    <s v="N"/>
    <s v="N"/>
    <x v="6"/>
    <x v="143"/>
    <x v="142"/>
    <n v="1"/>
    <n v="48.68"/>
  </r>
  <r>
    <s v="N"/>
    <s v="N"/>
    <x v="6"/>
    <x v="71"/>
    <x v="71"/>
    <n v="1"/>
    <n v="800.8"/>
  </r>
  <r>
    <s v="N"/>
    <s v="N"/>
    <x v="6"/>
    <x v="77"/>
    <x v="77"/>
    <n v="1"/>
    <n v="83.26"/>
  </r>
  <r>
    <s v="N"/>
    <s v="N"/>
    <x v="5"/>
    <x v="8"/>
    <x v="8"/>
    <n v="2"/>
    <n v="186"/>
  </r>
  <r>
    <s v="N"/>
    <s v="N"/>
    <x v="6"/>
    <x v="72"/>
    <x v="72"/>
    <n v="1"/>
    <n v="712.87"/>
  </r>
  <r>
    <s v="N"/>
    <s v="N"/>
    <x v="6"/>
    <x v="110"/>
    <x v="109"/>
    <n v="1"/>
    <n v="67.06"/>
  </r>
  <r>
    <s v="N"/>
    <s v="N"/>
    <x v="6"/>
    <x v="100"/>
    <x v="99"/>
    <n v="1"/>
    <n v="120.12"/>
  </r>
  <r>
    <s v="N"/>
    <s v="N"/>
    <x v="0"/>
    <x v="144"/>
    <x v="143"/>
    <n v="1"/>
    <n v="850.91"/>
  </r>
  <r>
    <s v="N"/>
    <s v="N"/>
    <x v="6"/>
    <x v="143"/>
    <x v="142"/>
    <n v="1"/>
    <n v="48.68"/>
  </r>
  <r>
    <s v="N"/>
    <s v="N"/>
    <x v="6"/>
    <x v="71"/>
    <x v="71"/>
    <n v="1"/>
    <n v="800.8"/>
  </r>
  <r>
    <s v="N"/>
    <s v="N"/>
    <x v="6"/>
    <x v="77"/>
    <x v="77"/>
    <n v="1"/>
    <n v="83.26"/>
  </r>
  <r>
    <s v="N"/>
    <s v="N"/>
    <x v="5"/>
    <x v="8"/>
    <x v="8"/>
    <n v="2"/>
    <n v="186"/>
  </r>
  <r>
    <s v="N"/>
    <s v="N"/>
    <x v="6"/>
    <x v="72"/>
    <x v="72"/>
    <n v="1"/>
    <n v="712.87"/>
  </r>
  <r>
    <s v="N"/>
    <s v="N"/>
    <x v="6"/>
    <x v="110"/>
    <x v="109"/>
    <n v="1"/>
    <n v="67.06"/>
  </r>
  <r>
    <s v="N"/>
    <s v="N"/>
    <x v="6"/>
    <x v="100"/>
    <x v="99"/>
    <n v="1"/>
    <n v="120.12"/>
  </r>
  <r>
    <s v="N"/>
    <s v="N"/>
    <x v="0"/>
    <x v="144"/>
    <x v="143"/>
    <n v="1"/>
    <n v="850.91"/>
  </r>
  <r>
    <s v="N"/>
    <s v="N"/>
    <x v="0"/>
    <x v="144"/>
    <x v="143"/>
    <n v="1"/>
    <n v="850.91"/>
  </r>
  <r>
    <s v="N"/>
    <s v="N"/>
    <x v="6"/>
    <x v="71"/>
    <x v="71"/>
    <n v="1"/>
    <n v="800.8"/>
  </r>
  <r>
    <s v="N"/>
    <s v="N"/>
    <x v="6"/>
    <x v="100"/>
    <x v="99"/>
    <n v="1"/>
    <n v="120.12"/>
  </r>
  <r>
    <s v="N"/>
    <s v="N"/>
    <x v="6"/>
    <x v="72"/>
    <x v="72"/>
    <n v="1"/>
    <n v="712.87"/>
  </r>
  <r>
    <s v="N"/>
    <s v="N"/>
    <x v="6"/>
    <x v="22"/>
    <x v="22"/>
    <n v="1"/>
    <n v="118.27"/>
  </r>
  <r>
    <s v="N"/>
    <s v="N"/>
    <x v="6"/>
    <x v="110"/>
    <x v="109"/>
    <n v="1"/>
    <n v="67.06"/>
  </r>
  <r>
    <s v="N"/>
    <s v="N"/>
    <x v="4"/>
    <x v="179"/>
    <x v="178"/>
    <n v="1"/>
    <n v="45"/>
  </r>
  <r>
    <s v="N"/>
    <s v="N"/>
    <x v="5"/>
    <x v="180"/>
    <x v="179"/>
    <n v="1"/>
    <n v="61.91"/>
  </r>
  <r>
    <s v="N"/>
    <s v="N"/>
    <x v="2"/>
    <x v="76"/>
    <x v="76"/>
    <n v="1"/>
    <n v="1020.01"/>
  </r>
  <r>
    <s v="N"/>
    <s v="N"/>
    <x v="2"/>
    <x v="76"/>
    <x v="76"/>
    <n v="1"/>
    <n v="960"/>
  </r>
  <r>
    <s v="N"/>
    <s v="N"/>
    <x v="5"/>
    <x v="181"/>
    <x v="180"/>
    <n v="2"/>
    <n v="520"/>
  </r>
  <r>
    <s v="N"/>
    <s v="N"/>
    <x v="2"/>
    <x v="132"/>
    <x v="131"/>
    <n v="1"/>
    <n v="465"/>
  </r>
  <r>
    <s v="N"/>
    <s v="N"/>
    <x v="2"/>
    <x v="69"/>
    <x v="69"/>
    <n v="1"/>
    <n v="909.64"/>
  </r>
  <r>
    <s v="N"/>
    <s v="N"/>
    <x v="2"/>
    <x v="132"/>
    <x v="131"/>
    <n v="1"/>
    <n v="290"/>
  </r>
  <r>
    <s v="N"/>
    <s v="N"/>
    <x v="2"/>
    <x v="76"/>
    <x v="76"/>
    <n v="1"/>
    <n v="1048.48"/>
  </r>
  <r>
    <s v="N"/>
    <s v="N"/>
    <x v="6"/>
    <x v="182"/>
    <x v="181"/>
    <n v="1"/>
    <n v="535.49"/>
  </r>
  <r>
    <s v="N"/>
    <s v="N"/>
    <x v="5"/>
    <x v="48"/>
    <x v="48"/>
    <n v="1"/>
    <n v="80"/>
  </r>
  <r>
    <s v="N"/>
    <s v="N"/>
    <x v="6"/>
    <x v="182"/>
    <x v="181"/>
    <n v="1"/>
    <n v="623.02"/>
  </r>
  <r>
    <s v="N"/>
    <s v="N"/>
    <x v="0"/>
    <x v="1"/>
    <x v="1"/>
    <n v="1"/>
    <n v="250"/>
  </r>
  <r>
    <s v="N"/>
    <s v="N"/>
    <x v="2"/>
    <x v="69"/>
    <x v="69"/>
    <n v="1"/>
    <n v="909.64"/>
  </r>
  <r>
    <s v="N"/>
    <s v="N"/>
    <x v="2"/>
    <x v="134"/>
    <x v="133"/>
    <n v="1"/>
    <n v="988.8"/>
  </r>
  <r>
    <s v="N"/>
    <s v="N"/>
    <x v="2"/>
    <x v="69"/>
    <x v="69"/>
    <n v="1"/>
    <n v="830.03"/>
  </r>
  <r>
    <s v="N"/>
    <s v="N"/>
    <x v="2"/>
    <x v="69"/>
    <x v="69"/>
    <n v="1"/>
    <n v="909.64"/>
  </r>
  <r>
    <s v="N"/>
    <s v="N"/>
    <x v="2"/>
    <x v="75"/>
    <x v="75"/>
    <n v="1"/>
    <n v="1049.07"/>
  </r>
  <r>
    <s v="N"/>
    <s v="N"/>
    <x v="5"/>
    <x v="17"/>
    <x v="17"/>
    <n v="1"/>
    <n v="130"/>
  </r>
  <r>
    <s v="N"/>
    <s v="N"/>
    <x v="2"/>
    <x v="132"/>
    <x v="131"/>
    <n v="1"/>
    <n v="340"/>
  </r>
  <r>
    <s v="N"/>
    <s v="N"/>
    <x v="2"/>
    <x v="76"/>
    <x v="76"/>
    <n v="1"/>
    <n v="1048.49"/>
  </r>
  <r>
    <s v="N"/>
    <s v="N"/>
    <x v="2"/>
    <x v="141"/>
    <x v="140"/>
    <n v="1"/>
    <n v="988.8"/>
  </r>
  <r>
    <s v="N"/>
    <s v="N"/>
    <x v="5"/>
    <x v="128"/>
    <x v="127"/>
    <n v="2"/>
    <n v="747.32"/>
  </r>
  <r>
    <s v="N"/>
    <s v="N"/>
    <x v="2"/>
    <x v="11"/>
    <x v="11"/>
    <n v="1"/>
    <n v="104.5"/>
  </r>
  <r>
    <s v="N"/>
    <s v="N"/>
    <x v="2"/>
    <x v="76"/>
    <x v="76"/>
    <n v="1"/>
    <n v="1048.49"/>
  </r>
  <r>
    <s v="N"/>
    <s v="N"/>
    <x v="2"/>
    <x v="108"/>
    <x v="107"/>
    <n v="1"/>
    <n v="448.13"/>
  </r>
  <r>
    <s v="N"/>
    <s v="N"/>
    <x v="5"/>
    <x v="88"/>
    <x v="87"/>
    <n v="1"/>
    <n v="67"/>
  </r>
  <r>
    <s v="N"/>
    <s v="N"/>
    <x v="2"/>
    <x v="69"/>
    <x v="69"/>
    <n v="1"/>
    <n v="909.64"/>
  </r>
  <r>
    <s v="N"/>
    <s v="N"/>
    <x v="5"/>
    <x v="36"/>
    <x v="36"/>
    <n v="1"/>
    <n v="58.2"/>
  </r>
  <r>
    <s v="N"/>
    <s v="N"/>
    <x v="2"/>
    <x v="69"/>
    <x v="69"/>
    <n v="1"/>
    <n v="909.64"/>
  </r>
  <r>
    <s v="N"/>
    <s v="N"/>
    <x v="4"/>
    <x v="146"/>
    <x v="145"/>
    <n v="1"/>
    <n v="104"/>
  </r>
  <r>
    <s v="N"/>
    <s v="N"/>
    <x v="4"/>
    <x v="140"/>
    <x v="139"/>
    <n v="1"/>
    <n v="350.57"/>
  </r>
  <r>
    <s v="N"/>
    <s v="N"/>
    <x v="2"/>
    <x v="70"/>
    <x v="70"/>
    <n v="1"/>
    <n v="771.89"/>
  </r>
  <r>
    <s v="N"/>
    <s v="N"/>
    <x v="4"/>
    <x v="146"/>
    <x v="145"/>
    <n v="1"/>
    <n v="104"/>
  </r>
  <r>
    <s v="N"/>
    <s v="N"/>
    <x v="5"/>
    <x v="122"/>
    <x v="121"/>
    <n v="1"/>
    <n v="283.14"/>
  </r>
  <r>
    <s v="N"/>
    <s v="N"/>
    <x v="2"/>
    <x v="76"/>
    <x v="76"/>
    <n v="1"/>
    <n v="1048.48"/>
  </r>
  <r>
    <s v="N"/>
    <s v="N"/>
    <x v="2"/>
    <x v="132"/>
    <x v="131"/>
    <n v="1"/>
    <n v="495"/>
  </r>
  <r>
    <s v="N"/>
    <s v="N"/>
    <x v="2"/>
    <x v="76"/>
    <x v="76"/>
    <n v="1"/>
    <n v="1020"/>
  </r>
  <r>
    <s v="N"/>
    <s v="N"/>
    <x v="2"/>
    <x v="81"/>
    <x v="81"/>
    <n v="1"/>
    <n v="800"/>
  </r>
  <r>
    <s v="N"/>
    <s v="N"/>
    <x v="5"/>
    <x v="118"/>
    <x v="117"/>
    <n v="1"/>
    <n v="220"/>
  </r>
  <r>
    <s v="N"/>
    <s v="N"/>
    <x v="2"/>
    <x v="76"/>
    <x v="76"/>
    <n v="1"/>
    <n v="1048.49"/>
  </r>
  <r>
    <s v="S"/>
    <s v="N"/>
    <x v="2"/>
    <x v="76"/>
    <x v="76"/>
    <n v="1"/>
    <n v="1048.49"/>
  </r>
  <r>
    <s v="N"/>
    <s v="N"/>
    <x v="2"/>
    <x v="139"/>
    <x v="138"/>
    <n v="1"/>
    <n v="647.65"/>
  </r>
  <r>
    <s v="N"/>
    <s v="N"/>
    <x v="2"/>
    <x v="139"/>
    <x v="138"/>
    <n v="1"/>
    <n v="612.30999999999995"/>
  </r>
  <r>
    <s v="N"/>
    <s v="N"/>
    <x v="6"/>
    <x v="72"/>
    <x v="72"/>
    <n v="1"/>
    <n v="712.87"/>
  </r>
  <r>
    <s v="N"/>
    <s v="N"/>
    <x v="5"/>
    <x v="8"/>
    <x v="8"/>
    <n v="1"/>
    <n v="40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141"/>
    <x v="140"/>
    <n v="1"/>
    <n v="380"/>
  </r>
  <r>
    <s v="N"/>
    <s v="N"/>
    <x v="2"/>
    <x v="76"/>
    <x v="76"/>
    <n v="1"/>
    <n v="1048.49"/>
  </r>
  <r>
    <s v="N"/>
    <s v="N"/>
    <x v="2"/>
    <x v="75"/>
    <x v="75"/>
    <n v="1"/>
    <n v="1049.07"/>
  </r>
  <r>
    <s v="N"/>
    <s v="N"/>
    <x v="2"/>
    <x v="69"/>
    <x v="69"/>
    <n v="1"/>
    <n v="909.64"/>
  </r>
  <r>
    <s v="N"/>
    <s v="N"/>
    <x v="2"/>
    <x v="141"/>
    <x v="140"/>
    <n v="1"/>
    <n v="960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141"/>
    <x v="140"/>
    <n v="1"/>
    <n v="934.87"/>
  </r>
  <r>
    <s v="S"/>
    <s v="N"/>
    <x v="2"/>
    <x v="81"/>
    <x v="81"/>
    <n v="1"/>
    <n v="880"/>
  </r>
  <r>
    <s v="N"/>
    <s v="N"/>
    <x v="5"/>
    <x v="48"/>
    <x v="48"/>
    <n v="1"/>
    <n v="65.7"/>
  </r>
  <r>
    <s v="N"/>
    <s v="N"/>
    <x v="5"/>
    <x v="36"/>
    <x v="36"/>
    <n v="1"/>
    <n v="75.900000000000006"/>
  </r>
  <r>
    <s v="N"/>
    <s v="N"/>
    <x v="2"/>
    <x v="76"/>
    <x v="76"/>
    <n v="1"/>
    <n v="1048.49"/>
  </r>
  <r>
    <s v="N"/>
    <s v="N"/>
    <x v="2"/>
    <x v="76"/>
    <x v="76"/>
    <n v="1"/>
    <n v="991.3"/>
  </r>
  <r>
    <s v="S"/>
    <s v="N"/>
    <x v="5"/>
    <x v="118"/>
    <x v="117"/>
    <n v="1"/>
    <n v="125"/>
  </r>
  <r>
    <s v="N"/>
    <s v="N"/>
    <x v="2"/>
    <x v="69"/>
    <x v="69"/>
    <n v="1"/>
    <n v="909.64"/>
  </r>
  <r>
    <s v="N"/>
    <s v="N"/>
    <x v="5"/>
    <x v="48"/>
    <x v="48"/>
    <n v="1"/>
    <n v="80"/>
  </r>
  <r>
    <s v="N"/>
    <s v="N"/>
    <x v="2"/>
    <x v="139"/>
    <x v="138"/>
    <n v="1"/>
    <n v="410"/>
  </r>
  <r>
    <s v="S"/>
    <s v="N"/>
    <x v="2"/>
    <x v="81"/>
    <x v="81"/>
    <n v="1"/>
    <n v="880"/>
  </r>
  <r>
    <s v="N"/>
    <s v="N"/>
    <x v="5"/>
    <x v="49"/>
    <x v="49"/>
    <n v="1"/>
    <n v="100"/>
  </r>
  <r>
    <s v="N"/>
    <s v="N"/>
    <x v="2"/>
    <x v="132"/>
    <x v="131"/>
    <n v="1"/>
    <n v="495"/>
  </r>
  <r>
    <s v="N"/>
    <s v="N"/>
    <x v="4"/>
    <x v="158"/>
    <x v="157"/>
    <n v="1"/>
    <n v="111.24"/>
  </r>
  <r>
    <s v="N"/>
    <s v="N"/>
    <x v="2"/>
    <x v="76"/>
    <x v="76"/>
    <n v="1"/>
    <n v="1048.49"/>
  </r>
  <r>
    <s v="S"/>
    <s v="N"/>
    <x v="2"/>
    <x v="81"/>
    <x v="81"/>
    <n v="1"/>
    <n v="880"/>
  </r>
  <r>
    <s v="N"/>
    <s v="N"/>
    <x v="2"/>
    <x v="159"/>
    <x v="158"/>
    <n v="1"/>
    <n v="1024.8900000000001"/>
  </r>
  <r>
    <s v="N"/>
    <s v="N"/>
    <x v="2"/>
    <x v="69"/>
    <x v="69"/>
    <n v="1"/>
    <n v="909.64"/>
  </r>
  <r>
    <s v="S"/>
    <s v="N"/>
    <x v="2"/>
    <x v="141"/>
    <x v="140"/>
    <n v="1"/>
    <n v="988.8"/>
  </r>
  <r>
    <s v="N"/>
    <s v="N"/>
    <x v="2"/>
    <x v="141"/>
    <x v="140"/>
    <n v="1"/>
    <n v="920"/>
  </r>
  <r>
    <s v="N"/>
    <s v="N"/>
    <x v="2"/>
    <x v="76"/>
    <x v="76"/>
    <n v="1"/>
    <n v="970"/>
  </r>
  <r>
    <s v="N"/>
    <s v="N"/>
    <x v="2"/>
    <x v="76"/>
    <x v="76"/>
    <n v="1"/>
    <n v="1020"/>
  </r>
  <r>
    <s v="N"/>
    <s v="N"/>
    <x v="2"/>
    <x v="76"/>
    <x v="76"/>
    <n v="1"/>
    <n v="1020"/>
  </r>
  <r>
    <s v="N"/>
    <s v="N"/>
    <x v="4"/>
    <x v="97"/>
    <x v="96"/>
    <n v="1"/>
    <n v="58"/>
  </r>
  <r>
    <s v="N"/>
    <s v="N"/>
    <x v="2"/>
    <x v="76"/>
    <x v="76"/>
    <n v="1"/>
    <n v="1048.49"/>
  </r>
  <r>
    <s v="N"/>
    <s v="N"/>
    <x v="2"/>
    <x v="81"/>
    <x v="81"/>
    <n v="1"/>
    <n v="880"/>
  </r>
  <r>
    <s v="N"/>
    <s v="N"/>
    <x v="4"/>
    <x v="158"/>
    <x v="157"/>
    <n v="1"/>
    <n v="40"/>
  </r>
  <r>
    <s v="N"/>
    <s v="N"/>
    <x v="2"/>
    <x v="76"/>
    <x v="76"/>
    <n v="1"/>
    <n v="1048.49"/>
  </r>
  <r>
    <s v="N"/>
    <s v="N"/>
    <x v="2"/>
    <x v="139"/>
    <x v="138"/>
    <n v="1"/>
    <n v="365"/>
  </r>
  <r>
    <s v="N"/>
    <s v="N"/>
    <x v="2"/>
    <x v="69"/>
    <x v="69"/>
    <n v="1"/>
    <n v="909.64"/>
  </r>
  <r>
    <s v="N"/>
    <s v="N"/>
    <x v="2"/>
    <x v="69"/>
    <x v="69"/>
    <n v="1"/>
    <n v="820.3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139"/>
    <x v="138"/>
    <n v="1"/>
    <n v="647.65"/>
  </r>
  <r>
    <s v="N"/>
    <s v="N"/>
    <x v="5"/>
    <x v="17"/>
    <x v="17"/>
    <n v="2"/>
    <n v="397.28"/>
  </r>
  <r>
    <s v="N"/>
    <s v="N"/>
    <x v="6"/>
    <x v="71"/>
    <x v="71"/>
    <n v="1"/>
    <n v="800.8"/>
  </r>
  <r>
    <s v="N"/>
    <s v="N"/>
    <x v="6"/>
    <x v="94"/>
    <x v="93"/>
    <n v="1"/>
    <n v="156.94999999999999"/>
  </r>
  <r>
    <s v="N"/>
    <s v="N"/>
    <x v="0"/>
    <x v="144"/>
    <x v="143"/>
    <n v="1"/>
    <n v="850.91"/>
  </r>
  <r>
    <s v="N"/>
    <s v="N"/>
    <x v="6"/>
    <x v="22"/>
    <x v="22"/>
    <n v="1"/>
    <n v="118.27"/>
  </r>
  <r>
    <s v="N"/>
    <s v="N"/>
    <x v="5"/>
    <x v="120"/>
    <x v="119"/>
    <n v="1"/>
    <n v="422.72"/>
  </r>
  <r>
    <s v="N"/>
    <s v="N"/>
    <x v="5"/>
    <x v="67"/>
    <x v="67"/>
    <n v="1"/>
    <n v="89"/>
  </r>
  <r>
    <s v="N"/>
    <s v="N"/>
    <x v="4"/>
    <x v="158"/>
    <x v="157"/>
    <n v="1"/>
    <n v="81.239999999999995"/>
  </r>
  <r>
    <s v="N"/>
    <s v="N"/>
    <x v="6"/>
    <x v="72"/>
    <x v="72"/>
    <n v="1"/>
    <n v="754"/>
  </r>
  <r>
    <s v="N"/>
    <s v="N"/>
    <x v="2"/>
    <x v="81"/>
    <x v="81"/>
    <n v="1"/>
    <n v="880"/>
  </r>
  <r>
    <s v="N"/>
    <s v="N"/>
    <x v="2"/>
    <x v="141"/>
    <x v="140"/>
    <n v="1"/>
    <n v="988.8"/>
  </r>
  <r>
    <s v="N"/>
    <s v="N"/>
    <x v="2"/>
    <x v="69"/>
    <x v="69"/>
    <n v="1"/>
    <n v="830"/>
  </r>
  <r>
    <s v="N"/>
    <s v="N"/>
    <x v="2"/>
    <x v="81"/>
    <x v="81"/>
    <n v="1"/>
    <n v="880"/>
  </r>
  <r>
    <s v="N"/>
    <s v="N"/>
    <x v="2"/>
    <x v="132"/>
    <x v="131"/>
    <n v="1"/>
    <n v="410"/>
  </r>
  <r>
    <s v="N"/>
    <s v="N"/>
    <x v="0"/>
    <x v="144"/>
    <x v="143"/>
    <n v="1"/>
    <n v="468"/>
  </r>
  <r>
    <s v="N"/>
    <s v="N"/>
    <x v="2"/>
    <x v="69"/>
    <x v="69"/>
    <n v="1"/>
    <n v="870"/>
  </r>
  <r>
    <s v="N"/>
    <s v="N"/>
    <x v="0"/>
    <x v="87"/>
    <x v="86"/>
    <n v="1"/>
    <n v="1430"/>
  </r>
  <r>
    <s v="S"/>
    <s v="N"/>
    <x v="0"/>
    <x v="144"/>
    <x v="143"/>
    <n v="1"/>
    <n v="850.91"/>
  </r>
  <r>
    <s v="S"/>
    <s v="N"/>
    <x v="6"/>
    <x v="25"/>
    <x v="25"/>
    <n v="1"/>
    <n v="50.82"/>
  </r>
  <r>
    <s v="S"/>
    <s v="N"/>
    <x v="6"/>
    <x v="183"/>
    <x v="182"/>
    <n v="1"/>
    <n v="80.37"/>
  </r>
  <r>
    <s v="S"/>
    <s v="N"/>
    <x v="6"/>
    <x v="72"/>
    <x v="72"/>
    <n v="1"/>
    <n v="712.87"/>
  </r>
  <r>
    <s v="S"/>
    <s v="N"/>
    <x v="6"/>
    <x v="73"/>
    <x v="73"/>
    <n v="1"/>
    <n v="96.36"/>
  </r>
  <r>
    <s v="N"/>
    <s v="N"/>
    <x v="6"/>
    <x v="110"/>
    <x v="109"/>
    <n v="1"/>
    <n v="67.06"/>
  </r>
  <r>
    <s v="N"/>
    <s v="N"/>
    <x v="0"/>
    <x v="144"/>
    <x v="143"/>
    <n v="1"/>
    <n v="850.91"/>
  </r>
  <r>
    <s v="N"/>
    <s v="N"/>
    <x v="6"/>
    <x v="25"/>
    <x v="25"/>
    <n v="1"/>
    <n v="50.82"/>
  </r>
  <r>
    <s v="N"/>
    <s v="N"/>
    <x v="6"/>
    <x v="121"/>
    <x v="120"/>
    <n v="1"/>
    <n v="182.47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2"/>
    <x v="76"/>
    <x v="76"/>
    <n v="1"/>
    <n v="1048.49"/>
  </r>
  <r>
    <s v="N"/>
    <s v="N"/>
    <x v="2"/>
    <x v="69"/>
    <x v="69"/>
    <n v="1"/>
    <n v="860.03"/>
  </r>
  <r>
    <s v="N"/>
    <s v="N"/>
    <x v="10"/>
    <x v="184"/>
    <x v="183"/>
    <n v="1"/>
    <n v="1705.8"/>
  </r>
  <r>
    <s v="N"/>
    <s v="N"/>
    <x v="5"/>
    <x v="17"/>
    <x v="17"/>
    <n v="1"/>
    <n v="165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81"/>
    <x v="81"/>
    <n v="1"/>
    <n v="880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2"/>
    <x v="76"/>
    <x v="76"/>
    <n v="1"/>
    <n v="1018.49"/>
  </r>
  <r>
    <s v="N"/>
    <s v="N"/>
    <x v="2"/>
    <x v="69"/>
    <x v="69"/>
    <n v="1"/>
    <n v="909.64"/>
  </r>
  <r>
    <s v="N"/>
    <s v="N"/>
    <x v="5"/>
    <x v="8"/>
    <x v="8"/>
    <n v="1"/>
    <n v="30"/>
  </r>
  <r>
    <s v="N"/>
    <s v="N"/>
    <x v="2"/>
    <x v="76"/>
    <x v="76"/>
    <n v="1"/>
    <n v="1018.49"/>
  </r>
  <r>
    <s v="N"/>
    <s v="N"/>
    <x v="2"/>
    <x v="132"/>
    <x v="131"/>
    <n v="1"/>
    <n v="465"/>
  </r>
  <r>
    <s v="N"/>
    <s v="N"/>
    <x v="4"/>
    <x v="158"/>
    <x v="157"/>
    <n v="1"/>
    <n v="62"/>
  </r>
  <r>
    <s v="N"/>
    <s v="N"/>
    <x v="2"/>
    <x v="141"/>
    <x v="140"/>
    <n v="1"/>
    <n v="970"/>
  </r>
  <r>
    <s v="N"/>
    <s v="N"/>
    <x v="2"/>
    <x v="132"/>
    <x v="131"/>
    <n v="1"/>
    <n v="450"/>
  </r>
  <r>
    <s v="N"/>
    <s v="N"/>
    <x v="2"/>
    <x v="139"/>
    <x v="138"/>
    <n v="1"/>
    <n v="450"/>
  </r>
  <r>
    <s v="N"/>
    <s v="N"/>
    <x v="2"/>
    <x v="76"/>
    <x v="76"/>
    <n v="1"/>
    <n v="1048.49"/>
  </r>
  <r>
    <s v="N"/>
    <s v="N"/>
    <x v="2"/>
    <x v="141"/>
    <x v="140"/>
    <n v="1"/>
    <n v="988.8"/>
  </r>
  <r>
    <s v="N"/>
    <s v="N"/>
    <x v="2"/>
    <x v="76"/>
    <x v="76"/>
    <n v="1"/>
    <n v="1048.49"/>
  </r>
  <r>
    <s v="N"/>
    <s v="N"/>
    <x v="2"/>
    <x v="76"/>
    <x v="76"/>
    <n v="1"/>
    <n v="1048.3"/>
  </r>
  <r>
    <s v="N"/>
    <s v="N"/>
    <x v="2"/>
    <x v="141"/>
    <x v="140"/>
    <n v="1"/>
    <n v="988.8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5"/>
    <x v="48"/>
    <x v="48"/>
    <n v="1"/>
    <n v="65"/>
  </r>
  <r>
    <s v="N"/>
    <s v="N"/>
    <x v="2"/>
    <x v="132"/>
    <x v="131"/>
    <n v="1"/>
    <n v="465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37"/>
    <x v="37"/>
    <n v="1"/>
    <n v="140.01"/>
  </r>
  <r>
    <s v="N"/>
    <s v="N"/>
    <x v="2"/>
    <x v="75"/>
    <x v="75"/>
    <n v="1"/>
    <n v="1049.07"/>
  </r>
  <r>
    <s v="N"/>
    <s v="N"/>
    <x v="6"/>
    <x v="74"/>
    <x v="74"/>
    <n v="1"/>
    <n v="468"/>
  </r>
  <r>
    <s v="N"/>
    <s v="N"/>
    <x v="6"/>
    <x v="123"/>
    <x v="122"/>
    <n v="1"/>
    <n v="122.32"/>
  </r>
  <r>
    <s v="N"/>
    <s v="N"/>
    <x v="6"/>
    <x v="121"/>
    <x v="120"/>
    <n v="1"/>
    <n v="182.47"/>
  </r>
  <r>
    <s v="N"/>
    <s v="N"/>
    <x v="6"/>
    <x v="73"/>
    <x v="73"/>
    <n v="1"/>
    <n v="96.36"/>
  </r>
  <r>
    <s v="N"/>
    <s v="N"/>
    <x v="6"/>
    <x v="71"/>
    <x v="71"/>
    <n v="1"/>
    <n v="800.8"/>
  </r>
  <r>
    <s v="N"/>
    <s v="N"/>
    <x v="6"/>
    <x v="110"/>
    <x v="109"/>
    <n v="1"/>
    <n v="67.06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22"/>
    <x v="22"/>
    <n v="1"/>
    <n v="118.27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2"/>
    <x v="81"/>
    <x v="81"/>
    <n v="1"/>
    <n v="832"/>
  </r>
  <r>
    <s v="N"/>
    <s v="N"/>
    <x v="2"/>
    <x v="69"/>
    <x v="69"/>
    <n v="1"/>
    <n v="909.64"/>
  </r>
  <r>
    <s v="N"/>
    <s v="N"/>
    <x v="2"/>
    <x v="69"/>
    <x v="69"/>
    <n v="1"/>
    <n v="770"/>
  </r>
  <r>
    <s v="N"/>
    <s v="N"/>
    <x v="2"/>
    <x v="81"/>
    <x v="81"/>
    <n v="1"/>
    <n v="865"/>
  </r>
  <r>
    <s v="N"/>
    <s v="N"/>
    <x v="5"/>
    <x v="115"/>
    <x v="114"/>
    <n v="2"/>
    <n v="1211.93"/>
  </r>
  <r>
    <s v="N"/>
    <s v="N"/>
    <x v="5"/>
    <x v="8"/>
    <x v="8"/>
    <n v="2"/>
    <n v="75.2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139"/>
    <x v="138"/>
    <n v="1"/>
    <n v="558.78"/>
  </r>
  <r>
    <s v="N"/>
    <s v="N"/>
    <x v="5"/>
    <x v="115"/>
    <x v="114"/>
    <n v="2"/>
    <n v="1160"/>
  </r>
  <r>
    <s v="N"/>
    <s v="N"/>
    <x v="2"/>
    <x v="76"/>
    <x v="76"/>
    <n v="1"/>
    <n v="960"/>
  </r>
  <r>
    <s v="N"/>
    <s v="N"/>
    <x v="5"/>
    <x v="118"/>
    <x v="117"/>
    <n v="1"/>
    <n v="241.59"/>
  </r>
  <r>
    <s v="N"/>
    <s v="N"/>
    <x v="2"/>
    <x v="132"/>
    <x v="131"/>
    <n v="1"/>
    <n v="420"/>
  </r>
  <r>
    <s v="N"/>
    <s v="N"/>
    <x v="2"/>
    <x v="132"/>
    <x v="131"/>
    <n v="1"/>
    <n v="495"/>
  </r>
  <r>
    <s v="N"/>
    <s v="N"/>
    <x v="2"/>
    <x v="76"/>
    <x v="76"/>
    <n v="1"/>
    <n v="1031.83"/>
  </r>
  <r>
    <s v="N"/>
    <s v="N"/>
    <x v="2"/>
    <x v="132"/>
    <x v="131"/>
    <n v="1"/>
    <n v="495"/>
  </r>
  <r>
    <s v="N"/>
    <s v="N"/>
    <x v="2"/>
    <x v="76"/>
    <x v="76"/>
    <n v="1"/>
    <n v="1048.48"/>
  </r>
  <r>
    <s v="N"/>
    <s v="N"/>
    <x v="2"/>
    <x v="132"/>
    <x v="131"/>
    <n v="1"/>
    <n v="450"/>
  </r>
  <r>
    <s v="S"/>
    <s v="N"/>
    <x v="6"/>
    <x v="72"/>
    <x v="72"/>
    <n v="1"/>
    <n v="754"/>
  </r>
  <r>
    <s v="N"/>
    <s v="N"/>
    <x v="2"/>
    <x v="141"/>
    <x v="140"/>
    <n v="1"/>
    <n v="988.8"/>
  </r>
  <r>
    <s v="N"/>
    <s v="N"/>
    <x v="2"/>
    <x v="76"/>
    <x v="76"/>
    <n v="1"/>
    <n v="1048.48"/>
  </r>
  <r>
    <s v="N"/>
    <s v="N"/>
    <x v="2"/>
    <x v="76"/>
    <x v="76"/>
    <n v="1"/>
    <n v="1048.49"/>
  </r>
  <r>
    <s v="S"/>
    <s v="N"/>
    <x v="0"/>
    <x v="30"/>
    <x v="30"/>
    <n v="1"/>
    <n v="390.69"/>
  </r>
  <r>
    <s v="S"/>
    <s v="N"/>
    <x v="6"/>
    <x v="104"/>
    <x v="103"/>
    <n v="1"/>
    <n v="46.91"/>
  </r>
  <r>
    <s v="N"/>
    <s v="N"/>
    <x v="2"/>
    <x v="134"/>
    <x v="133"/>
    <n v="1"/>
    <n v="971"/>
  </r>
  <r>
    <s v="N"/>
    <s v="N"/>
    <x v="4"/>
    <x v="97"/>
    <x v="96"/>
    <n v="1"/>
    <n v="29.9"/>
  </r>
  <r>
    <s v="N"/>
    <s v="N"/>
    <x v="2"/>
    <x v="69"/>
    <x v="69"/>
    <n v="1"/>
    <n v="909.64"/>
  </r>
  <r>
    <s v="N"/>
    <s v="N"/>
    <x v="2"/>
    <x v="76"/>
    <x v="76"/>
    <n v="1"/>
    <n v="1048.48"/>
  </r>
  <r>
    <s v="N"/>
    <s v="N"/>
    <x v="5"/>
    <x v="48"/>
    <x v="48"/>
    <n v="1"/>
    <n v="42"/>
  </r>
  <r>
    <s v="N"/>
    <s v="N"/>
    <x v="5"/>
    <x v="128"/>
    <x v="127"/>
    <n v="2"/>
    <n v="770.72"/>
  </r>
  <r>
    <s v="N"/>
    <s v="N"/>
    <x v="2"/>
    <x v="175"/>
    <x v="174"/>
    <n v="1"/>
    <n v="846.02"/>
  </r>
  <r>
    <s v="N"/>
    <s v="N"/>
    <x v="2"/>
    <x v="134"/>
    <x v="133"/>
    <n v="1"/>
    <n v="934.87"/>
  </r>
  <r>
    <s v="N"/>
    <s v="N"/>
    <x v="5"/>
    <x v="8"/>
    <x v="8"/>
    <n v="2"/>
    <n v="59.5"/>
  </r>
  <r>
    <s v="N"/>
    <s v="N"/>
    <x v="2"/>
    <x v="139"/>
    <x v="138"/>
    <n v="1"/>
    <n v="647.64"/>
  </r>
  <r>
    <s v="N"/>
    <s v="N"/>
    <x v="2"/>
    <x v="9"/>
    <x v="9"/>
    <n v="1"/>
    <n v="538.49"/>
  </r>
  <r>
    <s v="N"/>
    <s v="N"/>
    <x v="2"/>
    <x v="76"/>
    <x v="76"/>
    <n v="1"/>
    <n v="1048.49"/>
  </r>
  <r>
    <s v="N"/>
    <s v="N"/>
    <x v="2"/>
    <x v="81"/>
    <x v="81"/>
    <n v="1"/>
    <n v="880"/>
  </r>
  <r>
    <s v="N"/>
    <s v="N"/>
    <x v="2"/>
    <x v="76"/>
    <x v="76"/>
    <n v="1"/>
    <n v="960"/>
  </r>
  <r>
    <s v="S"/>
    <s v="N"/>
    <x v="2"/>
    <x v="69"/>
    <x v="69"/>
    <n v="1"/>
    <n v="909.64"/>
  </r>
  <r>
    <s v="N"/>
    <s v="N"/>
    <x v="5"/>
    <x v="48"/>
    <x v="48"/>
    <n v="1"/>
    <n v="84.95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5"/>
    <x v="17"/>
    <x v="17"/>
    <n v="1"/>
    <n v="149"/>
  </r>
  <r>
    <s v="N"/>
    <s v="N"/>
    <x v="2"/>
    <x v="69"/>
    <x v="69"/>
    <n v="1"/>
    <n v="909.64"/>
  </r>
  <r>
    <s v="N"/>
    <s v="N"/>
    <x v="2"/>
    <x v="76"/>
    <x v="76"/>
    <n v="1"/>
    <n v="1048.49"/>
  </r>
  <r>
    <s v="S"/>
    <s v="N"/>
    <x v="2"/>
    <x v="76"/>
    <x v="76"/>
    <n v="1"/>
    <n v="1020"/>
  </r>
  <r>
    <s v="N"/>
    <s v="N"/>
    <x v="2"/>
    <x v="9"/>
    <x v="9"/>
    <n v="1"/>
    <n v="538.49"/>
  </r>
  <r>
    <s v="N"/>
    <s v="N"/>
    <x v="0"/>
    <x v="1"/>
    <x v="1"/>
    <n v="1"/>
    <n v="250"/>
  </r>
  <r>
    <s v="N"/>
    <s v="N"/>
    <x v="2"/>
    <x v="69"/>
    <x v="69"/>
    <n v="1"/>
    <n v="909.64"/>
  </r>
  <r>
    <s v="N"/>
    <s v="N"/>
    <x v="3"/>
    <x v="111"/>
    <x v="110"/>
    <n v="1"/>
    <n v="448.21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134"/>
    <x v="133"/>
    <n v="1"/>
    <n v="988.8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8"/>
    <x v="185"/>
    <x v="184"/>
    <n v="1"/>
    <n v="1247.46"/>
  </r>
  <r>
    <s v="N"/>
    <s v="N"/>
    <x v="5"/>
    <x v="156"/>
    <x v="155"/>
    <n v="1"/>
    <n v="250.8"/>
  </r>
  <r>
    <s v="N"/>
    <s v="N"/>
    <x v="2"/>
    <x v="76"/>
    <x v="76"/>
    <n v="1"/>
    <n v="1048.49"/>
  </r>
  <r>
    <s v="N"/>
    <s v="N"/>
    <x v="2"/>
    <x v="9"/>
    <x v="9"/>
    <n v="1"/>
    <n v="538.49"/>
  </r>
  <r>
    <s v="N"/>
    <s v="N"/>
    <x v="2"/>
    <x v="69"/>
    <x v="69"/>
    <n v="1"/>
    <n v="909.64"/>
  </r>
  <r>
    <s v="N"/>
    <s v="N"/>
    <x v="5"/>
    <x v="186"/>
    <x v="185"/>
    <n v="2"/>
    <n v="104.2"/>
  </r>
  <r>
    <s v="N"/>
    <s v="N"/>
    <x v="5"/>
    <x v="187"/>
    <x v="186"/>
    <n v="2"/>
    <n v="55.8"/>
  </r>
  <r>
    <s v="N"/>
    <s v="N"/>
    <x v="2"/>
    <x v="139"/>
    <x v="138"/>
    <n v="1"/>
    <n v="300"/>
  </r>
  <r>
    <s v="N"/>
    <s v="N"/>
    <x v="2"/>
    <x v="134"/>
    <x v="133"/>
    <n v="1"/>
    <n v="988.8"/>
  </r>
  <r>
    <s v="N"/>
    <s v="N"/>
    <x v="2"/>
    <x v="141"/>
    <x v="140"/>
    <n v="1"/>
    <n v="971"/>
  </r>
  <r>
    <s v="N"/>
    <s v="N"/>
    <x v="11"/>
    <x v="113"/>
    <x v="112"/>
    <n v="1"/>
    <n v="1134.55"/>
  </r>
  <r>
    <s v="N"/>
    <s v="N"/>
    <x v="11"/>
    <x v="114"/>
    <x v="113"/>
    <n v="1"/>
    <n v="41.6"/>
  </r>
  <r>
    <s v="S"/>
    <s v="N"/>
    <x v="2"/>
    <x v="29"/>
    <x v="29"/>
    <n v="1"/>
    <n v="121.66"/>
  </r>
  <r>
    <s v="N"/>
    <s v="N"/>
    <x v="2"/>
    <x v="81"/>
    <x v="81"/>
    <n v="1"/>
    <n v="880"/>
  </r>
  <r>
    <s v="N"/>
    <s v="N"/>
    <x v="2"/>
    <x v="76"/>
    <x v="76"/>
    <n v="1"/>
    <n v="1048.49"/>
  </r>
  <r>
    <s v="S"/>
    <s v="N"/>
    <x v="2"/>
    <x v="139"/>
    <x v="138"/>
    <n v="1"/>
    <n v="260"/>
  </r>
  <r>
    <s v="N"/>
    <s v="N"/>
    <x v="2"/>
    <x v="9"/>
    <x v="9"/>
    <n v="1"/>
    <n v="538.49"/>
  </r>
  <r>
    <s v="N"/>
    <s v="N"/>
    <x v="2"/>
    <x v="76"/>
    <x v="76"/>
    <n v="1"/>
    <n v="1048.48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5"/>
    <x v="170"/>
    <x v="169"/>
    <n v="1"/>
    <n v="6"/>
  </r>
  <r>
    <s v="N"/>
    <s v="N"/>
    <x v="2"/>
    <x v="81"/>
    <x v="81"/>
    <n v="1"/>
    <n v="832"/>
  </r>
  <r>
    <s v="N"/>
    <s v="N"/>
    <x v="2"/>
    <x v="76"/>
    <x v="76"/>
    <n v="1"/>
    <n v="960"/>
  </r>
  <r>
    <s v="N"/>
    <s v="N"/>
    <x v="2"/>
    <x v="139"/>
    <x v="138"/>
    <n v="1"/>
    <n v="330"/>
  </r>
  <r>
    <s v="N"/>
    <s v="N"/>
    <x v="2"/>
    <x v="132"/>
    <x v="131"/>
    <n v="1"/>
    <n v="390"/>
  </r>
  <r>
    <s v="N"/>
    <s v="N"/>
    <x v="2"/>
    <x v="134"/>
    <x v="133"/>
    <n v="1"/>
    <n v="988.8"/>
  </r>
  <r>
    <s v="N"/>
    <s v="N"/>
    <x v="2"/>
    <x v="76"/>
    <x v="76"/>
    <n v="1"/>
    <n v="1018"/>
  </r>
  <r>
    <s v="N"/>
    <s v="N"/>
    <x v="2"/>
    <x v="132"/>
    <x v="131"/>
    <n v="1"/>
    <n v="268"/>
  </r>
  <r>
    <s v="N"/>
    <s v="N"/>
    <x v="2"/>
    <x v="132"/>
    <x v="131"/>
    <n v="1"/>
    <n v="362"/>
  </r>
  <r>
    <s v="N"/>
    <s v="N"/>
    <x v="2"/>
    <x v="76"/>
    <x v="76"/>
    <n v="1"/>
    <n v="1048.49"/>
  </r>
  <r>
    <s v="N"/>
    <s v="N"/>
    <x v="5"/>
    <x v="17"/>
    <x v="17"/>
    <n v="1"/>
    <n v="210.1"/>
  </r>
  <r>
    <s v="N"/>
    <s v="N"/>
    <x v="2"/>
    <x v="132"/>
    <x v="131"/>
    <n v="1"/>
    <n v="295"/>
  </r>
  <r>
    <s v="N"/>
    <s v="N"/>
    <x v="6"/>
    <x v="105"/>
    <x v="104"/>
    <n v="1"/>
    <n v="59.33"/>
  </r>
  <r>
    <s v="N"/>
    <s v="N"/>
    <x v="6"/>
    <x v="72"/>
    <x v="72"/>
    <n v="1"/>
    <n v="754"/>
  </r>
  <r>
    <s v="N"/>
    <s v="N"/>
    <x v="6"/>
    <x v="110"/>
    <x v="109"/>
    <n v="1"/>
    <n v="70.930000000000007"/>
  </r>
  <r>
    <s v="N"/>
    <s v="N"/>
    <x v="6"/>
    <x v="99"/>
    <x v="98"/>
    <n v="1"/>
    <n v="610.66"/>
  </r>
  <r>
    <s v="N"/>
    <s v="N"/>
    <x v="2"/>
    <x v="69"/>
    <x v="69"/>
    <n v="1"/>
    <n v="909.64"/>
  </r>
  <r>
    <s v="N"/>
    <s v="N"/>
    <x v="6"/>
    <x v="107"/>
    <x v="106"/>
    <n v="1"/>
    <n v="117.29"/>
  </r>
  <r>
    <s v="N"/>
    <s v="N"/>
    <x v="6"/>
    <x v="110"/>
    <x v="109"/>
    <n v="1"/>
    <n v="67.06"/>
  </r>
  <r>
    <s v="N"/>
    <s v="N"/>
    <x v="6"/>
    <x v="105"/>
    <x v="104"/>
    <n v="1"/>
    <n v="56.1"/>
  </r>
  <r>
    <s v="N"/>
    <s v="N"/>
    <x v="6"/>
    <x v="72"/>
    <x v="72"/>
    <n v="1"/>
    <n v="426.87"/>
  </r>
  <r>
    <s v="N"/>
    <s v="N"/>
    <x v="6"/>
    <x v="93"/>
    <x v="92"/>
    <n v="1"/>
    <n v="225.49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132"/>
    <x v="131"/>
    <n v="1"/>
    <n v="369"/>
  </r>
  <r>
    <s v="N"/>
    <s v="N"/>
    <x v="4"/>
    <x v="97"/>
    <x v="96"/>
    <n v="1"/>
    <n v="48.9"/>
  </r>
  <r>
    <s v="S"/>
    <s v="N"/>
    <x v="0"/>
    <x v="106"/>
    <x v="105"/>
    <n v="1"/>
    <n v="1830.4"/>
  </r>
  <r>
    <s v="S"/>
    <s v="N"/>
    <x v="6"/>
    <x v="72"/>
    <x v="72"/>
    <n v="1"/>
    <n v="712.87"/>
  </r>
  <r>
    <s v="S"/>
    <s v="N"/>
    <x v="6"/>
    <x v="73"/>
    <x v="73"/>
    <n v="1"/>
    <n v="96.36"/>
  </r>
  <r>
    <s v="S"/>
    <s v="N"/>
    <x v="6"/>
    <x v="25"/>
    <x v="25"/>
    <n v="1"/>
    <n v="50.82"/>
  </r>
  <r>
    <s v="S"/>
    <s v="N"/>
    <x v="6"/>
    <x v="94"/>
    <x v="93"/>
    <n v="1"/>
    <n v="156.94999999999999"/>
  </r>
  <r>
    <s v="S"/>
    <s v="N"/>
    <x v="6"/>
    <x v="104"/>
    <x v="103"/>
    <n v="1"/>
    <n v="46.91"/>
  </r>
  <r>
    <s v="S"/>
    <s v="N"/>
    <x v="6"/>
    <x v="121"/>
    <x v="120"/>
    <n v="1"/>
    <n v="182.47"/>
  </r>
  <r>
    <s v="S"/>
    <s v="N"/>
    <x v="6"/>
    <x v="93"/>
    <x v="92"/>
    <n v="1"/>
    <n v="225.49"/>
  </r>
  <r>
    <s v="S"/>
    <s v="N"/>
    <x v="6"/>
    <x v="71"/>
    <x v="71"/>
    <n v="1"/>
    <n v="800.8"/>
  </r>
  <r>
    <s v="N"/>
    <s v="N"/>
    <x v="2"/>
    <x v="69"/>
    <x v="69"/>
    <n v="1"/>
    <n v="909.64"/>
  </r>
  <r>
    <s v="N"/>
    <s v="N"/>
    <x v="2"/>
    <x v="132"/>
    <x v="131"/>
    <n v="1"/>
    <n v="450"/>
  </r>
  <r>
    <s v="N"/>
    <s v="N"/>
    <x v="2"/>
    <x v="69"/>
    <x v="69"/>
    <n v="1"/>
    <n v="799.84"/>
  </r>
  <r>
    <s v="N"/>
    <s v="N"/>
    <x v="4"/>
    <x v="158"/>
    <x v="157"/>
    <n v="1"/>
    <n v="111.24"/>
  </r>
  <r>
    <s v="N"/>
    <s v="N"/>
    <x v="2"/>
    <x v="69"/>
    <x v="69"/>
    <n v="1"/>
    <n v="909.64"/>
  </r>
  <r>
    <s v="N"/>
    <s v="N"/>
    <x v="2"/>
    <x v="132"/>
    <x v="131"/>
    <n v="1"/>
    <n v="410"/>
  </r>
  <r>
    <s v="N"/>
    <s v="N"/>
    <x v="2"/>
    <x v="188"/>
    <x v="187"/>
    <n v="1"/>
    <n v="56.45"/>
  </r>
  <r>
    <s v="N"/>
    <s v="N"/>
    <x v="2"/>
    <x v="69"/>
    <x v="69"/>
    <n v="1"/>
    <n v="800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69"/>
    <x v="69"/>
    <n v="1"/>
    <n v="909.64"/>
  </r>
  <r>
    <s v="S"/>
    <s v="N"/>
    <x v="2"/>
    <x v="69"/>
    <x v="69"/>
    <n v="1"/>
    <n v="909.64"/>
  </r>
  <r>
    <s v="N"/>
    <s v="N"/>
    <x v="4"/>
    <x v="97"/>
    <x v="96"/>
    <n v="1"/>
    <n v="45.9"/>
  </r>
  <r>
    <s v="N"/>
    <s v="N"/>
    <x v="2"/>
    <x v="76"/>
    <x v="76"/>
    <n v="1"/>
    <n v="930"/>
  </r>
  <r>
    <s v="N"/>
    <s v="N"/>
    <x v="2"/>
    <x v="69"/>
    <x v="69"/>
    <n v="1"/>
    <n v="909.64"/>
  </r>
  <r>
    <s v="S"/>
    <s v="N"/>
    <x v="11"/>
    <x v="113"/>
    <x v="112"/>
    <n v="1"/>
    <n v="1134.55"/>
  </r>
  <r>
    <s v="S"/>
    <s v="N"/>
    <x v="11"/>
    <x v="113"/>
    <x v="112"/>
    <n v="1"/>
    <n v="1134.55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141"/>
    <x v="140"/>
    <n v="1"/>
    <n v="934.87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4"/>
    <x v="97"/>
    <x v="96"/>
    <n v="1"/>
    <n v="19.899999999999999"/>
  </r>
  <r>
    <s v="N"/>
    <s v="N"/>
    <x v="5"/>
    <x v="189"/>
    <x v="188"/>
    <n v="1"/>
    <n v="307.47000000000003"/>
  </r>
  <r>
    <s v="N"/>
    <s v="N"/>
    <x v="5"/>
    <x v="130"/>
    <x v="129"/>
    <n v="1"/>
    <n v="256.18"/>
  </r>
  <r>
    <s v="N"/>
    <s v="N"/>
    <x v="5"/>
    <x v="190"/>
    <x v="189"/>
    <n v="1"/>
    <n v="249.6"/>
  </r>
  <r>
    <s v="N"/>
    <s v="N"/>
    <x v="2"/>
    <x v="69"/>
    <x v="69"/>
    <n v="1"/>
    <n v="909.64"/>
  </r>
  <r>
    <s v="N"/>
    <s v="N"/>
    <x v="2"/>
    <x v="132"/>
    <x v="131"/>
    <n v="1"/>
    <n v="150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5"/>
    <x v="118"/>
    <x v="117"/>
    <n v="1"/>
    <n v="200"/>
  </r>
  <r>
    <s v="N"/>
    <s v="N"/>
    <x v="5"/>
    <x v="48"/>
    <x v="48"/>
    <n v="1"/>
    <n v="68"/>
  </r>
  <r>
    <s v="S"/>
    <s v="N"/>
    <x v="5"/>
    <x v="191"/>
    <x v="190"/>
    <n v="1"/>
    <n v="356.93"/>
  </r>
  <r>
    <s v="S"/>
    <s v="N"/>
    <x v="5"/>
    <x v="192"/>
    <x v="191"/>
    <n v="1"/>
    <n v="122.9"/>
  </r>
  <r>
    <s v="S"/>
    <s v="N"/>
    <x v="5"/>
    <x v="191"/>
    <x v="190"/>
    <n v="1"/>
    <n v="356.94"/>
  </r>
  <r>
    <s v="N"/>
    <s v="N"/>
    <x v="2"/>
    <x v="69"/>
    <x v="69"/>
    <n v="1"/>
    <n v="909.64"/>
  </r>
  <r>
    <s v="N"/>
    <s v="N"/>
    <x v="2"/>
    <x v="81"/>
    <x v="81"/>
    <n v="1"/>
    <n v="880"/>
  </r>
  <r>
    <s v="S"/>
    <s v="N"/>
    <x v="2"/>
    <x v="132"/>
    <x v="131"/>
    <n v="1"/>
    <n v="495"/>
  </r>
  <r>
    <s v="N"/>
    <s v="N"/>
    <x v="0"/>
    <x v="0"/>
    <x v="0"/>
    <n v="1"/>
    <n v="338.61"/>
  </r>
  <r>
    <s v="N"/>
    <s v="N"/>
    <x v="2"/>
    <x v="69"/>
    <x v="69"/>
    <n v="1"/>
    <n v="909.64"/>
  </r>
  <r>
    <s v="N"/>
    <s v="N"/>
    <x v="2"/>
    <x v="134"/>
    <x v="133"/>
    <n v="1"/>
    <n v="950"/>
  </r>
  <r>
    <s v="N"/>
    <s v="N"/>
    <x v="5"/>
    <x v="8"/>
    <x v="8"/>
    <n v="2"/>
    <n v="91.28"/>
  </r>
  <r>
    <s v="N"/>
    <s v="N"/>
    <x v="2"/>
    <x v="141"/>
    <x v="140"/>
    <n v="1"/>
    <n v="971"/>
  </r>
  <r>
    <s v="N"/>
    <s v="N"/>
    <x v="2"/>
    <x v="76"/>
    <x v="76"/>
    <n v="1"/>
    <n v="1048.49"/>
  </r>
  <r>
    <s v="N"/>
    <s v="N"/>
    <x v="2"/>
    <x v="132"/>
    <x v="131"/>
    <n v="1"/>
    <n v="495"/>
  </r>
  <r>
    <s v="N"/>
    <s v="N"/>
    <x v="2"/>
    <x v="76"/>
    <x v="76"/>
    <n v="1"/>
    <n v="927"/>
  </r>
  <r>
    <s v="S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5"/>
    <x v="171"/>
    <x v="170"/>
    <n v="2"/>
    <n v="160"/>
  </r>
  <r>
    <s v="N"/>
    <s v="N"/>
    <x v="5"/>
    <x v="8"/>
    <x v="8"/>
    <n v="1"/>
    <n v="31.55"/>
  </r>
  <r>
    <s v="N"/>
    <s v="N"/>
    <x v="2"/>
    <x v="76"/>
    <x v="76"/>
    <n v="1"/>
    <n v="1048.49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2"/>
    <x v="76"/>
    <x v="76"/>
    <n v="1"/>
    <n v="1048.48"/>
  </r>
  <r>
    <s v="N"/>
    <s v="N"/>
    <x v="2"/>
    <x v="69"/>
    <x v="69"/>
    <n v="1"/>
    <n v="909.64"/>
  </r>
  <r>
    <s v="N"/>
    <s v="N"/>
    <x v="5"/>
    <x v="122"/>
    <x v="121"/>
    <n v="1"/>
    <n v="121.3"/>
  </r>
  <r>
    <s v="N"/>
    <s v="N"/>
    <x v="5"/>
    <x v="137"/>
    <x v="136"/>
    <n v="1"/>
    <n v="49.95"/>
  </r>
  <r>
    <s v="N"/>
    <s v="N"/>
    <x v="5"/>
    <x v="115"/>
    <x v="114"/>
    <n v="2"/>
    <n v="1211.93"/>
  </r>
  <r>
    <s v="N"/>
    <s v="N"/>
    <x v="6"/>
    <x v="72"/>
    <x v="72"/>
    <n v="1"/>
    <n v="712.87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6"/>
    <x v="123"/>
    <x v="122"/>
    <n v="1"/>
    <n v="122.32"/>
  </r>
  <r>
    <s v="N"/>
    <s v="N"/>
    <x v="4"/>
    <x v="158"/>
    <x v="157"/>
    <n v="1"/>
    <n v="37.46"/>
  </r>
  <r>
    <s v="N"/>
    <s v="N"/>
    <x v="6"/>
    <x v="105"/>
    <x v="104"/>
    <n v="1"/>
    <n v="56.1"/>
  </r>
  <r>
    <s v="N"/>
    <s v="N"/>
    <x v="6"/>
    <x v="121"/>
    <x v="120"/>
    <n v="1"/>
    <n v="182.47"/>
  </r>
  <r>
    <s v="N"/>
    <s v="N"/>
    <x v="6"/>
    <x v="73"/>
    <x v="73"/>
    <n v="1"/>
    <n v="96.36"/>
  </r>
  <r>
    <s v="N"/>
    <s v="N"/>
    <x v="6"/>
    <x v="77"/>
    <x v="77"/>
    <n v="1"/>
    <n v="83.26"/>
  </r>
  <r>
    <s v="N"/>
    <s v="N"/>
    <x v="6"/>
    <x v="71"/>
    <x v="71"/>
    <n v="1"/>
    <n v="800.8"/>
  </r>
  <r>
    <s v="N"/>
    <s v="N"/>
    <x v="6"/>
    <x v="110"/>
    <x v="109"/>
    <n v="1"/>
    <n v="67.06"/>
  </r>
  <r>
    <s v="N"/>
    <s v="N"/>
    <x v="6"/>
    <x v="94"/>
    <x v="93"/>
    <n v="1"/>
    <n v="156.94999999999999"/>
  </r>
  <r>
    <s v="N"/>
    <s v="N"/>
    <x v="6"/>
    <x v="25"/>
    <x v="25"/>
    <n v="1"/>
    <n v="50.82"/>
  </r>
  <r>
    <s v="N"/>
    <s v="N"/>
    <x v="6"/>
    <x v="107"/>
    <x v="106"/>
    <n v="1"/>
    <n v="110.9"/>
  </r>
  <r>
    <s v="N"/>
    <s v="N"/>
    <x v="0"/>
    <x v="106"/>
    <x v="105"/>
    <n v="1"/>
    <n v="1830.4"/>
  </r>
  <r>
    <s v="N"/>
    <s v="N"/>
    <x v="6"/>
    <x v="99"/>
    <x v="98"/>
    <n v="1"/>
    <n v="577.36"/>
  </r>
  <r>
    <s v="N"/>
    <s v="N"/>
    <x v="6"/>
    <x v="72"/>
    <x v="72"/>
    <n v="1"/>
    <n v="712.87"/>
  </r>
  <r>
    <s v="N"/>
    <s v="N"/>
    <x v="6"/>
    <x v="143"/>
    <x v="142"/>
    <n v="1"/>
    <n v="48.68"/>
  </r>
  <r>
    <s v="N"/>
    <s v="N"/>
    <x v="10"/>
    <x v="184"/>
    <x v="183"/>
    <n v="1"/>
    <n v="1705.8"/>
  </r>
  <r>
    <s v="N"/>
    <s v="N"/>
    <x v="5"/>
    <x v="193"/>
    <x v="192"/>
    <n v="2"/>
    <n v="952.14"/>
  </r>
  <r>
    <s v="N"/>
    <s v="N"/>
    <x v="2"/>
    <x v="69"/>
    <x v="69"/>
    <n v="1"/>
    <n v="880"/>
  </r>
  <r>
    <s v="N"/>
    <s v="N"/>
    <x v="0"/>
    <x v="91"/>
    <x v="90"/>
    <n v="1"/>
    <n v="487.07"/>
  </r>
  <r>
    <s v="S"/>
    <s v="N"/>
    <x v="2"/>
    <x v="75"/>
    <x v="75"/>
    <n v="1"/>
    <n v="1049.07"/>
  </r>
  <r>
    <s v="N"/>
    <s v="N"/>
    <x v="2"/>
    <x v="69"/>
    <x v="69"/>
    <n v="1"/>
    <n v="909.64"/>
  </r>
  <r>
    <s v="N"/>
    <s v="N"/>
    <x v="2"/>
    <x v="132"/>
    <x v="131"/>
    <n v="1"/>
    <n v="410"/>
  </r>
  <r>
    <s v="N"/>
    <s v="N"/>
    <x v="2"/>
    <x v="76"/>
    <x v="76"/>
    <n v="1"/>
    <n v="930"/>
  </r>
  <r>
    <s v="N"/>
    <s v="N"/>
    <x v="2"/>
    <x v="76"/>
    <x v="76"/>
    <n v="1"/>
    <n v="1048.49"/>
  </r>
  <r>
    <s v="N"/>
    <s v="N"/>
    <x v="2"/>
    <x v="141"/>
    <x v="140"/>
    <n v="1"/>
    <n v="988.8"/>
  </r>
  <r>
    <s v="N"/>
    <s v="N"/>
    <x v="11"/>
    <x v="113"/>
    <x v="112"/>
    <n v="2"/>
    <n v="2269.09"/>
  </r>
  <r>
    <s v="N"/>
    <s v="N"/>
    <x v="2"/>
    <x v="139"/>
    <x v="138"/>
    <n v="1"/>
    <n v="647.65"/>
  </r>
  <r>
    <s v="N"/>
    <s v="N"/>
    <x v="2"/>
    <x v="141"/>
    <x v="140"/>
    <n v="1"/>
    <n v="988.8"/>
  </r>
  <r>
    <s v="N"/>
    <s v="N"/>
    <x v="2"/>
    <x v="9"/>
    <x v="9"/>
    <n v="1"/>
    <n v="440"/>
  </r>
  <r>
    <s v="N"/>
    <s v="N"/>
    <x v="2"/>
    <x v="76"/>
    <x v="76"/>
    <n v="1"/>
    <n v="970"/>
  </r>
  <r>
    <s v="N"/>
    <s v="N"/>
    <x v="5"/>
    <x v="8"/>
    <x v="8"/>
    <n v="2"/>
    <n v="40"/>
  </r>
  <r>
    <s v="N"/>
    <s v="N"/>
    <x v="5"/>
    <x v="115"/>
    <x v="114"/>
    <n v="2"/>
    <n v="446"/>
  </r>
  <r>
    <s v="N"/>
    <s v="N"/>
    <x v="2"/>
    <x v="175"/>
    <x v="174"/>
    <n v="1"/>
    <n v="894.83"/>
  </r>
  <r>
    <s v="N"/>
    <s v="N"/>
    <x v="2"/>
    <x v="132"/>
    <x v="131"/>
    <n v="1"/>
    <n v="369"/>
  </r>
  <r>
    <s v="N"/>
    <s v="N"/>
    <x v="6"/>
    <x v="71"/>
    <x v="71"/>
    <n v="1"/>
    <n v="800.8"/>
  </r>
  <r>
    <s v="N"/>
    <s v="N"/>
    <x v="6"/>
    <x v="94"/>
    <x v="93"/>
    <n v="1"/>
    <n v="156.94999999999999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2"/>
    <x v="81"/>
    <x v="81"/>
    <n v="1"/>
    <n v="880"/>
  </r>
  <r>
    <s v="S"/>
    <s v="N"/>
    <x v="6"/>
    <x v="72"/>
    <x v="72"/>
    <n v="1"/>
    <n v="712.87"/>
  </r>
  <r>
    <s v="N"/>
    <s v="N"/>
    <x v="5"/>
    <x v="17"/>
    <x v="17"/>
    <n v="1"/>
    <n v="90"/>
  </r>
  <r>
    <s v="N"/>
    <s v="N"/>
    <x v="2"/>
    <x v="76"/>
    <x v="76"/>
    <n v="1"/>
    <n v="1020.01"/>
  </r>
  <r>
    <s v="N"/>
    <s v="N"/>
    <x v="2"/>
    <x v="159"/>
    <x v="158"/>
    <n v="1"/>
    <n v="938"/>
  </r>
  <r>
    <s v="N"/>
    <s v="N"/>
    <x v="5"/>
    <x v="48"/>
    <x v="48"/>
    <n v="1"/>
    <n v="54.95"/>
  </r>
  <r>
    <s v="N"/>
    <s v="N"/>
    <x v="2"/>
    <x v="76"/>
    <x v="76"/>
    <n v="1"/>
    <n v="960"/>
  </r>
  <r>
    <s v="S"/>
    <s v="N"/>
    <x v="2"/>
    <x v="134"/>
    <x v="133"/>
    <n v="1"/>
    <n v="988.8"/>
  </r>
  <r>
    <s v="N"/>
    <s v="N"/>
    <x v="5"/>
    <x v="128"/>
    <x v="127"/>
    <n v="1"/>
    <n v="407.37"/>
  </r>
  <r>
    <s v="N"/>
    <s v="N"/>
    <x v="2"/>
    <x v="139"/>
    <x v="138"/>
    <n v="1"/>
    <n v="630"/>
  </r>
  <r>
    <s v="N"/>
    <s v="N"/>
    <x v="2"/>
    <x v="134"/>
    <x v="133"/>
    <n v="1"/>
    <n v="988.8"/>
  </r>
  <r>
    <s v="N"/>
    <s v="N"/>
    <x v="4"/>
    <x v="138"/>
    <x v="137"/>
    <n v="1"/>
    <n v="95"/>
  </r>
  <r>
    <s v="N"/>
    <s v="N"/>
    <x v="2"/>
    <x v="69"/>
    <x v="69"/>
    <n v="1"/>
    <n v="909.64"/>
  </r>
  <r>
    <s v="N"/>
    <s v="N"/>
    <x v="4"/>
    <x v="179"/>
    <x v="178"/>
    <n v="1"/>
    <n v="139.28"/>
  </r>
  <r>
    <s v="N"/>
    <s v="N"/>
    <x v="2"/>
    <x v="81"/>
    <x v="81"/>
    <n v="1"/>
    <n v="880"/>
  </r>
  <r>
    <s v="N"/>
    <s v="N"/>
    <x v="4"/>
    <x v="179"/>
    <x v="178"/>
    <n v="1"/>
    <n v="139.28"/>
  </r>
  <r>
    <s v="N"/>
    <s v="N"/>
    <x v="2"/>
    <x v="132"/>
    <x v="131"/>
    <n v="1"/>
    <n v="465"/>
  </r>
  <r>
    <s v="N"/>
    <s v="N"/>
    <x v="2"/>
    <x v="69"/>
    <x v="69"/>
    <n v="1"/>
    <n v="909.64"/>
  </r>
  <r>
    <s v="N"/>
    <s v="N"/>
    <x v="2"/>
    <x v="75"/>
    <x v="75"/>
    <n v="1"/>
    <n v="1049.07"/>
  </r>
  <r>
    <s v="N"/>
    <s v="N"/>
    <x v="5"/>
    <x v="156"/>
    <x v="155"/>
    <n v="1"/>
    <n v="407.61"/>
  </r>
  <r>
    <s v="N"/>
    <s v="N"/>
    <x v="5"/>
    <x v="48"/>
    <x v="48"/>
    <n v="2"/>
    <n v="220"/>
  </r>
  <r>
    <s v="N"/>
    <s v="N"/>
    <x v="4"/>
    <x v="158"/>
    <x v="157"/>
    <n v="1"/>
    <n v="26"/>
  </r>
  <r>
    <s v="S"/>
    <s v="N"/>
    <x v="2"/>
    <x v="139"/>
    <x v="138"/>
    <n v="1"/>
    <n v="317.60000000000002"/>
  </r>
  <r>
    <s v="N"/>
    <s v="N"/>
    <x v="5"/>
    <x v="193"/>
    <x v="192"/>
    <n v="1"/>
    <n v="476.07"/>
  </r>
  <r>
    <s v="N"/>
    <s v="N"/>
    <x v="2"/>
    <x v="76"/>
    <x v="76"/>
    <n v="1"/>
    <n v="1048.49"/>
  </r>
  <r>
    <s v="N"/>
    <s v="N"/>
    <x v="5"/>
    <x v="193"/>
    <x v="192"/>
    <n v="1"/>
    <n v="476.07"/>
  </r>
  <r>
    <s v="N"/>
    <s v="N"/>
    <x v="5"/>
    <x v="48"/>
    <x v="48"/>
    <n v="1"/>
    <n v="80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11"/>
    <x v="90"/>
    <x v="89"/>
    <n v="2"/>
    <n v="2400"/>
  </r>
  <r>
    <s v="N"/>
    <s v="N"/>
    <x v="11"/>
    <x v="89"/>
    <x v="88"/>
    <n v="2"/>
    <n v="66"/>
  </r>
  <r>
    <s v="S"/>
    <s v="N"/>
    <x v="5"/>
    <x v="156"/>
    <x v="155"/>
    <n v="2"/>
    <n v="250"/>
  </r>
  <r>
    <s v="N"/>
    <s v="N"/>
    <x v="2"/>
    <x v="132"/>
    <x v="131"/>
    <n v="1"/>
    <n v="465"/>
  </r>
  <r>
    <s v="N"/>
    <s v="N"/>
    <x v="0"/>
    <x v="5"/>
    <x v="5"/>
    <n v="1"/>
    <n v="244.07"/>
  </r>
  <r>
    <s v="N"/>
    <s v="N"/>
    <x v="2"/>
    <x v="134"/>
    <x v="133"/>
    <n v="1"/>
    <n v="988.8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5"/>
    <x v="145"/>
    <x v="144"/>
    <n v="1"/>
    <n v="677.4"/>
  </r>
  <r>
    <s v="N"/>
    <s v="N"/>
    <x v="5"/>
    <x v="156"/>
    <x v="155"/>
    <n v="1"/>
    <n v="385.37"/>
  </r>
  <r>
    <s v="N"/>
    <s v="N"/>
    <x v="5"/>
    <x v="128"/>
    <x v="127"/>
    <n v="2"/>
    <n v="755.22"/>
  </r>
  <r>
    <s v="N"/>
    <s v="N"/>
    <x v="2"/>
    <x v="81"/>
    <x v="81"/>
    <n v="1"/>
    <n v="800"/>
  </r>
  <r>
    <s v="N"/>
    <s v="N"/>
    <x v="6"/>
    <x v="142"/>
    <x v="141"/>
    <n v="1"/>
    <n v="85.09"/>
  </r>
  <r>
    <s v="N"/>
    <s v="N"/>
    <x v="6"/>
    <x v="183"/>
    <x v="182"/>
    <n v="1"/>
    <n v="80.37"/>
  </r>
  <r>
    <s v="N"/>
    <s v="N"/>
    <x v="6"/>
    <x v="77"/>
    <x v="77"/>
    <n v="1"/>
    <n v="83.26"/>
  </r>
  <r>
    <s v="N"/>
    <s v="N"/>
    <x v="2"/>
    <x v="69"/>
    <x v="69"/>
    <n v="1"/>
    <n v="909.64"/>
  </r>
  <r>
    <s v="N"/>
    <s v="N"/>
    <x v="2"/>
    <x v="132"/>
    <x v="131"/>
    <n v="1"/>
    <n v="270"/>
  </r>
  <r>
    <s v="N"/>
    <s v="N"/>
    <x v="2"/>
    <x v="69"/>
    <x v="69"/>
    <n v="1"/>
    <n v="878.6"/>
  </r>
  <r>
    <s v="N"/>
    <s v="N"/>
    <x v="2"/>
    <x v="75"/>
    <x v="75"/>
    <n v="1"/>
    <n v="1049.07"/>
  </r>
  <r>
    <s v="N"/>
    <s v="N"/>
    <x v="6"/>
    <x v="194"/>
    <x v="193"/>
    <n v="1"/>
    <n v="631.79"/>
  </r>
  <r>
    <s v="N"/>
    <s v="N"/>
    <x v="5"/>
    <x v="128"/>
    <x v="127"/>
    <n v="2"/>
    <n v="815.21"/>
  </r>
  <r>
    <s v="N"/>
    <s v="N"/>
    <x v="2"/>
    <x v="76"/>
    <x v="76"/>
    <n v="1"/>
    <n v="960"/>
  </r>
  <r>
    <s v="N"/>
    <s v="N"/>
    <x v="2"/>
    <x v="76"/>
    <x v="76"/>
    <n v="1"/>
    <n v="1018.49"/>
  </r>
  <r>
    <s v="N"/>
    <s v="N"/>
    <x v="5"/>
    <x v="48"/>
    <x v="48"/>
    <n v="1"/>
    <n v="45"/>
  </r>
  <r>
    <s v="N"/>
    <s v="N"/>
    <x v="5"/>
    <x v="118"/>
    <x v="117"/>
    <n v="1"/>
    <n v="220"/>
  </r>
  <r>
    <s v="N"/>
    <s v="N"/>
    <x v="2"/>
    <x v="69"/>
    <x v="69"/>
    <n v="1"/>
    <n v="909.64"/>
  </r>
  <r>
    <s v="S"/>
    <s v="N"/>
    <x v="2"/>
    <x v="81"/>
    <x v="81"/>
    <n v="1"/>
    <n v="880"/>
  </r>
  <r>
    <s v="N"/>
    <s v="N"/>
    <x v="2"/>
    <x v="81"/>
    <x v="81"/>
    <n v="1"/>
    <n v="880"/>
  </r>
  <r>
    <s v="N"/>
    <s v="N"/>
    <x v="5"/>
    <x v="120"/>
    <x v="119"/>
    <n v="1"/>
    <n v="270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2"/>
    <x v="75"/>
    <x v="75"/>
    <n v="1"/>
    <n v="1049.07"/>
  </r>
  <r>
    <s v="S"/>
    <s v="N"/>
    <x v="2"/>
    <x v="69"/>
    <x v="69"/>
    <n v="1"/>
    <n v="909.64"/>
  </r>
  <r>
    <s v="N"/>
    <s v="N"/>
    <x v="6"/>
    <x v="105"/>
    <x v="104"/>
    <n v="1"/>
    <n v="56.1"/>
  </r>
  <r>
    <s v="N"/>
    <s v="N"/>
    <x v="6"/>
    <x v="110"/>
    <x v="109"/>
    <n v="1"/>
    <n v="67.06"/>
  </r>
  <r>
    <s v="N"/>
    <s v="N"/>
    <x v="6"/>
    <x v="71"/>
    <x v="71"/>
    <n v="1"/>
    <n v="800.8"/>
  </r>
  <r>
    <s v="N"/>
    <s v="N"/>
    <x v="0"/>
    <x v="106"/>
    <x v="105"/>
    <n v="1"/>
    <n v="1788.8"/>
  </r>
  <r>
    <s v="N"/>
    <s v="N"/>
    <x v="6"/>
    <x v="94"/>
    <x v="93"/>
    <n v="1"/>
    <n v="156"/>
  </r>
  <r>
    <s v="N"/>
    <s v="N"/>
    <x v="6"/>
    <x v="25"/>
    <x v="25"/>
    <n v="1"/>
    <n v="50.82"/>
  </r>
  <r>
    <s v="N"/>
    <s v="N"/>
    <x v="6"/>
    <x v="22"/>
    <x v="22"/>
    <n v="1"/>
    <n v="118.27"/>
  </r>
  <r>
    <s v="N"/>
    <s v="N"/>
    <x v="6"/>
    <x v="93"/>
    <x v="92"/>
    <n v="1"/>
    <n v="208"/>
  </r>
  <r>
    <s v="N"/>
    <s v="N"/>
    <x v="6"/>
    <x v="72"/>
    <x v="72"/>
    <n v="1"/>
    <n v="707.2"/>
  </r>
  <r>
    <s v="N"/>
    <s v="N"/>
    <x v="5"/>
    <x v="195"/>
    <x v="194"/>
    <n v="1"/>
    <n v="144.07"/>
  </r>
  <r>
    <s v="S"/>
    <s v="N"/>
    <x v="5"/>
    <x v="145"/>
    <x v="144"/>
    <n v="1"/>
    <n v="640.45000000000005"/>
  </r>
  <r>
    <s v="N"/>
    <s v="N"/>
    <x v="5"/>
    <x v="17"/>
    <x v="17"/>
    <n v="1"/>
    <n v="109"/>
  </r>
  <r>
    <s v="N"/>
    <s v="N"/>
    <x v="2"/>
    <x v="75"/>
    <x v="75"/>
    <n v="1"/>
    <n v="970.9"/>
  </r>
  <r>
    <s v="N"/>
    <s v="N"/>
    <x v="5"/>
    <x v="67"/>
    <x v="67"/>
    <n v="1"/>
    <n v="137.38999999999999"/>
  </r>
  <r>
    <s v="N"/>
    <s v="N"/>
    <x v="2"/>
    <x v="76"/>
    <x v="76"/>
    <n v="1"/>
    <n v="1048.49"/>
  </r>
  <r>
    <s v="S"/>
    <s v="N"/>
    <x v="2"/>
    <x v="76"/>
    <x v="76"/>
    <n v="1"/>
    <n v="870"/>
  </r>
  <r>
    <s v="N"/>
    <s v="N"/>
    <x v="11"/>
    <x v="89"/>
    <x v="88"/>
    <n v="2"/>
    <n v="66"/>
  </r>
  <r>
    <s v="N"/>
    <s v="N"/>
    <x v="4"/>
    <x v="179"/>
    <x v="178"/>
    <n v="1"/>
    <n v="110"/>
  </r>
  <r>
    <s v="N"/>
    <s v="N"/>
    <x v="2"/>
    <x v="76"/>
    <x v="76"/>
    <n v="1"/>
    <n v="1048.49"/>
  </r>
  <r>
    <s v="N"/>
    <s v="N"/>
    <x v="5"/>
    <x v="17"/>
    <x v="17"/>
    <n v="1"/>
    <n v="150"/>
  </r>
  <r>
    <s v="N"/>
    <s v="N"/>
    <x v="4"/>
    <x v="173"/>
    <x v="172"/>
    <n v="1"/>
    <n v="41"/>
  </r>
  <r>
    <s v="N"/>
    <s v="N"/>
    <x v="5"/>
    <x v="128"/>
    <x v="127"/>
    <n v="1"/>
    <n v="385.37"/>
  </r>
  <r>
    <s v="N"/>
    <s v="N"/>
    <x v="2"/>
    <x v="81"/>
    <x v="81"/>
    <n v="1"/>
    <n v="880"/>
  </r>
  <r>
    <s v="N"/>
    <s v="N"/>
    <x v="5"/>
    <x v="128"/>
    <x v="127"/>
    <n v="1"/>
    <n v="338.5"/>
  </r>
  <r>
    <s v="N"/>
    <s v="N"/>
    <x v="2"/>
    <x v="139"/>
    <x v="138"/>
    <n v="1"/>
    <n v="647.64"/>
  </r>
  <r>
    <s v="N"/>
    <s v="N"/>
    <x v="2"/>
    <x v="9"/>
    <x v="9"/>
    <n v="1"/>
    <n v="538.49"/>
  </r>
  <r>
    <s v="N"/>
    <s v="N"/>
    <x v="2"/>
    <x v="81"/>
    <x v="81"/>
    <n v="1"/>
    <n v="880"/>
  </r>
  <r>
    <s v="N"/>
    <s v="N"/>
    <x v="2"/>
    <x v="141"/>
    <x v="140"/>
    <n v="1"/>
    <n v="988.8"/>
  </r>
  <r>
    <s v="N"/>
    <s v="N"/>
    <x v="2"/>
    <x v="76"/>
    <x v="76"/>
    <n v="1"/>
    <n v="1020"/>
  </r>
  <r>
    <s v="N"/>
    <s v="N"/>
    <x v="2"/>
    <x v="139"/>
    <x v="138"/>
    <n v="1"/>
    <n v="195"/>
  </r>
  <r>
    <s v="N"/>
    <s v="N"/>
    <x v="11"/>
    <x v="113"/>
    <x v="112"/>
    <n v="2"/>
    <n v="2400"/>
  </r>
  <r>
    <s v="N"/>
    <s v="N"/>
    <x v="2"/>
    <x v="132"/>
    <x v="131"/>
    <n v="1"/>
    <n v="370"/>
  </r>
  <r>
    <s v="N"/>
    <s v="N"/>
    <x v="2"/>
    <x v="76"/>
    <x v="76"/>
    <n v="1"/>
    <n v="1048.48"/>
  </r>
  <r>
    <s v="N"/>
    <s v="N"/>
    <x v="2"/>
    <x v="69"/>
    <x v="69"/>
    <n v="1"/>
    <n v="870"/>
  </r>
  <r>
    <s v="N"/>
    <s v="N"/>
    <x v="2"/>
    <x v="19"/>
    <x v="19"/>
    <n v="1"/>
    <n v="341"/>
  </r>
  <r>
    <s v="N"/>
    <s v="N"/>
    <x v="6"/>
    <x v="96"/>
    <x v="95"/>
    <n v="1"/>
    <n v="2500"/>
  </r>
  <r>
    <s v="N"/>
    <s v="N"/>
    <x v="6"/>
    <x v="86"/>
    <x v="85"/>
    <n v="1"/>
    <n v="187.14"/>
  </r>
  <r>
    <s v="N"/>
    <s v="N"/>
    <x v="6"/>
    <x v="25"/>
    <x v="25"/>
    <n v="1"/>
    <n v="53.76"/>
  </r>
  <r>
    <s v="N"/>
    <s v="N"/>
    <x v="5"/>
    <x v="17"/>
    <x v="17"/>
    <n v="1"/>
    <n v="210.1"/>
  </r>
  <r>
    <s v="N"/>
    <s v="N"/>
    <x v="3"/>
    <x v="196"/>
    <x v="195"/>
    <n v="2"/>
    <n v="18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5"/>
    <x v="8"/>
    <x v="8"/>
    <n v="1"/>
    <n v="40.549999999999997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0"/>
    <x v="144"/>
    <x v="143"/>
    <n v="1"/>
    <n v="850.91"/>
  </r>
  <r>
    <s v="N"/>
    <s v="N"/>
    <x v="6"/>
    <x v="25"/>
    <x v="25"/>
    <n v="1"/>
    <n v="50.82"/>
  </r>
  <r>
    <s v="N"/>
    <s v="N"/>
    <x v="6"/>
    <x v="104"/>
    <x v="103"/>
    <n v="1"/>
    <n v="46.91"/>
  </r>
  <r>
    <s v="N"/>
    <s v="N"/>
    <x v="6"/>
    <x v="165"/>
    <x v="164"/>
    <n v="1"/>
    <n v="97.39"/>
  </r>
  <r>
    <s v="N"/>
    <s v="N"/>
    <x v="6"/>
    <x v="71"/>
    <x v="71"/>
    <n v="1"/>
    <n v="800.8"/>
  </r>
  <r>
    <s v="N"/>
    <s v="N"/>
    <x v="1"/>
    <x v="51"/>
    <x v="51"/>
    <n v="1"/>
    <n v="640.79999999999995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132"/>
    <x v="131"/>
    <n v="1"/>
    <n v="495"/>
  </r>
  <r>
    <s v="N"/>
    <s v="N"/>
    <x v="2"/>
    <x v="76"/>
    <x v="76"/>
    <n v="1"/>
    <n v="1020"/>
  </r>
  <r>
    <s v="N"/>
    <s v="N"/>
    <x v="2"/>
    <x v="134"/>
    <x v="133"/>
    <n v="1"/>
    <n v="988.8"/>
  </r>
  <r>
    <s v="S"/>
    <s v="N"/>
    <x v="4"/>
    <x v="146"/>
    <x v="145"/>
    <n v="1"/>
    <n v="128.72999999999999"/>
  </r>
  <r>
    <s v="N"/>
    <s v="N"/>
    <x v="2"/>
    <x v="76"/>
    <x v="76"/>
    <n v="1"/>
    <n v="960"/>
  </r>
  <r>
    <s v="N"/>
    <s v="N"/>
    <x v="2"/>
    <x v="81"/>
    <x v="81"/>
    <n v="1"/>
    <n v="800"/>
  </r>
  <r>
    <s v="N"/>
    <s v="N"/>
    <x v="5"/>
    <x v="128"/>
    <x v="127"/>
    <n v="2"/>
    <n v="770.73"/>
  </r>
  <r>
    <s v="N"/>
    <s v="N"/>
    <x v="4"/>
    <x v="97"/>
    <x v="96"/>
    <n v="1"/>
    <n v="58"/>
  </r>
  <r>
    <s v="N"/>
    <s v="N"/>
    <x v="2"/>
    <x v="81"/>
    <x v="81"/>
    <n v="1"/>
    <n v="880"/>
  </r>
  <r>
    <s v="N"/>
    <s v="N"/>
    <x v="5"/>
    <x v="45"/>
    <x v="45"/>
    <n v="1"/>
    <n v="124.98"/>
  </r>
  <r>
    <s v="N"/>
    <s v="N"/>
    <x v="2"/>
    <x v="69"/>
    <x v="69"/>
    <n v="1"/>
    <n v="878.6"/>
  </r>
  <r>
    <s v="N"/>
    <s v="N"/>
    <x v="2"/>
    <x v="69"/>
    <x v="69"/>
    <n v="1"/>
    <n v="909.64"/>
  </r>
  <r>
    <s v="N"/>
    <s v="N"/>
    <x v="5"/>
    <x v="122"/>
    <x v="121"/>
    <n v="1"/>
    <n v="399"/>
  </r>
  <r>
    <s v="N"/>
    <s v="N"/>
    <x v="11"/>
    <x v="90"/>
    <x v="89"/>
    <n v="2"/>
    <n v="2269.09"/>
  </r>
  <r>
    <s v="N"/>
    <s v="N"/>
    <x v="11"/>
    <x v="89"/>
    <x v="88"/>
    <n v="2"/>
    <n v="62.4"/>
  </r>
  <r>
    <s v="N"/>
    <s v="N"/>
    <x v="2"/>
    <x v="132"/>
    <x v="131"/>
    <n v="1"/>
    <n v="450"/>
  </r>
  <r>
    <s v="N"/>
    <s v="N"/>
    <x v="2"/>
    <x v="76"/>
    <x v="76"/>
    <n v="1"/>
    <n v="1048.47"/>
  </r>
  <r>
    <s v="N"/>
    <s v="N"/>
    <x v="2"/>
    <x v="132"/>
    <x v="131"/>
    <n v="1"/>
    <n v="366"/>
  </r>
  <r>
    <s v="N"/>
    <s v="N"/>
    <x v="2"/>
    <x v="76"/>
    <x v="76"/>
    <n v="1"/>
    <n v="960"/>
  </r>
  <r>
    <s v="N"/>
    <s v="N"/>
    <x v="2"/>
    <x v="69"/>
    <x v="69"/>
    <n v="1"/>
    <n v="909.64"/>
  </r>
  <r>
    <s v="N"/>
    <s v="N"/>
    <x v="5"/>
    <x v="156"/>
    <x v="155"/>
    <n v="2"/>
    <n v="501.6"/>
  </r>
  <r>
    <s v="N"/>
    <s v="N"/>
    <x v="8"/>
    <x v="162"/>
    <x v="161"/>
    <n v="1"/>
    <n v="92"/>
  </r>
  <r>
    <s v="N"/>
    <s v="N"/>
    <x v="2"/>
    <x v="81"/>
    <x v="81"/>
    <n v="1"/>
    <n v="880"/>
  </r>
  <r>
    <s v="N"/>
    <s v="N"/>
    <x v="4"/>
    <x v="97"/>
    <x v="96"/>
    <n v="1"/>
    <n v="25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132"/>
    <x v="131"/>
    <n v="1"/>
    <n v="465"/>
  </r>
  <r>
    <s v="N"/>
    <s v="N"/>
    <x v="2"/>
    <x v="69"/>
    <x v="69"/>
    <n v="1"/>
    <n v="909.64"/>
  </r>
  <r>
    <s v="N"/>
    <s v="N"/>
    <x v="5"/>
    <x v="8"/>
    <x v="8"/>
    <n v="2"/>
    <n v="186.16"/>
  </r>
  <r>
    <s v="N"/>
    <s v="N"/>
    <x v="5"/>
    <x v="118"/>
    <x v="117"/>
    <n v="1"/>
    <n v="138.18"/>
  </r>
  <r>
    <s v="N"/>
    <s v="N"/>
    <x v="5"/>
    <x v="103"/>
    <x v="102"/>
    <n v="1"/>
    <n v="125.39"/>
  </r>
  <r>
    <s v="N"/>
    <s v="N"/>
    <x v="5"/>
    <x v="145"/>
    <x v="144"/>
    <n v="2"/>
    <n v="1280.9000000000001"/>
  </r>
  <r>
    <s v="N"/>
    <s v="N"/>
    <x v="5"/>
    <x v="192"/>
    <x v="191"/>
    <n v="1"/>
    <n v="131.66"/>
  </r>
  <r>
    <s v="N"/>
    <s v="N"/>
    <x v="5"/>
    <x v="8"/>
    <x v="8"/>
    <n v="2"/>
    <n v="186.16"/>
  </r>
  <r>
    <s v="N"/>
    <s v="N"/>
    <x v="6"/>
    <x v="110"/>
    <x v="109"/>
    <n v="1"/>
    <n v="67.05"/>
  </r>
  <r>
    <s v="N"/>
    <s v="N"/>
    <x v="2"/>
    <x v="134"/>
    <x v="133"/>
    <n v="1"/>
    <n v="988.8"/>
  </r>
  <r>
    <s v="N"/>
    <s v="N"/>
    <x v="2"/>
    <x v="139"/>
    <x v="138"/>
    <n v="1"/>
    <n v="647"/>
  </r>
  <r>
    <s v="N"/>
    <s v="N"/>
    <x v="2"/>
    <x v="76"/>
    <x v="76"/>
    <n v="1"/>
    <n v="960"/>
  </r>
  <r>
    <s v="N"/>
    <s v="N"/>
    <x v="2"/>
    <x v="139"/>
    <x v="138"/>
    <n v="1"/>
    <n v="410"/>
  </r>
  <r>
    <s v="N"/>
    <s v="N"/>
    <x v="5"/>
    <x v="170"/>
    <x v="169"/>
    <n v="1"/>
    <n v="41.33"/>
  </r>
  <r>
    <s v="N"/>
    <s v="N"/>
    <x v="5"/>
    <x v="78"/>
    <x v="78"/>
    <n v="2"/>
    <n v="772"/>
  </r>
  <r>
    <s v="N"/>
    <s v="N"/>
    <x v="10"/>
    <x v="184"/>
    <x v="183"/>
    <n v="1"/>
    <n v="1565.62"/>
  </r>
  <r>
    <s v="N"/>
    <s v="N"/>
    <x v="4"/>
    <x v="97"/>
    <x v="96"/>
    <n v="1"/>
    <n v="44"/>
  </r>
  <r>
    <s v="N"/>
    <s v="N"/>
    <x v="2"/>
    <x v="69"/>
    <x v="69"/>
    <n v="1"/>
    <n v="909.64"/>
  </r>
  <r>
    <s v="N"/>
    <s v="N"/>
    <x v="5"/>
    <x v="133"/>
    <x v="132"/>
    <n v="1"/>
    <n v="27"/>
  </r>
  <r>
    <s v="N"/>
    <s v="N"/>
    <x v="4"/>
    <x v="97"/>
    <x v="96"/>
    <n v="1"/>
    <n v="48.9"/>
  </r>
  <r>
    <s v="N"/>
    <s v="N"/>
    <x v="4"/>
    <x v="97"/>
    <x v="96"/>
    <n v="1"/>
    <n v="35"/>
  </r>
  <r>
    <s v="N"/>
    <s v="N"/>
    <x v="2"/>
    <x v="76"/>
    <x v="76"/>
    <n v="1"/>
    <n v="1048.49"/>
  </r>
  <r>
    <s v="N"/>
    <s v="N"/>
    <x v="2"/>
    <x v="81"/>
    <x v="81"/>
    <n v="1"/>
    <n v="880"/>
  </r>
  <r>
    <s v="N"/>
    <s v="N"/>
    <x v="4"/>
    <x v="135"/>
    <x v="134"/>
    <n v="1"/>
    <n v="68.5"/>
  </r>
  <r>
    <s v="N"/>
    <s v="N"/>
    <x v="11"/>
    <x v="89"/>
    <x v="88"/>
    <n v="2"/>
    <n v="62.4"/>
  </r>
  <r>
    <s v="N"/>
    <s v="N"/>
    <x v="11"/>
    <x v="90"/>
    <x v="89"/>
    <n v="2"/>
    <n v="2269.09"/>
  </r>
  <r>
    <s v="N"/>
    <s v="N"/>
    <x v="2"/>
    <x v="139"/>
    <x v="138"/>
    <n v="1"/>
    <n v="500"/>
  </r>
  <r>
    <s v="N"/>
    <s v="N"/>
    <x v="5"/>
    <x v="17"/>
    <x v="17"/>
    <n v="1"/>
    <n v="210.1"/>
  </r>
  <r>
    <s v="N"/>
    <s v="N"/>
    <x v="5"/>
    <x v="17"/>
    <x v="17"/>
    <n v="1"/>
    <n v="168"/>
  </r>
  <r>
    <s v="N"/>
    <s v="N"/>
    <x v="4"/>
    <x v="197"/>
    <x v="196"/>
    <n v="1"/>
    <n v="205.77"/>
  </r>
  <r>
    <s v="N"/>
    <s v="N"/>
    <x v="2"/>
    <x v="139"/>
    <x v="138"/>
    <n v="1"/>
    <n v="575"/>
  </r>
  <r>
    <s v="N"/>
    <s v="N"/>
    <x v="5"/>
    <x v="52"/>
    <x v="52"/>
    <n v="1"/>
    <n v="246.85"/>
  </r>
  <r>
    <s v="N"/>
    <s v="N"/>
    <x v="5"/>
    <x v="48"/>
    <x v="48"/>
    <n v="1"/>
    <n v="68"/>
  </r>
  <r>
    <s v="N"/>
    <s v="N"/>
    <x v="5"/>
    <x v="128"/>
    <x v="127"/>
    <n v="1"/>
    <n v="385.37"/>
  </r>
  <r>
    <s v="N"/>
    <s v="N"/>
    <x v="2"/>
    <x v="141"/>
    <x v="140"/>
    <n v="1"/>
    <n v="988.8"/>
  </r>
  <r>
    <s v="N"/>
    <s v="N"/>
    <x v="2"/>
    <x v="76"/>
    <x v="76"/>
    <n v="1"/>
    <n v="1048.49"/>
  </r>
  <r>
    <s v="N"/>
    <s v="N"/>
    <x v="6"/>
    <x v="40"/>
    <x v="40"/>
    <n v="1"/>
    <n v="3328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105"/>
    <x v="104"/>
    <n v="1"/>
    <n v="56.1"/>
  </r>
  <r>
    <s v="N"/>
    <s v="N"/>
    <x v="6"/>
    <x v="121"/>
    <x v="120"/>
    <n v="1"/>
    <n v="182.47"/>
  </r>
  <r>
    <s v="N"/>
    <s v="N"/>
    <x v="6"/>
    <x v="86"/>
    <x v="85"/>
    <n v="1"/>
    <n v="176.94"/>
  </r>
  <r>
    <s v="N"/>
    <s v="N"/>
    <x v="6"/>
    <x v="73"/>
    <x v="73"/>
    <n v="1"/>
    <n v="96.36"/>
  </r>
  <r>
    <s v="N"/>
    <s v="N"/>
    <x v="2"/>
    <x v="69"/>
    <x v="69"/>
    <n v="1"/>
    <n v="909.64"/>
  </r>
  <r>
    <s v="N"/>
    <s v="N"/>
    <x v="0"/>
    <x v="2"/>
    <x v="2"/>
    <n v="1"/>
    <n v="452.73"/>
  </r>
  <r>
    <s v="N"/>
    <s v="N"/>
    <x v="5"/>
    <x v="67"/>
    <x v="67"/>
    <n v="2"/>
    <n v="259.79000000000002"/>
  </r>
  <r>
    <s v="N"/>
    <s v="N"/>
    <x v="2"/>
    <x v="76"/>
    <x v="76"/>
    <n v="1"/>
    <n v="930"/>
  </r>
  <r>
    <s v="N"/>
    <s v="N"/>
    <x v="2"/>
    <x v="76"/>
    <x v="76"/>
    <n v="1"/>
    <n v="1048.48"/>
  </r>
  <r>
    <s v="S"/>
    <s v="N"/>
    <x v="2"/>
    <x v="76"/>
    <x v="76"/>
    <n v="1"/>
    <n v="1048.49"/>
  </r>
  <r>
    <s v="N"/>
    <s v="N"/>
    <x v="2"/>
    <x v="76"/>
    <x v="76"/>
    <n v="1"/>
    <n v="960"/>
  </r>
  <r>
    <s v="N"/>
    <s v="N"/>
    <x v="2"/>
    <x v="141"/>
    <x v="140"/>
    <n v="1"/>
    <n v="988.8"/>
  </r>
  <r>
    <s v="N"/>
    <s v="N"/>
    <x v="2"/>
    <x v="76"/>
    <x v="76"/>
    <n v="1"/>
    <n v="1048.49"/>
  </r>
  <r>
    <s v="N"/>
    <s v="N"/>
    <x v="2"/>
    <x v="76"/>
    <x v="76"/>
    <n v="1"/>
    <n v="1048.48"/>
  </r>
  <r>
    <s v="N"/>
    <s v="N"/>
    <x v="0"/>
    <x v="87"/>
    <x v="86"/>
    <n v="1"/>
    <n v="1530.63"/>
  </r>
  <r>
    <s v="N"/>
    <s v="N"/>
    <x v="6"/>
    <x v="198"/>
    <x v="197"/>
    <n v="1"/>
    <n v="147.54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132"/>
    <x v="131"/>
    <n v="1"/>
    <n v="270"/>
  </r>
  <r>
    <s v="N"/>
    <s v="N"/>
    <x v="2"/>
    <x v="132"/>
    <x v="131"/>
    <n v="1"/>
    <n v="425"/>
  </r>
  <r>
    <s v="N"/>
    <s v="N"/>
    <x v="2"/>
    <x v="75"/>
    <x v="75"/>
    <n v="1"/>
    <n v="1049.07"/>
  </r>
  <r>
    <s v="N"/>
    <s v="N"/>
    <x v="2"/>
    <x v="69"/>
    <x v="69"/>
    <n v="1"/>
    <n v="909.64"/>
  </r>
  <r>
    <s v="S"/>
    <s v="N"/>
    <x v="2"/>
    <x v="81"/>
    <x v="81"/>
    <n v="1"/>
    <n v="856"/>
  </r>
  <r>
    <s v="N"/>
    <s v="N"/>
    <x v="5"/>
    <x v="8"/>
    <x v="8"/>
    <n v="2"/>
    <n v="186"/>
  </r>
  <r>
    <s v="N"/>
    <s v="N"/>
    <x v="5"/>
    <x v="115"/>
    <x v="114"/>
    <n v="2"/>
    <n v="1159.98"/>
  </r>
  <r>
    <s v="N"/>
    <s v="N"/>
    <x v="5"/>
    <x v="48"/>
    <x v="48"/>
    <n v="1"/>
    <n v="54.95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5"/>
    <x v="133"/>
    <x v="132"/>
    <n v="1"/>
    <n v="29"/>
  </r>
  <r>
    <s v="N"/>
    <s v="N"/>
    <x v="2"/>
    <x v="69"/>
    <x v="69"/>
    <n v="1"/>
    <n v="909.64"/>
  </r>
  <r>
    <s v="N"/>
    <s v="N"/>
    <x v="10"/>
    <x v="178"/>
    <x v="177"/>
    <n v="1"/>
    <n v="1769.27"/>
  </r>
  <r>
    <s v="N"/>
    <s v="N"/>
    <x v="5"/>
    <x v="128"/>
    <x v="127"/>
    <n v="2"/>
    <n v="770.73"/>
  </r>
  <r>
    <s v="N"/>
    <s v="N"/>
    <x v="2"/>
    <x v="69"/>
    <x v="69"/>
    <n v="1"/>
    <n v="909.64"/>
  </r>
  <r>
    <s v="N"/>
    <s v="N"/>
    <x v="5"/>
    <x v="48"/>
    <x v="48"/>
    <n v="2"/>
    <n v="186"/>
  </r>
  <r>
    <s v="N"/>
    <s v="N"/>
    <x v="2"/>
    <x v="76"/>
    <x v="76"/>
    <n v="1"/>
    <n v="1048.49"/>
  </r>
  <r>
    <s v="N"/>
    <s v="N"/>
    <x v="2"/>
    <x v="141"/>
    <x v="140"/>
    <n v="1"/>
    <n v="988.8"/>
  </r>
  <r>
    <s v="N"/>
    <s v="N"/>
    <x v="2"/>
    <x v="141"/>
    <x v="140"/>
    <n v="1"/>
    <n v="988.8"/>
  </r>
  <r>
    <s v="N"/>
    <s v="N"/>
    <x v="4"/>
    <x v="18"/>
    <x v="18"/>
    <n v="1"/>
    <n v="105"/>
  </r>
  <r>
    <s v="N"/>
    <s v="N"/>
    <x v="8"/>
    <x v="136"/>
    <x v="135"/>
    <n v="1"/>
    <n v="144"/>
  </r>
  <r>
    <s v="N"/>
    <s v="N"/>
    <x v="8"/>
    <x v="199"/>
    <x v="63"/>
    <n v="1"/>
    <n v="140.01"/>
  </r>
  <r>
    <s v="N"/>
    <s v="N"/>
    <x v="8"/>
    <x v="64"/>
    <x v="64"/>
    <n v="1"/>
    <n v="23.67"/>
  </r>
  <r>
    <s v="N"/>
    <s v="N"/>
    <x v="8"/>
    <x v="83"/>
    <x v="82"/>
    <n v="2"/>
    <n v="60"/>
  </r>
  <r>
    <s v="N"/>
    <s v="N"/>
    <x v="8"/>
    <x v="200"/>
    <x v="198"/>
    <n v="1"/>
    <n v="238"/>
  </r>
  <r>
    <s v="N"/>
    <s v="N"/>
    <x v="8"/>
    <x v="201"/>
    <x v="199"/>
    <n v="1"/>
    <n v="20"/>
  </r>
  <r>
    <s v="N"/>
    <s v="N"/>
    <x v="8"/>
    <x v="201"/>
    <x v="199"/>
    <n v="1"/>
    <n v="36.520000000000003"/>
  </r>
  <r>
    <s v="N"/>
    <s v="N"/>
    <x v="8"/>
    <x v="199"/>
    <x v="63"/>
    <n v="1"/>
    <n v="135.44"/>
  </r>
  <r>
    <s v="N"/>
    <s v="N"/>
    <x v="8"/>
    <x v="64"/>
    <x v="64"/>
    <n v="2"/>
    <n v="47.34"/>
  </r>
  <r>
    <s v="N"/>
    <s v="N"/>
    <x v="2"/>
    <x v="69"/>
    <x v="69"/>
    <n v="1"/>
    <n v="909.64"/>
  </r>
  <r>
    <s v="N"/>
    <s v="N"/>
    <x v="2"/>
    <x v="69"/>
    <x v="69"/>
    <n v="1"/>
    <n v="860.03"/>
  </r>
  <r>
    <s v="N"/>
    <s v="N"/>
    <x v="2"/>
    <x v="76"/>
    <x v="76"/>
    <n v="1"/>
    <n v="1048.49"/>
  </r>
  <r>
    <s v="N"/>
    <s v="N"/>
    <x v="2"/>
    <x v="75"/>
    <x v="75"/>
    <n v="1"/>
    <n v="960"/>
  </r>
  <r>
    <s v="S"/>
    <s v="N"/>
    <x v="2"/>
    <x v="175"/>
    <x v="174"/>
    <n v="1"/>
    <n v="894.83"/>
  </r>
  <r>
    <s v="N"/>
    <s v="N"/>
    <x v="4"/>
    <x v="97"/>
    <x v="96"/>
    <n v="1"/>
    <n v="5.5"/>
  </r>
  <r>
    <s v="N"/>
    <s v="N"/>
    <x v="2"/>
    <x v="76"/>
    <x v="76"/>
    <n v="1"/>
    <n v="1020.01"/>
  </r>
  <r>
    <s v="N"/>
    <s v="N"/>
    <x v="5"/>
    <x v="48"/>
    <x v="48"/>
    <n v="1"/>
    <n v="68"/>
  </r>
  <r>
    <s v="N"/>
    <s v="N"/>
    <x v="2"/>
    <x v="76"/>
    <x v="76"/>
    <n v="1"/>
    <n v="1048.49"/>
  </r>
  <r>
    <s v="N"/>
    <s v="N"/>
    <x v="5"/>
    <x v="49"/>
    <x v="49"/>
    <n v="1"/>
    <n v="100"/>
  </r>
  <r>
    <s v="N"/>
    <s v="N"/>
    <x v="4"/>
    <x v="18"/>
    <x v="18"/>
    <n v="1"/>
    <n v="151.80000000000001"/>
  </r>
  <r>
    <s v="N"/>
    <s v="N"/>
    <x v="2"/>
    <x v="76"/>
    <x v="76"/>
    <n v="1"/>
    <n v="1048.49"/>
  </r>
  <r>
    <s v="N"/>
    <s v="N"/>
    <x v="6"/>
    <x v="104"/>
    <x v="103"/>
    <n v="1"/>
    <n v="46.91"/>
  </r>
  <r>
    <s v="N"/>
    <s v="N"/>
    <x v="6"/>
    <x v="143"/>
    <x v="142"/>
    <n v="1"/>
    <n v="48.68"/>
  </r>
  <r>
    <s v="N"/>
    <s v="N"/>
    <x v="6"/>
    <x v="202"/>
    <x v="200"/>
    <n v="1"/>
    <n v="18.91"/>
  </r>
  <r>
    <s v="N"/>
    <s v="N"/>
    <x v="0"/>
    <x v="144"/>
    <x v="143"/>
    <n v="1"/>
    <n v="850.91"/>
  </r>
  <r>
    <s v="N"/>
    <s v="N"/>
    <x v="6"/>
    <x v="22"/>
    <x v="22"/>
    <n v="1"/>
    <n v="118.27"/>
  </r>
  <r>
    <s v="N"/>
    <s v="N"/>
    <x v="6"/>
    <x v="86"/>
    <x v="85"/>
    <n v="1"/>
    <n v="176.94"/>
  </r>
  <r>
    <s v="N"/>
    <s v="N"/>
    <x v="6"/>
    <x v="73"/>
    <x v="73"/>
    <n v="1"/>
    <n v="96.36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2"/>
    <x v="76"/>
    <x v="76"/>
    <n v="1"/>
    <n v="1048.49"/>
  </r>
  <r>
    <s v="N"/>
    <s v="N"/>
    <x v="2"/>
    <x v="69"/>
    <x v="69"/>
    <n v="1"/>
    <n v="909.64"/>
  </r>
  <r>
    <s v="S"/>
    <s v="N"/>
    <x v="11"/>
    <x v="117"/>
    <x v="116"/>
    <n v="2"/>
    <n v="2836.37"/>
  </r>
  <r>
    <s v="N"/>
    <s v="N"/>
    <x v="2"/>
    <x v="76"/>
    <x v="76"/>
    <n v="1"/>
    <n v="1048.49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22"/>
    <x v="22"/>
    <n v="1"/>
    <n v="118.27"/>
  </r>
  <r>
    <s v="N"/>
    <s v="N"/>
    <x v="6"/>
    <x v="94"/>
    <x v="93"/>
    <n v="1"/>
    <n v="156.94999999999999"/>
  </r>
  <r>
    <s v="N"/>
    <s v="N"/>
    <x v="6"/>
    <x v="142"/>
    <x v="141"/>
    <n v="1"/>
    <n v="85.09"/>
  </r>
  <r>
    <s v="N"/>
    <s v="N"/>
    <x v="2"/>
    <x v="70"/>
    <x v="70"/>
    <n v="1"/>
    <n v="771.89"/>
  </r>
  <r>
    <s v="N"/>
    <s v="N"/>
    <x v="6"/>
    <x v="74"/>
    <x v="74"/>
    <n v="1"/>
    <n v="468"/>
  </r>
  <r>
    <s v="N"/>
    <s v="N"/>
    <x v="6"/>
    <x v="110"/>
    <x v="109"/>
    <n v="1"/>
    <n v="67.06"/>
  </r>
  <r>
    <s v="N"/>
    <s v="N"/>
    <x v="2"/>
    <x v="69"/>
    <x v="69"/>
    <n v="1"/>
    <n v="850"/>
  </r>
  <r>
    <s v="N"/>
    <s v="N"/>
    <x v="2"/>
    <x v="139"/>
    <x v="138"/>
    <n v="1"/>
    <n v="647.65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139"/>
    <x v="138"/>
    <n v="1"/>
    <n v="365"/>
  </r>
  <r>
    <s v="N"/>
    <s v="N"/>
    <x v="2"/>
    <x v="4"/>
    <x v="4"/>
    <n v="1"/>
    <n v="688.57"/>
  </r>
  <r>
    <s v="N"/>
    <s v="N"/>
    <x v="2"/>
    <x v="69"/>
    <x v="69"/>
    <n v="1"/>
    <n v="909.64"/>
  </r>
  <r>
    <s v="N"/>
    <s v="N"/>
    <x v="2"/>
    <x v="75"/>
    <x v="75"/>
    <n v="1"/>
    <n v="1019.07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75"/>
    <x v="75"/>
    <n v="1"/>
    <n v="970"/>
  </r>
  <r>
    <s v="N"/>
    <s v="N"/>
    <x v="5"/>
    <x v="115"/>
    <x v="114"/>
    <n v="2"/>
    <n v="712.2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141"/>
    <x v="140"/>
    <n v="1"/>
    <n v="988.8"/>
  </r>
  <r>
    <s v="N"/>
    <s v="N"/>
    <x v="2"/>
    <x v="75"/>
    <x v="75"/>
    <n v="1"/>
    <n v="1049.07"/>
  </r>
  <r>
    <s v="N"/>
    <s v="N"/>
    <x v="2"/>
    <x v="75"/>
    <x v="75"/>
    <n v="1"/>
    <n v="1049.07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76"/>
    <x v="76"/>
    <n v="1"/>
    <n v="991.3"/>
  </r>
  <r>
    <s v="N"/>
    <s v="N"/>
    <x v="5"/>
    <x v="203"/>
    <x v="201"/>
    <n v="1"/>
    <n v="245.29"/>
  </r>
  <r>
    <s v="N"/>
    <s v="N"/>
    <x v="2"/>
    <x v="139"/>
    <x v="138"/>
    <n v="1"/>
    <n v="415"/>
  </r>
  <r>
    <s v="N"/>
    <s v="N"/>
    <x v="2"/>
    <x v="76"/>
    <x v="76"/>
    <n v="1"/>
    <n v="960"/>
  </r>
  <r>
    <s v="N"/>
    <s v="N"/>
    <x v="4"/>
    <x v="97"/>
    <x v="96"/>
    <n v="1"/>
    <n v="3"/>
  </r>
  <r>
    <s v="N"/>
    <s v="N"/>
    <x v="0"/>
    <x v="106"/>
    <x v="105"/>
    <n v="1"/>
    <n v="1830.4"/>
  </r>
  <r>
    <s v="N"/>
    <s v="N"/>
    <x v="6"/>
    <x v="107"/>
    <x v="106"/>
    <n v="1"/>
    <n v="110.9"/>
  </r>
  <r>
    <s v="N"/>
    <s v="N"/>
    <x v="6"/>
    <x v="73"/>
    <x v="73"/>
    <n v="1"/>
    <n v="94.64"/>
  </r>
  <r>
    <s v="N"/>
    <s v="N"/>
    <x v="6"/>
    <x v="99"/>
    <x v="98"/>
    <n v="1"/>
    <n v="577.36"/>
  </r>
  <r>
    <s v="N"/>
    <s v="N"/>
    <x v="6"/>
    <x v="121"/>
    <x v="120"/>
    <n v="1"/>
    <n v="182.47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110"/>
    <x v="109"/>
    <n v="1"/>
    <n v="67.06"/>
  </r>
  <r>
    <s v="N"/>
    <s v="N"/>
    <x v="6"/>
    <x v="22"/>
    <x v="22"/>
    <n v="1"/>
    <n v="117.52"/>
  </r>
  <r>
    <s v="N"/>
    <s v="N"/>
    <x v="6"/>
    <x v="25"/>
    <x v="25"/>
    <n v="1"/>
    <n v="41.6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81"/>
    <x v="81"/>
    <n v="1"/>
    <n v="799.99"/>
  </r>
  <r>
    <s v="N"/>
    <s v="N"/>
    <x v="2"/>
    <x v="19"/>
    <x v="19"/>
    <n v="1"/>
    <n v="341"/>
  </r>
  <r>
    <s v="N"/>
    <s v="N"/>
    <x v="5"/>
    <x v="145"/>
    <x v="144"/>
    <n v="1"/>
    <n v="375.6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5"/>
    <x v="45"/>
    <x v="45"/>
    <n v="1"/>
    <n v="124.98"/>
  </r>
  <r>
    <s v="N"/>
    <s v="N"/>
    <x v="5"/>
    <x v="204"/>
    <x v="202"/>
    <n v="1"/>
    <n v="233.47"/>
  </r>
  <r>
    <s v="N"/>
    <s v="N"/>
    <x v="2"/>
    <x v="76"/>
    <x v="76"/>
    <n v="1"/>
    <n v="991.3"/>
  </r>
  <r>
    <s v="N"/>
    <s v="N"/>
    <x v="2"/>
    <x v="75"/>
    <x v="75"/>
    <n v="1"/>
    <n v="1049.07"/>
  </r>
  <r>
    <s v="N"/>
    <s v="N"/>
    <x v="2"/>
    <x v="81"/>
    <x v="81"/>
    <n v="1"/>
    <n v="880"/>
  </r>
  <r>
    <s v="N"/>
    <s v="N"/>
    <x v="2"/>
    <x v="141"/>
    <x v="140"/>
    <n v="1"/>
    <n v="988.8"/>
  </r>
  <r>
    <s v="N"/>
    <s v="N"/>
    <x v="4"/>
    <x v="146"/>
    <x v="145"/>
    <n v="1"/>
    <n v="149.99"/>
  </r>
  <r>
    <s v="N"/>
    <s v="N"/>
    <x v="2"/>
    <x v="75"/>
    <x v="75"/>
    <n v="1"/>
    <n v="1049.07"/>
  </r>
  <r>
    <s v="N"/>
    <s v="N"/>
    <x v="11"/>
    <x v="90"/>
    <x v="89"/>
    <n v="2"/>
    <n v="2269.09"/>
  </r>
  <r>
    <s v="N"/>
    <s v="N"/>
    <x v="11"/>
    <x v="89"/>
    <x v="88"/>
    <n v="2"/>
    <n v="62.4"/>
  </r>
  <r>
    <s v="N"/>
    <s v="N"/>
    <x v="6"/>
    <x v="72"/>
    <x v="72"/>
    <n v="1"/>
    <n v="712.87"/>
  </r>
  <r>
    <s v="N"/>
    <s v="N"/>
    <x v="6"/>
    <x v="40"/>
    <x v="40"/>
    <n v="1"/>
    <n v="3328"/>
  </r>
  <r>
    <s v="N"/>
    <s v="N"/>
    <x v="6"/>
    <x v="94"/>
    <x v="93"/>
    <n v="1"/>
    <n v="156.94"/>
  </r>
  <r>
    <s v="N"/>
    <s v="N"/>
    <x v="6"/>
    <x v="110"/>
    <x v="109"/>
    <n v="1"/>
    <n v="67.06"/>
  </r>
  <r>
    <s v="N"/>
    <s v="N"/>
    <x v="6"/>
    <x v="73"/>
    <x v="73"/>
    <n v="1"/>
    <n v="94.64"/>
  </r>
  <r>
    <s v="N"/>
    <s v="N"/>
    <x v="6"/>
    <x v="22"/>
    <x v="22"/>
    <n v="1"/>
    <n v="117.52"/>
  </r>
  <r>
    <s v="N"/>
    <s v="N"/>
    <x v="6"/>
    <x v="93"/>
    <x v="92"/>
    <n v="1"/>
    <n v="225.48"/>
  </r>
  <r>
    <s v="N"/>
    <s v="N"/>
    <x v="6"/>
    <x v="86"/>
    <x v="85"/>
    <n v="1"/>
    <n v="176.94"/>
  </r>
  <r>
    <s v="N"/>
    <s v="N"/>
    <x v="10"/>
    <x v="68"/>
    <x v="68"/>
    <n v="1"/>
    <n v="2158.38"/>
  </r>
  <r>
    <s v="N"/>
    <s v="N"/>
    <x v="2"/>
    <x v="76"/>
    <x v="76"/>
    <n v="1"/>
    <n v="1018.49"/>
  </r>
  <r>
    <s v="N"/>
    <s v="N"/>
    <x v="2"/>
    <x v="76"/>
    <x v="76"/>
    <n v="1"/>
    <n v="1048.49"/>
  </r>
  <r>
    <s v="N"/>
    <s v="N"/>
    <x v="2"/>
    <x v="205"/>
    <x v="203"/>
    <n v="1"/>
    <n v="1170"/>
  </r>
  <r>
    <s v="N"/>
    <s v="N"/>
    <x v="2"/>
    <x v="132"/>
    <x v="131"/>
    <n v="1"/>
    <n v="410"/>
  </r>
  <r>
    <s v="N"/>
    <s v="N"/>
    <x v="2"/>
    <x v="139"/>
    <x v="138"/>
    <n v="1"/>
    <n v="410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2"/>
    <x v="76"/>
    <x v="76"/>
    <n v="1"/>
    <n v="991.3"/>
  </r>
  <r>
    <s v="N"/>
    <s v="N"/>
    <x v="2"/>
    <x v="76"/>
    <x v="76"/>
    <n v="1"/>
    <n v="960"/>
  </r>
  <r>
    <s v="N"/>
    <s v="N"/>
    <x v="5"/>
    <x v="8"/>
    <x v="8"/>
    <n v="1"/>
    <n v="98.45"/>
  </r>
  <r>
    <s v="N"/>
    <s v="N"/>
    <x v="2"/>
    <x v="141"/>
    <x v="140"/>
    <n v="1"/>
    <n v="934.87"/>
  </r>
  <r>
    <s v="N"/>
    <s v="N"/>
    <x v="4"/>
    <x v="7"/>
    <x v="7"/>
    <n v="1"/>
    <n v="180"/>
  </r>
  <r>
    <s v="N"/>
    <s v="N"/>
    <x v="5"/>
    <x v="78"/>
    <x v="78"/>
    <n v="2"/>
    <n v="987.45"/>
  </r>
  <r>
    <s v="N"/>
    <s v="N"/>
    <x v="2"/>
    <x v="75"/>
    <x v="75"/>
    <n v="1"/>
    <n v="1019.07"/>
  </r>
  <r>
    <s v="N"/>
    <s v="N"/>
    <x v="2"/>
    <x v="76"/>
    <x v="76"/>
    <n v="1"/>
    <n v="1048.49"/>
  </r>
  <r>
    <s v="N"/>
    <s v="N"/>
    <x v="4"/>
    <x v="179"/>
    <x v="178"/>
    <n v="1"/>
    <n v="169.28"/>
  </r>
  <r>
    <s v="N"/>
    <s v="N"/>
    <x v="2"/>
    <x v="29"/>
    <x v="29"/>
    <n v="1"/>
    <n v="170"/>
  </r>
  <r>
    <s v="N"/>
    <s v="N"/>
    <x v="2"/>
    <x v="132"/>
    <x v="131"/>
    <n v="1"/>
    <n v="410"/>
  </r>
  <r>
    <s v="S"/>
    <s v="N"/>
    <x v="2"/>
    <x v="132"/>
    <x v="131"/>
    <n v="1"/>
    <n v="337.4"/>
  </r>
  <r>
    <s v="N"/>
    <s v="N"/>
    <x v="2"/>
    <x v="76"/>
    <x v="76"/>
    <n v="1"/>
    <n v="991.3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2"/>
    <x v="76"/>
    <x v="76"/>
    <n v="1"/>
    <n v="960"/>
  </r>
  <r>
    <s v="N"/>
    <s v="N"/>
    <x v="5"/>
    <x v="48"/>
    <x v="48"/>
    <n v="1"/>
    <n v="35"/>
  </r>
  <r>
    <s v="N"/>
    <s v="N"/>
    <x v="4"/>
    <x v="179"/>
    <x v="178"/>
    <n v="1"/>
    <n v="40"/>
  </r>
  <r>
    <s v="N"/>
    <s v="N"/>
    <x v="2"/>
    <x v="139"/>
    <x v="138"/>
    <n v="1"/>
    <n v="647.65"/>
  </r>
  <r>
    <s v="N"/>
    <s v="N"/>
    <x v="2"/>
    <x v="141"/>
    <x v="140"/>
    <n v="1"/>
    <n v="988.8"/>
  </r>
  <r>
    <s v="N"/>
    <s v="N"/>
    <x v="5"/>
    <x v="170"/>
    <x v="169"/>
    <n v="1"/>
    <n v="69"/>
  </r>
  <r>
    <s v="N"/>
    <s v="N"/>
    <x v="2"/>
    <x v="69"/>
    <x v="69"/>
    <n v="1"/>
    <n v="909.64"/>
  </r>
  <r>
    <s v="N"/>
    <s v="N"/>
    <x v="3"/>
    <x v="6"/>
    <x v="6"/>
    <n v="1"/>
    <n v="88"/>
  </r>
  <r>
    <s v="N"/>
    <s v="N"/>
    <x v="5"/>
    <x v="115"/>
    <x v="114"/>
    <n v="2"/>
    <n v="1211.93"/>
  </r>
  <r>
    <s v="N"/>
    <s v="N"/>
    <x v="5"/>
    <x v="8"/>
    <x v="8"/>
    <n v="2"/>
    <n v="186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4"/>
    <x v="4"/>
    <n v="1"/>
    <n v="688.57"/>
  </r>
  <r>
    <s v="N"/>
    <s v="N"/>
    <x v="4"/>
    <x v="158"/>
    <x v="157"/>
    <n v="1"/>
    <n v="25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11"/>
    <x v="89"/>
    <x v="88"/>
    <n v="1"/>
    <n v="30"/>
  </r>
  <r>
    <s v="N"/>
    <s v="N"/>
    <x v="11"/>
    <x v="89"/>
    <x v="88"/>
    <n v="1"/>
    <n v="30"/>
  </r>
  <r>
    <s v="N"/>
    <s v="N"/>
    <x v="4"/>
    <x v="179"/>
    <x v="178"/>
    <n v="1"/>
    <n v="90"/>
  </r>
  <r>
    <s v="N"/>
    <s v="N"/>
    <x v="2"/>
    <x v="76"/>
    <x v="76"/>
    <n v="1"/>
    <n v="960"/>
  </r>
  <r>
    <s v="S"/>
    <s v="N"/>
    <x v="11"/>
    <x v="90"/>
    <x v="89"/>
    <n v="1"/>
    <n v="1134.55"/>
  </r>
  <r>
    <s v="S"/>
    <s v="N"/>
    <x v="11"/>
    <x v="90"/>
    <x v="89"/>
    <n v="1"/>
    <n v="1134.55"/>
  </r>
  <r>
    <s v="S"/>
    <s v="N"/>
    <x v="2"/>
    <x v="81"/>
    <x v="81"/>
    <n v="1"/>
    <n v="880"/>
  </r>
  <r>
    <s v="N"/>
    <s v="N"/>
    <x v="2"/>
    <x v="75"/>
    <x v="75"/>
    <n v="1"/>
    <n v="1049.07"/>
  </r>
  <r>
    <s v="N"/>
    <s v="N"/>
    <x v="2"/>
    <x v="141"/>
    <x v="140"/>
    <n v="1"/>
    <n v="988.8"/>
  </r>
  <r>
    <s v="N"/>
    <s v="N"/>
    <x v="2"/>
    <x v="134"/>
    <x v="133"/>
    <n v="1"/>
    <n v="988.8"/>
  </r>
  <r>
    <s v="N"/>
    <s v="N"/>
    <x v="2"/>
    <x v="76"/>
    <x v="76"/>
    <n v="1"/>
    <n v="1048.49"/>
  </r>
  <r>
    <s v="N"/>
    <s v="N"/>
    <x v="2"/>
    <x v="76"/>
    <x v="76"/>
    <n v="1"/>
    <n v="1048.48"/>
  </r>
  <r>
    <s v="N"/>
    <s v="N"/>
    <x v="5"/>
    <x v="17"/>
    <x v="17"/>
    <n v="1"/>
    <n v="106.5"/>
  </r>
  <r>
    <s v="N"/>
    <s v="N"/>
    <x v="2"/>
    <x v="132"/>
    <x v="131"/>
    <n v="1"/>
    <n v="410"/>
  </r>
  <r>
    <s v="N"/>
    <s v="N"/>
    <x v="11"/>
    <x v="129"/>
    <x v="128"/>
    <n v="1"/>
    <n v="1134.55"/>
  </r>
  <r>
    <s v="N"/>
    <s v="N"/>
    <x v="2"/>
    <x v="132"/>
    <x v="131"/>
    <n v="1"/>
    <n v="365"/>
  </r>
  <r>
    <s v="N"/>
    <s v="N"/>
    <x v="5"/>
    <x v="177"/>
    <x v="176"/>
    <n v="1"/>
    <n v="540.84"/>
  </r>
  <r>
    <s v="N"/>
    <s v="N"/>
    <x v="11"/>
    <x v="113"/>
    <x v="112"/>
    <n v="2"/>
    <n v="2400"/>
  </r>
  <r>
    <s v="N"/>
    <s v="N"/>
    <x v="2"/>
    <x v="134"/>
    <x v="133"/>
    <n v="1"/>
    <n v="920"/>
  </r>
  <r>
    <s v="N"/>
    <s v="N"/>
    <x v="2"/>
    <x v="76"/>
    <x v="76"/>
    <n v="1"/>
    <n v="1048.48"/>
  </r>
  <r>
    <s v="N"/>
    <s v="N"/>
    <x v="4"/>
    <x v="179"/>
    <x v="178"/>
    <n v="1"/>
    <n v="169.28"/>
  </r>
  <r>
    <s v="N"/>
    <s v="N"/>
    <x v="9"/>
    <x v="206"/>
    <x v="204"/>
    <n v="1"/>
    <n v="1273.53"/>
  </r>
  <r>
    <s v="N"/>
    <s v="N"/>
    <x v="9"/>
    <x v="207"/>
    <x v="205"/>
    <n v="1"/>
    <n v="85.09"/>
  </r>
  <r>
    <s v="N"/>
    <s v="N"/>
    <x v="9"/>
    <x v="208"/>
    <x v="206"/>
    <n v="1"/>
    <n v="850.91"/>
  </r>
  <r>
    <s v="N"/>
    <s v="N"/>
    <x v="9"/>
    <x v="209"/>
    <x v="207"/>
    <n v="1"/>
    <n v="2930.91"/>
  </r>
  <r>
    <s v="N"/>
    <s v="N"/>
    <x v="9"/>
    <x v="210"/>
    <x v="208"/>
    <n v="1"/>
    <n v="551.20000000000005"/>
  </r>
  <r>
    <s v="N"/>
    <s v="N"/>
    <x v="9"/>
    <x v="211"/>
    <x v="209"/>
    <n v="1"/>
    <n v="2836.36"/>
  </r>
  <r>
    <s v="N"/>
    <s v="N"/>
    <x v="9"/>
    <x v="212"/>
    <x v="210"/>
    <n v="1"/>
    <n v="567.27"/>
  </r>
  <r>
    <s v="N"/>
    <s v="N"/>
    <x v="2"/>
    <x v="75"/>
    <x v="75"/>
    <n v="1"/>
    <n v="1049.07"/>
  </r>
  <r>
    <s v="N"/>
    <s v="N"/>
    <x v="2"/>
    <x v="76"/>
    <x v="76"/>
    <n v="1"/>
    <n v="1018.49"/>
  </r>
  <r>
    <s v="N"/>
    <s v="N"/>
    <x v="8"/>
    <x v="213"/>
    <x v="211"/>
    <n v="1"/>
    <n v="262.89"/>
  </r>
  <r>
    <s v="N"/>
    <s v="N"/>
    <x v="5"/>
    <x v="17"/>
    <x v="17"/>
    <n v="1"/>
    <n v="169"/>
  </r>
  <r>
    <s v="N"/>
    <s v="N"/>
    <x v="2"/>
    <x v="69"/>
    <x v="69"/>
    <n v="1"/>
    <n v="909.64"/>
  </r>
  <r>
    <s v="N"/>
    <s v="N"/>
    <x v="2"/>
    <x v="159"/>
    <x v="158"/>
    <n v="1"/>
    <n v="1024.8900000000001"/>
  </r>
  <r>
    <s v="N"/>
    <s v="N"/>
    <x v="2"/>
    <x v="76"/>
    <x v="76"/>
    <n v="1"/>
    <n v="1048.49"/>
  </r>
  <r>
    <s v="N"/>
    <s v="N"/>
    <x v="2"/>
    <x v="132"/>
    <x v="131"/>
    <n v="1"/>
    <n v="495"/>
  </r>
  <r>
    <s v="N"/>
    <s v="N"/>
    <x v="2"/>
    <x v="76"/>
    <x v="76"/>
    <n v="1"/>
    <n v="1048.48"/>
  </r>
  <r>
    <s v="N"/>
    <s v="N"/>
    <x v="2"/>
    <x v="132"/>
    <x v="131"/>
    <n v="1"/>
    <n v="465"/>
  </r>
  <r>
    <s v="N"/>
    <s v="N"/>
    <x v="4"/>
    <x v="20"/>
    <x v="20"/>
    <n v="1"/>
    <n v="125.92"/>
  </r>
  <r>
    <s v="N"/>
    <s v="N"/>
    <x v="2"/>
    <x v="132"/>
    <x v="131"/>
    <n v="1"/>
    <n v="465"/>
  </r>
  <r>
    <s v="N"/>
    <s v="N"/>
    <x v="2"/>
    <x v="75"/>
    <x v="75"/>
    <n v="1"/>
    <n v="1049.07"/>
  </r>
  <r>
    <s v="N"/>
    <s v="N"/>
    <x v="2"/>
    <x v="75"/>
    <x v="75"/>
    <n v="1"/>
    <n v="1049.07"/>
  </r>
  <r>
    <s v="N"/>
    <s v="N"/>
    <x v="2"/>
    <x v="81"/>
    <x v="81"/>
    <n v="1"/>
    <n v="880"/>
  </r>
  <r>
    <s v="N"/>
    <s v="N"/>
    <x v="11"/>
    <x v="89"/>
    <x v="88"/>
    <n v="1"/>
    <n v="33"/>
  </r>
  <r>
    <s v="N"/>
    <s v="N"/>
    <x v="11"/>
    <x v="89"/>
    <x v="88"/>
    <n v="1"/>
    <n v="33"/>
  </r>
  <r>
    <s v="N"/>
    <s v="N"/>
    <x v="2"/>
    <x v="69"/>
    <x v="69"/>
    <n v="1"/>
    <n v="909.64"/>
  </r>
  <r>
    <s v="N"/>
    <s v="N"/>
    <x v="2"/>
    <x v="69"/>
    <x v="69"/>
    <n v="1"/>
    <n v="833.75"/>
  </r>
  <r>
    <s v="N"/>
    <s v="N"/>
    <x v="2"/>
    <x v="214"/>
    <x v="212"/>
    <n v="1"/>
    <n v="282"/>
  </r>
  <r>
    <s v="N"/>
    <s v="N"/>
    <x v="2"/>
    <x v="69"/>
    <x v="69"/>
    <n v="1"/>
    <n v="860.03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141"/>
    <x v="140"/>
    <n v="1"/>
    <n v="958.8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5"/>
    <x v="215"/>
    <x v="213"/>
    <n v="1"/>
    <n v="145.93"/>
  </r>
  <r>
    <s v="N"/>
    <s v="N"/>
    <x v="2"/>
    <x v="76"/>
    <x v="76"/>
    <n v="1"/>
    <n v="1048.49"/>
  </r>
  <r>
    <s v="N"/>
    <s v="N"/>
    <x v="2"/>
    <x v="159"/>
    <x v="158"/>
    <n v="1"/>
    <n v="1024.8900000000001"/>
  </r>
  <r>
    <s v="N"/>
    <s v="N"/>
    <x v="2"/>
    <x v="76"/>
    <x v="76"/>
    <n v="1"/>
    <n v="960"/>
  </r>
  <r>
    <s v="N"/>
    <s v="N"/>
    <x v="4"/>
    <x v="97"/>
    <x v="96"/>
    <n v="1"/>
    <n v="45.9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214"/>
    <x v="212"/>
    <n v="1"/>
    <n v="340.02"/>
  </r>
  <r>
    <s v="N"/>
    <s v="N"/>
    <x v="5"/>
    <x v="78"/>
    <x v="78"/>
    <n v="1"/>
    <n v="455"/>
  </r>
  <r>
    <s v="N"/>
    <s v="N"/>
    <x v="2"/>
    <x v="69"/>
    <x v="69"/>
    <n v="1"/>
    <n v="909.64"/>
  </r>
  <r>
    <s v="N"/>
    <s v="N"/>
    <x v="2"/>
    <x v="69"/>
    <x v="69"/>
    <n v="1"/>
    <n v="909.64"/>
  </r>
  <r>
    <s v="S"/>
    <s v="N"/>
    <x v="2"/>
    <x v="159"/>
    <x v="158"/>
    <n v="1"/>
    <n v="1024.8900000000001"/>
  </r>
  <r>
    <s v="N"/>
    <s v="N"/>
    <x v="2"/>
    <x v="69"/>
    <x v="69"/>
    <n v="1"/>
    <n v="799.95"/>
  </r>
  <r>
    <s v="N"/>
    <s v="N"/>
    <x v="5"/>
    <x v="115"/>
    <x v="114"/>
    <n v="2"/>
    <n v="1211.93"/>
  </r>
  <r>
    <s v="N"/>
    <s v="N"/>
    <x v="2"/>
    <x v="139"/>
    <x v="138"/>
    <n v="1"/>
    <n v="360"/>
  </r>
  <r>
    <s v="N"/>
    <s v="N"/>
    <x v="5"/>
    <x v="115"/>
    <x v="114"/>
    <n v="2"/>
    <n v="1211.93"/>
  </r>
  <r>
    <s v="N"/>
    <s v="N"/>
    <x v="2"/>
    <x v="81"/>
    <x v="81"/>
    <n v="1"/>
    <n v="880"/>
  </r>
  <r>
    <s v="N"/>
    <s v="N"/>
    <x v="2"/>
    <x v="69"/>
    <x v="69"/>
    <n v="1"/>
    <n v="860.03"/>
  </r>
  <r>
    <s v="N"/>
    <s v="N"/>
    <x v="10"/>
    <x v="68"/>
    <x v="68"/>
    <n v="1"/>
    <n v="2128.38"/>
  </r>
  <r>
    <s v="N"/>
    <s v="N"/>
    <x v="0"/>
    <x v="106"/>
    <x v="105"/>
    <n v="1"/>
    <n v="1830.4"/>
  </r>
  <r>
    <s v="N"/>
    <s v="N"/>
    <x v="6"/>
    <x v="71"/>
    <x v="71"/>
    <n v="1"/>
    <n v="800.8"/>
  </r>
  <r>
    <s v="N"/>
    <s v="N"/>
    <x v="6"/>
    <x v="74"/>
    <x v="74"/>
    <n v="1"/>
    <n v="468"/>
  </r>
  <r>
    <s v="N"/>
    <s v="N"/>
    <x v="2"/>
    <x v="75"/>
    <x v="75"/>
    <n v="1"/>
    <n v="1049.07"/>
  </r>
  <r>
    <s v="N"/>
    <s v="N"/>
    <x v="2"/>
    <x v="76"/>
    <x v="76"/>
    <n v="1"/>
    <n v="1048.48"/>
  </r>
  <r>
    <s v="N"/>
    <s v="N"/>
    <x v="6"/>
    <x v="216"/>
    <x v="214"/>
    <n v="1"/>
    <n v="416.05"/>
  </r>
  <r>
    <s v="N"/>
    <s v="N"/>
    <x v="5"/>
    <x v="128"/>
    <x v="127"/>
    <n v="1"/>
    <n v="385.37"/>
  </r>
  <r>
    <s v="N"/>
    <s v="N"/>
    <x v="5"/>
    <x v="128"/>
    <x v="127"/>
    <n v="1"/>
    <n v="385.37"/>
  </r>
  <r>
    <s v="N"/>
    <s v="N"/>
    <x v="2"/>
    <x v="76"/>
    <x v="76"/>
    <n v="1"/>
    <n v="1048.49"/>
  </r>
  <r>
    <s v="N"/>
    <s v="N"/>
    <x v="6"/>
    <x v="96"/>
    <x v="95"/>
    <n v="1"/>
    <n v="1513.2"/>
  </r>
  <r>
    <s v="N"/>
    <s v="N"/>
    <x v="2"/>
    <x v="69"/>
    <x v="69"/>
    <n v="1"/>
    <n v="909.64"/>
  </r>
  <r>
    <s v="N"/>
    <s v="N"/>
    <x v="2"/>
    <x v="69"/>
    <x v="69"/>
    <n v="1"/>
    <n v="860.03"/>
  </r>
  <r>
    <s v="N"/>
    <s v="N"/>
    <x v="2"/>
    <x v="69"/>
    <x v="69"/>
    <n v="1"/>
    <n v="909.64"/>
  </r>
  <r>
    <s v="N"/>
    <s v="N"/>
    <x v="2"/>
    <x v="76"/>
    <x v="76"/>
    <n v="1"/>
    <n v="991.29"/>
  </r>
  <r>
    <s v="N"/>
    <s v="N"/>
    <x v="2"/>
    <x v="175"/>
    <x v="174"/>
    <n v="1"/>
    <n v="894.83"/>
  </r>
  <r>
    <s v="N"/>
    <s v="N"/>
    <x v="2"/>
    <x v="175"/>
    <x v="174"/>
    <n v="1"/>
    <n v="894.83"/>
  </r>
  <r>
    <s v="N"/>
    <s v="N"/>
    <x v="2"/>
    <x v="75"/>
    <x v="75"/>
    <n v="1"/>
    <n v="1049.07"/>
  </r>
  <r>
    <s v="N"/>
    <s v="N"/>
    <x v="2"/>
    <x v="69"/>
    <x v="69"/>
    <n v="1"/>
    <n v="800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10"/>
    <x v="184"/>
    <x v="183"/>
    <n v="1"/>
    <n v="1705.8"/>
  </r>
  <r>
    <s v="N"/>
    <s v="N"/>
    <x v="5"/>
    <x v="177"/>
    <x v="176"/>
    <n v="2"/>
    <n v="1081.68"/>
  </r>
  <r>
    <s v="N"/>
    <s v="N"/>
    <x v="2"/>
    <x v="76"/>
    <x v="76"/>
    <n v="1"/>
    <n v="960"/>
  </r>
  <r>
    <s v="S"/>
    <s v="N"/>
    <x v="2"/>
    <x v="205"/>
    <x v="203"/>
    <n v="1"/>
    <n v="1118"/>
  </r>
  <r>
    <s v="N"/>
    <s v="N"/>
    <x v="2"/>
    <x v="75"/>
    <x v="75"/>
    <n v="1"/>
    <n v="1020.01"/>
  </r>
  <r>
    <s v="N"/>
    <s v="N"/>
    <x v="2"/>
    <x v="76"/>
    <x v="76"/>
    <n v="1"/>
    <n v="1048.49"/>
  </r>
  <r>
    <s v="N"/>
    <s v="N"/>
    <x v="2"/>
    <x v="132"/>
    <x v="131"/>
    <n v="1"/>
    <n v="270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5"/>
    <x v="128"/>
    <x v="127"/>
    <n v="2"/>
    <n v="770"/>
  </r>
  <r>
    <s v="N"/>
    <s v="N"/>
    <x v="2"/>
    <x v="76"/>
    <x v="76"/>
    <n v="1"/>
    <n v="1048.49"/>
  </r>
  <r>
    <s v="S"/>
    <s v="N"/>
    <x v="5"/>
    <x v="128"/>
    <x v="127"/>
    <n v="1"/>
    <n v="385.37"/>
  </r>
  <r>
    <s v="N"/>
    <s v="N"/>
    <x v="5"/>
    <x v="115"/>
    <x v="114"/>
    <n v="2"/>
    <n v="1151.94"/>
  </r>
  <r>
    <s v="N"/>
    <s v="N"/>
    <x v="2"/>
    <x v="75"/>
    <x v="75"/>
    <n v="1"/>
    <n v="991.85"/>
  </r>
  <r>
    <s v="N"/>
    <s v="N"/>
    <x v="2"/>
    <x v="75"/>
    <x v="75"/>
    <n v="1"/>
    <n v="1019"/>
  </r>
  <r>
    <s v="N"/>
    <s v="N"/>
    <x v="2"/>
    <x v="69"/>
    <x v="69"/>
    <n v="1"/>
    <n v="909.64"/>
  </r>
  <r>
    <s v="S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76"/>
    <x v="76"/>
    <n v="1"/>
    <n v="930"/>
  </r>
  <r>
    <s v="N"/>
    <s v="N"/>
    <x v="5"/>
    <x v="128"/>
    <x v="127"/>
    <n v="2"/>
    <n v="540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6"/>
    <x v="77"/>
    <x v="77"/>
    <n v="1"/>
    <n v="83"/>
  </r>
  <r>
    <s v="N"/>
    <s v="N"/>
    <x v="0"/>
    <x v="217"/>
    <x v="215"/>
    <n v="1"/>
    <n v="2029.7"/>
  </r>
  <r>
    <s v="N"/>
    <s v="N"/>
    <x v="6"/>
    <x v="110"/>
    <x v="109"/>
    <n v="1"/>
    <n v="67"/>
  </r>
  <r>
    <s v="N"/>
    <s v="N"/>
    <x v="6"/>
    <x v="73"/>
    <x v="73"/>
    <n v="1"/>
    <n v="96.3"/>
  </r>
  <r>
    <s v="N"/>
    <s v="N"/>
    <x v="2"/>
    <x v="76"/>
    <x v="76"/>
    <n v="1"/>
    <n v="1048.49"/>
  </r>
  <r>
    <s v="N"/>
    <s v="N"/>
    <x v="4"/>
    <x v="20"/>
    <x v="20"/>
    <n v="1"/>
    <n v="20"/>
  </r>
  <r>
    <s v="N"/>
    <s v="N"/>
    <x v="2"/>
    <x v="76"/>
    <x v="76"/>
    <n v="1"/>
    <n v="1020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2"/>
    <x v="69"/>
    <x v="69"/>
    <n v="1"/>
    <n v="820.91"/>
  </r>
  <r>
    <s v="N"/>
    <s v="N"/>
    <x v="2"/>
    <x v="76"/>
    <x v="76"/>
    <n v="1"/>
    <n v="826.96"/>
  </r>
  <r>
    <s v="N"/>
    <s v="N"/>
    <x v="8"/>
    <x v="63"/>
    <x v="63"/>
    <n v="1"/>
    <n v="113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76"/>
    <x v="76"/>
    <n v="1"/>
    <n v="1048.48"/>
  </r>
  <r>
    <s v="N"/>
    <s v="N"/>
    <x v="5"/>
    <x v="45"/>
    <x v="45"/>
    <n v="2"/>
    <n v="200"/>
  </r>
  <r>
    <s v="N"/>
    <s v="N"/>
    <x v="5"/>
    <x v="95"/>
    <x v="94"/>
    <n v="1"/>
    <n v="82"/>
  </r>
  <r>
    <s v="S"/>
    <s v="N"/>
    <x v="5"/>
    <x v="177"/>
    <x v="176"/>
    <n v="2"/>
    <n v="730.4"/>
  </r>
  <r>
    <s v="N"/>
    <s v="N"/>
    <x v="2"/>
    <x v="76"/>
    <x v="76"/>
    <n v="1"/>
    <n v="1048.49"/>
  </r>
  <r>
    <s v="N"/>
    <s v="N"/>
    <x v="4"/>
    <x v="158"/>
    <x v="157"/>
    <n v="1"/>
    <n v="7.5"/>
  </r>
  <r>
    <s v="N"/>
    <s v="N"/>
    <x v="4"/>
    <x v="157"/>
    <x v="156"/>
    <n v="1"/>
    <n v="37.950000000000003"/>
  </r>
  <r>
    <s v="S"/>
    <s v="N"/>
    <x v="4"/>
    <x v="197"/>
    <x v="196"/>
    <n v="1"/>
    <n v="205.78"/>
  </r>
  <r>
    <s v="N"/>
    <s v="N"/>
    <x v="2"/>
    <x v="76"/>
    <x v="76"/>
    <n v="1"/>
    <n v="991.3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4"/>
    <x v="135"/>
    <x v="134"/>
    <n v="1"/>
    <n v="18"/>
  </r>
  <r>
    <s v="N"/>
    <s v="N"/>
    <x v="2"/>
    <x v="141"/>
    <x v="140"/>
    <n v="1"/>
    <n v="988.8"/>
  </r>
  <r>
    <s v="N"/>
    <s v="N"/>
    <x v="2"/>
    <x v="81"/>
    <x v="81"/>
    <n v="1"/>
    <n v="880"/>
  </r>
  <r>
    <s v="N"/>
    <s v="N"/>
    <x v="2"/>
    <x v="75"/>
    <x v="75"/>
    <n v="1"/>
    <n v="1049.07"/>
  </r>
  <r>
    <s v="N"/>
    <s v="N"/>
    <x v="2"/>
    <x v="76"/>
    <x v="76"/>
    <n v="1"/>
    <n v="1048.49"/>
  </r>
  <r>
    <s v="N"/>
    <s v="N"/>
    <x v="5"/>
    <x v="78"/>
    <x v="78"/>
    <n v="2"/>
    <n v="933.58"/>
  </r>
  <r>
    <s v="N"/>
    <s v="N"/>
    <x v="2"/>
    <x v="9"/>
    <x v="9"/>
    <n v="1"/>
    <n v="538.49"/>
  </r>
  <r>
    <s v="N"/>
    <s v="N"/>
    <x v="4"/>
    <x v="146"/>
    <x v="145"/>
    <n v="1"/>
    <n v="159.76"/>
  </r>
  <r>
    <s v="N"/>
    <s v="N"/>
    <x v="5"/>
    <x v="128"/>
    <x v="127"/>
    <n v="1"/>
    <n v="385.36"/>
  </r>
  <r>
    <s v="N"/>
    <s v="N"/>
    <x v="2"/>
    <x v="69"/>
    <x v="69"/>
    <n v="1"/>
    <n v="909.64"/>
  </r>
  <r>
    <s v="N"/>
    <s v="N"/>
    <x v="8"/>
    <x v="218"/>
    <x v="216"/>
    <n v="1"/>
    <n v="152.13999999999999"/>
  </r>
  <r>
    <s v="N"/>
    <s v="N"/>
    <x v="8"/>
    <x v="64"/>
    <x v="64"/>
    <n v="1"/>
    <n v="23.67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76"/>
    <x v="76"/>
    <n v="1"/>
    <n v="1018.49"/>
  </r>
  <r>
    <s v="N"/>
    <s v="N"/>
    <x v="4"/>
    <x v="179"/>
    <x v="178"/>
    <n v="1"/>
    <n v="130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5"/>
    <x v="48"/>
    <x v="48"/>
    <n v="1"/>
    <n v="46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4"/>
    <x v="7"/>
    <x v="7"/>
    <n v="1"/>
    <n v="220"/>
  </r>
  <r>
    <s v="N"/>
    <s v="N"/>
    <x v="2"/>
    <x v="175"/>
    <x v="174"/>
    <n v="1"/>
    <n v="846.02"/>
  </r>
  <r>
    <s v="N"/>
    <s v="N"/>
    <x v="8"/>
    <x v="125"/>
    <x v="124"/>
    <n v="1"/>
    <n v="106.82"/>
  </r>
  <r>
    <s v="N"/>
    <s v="N"/>
    <x v="2"/>
    <x v="76"/>
    <x v="76"/>
    <n v="1"/>
    <n v="1048.48"/>
  </r>
  <r>
    <s v="N"/>
    <s v="N"/>
    <x v="2"/>
    <x v="81"/>
    <x v="81"/>
    <n v="1"/>
    <n v="880"/>
  </r>
  <r>
    <s v="N"/>
    <s v="N"/>
    <x v="5"/>
    <x v="219"/>
    <x v="217"/>
    <n v="2"/>
    <n v="320"/>
  </r>
  <r>
    <s v="N"/>
    <s v="N"/>
    <x v="5"/>
    <x v="8"/>
    <x v="8"/>
    <n v="2"/>
    <n v="80"/>
  </r>
  <r>
    <s v="N"/>
    <s v="N"/>
    <x v="2"/>
    <x v="76"/>
    <x v="76"/>
    <n v="1"/>
    <n v="1048.49"/>
  </r>
  <r>
    <s v="N"/>
    <s v="N"/>
    <x v="2"/>
    <x v="76"/>
    <x v="76"/>
    <n v="1"/>
    <n v="960"/>
  </r>
  <r>
    <s v="N"/>
    <s v="N"/>
    <x v="5"/>
    <x v="215"/>
    <x v="213"/>
    <n v="2"/>
    <n v="92"/>
  </r>
  <r>
    <s v="N"/>
    <s v="N"/>
    <x v="5"/>
    <x v="115"/>
    <x v="114"/>
    <n v="2"/>
    <n v="1211.93"/>
  </r>
  <r>
    <s v="N"/>
    <s v="N"/>
    <x v="2"/>
    <x v="76"/>
    <x v="76"/>
    <n v="1"/>
    <n v="1048.49"/>
  </r>
  <r>
    <s v="N"/>
    <s v="N"/>
    <x v="5"/>
    <x v="128"/>
    <x v="127"/>
    <n v="1"/>
    <n v="385"/>
  </r>
  <r>
    <s v="N"/>
    <s v="N"/>
    <x v="2"/>
    <x v="76"/>
    <x v="76"/>
    <n v="1"/>
    <n v="1048.49"/>
  </r>
  <r>
    <s v="N"/>
    <s v="N"/>
    <x v="4"/>
    <x v="20"/>
    <x v="20"/>
    <n v="1"/>
    <n v="20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5"/>
    <x v="156"/>
    <x v="155"/>
    <n v="2"/>
    <n v="630"/>
  </r>
  <r>
    <s v="N"/>
    <s v="N"/>
    <x v="2"/>
    <x v="69"/>
    <x v="69"/>
    <n v="1"/>
    <n v="879.64"/>
  </r>
  <r>
    <s v="N"/>
    <s v="N"/>
    <x v="2"/>
    <x v="76"/>
    <x v="76"/>
    <n v="1"/>
    <n v="1048.49"/>
  </r>
  <r>
    <s v="N"/>
    <s v="N"/>
    <x v="2"/>
    <x v="132"/>
    <x v="131"/>
    <n v="1"/>
    <n v="420"/>
  </r>
  <r>
    <s v="N"/>
    <s v="N"/>
    <x v="11"/>
    <x v="89"/>
    <x v="88"/>
    <n v="1"/>
    <n v="31.2"/>
  </r>
  <r>
    <s v="N"/>
    <s v="N"/>
    <x v="11"/>
    <x v="129"/>
    <x v="128"/>
    <n v="1"/>
    <n v="1134.55"/>
  </r>
  <r>
    <s v="N"/>
    <s v="N"/>
    <x v="2"/>
    <x v="159"/>
    <x v="158"/>
    <n v="1"/>
    <n v="662"/>
  </r>
  <r>
    <s v="N"/>
    <s v="N"/>
    <x v="5"/>
    <x v="52"/>
    <x v="52"/>
    <n v="1"/>
    <n v="126"/>
  </r>
  <r>
    <s v="N"/>
    <s v="N"/>
    <x v="5"/>
    <x v="220"/>
    <x v="218"/>
    <n v="1"/>
    <n v="698"/>
  </r>
  <r>
    <s v="N"/>
    <s v="N"/>
    <x v="5"/>
    <x v="221"/>
    <x v="219"/>
    <n v="1"/>
    <n v="156"/>
  </r>
  <r>
    <s v="N"/>
    <s v="N"/>
    <x v="5"/>
    <x v="222"/>
    <x v="220"/>
    <n v="1"/>
    <n v="10.4"/>
  </r>
  <r>
    <s v="N"/>
    <s v="N"/>
    <x v="5"/>
    <x v="115"/>
    <x v="114"/>
    <n v="2"/>
    <n v="560"/>
  </r>
  <r>
    <s v="N"/>
    <s v="N"/>
    <x v="2"/>
    <x v="76"/>
    <x v="76"/>
    <n v="1"/>
    <n v="1048.49"/>
  </r>
  <r>
    <s v="N"/>
    <s v="N"/>
    <x v="5"/>
    <x v="52"/>
    <x v="52"/>
    <n v="1"/>
    <n v="240"/>
  </r>
  <r>
    <s v="N"/>
    <s v="N"/>
    <x v="2"/>
    <x v="76"/>
    <x v="76"/>
    <n v="1"/>
    <n v="1048.49"/>
  </r>
  <r>
    <s v="N"/>
    <s v="N"/>
    <x v="2"/>
    <x v="76"/>
    <x v="76"/>
    <n v="1"/>
    <n v="961.3"/>
  </r>
  <r>
    <s v="N"/>
    <s v="N"/>
    <x v="4"/>
    <x v="97"/>
    <x v="96"/>
    <n v="1"/>
    <n v="9"/>
  </r>
  <r>
    <s v="N"/>
    <s v="N"/>
    <x v="5"/>
    <x v="67"/>
    <x v="67"/>
    <n v="1"/>
    <n v="137.38999999999999"/>
  </r>
  <r>
    <s v="N"/>
    <s v="N"/>
    <x v="5"/>
    <x v="52"/>
    <x v="52"/>
    <n v="1"/>
    <n v="246.85"/>
  </r>
  <r>
    <s v="N"/>
    <s v="N"/>
    <x v="5"/>
    <x v="17"/>
    <x v="17"/>
    <n v="1"/>
    <n v="210.1"/>
  </r>
  <r>
    <s v="N"/>
    <s v="N"/>
    <x v="4"/>
    <x v="157"/>
    <x v="156"/>
    <n v="1"/>
    <n v="39"/>
  </r>
  <r>
    <s v="S"/>
    <s v="N"/>
    <x v="11"/>
    <x v="114"/>
    <x v="113"/>
    <n v="2"/>
    <n v="88"/>
  </r>
  <r>
    <s v="N"/>
    <s v="N"/>
    <x v="2"/>
    <x v="81"/>
    <x v="81"/>
    <n v="1"/>
    <n v="832"/>
  </r>
  <r>
    <s v="N"/>
    <s v="N"/>
    <x v="5"/>
    <x v="52"/>
    <x v="52"/>
    <n v="2"/>
    <n v="290"/>
  </r>
  <r>
    <s v="N"/>
    <s v="N"/>
    <x v="2"/>
    <x v="76"/>
    <x v="76"/>
    <n v="1"/>
    <n v="1048.49"/>
  </r>
  <r>
    <s v="N"/>
    <s v="N"/>
    <x v="2"/>
    <x v="132"/>
    <x v="131"/>
    <n v="1"/>
    <n v="450"/>
  </r>
  <r>
    <s v="N"/>
    <s v="N"/>
    <x v="2"/>
    <x v="76"/>
    <x v="76"/>
    <n v="1"/>
    <n v="960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4"/>
    <x v="146"/>
    <x v="145"/>
    <n v="1"/>
    <n v="139.28"/>
  </r>
  <r>
    <s v="N"/>
    <s v="N"/>
    <x v="4"/>
    <x v="158"/>
    <x v="157"/>
    <n v="1"/>
    <n v="111.24"/>
  </r>
  <r>
    <s v="N"/>
    <s v="N"/>
    <x v="2"/>
    <x v="76"/>
    <x v="76"/>
    <n v="1"/>
    <n v="1048.49"/>
  </r>
  <r>
    <s v="S"/>
    <s v="N"/>
    <x v="2"/>
    <x v="81"/>
    <x v="81"/>
    <n v="1"/>
    <n v="880"/>
  </r>
  <r>
    <s v="N"/>
    <s v="N"/>
    <x v="6"/>
    <x v="72"/>
    <x v="72"/>
    <n v="1"/>
    <n v="712.87"/>
  </r>
  <r>
    <s v="N"/>
    <s v="N"/>
    <x v="6"/>
    <x v="73"/>
    <x v="73"/>
    <n v="1"/>
    <n v="96.36"/>
  </r>
  <r>
    <s v="N"/>
    <s v="N"/>
    <x v="6"/>
    <x v="86"/>
    <x v="85"/>
    <n v="1"/>
    <n v="176.94"/>
  </r>
  <r>
    <s v="N"/>
    <s v="N"/>
    <x v="6"/>
    <x v="107"/>
    <x v="106"/>
    <n v="1"/>
    <n v="110.9"/>
  </r>
  <r>
    <s v="N"/>
    <s v="N"/>
    <x v="0"/>
    <x v="106"/>
    <x v="105"/>
    <n v="1"/>
    <n v="1830.4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104"/>
    <x v="103"/>
    <n v="1"/>
    <n v="46.91"/>
  </r>
  <r>
    <s v="N"/>
    <s v="N"/>
    <x v="6"/>
    <x v="121"/>
    <x v="120"/>
    <n v="1"/>
    <n v="182.47"/>
  </r>
  <r>
    <s v="N"/>
    <s v="N"/>
    <x v="6"/>
    <x v="93"/>
    <x v="92"/>
    <n v="1"/>
    <n v="225.49"/>
  </r>
  <r>
    <s v="N"/>
    <s v="N"/>
    <x v="2"/>
    <x v="76"/>
    <x v="76"/>
    <n v="1"/>
    <n v="1048.49"/>
  </r>
  <r>
    <s v="N"/>
    <s v="N"/>
    <x v="2"/>
    <x v="75"/>
    <x v="75"/>
    <n v="1"/>
    <n v="1049.07"/>
  </r>
  <r>
    <s v="N"/>
    <s v="N"/>
    <x v="2"/>
    <x v="69"/>
    <x v="69"/>
    <n v="1"/>
    <n v="909.64"/>
  </r>
  <r>
    <s v="N"/>
    <s v="N"/>
    <x v="5"/>
    <x v="122"/>
    <x v="121"/>
    <n v="1"/>
    <n v="320"/>
  </r>
  <r>
    <s v="N"/>
    <s v="N"/>
    <x v="2"/>
    <x v="69"/>
    <x v="69"/>
    <n v="1"/>
    <n v="909.64"/>
  </r>
  <r>
    <s v="N"/>
    <s v="N"/>
    <x v="2"/>
    <x v="75"/>
    <x v="75"/>
    <n v="1"/>
    <n v="1049.07"/>
  </r>
  <r>
    <s v="N"/>
    <s v="N"/>
    <x v="2"/>
    <x v="139"/>
    <x v="138"/>
    <n v="1"/>
    <n v="520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5"/>
    <x v="120"/>
    <x v="119"/>
    <n v="1"/>
    <n v="390"/>
  </r>
  <r>
    <s v="N"/>
    <s v="N"/>
    <x v="2"/>
    <x v="81"/>
    <x v="81"/>
    <n v="1"/>
    <n v="880"/>
  </r>
  <r>
    <s v="N"/>
    <s v="N"/>
    <x v="6"/>
    <x v="74"/>
    <x v="74"/>
    <n v="1"/>
    <n v="468"/>
  </r>
  <r>
    <s v="N"/>
    <s v="N"/>
    <x v="6"/>
    <x v="73"/>
    <x v="73"/>
    <n v="1"/>
    <n v="93.36"/>
  </r>
  <r>
    <s v="N"/>
    <s v="N"/>
    <x v="6"/>
    <x v="96"/>
    <x v="95"/>
    <n v="1"/>
    <n v="2363.64"/>
  </r>
  <r>
    <s v="N"/>
    <s v="N"/>
    <x v="2"/>
    <x v="4"/>
    <x v="4"/>
    <n v="1"/>
    <n v="688.57"/>
  </r>
  <r>
    <s v="N"/>
    <s v="N"/>
    <x v="2"/>
    <x v="76"/>
    <x v="76"/>
    <n v="1"/>
    <n v="960"/>
  </r>
  <r>
    <s v="N"/>
    <s v="N"/>
    <x v="5"/>
    <x v="204"/>
    <x v="202"/>
    <n v="2"/>
    <n v="441.48"/>
  </r>
  <r>
    <s v="N"/>
    <s v="N"/>
    <x v="2"/>
    <x v="69"/>
    <x v="69"/>
    <n v="1"/>
    <n v="909.64"/>
  </r>
  <r>
    <s v="N"/>
    <s v="N"/>
    <x v="5"/>
    <x v="128"/>
    <x v="127"/>
    <n v="1"/>
    <n v="280"/>
  </r>
  <r>
    <s v="N"/>
    <s v="N"/>
    <x v="2"/>
    <x v="69"/>
    <x v="69"/>
    <n v="1"/>
    <n v="909.64"/>
  </r>
  <r>
    <s v="N"/>
    <s v="N"/>
    <x v="5"/>
    <x v="48"/>
    <x v="48"/>
    <n v="1"/>
    <n v="59.95"/>
  </r>
  <r>
    <s v="N"/>
    <s v="N"/>
    <x v="2"/>
    <x v="76"/>
    <x v="76"/>
    <n v="1"/>
    <n v="1048.49"/>
  </r>
  <r>
    <s v="N"/>
    <s v="N"/>
    <x v="6"/>
    <x v="94"/>
    <x v="93"/>
    <n v="1"/>
    <n v="156.94999999999999"/>
  </r>
  <r>
    <s v="N"/>
    <s v="N"/>
    <x v="6"/>
    <x v="143"/>
    <x v="142"/>
    <n v="1"/>
    <n v="48.68"/>
  </r>
  <r>
    <s v="N"/>
    <s v="N"/>
    <x v="0"/>
    <x v="223"/>
    <x v="221"/>
    <n v="1"/>
    <n v="1516.58"/>
  </r>
  <r>
    <s v="N"/>
    <s v="N"/>
    <x v="6"/>
    <x v="104"/>
    <x v="103"/>
    <n v="1"/>
    <n v="46.91"/>
  </r>
  <r>
    <s v="N"/>
    <s v="N"/>
    <x v="6"/>
    <x v="99"/>
    <x v="98"/>
    <n v="1"/>
    <n v="169.52"/>
  </r>
  <r>
    <s v="N"/>
    <s v="N"/>
    <x v="6"/>
    <x v="72"/>
    <x v="72"/>
    <n v="1"/>
    <n v="707.2"/>
  </r>
  <r>
    <s v="N"/>
    <s v="N"/>
    <x v="6"/>
    <x v="107"/>
    <x v="106"/>
    <n v="1"/>
    <n v="110.9"/>
  </r>
  <r>
    <s v="N"/>
    <s v="N"/>
    <x v="6"/>
    <x v="110"/>
    <x v="109"/>
    <n v="1"/>
    <n v="67.06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5"/>
    <x v="128"/>
    <x v="127"/>
    <n v="2"/>
    <n v="560"/>
  </r>
  <r>
    <s v="N"/>
    <s v="N"/>
    <x v="2"/>
    <x v="76"/>
    <x v="76"/>
    <n v="1"/>
    <n v="960"/>
  </r>
  <r>
    <s v="N"/>
    <s v="N"/>
    <x v="2"/>
    <x v="69"/>
    <x v="69"/>
    <n v="1"/>
    <n v="909.64"/>
  </r>
  <r>
    <s v="N"/>
    <s v="N"/>
    <x v="5"/>
    <x v="156"/>
    <x v="155"/>
    <n v="1"/>
    <n v="385.37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2"/>
    <x v="76"/>
    <x v="76"/>
    <n v="1"/>
    <n v="1018.49"/>
  </r>
  <r>
    <s v="N"/>
    <s v="N"/>
    <x v="2"/>
    <x v="132"/>
    <x v="131"/>
    <n v="1"/>
    <n v="495"/>
  </r>
  <r>
    <s v="N"/>
    <s v="N"/>
    <x v="5"/>
    <x v="204"/>
    <x v="202"/>
    <n v="2"/>
    <n v="466.95"/>
  </r>
  <r>
    <s v="N"/>
    <s v="N"/>
    <x v="2"/>
    <x v="69"/>
    <x v="69"/>
    <n v="1"/>
    <n v="860.03"/>
  </r>
  <r>
    <s v="N"/>
    <s v="N"/>
    <x v="5"/>
    <x v="156"/>
    <x v="155"/>
    <n v="2"/>
    <n v="750"/>
  </r>
  <r>
    <s v="N"/>
    <s v="N"/>
    <x v="5"/>
    <x v="156"/>
    <x v="155"/>
    <n v="2"/>
    <n v="750"/>
  </r>
  <r>
    <s v="N"/>
    <s v="N"/>
    <x v="2"/>
    <x v="69"/>
    <x v="69"/>
    <n v="1"/>
    <n v="909.64"/>
  </r>
  <r>
    <s v="N"/>
    <s v="N"/>
    <x v="2"/>
    <x v="69"/>
    <x v="69"/>
    <n v="1"/>
    <n v="909.64"/>
  </r>
  <r>
    <s v="N"/>
    <s v="N"/>
    <x v="8"/>
    <x v="125"/>
    <x v="124"/>
    <n v="2"/>
    <n v="213.64"/>
  </r>
  <r>
    <s v="N"/>
    <s v="N"/>
    <x v="8"/>
    <x v="136"/>
    <x v="135"/>
    <n v="2"/>
    <n v="299.33"/>
  </r>
  <r>
    <s v="N"/>
    <s v="N"/>
    <x v="2"/>
    <x v="69"/>
    <x v="69"/>
    <n v="1"/>
    <n v="909.64"/>
  </r>
  <r>
    <s v="N"/>
    <s v="N"/>
    <x v="8"/>
    <x v="224"/>
    <x v="222"/>
    <n v="1"/>
    <n v="64.78"/>
  </r>
  <r>
    <s v="N"/>
    <s v="N"/>
    <x v="2"/>
    <x v="75"/>
    <x v="75"/>
    <n v="1"/>
    <n v="1049.07"/>
  </r>
  <r>
    <s v="N"/>
    <s v="N"/>
    <x v="5"/>
    <x v="133"/>
    <x v="132"/>
    <n v="1"/>
    <n v="8.9499999999999993"/>
  </r>
  <r>
    <s v="N"/>
    <s v="N"/>
    <x v="2"/>
    <x v="76"/>
    <x v="76"/>
    <n v="1"/>
    <n v="960"/>
  </r>
  <r>
    <s v="N"/>
    <s v="N"/>
    <x v="5"/>
    <x v="48"/>
    <x v="48"/>
    <n v="1"/>
    <n v="35"/>
  </r>
  <r>
    <s v="N"/>
    <s v="N"/>
    <x v="2"/>
    <x v="81"/>
    <x v="81"/>
    <n v="1"/>
    <n v="880"/>
  </r>
  <r>
    <s v="N"/>
    <s v="N"/>
    <x v="2"/>
    <x v="76"/>
    <x v="76"/>
    <n v="1"/>
    <n v="1048.48"/>
  </r>
  <r>
    <s v="N"/>
    <s v="N"/>
    <x v="5"/>
    <x v="8"/>
    <x v="8"/>
    <n v="1"/>
    <n v="93"/>
  </r>
  <r>
    <s v="N"/>
    <s v="N"/>
    <x v="2"/>
    <x v="76"/>
    <x v="76"/>
    <n v="1"/>
    <n v="1020.01"/>
  </r>
  <r>
    <s v="N"/>
    <s v="N"/>
    <x v="2"/>
    <x v="76"/>
    <x v="76"/>
    <n v="1"/>
    <n v="1048.49"/>
  </r>
  <r>
    <s v="N"/>
    <s v="N"/>
    <x v="2"/>
    <x v="132"/>
    <x v="131"/>
    <n v="1"/>
    <n v="410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2"/>
    <x v="139"/>
    <x v="138"/>
    <n v="1"/>
    <n v="647.64"/>
  </r>
  <r>
    <s v="N"/>
    <s v="N"/>
    <x v="4"/>
    <x v="179"/>
    <x v="178"/>
    <n v="1"/>
    <n v="155"/>
  </r>
  <r>
    <s v="N"/>
    <s v="N"/>
    <x v="5"/>
    <x v="8"/>
    <x v="8"/>
    <n v="2"/>
    <n v="66"/>
  </r>
  <r>
    <s v="N"/>
    <s v="N"/>
    <x v="5"/>
    <x v="118"/>
    <x v="117"/>
    <n v="1"/>
    <n v="220"/>
  </r>
  <r>
    <s v="N"/>
    <s v="N"/>
    <x v="2"/>
    <x v="75"/>
    <x v="75"/>
    <n v="1"/>
    <n v="1049.07"/>
  </r>
  <r>
    <s v="N"/>
    <s v="N"/>
    <x v="4"/>
    <x v="7"/>
    <x v="7"/>
    <n v="1"/>
    <n v="239.91"/>
  </r>
  <r>
    <s v="N"/>
    <s v="N"/>
    <x v="4"/>
    <x v="158"/>
    <x v="157"/>
    <n v="1"/>
    <n v="47"/>
  </r>
  <r>
    <s v="N"/>
    <s v="N"/>
    <x v="2"/>
    <x v="69"/>
    <x v="69"/>
    <n v="1"/>
    <n v="909.64"/>
  </r>
  <r>
    <s v="S"/>
    <s v="N"/>
    <x v="2"/>
    <x v="69"/>
    <x v="69"/>
    <n v="1"/>
    <n v="909.64"/>
  </r>
  <r>
    <s v="N"/>
    <s v="N"/>
    <x v="6"/>
    <x v="107"/>
    <x v="106"/>
    <n v="1"/>
    <n v="110.9"/>
  </r>
  <r>
    <s v="N"/>
    <s v="N"/>
    <x v="6"/>
    <x v="22"/>
    <x v="22"/>
    <n v="1"/>
    <n v="118.27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0"/>
    <x v="10"/>
    <x v="10"/>
    <n v="1"/>
    <n v="2434.35"/>
  </r>
  <r>
    <s v="S"/>
    <s v="N"/>
    <x v="2"/>
    <x v="75"/>
    <x v="75"/>
    <n v="1"/>
    <n v="1049.07"/>
  </r>
  <r>
    <s v="N"/>
    <s v="N"/>
    <x v="2"/>
    <x v="76"/>
    <x v="76"/>
    <n v="1"/>
    <n v="1048.49"/>
  </r>
  <r>
    <s v="N"/>
    <s v="N"/>
    <x v="5"/>
    <x v="48"/>
    <x v="48"/>
    <n v="1"/>
    <n v="49.95"/>
  </r>
  <r>
    <s v="N"/>
    <s v="N"/>
    <x v="4"/>
    <x v="135"/>
    <x v="134"/>
    <n v="1"/>
    <n v="28"/>
  </r>
  <r>
    <s v="N"/>
    <s v="N"/>
    <x v="5"/>
    <x v="8"/>
    <x v="8"/>
    <n v="1"/>
    <n v="19.95"/>
  </r>
  <r>
    <s v="N"/>
    <s v="N"/>
    <x v="5"/>
    <x v="17"/>
    <x v="17"/>
    <n v="1"/>
    <n v="121.3"/>
  </r>
  <r>
    <s v="N"/>
    <s v="N"/>
    <x v="2"/>
    <x v="76"/>
    <x v="76"/>
    <n v="1"/>
    <n v="1048.49"/>
  </r>
  <r>
    <s v="N"/>
    <s v="N"/>
    <x v="5"/>
    <x v="48"/>
    <x v="48"/>
    <n v="1"/>
    <n v="47"/>
  </r>
  <r>
    <s v="N"/>
    <s v="N"/>
    <x v="2"/>
    <x v="81"/>
    <x v="81"/>
    <n v="1"/>
    <n v="880"/>
  </r>
  <r>
    <s v="N"/>
    <s v="N"/>
    <x v="5"/>
    <x v="120"/>
    <x v="119"/>
    <n v="1"/>
    <n v="422.72"/>
  </r>
  <r>
    <s v="N"/>
    <s v="N"/>
    <x v="5"/>
    <x v="128"/>
    <x v="127"/>
    <n v="1"/>
    <n v="407.61"/>
  </r>
  <r>
    <s v="N"/>
    <s v="N"/>
    <x v="5"/>
    <x v="49"/>
    <x v="49"/>
    <n v="1"/>
    <n v="86"/>
  </r>
  <r>
    <s v="N"/>
    <s v="N"/>
    <x v="5"/>
    <x v="78"/>
    <x v="78"/>
    <n v="2"/>
    <n v="590"/>
  </r>
  <r>
    <s v="N"/>
    <s v="N"/>
    <x v="10"/>
    <x v="178"/>
    <x v="177"/>
    <n v="1"/>
    <n v="1769.27"/>
  </r>
  <r>
    <s v="N"/>
    <s v="N"/>
    <x v="2"/>
    <x v="139"/>
    <x v="138"/>
    <n v="1"/>
    <n v="647.64"/>
  </r>
  <r>
    <s v="N"/>
    <s v="N"/>
    <x v="4"/>
    <x v="135"/>
    <x v="134"/>
    <n v="1"/>
    <n v="43.9"/>
  </r>
  <r>
    <s v="N"/>
    <s v="N"/>
    <x v="5"/>
    <x v="49"/>
    <x v="49"/>
    <n v="2"/>
    <n v="110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69"/>
    <x v="69"/>
    <n v="1"/>
    <n v="860"/>
  </r>
  <r>
    <s v="N"/>
    <s v="N"/>
    <x v="4"/>
    <x v="20"/>
    <x v="20"/>
    <n v="1"/>
    <n v="60"/>
  </r>
  <r>
    <s v="N"/>
    <s v="N"/>
    <x v="5"/>
    <x v="8"/>
    <x v="8"/>
    <n v="2"/>
    <n v="196.9"/>
  </r>
  <r>
    <s v="N"/>
    <s v="N"/>
    <x v="2"/>
    <x v="69"/>
    <x v="69"/>
    <n v="1"/>
    <n v="909.64"/>
  </r>
  <r>
    <s v="N"/>
    <s v="N"/>
    <x v="2"/>
    <x v="76"/>
    <x v="76"/>
    <n v="1"/>
    <n v="960"/>
  </r>
  <r>
    <s v="N"/>
    <s v="N"/>
    <x v="4"/>
    <x v="18"/>
    <x v="18"/>
    <n v="1"/>
    <n v="85"/>
  </r>
  <r>
    <s v="N"/>
    <s v="N"/>
    <x v="6"/>
    <x v="123"/>
    <x v="122"/>
    <n v="1"/>
    <n v="122.32"/>
  </r>
  <r>
    <s v="N"/>
    <s v="N"/>
    <x v="6"/>
    <x v="104"/>
    <x v="103"/>
    <n v="1"/>
    <n v="46.91"/>
  </r>
  <r>
    <s v="N"/>
    <s v="N"/>
    <x v="6"/>
    <x v="202"/>
    <x v="200"/>
    <n v="1"/>
    <n v="18.91"/>
  </r>
  <r>
    <s v="N"/>
    <s v="N"/>
    <x v="0"/>
    <x v="144"/>
    <x v="143"/>
    <n v="1"/>
    <n v="850.91"/>
  </r>
  <r>
    <s v="N"/>
    <s v="N"/>
    <x v="6"/>
    <x v="71"/>
    <x v="71"/>
    <n v="1"/>
    <n v="800.8"/>
  </r>
  <r>
    <s v="N"/>
    <s v="N"/>
    <x v="6"/>
    <x v="72"/>
    <x v="72"/>
    <n v="1"/>
    <n v="712.87"/>
  </r>
  <r>
    <s v="N"/>
    <s v="N"/>
    <x v="6"/>
    <x v="143"/>
    <x v="142"/>
    <n v="1"/>
    <n v="48.68"/>
  </r>
  <r>
    <s v="N"/>
    <s v="N"/>
    <x v="6"/>
    <x v="22"/>
    <x v="22"/>
    <n v="1"/>
    <n v="118.27"/>
  </r>
  <r>
    <s v="N"/>
    <s v="N"/>
    <x v="6"/>
    <x v="165"/>
    <x v="164"/>
    <n v="1"/>
    <n v="97.39"/>
  </r>
  <r>
    <s v="N"/>
    <s v="N"/>
    <x v="2"/>
    <x v="69"/>
    <x v="69"/>
    <n v="1"/>
    <n v="909.64"/>
  </r>
  <r>
    <s v="N"/>
    <s v="N"/>
    <x v="4"/>
    <x v="97"/>
    <x v="96"/>
    <n v="1"/>
    <n v="48.9"/>
  </r>
  <r>
    <s v="N"/>
    <s v="N"/>
    <x v="2"/>
    <x v="76"/>
    <x v="76"/>
    <n v="1"/>
    <n v="1048.49"/>
  </r>
  <r>
    <s v="N"/>
    <s v="N"/>
    <x v="4"/>
    <x v="157"/>
    <x v="156"/>
    <n v="1"/>
    <n v="42.64"/>
  </r>
  <r>
    <s v="N"/>
    <s v="N"/>
    <x v="5"/>
    <x v="118"/>
    <x v="117"/>
    <n v="1"/>
    <n v="220"/>
  </r>
  <r>
    <s v="N"/>
    <s v="N"/>
    <x v="5"/>
    <x v="204"/>
    <x v="202"/>
    <n v="2"/>
    <n v="440"/>
  </r>
  <r>
    <s v="N"/>
    <s v="N"/>
    <x v="2"/>
    <x v="69"/>
    <x v="69"/>
    <n v="1"/>
    <n v="909.64"/>
  </r>
  <r>
    <s v="N"/>
    <s v="N"/>
    <x v="4"/>
    <x v="179"/>
    <x v="178"/>
    <n v="1"/>
    <n v="169.28"/>
  </r>
  <r>
    <s v="N"/>
    <s v="N"/>
    <x v="6"/>
    <x v="22"/>
    <x v="22"/>
    <n v="1"/>
    <n v="118.27"/>
  </r>
  <r>
    <s v="N"/>
    <s v="N"/>
    <x v="6"/>
    <x v="25"/>
    <x v="25"/>
    <n v="1"/>
    <n v="50.82"/>
  </r>
  <r>
    <s v="S"/>
    <s v="N"/>
    <x v="5"/>
    <x v="156"/>
    <x v="155"/>
    <n v="2"/>
    <n v="730"/>
  </r>
  <r>
    <s v="N"/>
    <s v="N"/>
    <x v="2"/>
    <x v="69"/>
    <x v="69"/>
    <n v="1"/>
    <n v="909.64"/>
  </r>
  <r>
    <s v="S"/>
    <s v="N"/>
    <x v="6"/>
    <x v="225"/>
    <x v="223"/>
    <n v="1"/>
    <n v="4368"/>
  </r>
  <r>
    <s v="S"/>
    <s v="N"/>
    <x v="6"/>
    <x v="73"/>
    <x v="73"/>
    <n v="1"/>
    <n v="96.36"/>
  </r>
  <r>
    <s v="S"/>
    <s v="N"/>
    <x v="6"/>
    <x v="94"/>
    <x v="93"/>
    <n v="1"/>
    <n v="156.94999999999999"/>
  </r>
  <r>
    <s v="S"/>
    <s v="N"/>
    <x v="6"/>
    <x v="86"/>
    <x v="85"/>
    <n v="1"/>
    <n v="176.94"/>
  </r>
  <r>
    <s v="N"/>
    <s v="N"/>
    <x v="4"/>
    <x v="158"/>
    <x v="157"/>
    <n v="1"/>
    <n v="27.95"/>
  </r>
  <r>
    <s v="N"/>
    <s v="N"/>
    <x v="5"/>
    <x v="226"/>
    <x v="224"/>
    <n v="1"/>
    <n v="51.82"/>
  </r>
  <r>
    <s v="S"/>
    <s v="N"/>
    <x v="5"/>
    <x v="156"/>
    <x v="155"/>
    <n v="2"/>
    <n v="688.8"/>
  </r>
  <r>
    <s v="N"/>
    <s v="N"/>
    <x v="2"/>
    <x v="69"/>
    <x v="69"/>
    <n v="1"/>
    <n v="909.64"/>
  </r>
  <r>
    <s v="N"/>
    <s v="N"/>
    <x v="5"/>
    <x v="128"/>
    <x v="127"/>
    <n v="2"/>
    <n v="770"/>
  </r>
  <r>
    <s v="N"/>
    <s v="N"/>
    <x v="2"/>
    <x v="76"/>
    <x v="76"/>
    <n v="1"/>
    <n v="1048.49"/>
  </r>
  <r>
    <s v="N"/>
    <s v="N"/>
    <x v="5"/>
    <x v="101"/>
    <x v="100"/>
    <n v="1"/>
    <n v="40"/>
  </r>
  <r>
    <s v="N"/>
    <s v="N"/>
    <x v="4"/>
    <x v="18"/>
    <x v="18"/>
    <n v="1"/>
    <n v="151.80000000000001"/>
  </r>
  <r>
    <s v="N"/>
    <s v="N"/>
    <x v="5"/>
    <x v="48"/>
    <x v="48"/>
    <n v="1"/>
    <n v="59.9"/>
  </r>
  <r>
    <s v="N"/>
    <s v="N"/>
    <x v="4"/>
    <x v="146"/>
    <x v="145"/>
    <n v="1"/>
    <n v="159"/>
  </r>
  <r>
    <s v="N"/>
    <s v="N"/>
    <x v="2"/>
    <x v="132"/>
    <x v="131"/>
    <n v="1"/>
    <n v="365"/>
  </r>
  <r>
    <s v="N"/>
    <s v="N"/>
    <x v="8"/>
    <x v="227"/>
    <x v="225"/>
    <n v="1"/>
    <n v="149.66"/>
  </r>
  <r>
    <s v="N"/>
    <s v="N"/>
    <x v="8"/>
    <x v="125"/>
    <x v="124"/>
    <n v="1"/>
    <n v="106.82"/>
  </r>
  <r>
    <s v="N"/>
    <s v="N"/>
    <x v="5"/>
    <x v="155"/>
    <x v="154"/>
    <n v="1"/>
    <n v="320"/>
  </r>
  <r>
    <s v="N"/>
    <s v="N"/>
    <x v="2"/>
    <x v="141"/>
    <x v="140"/>
    <n v="1"/>
    <n v="988.8"/>
  </r>
  <r>
    <s v="N"/>
    <s v="N"/>
    <x v="2"/>
    <x v="76"/>
    <x v="76"/>
    <n v="1"/>
    <n v="1048.49"/>
  </r>
  <r>
    <s v="N"/>
    <s v="N"/>
    <x v="2"/>
    <x v="81"/>
    <x v="81"/>
    <n v="1"/>
    <n v="880"/>
  </r>
  <r>
    <s v="N"/>
    <s v="N"/>
    <x v="5"/>
    <x v="67"/>
    <x v="67"/>
    <n v="1"/>
    <n v="130"/>
  </r>
  <r>
    <s v="S"/>
    <s v="N"/>
    <x v="11"/>
    <x v="113"/>
    <x v="112"/>
    <n v="2"/>
    <n v="2400"/>
  </r>
  <r>
    <s v="N"/>
    <s v="N"/>
    <x v="11"/>
    <x v="90"/>
    <x v="89"/>
    <n v="1"/>
    <n v="1134.55"/>
  </r>
  <r>
    <s v="N"/>
    <s v="N"/>
    <x v="11"/>
    <x v="90"/>
    <x v="89"/>
    <n v="1"/>
    <n v="1134.55"/>
  </r>
  <r>
    <s v="N"/>
    <s v="N"/>
    <x v="2"/>
    <x v="76"/>
    <x v="76"/>
    <n v="1"/>
    <n v="1018.49"/>
  </r>
  <r>
    <s v="N"/>
    <s v="N"/>
    <x v="4"/>
    <x v="97"/>
    <x v="96"/>
    <n v="1"/>
    <n v="12.9"/>
  </r>
  <r>
    <s v="N"/>
    <s v="N"/>
    <x v="4"/>
    <x v="228"/>
    <x v="226"/>
    <n v="1"/>
    <n v="64.33"/>
  </r>
  <r>
    <s v="N"/>
    <s v="N"/>
    <x v="5"/>
    <x v="204"/>
    <x v="202"/>
    <n v="1"/>
    <n v="178"/>
  </r>
  <r>
    <s v="N"/>
    <s v="N"/>
    <x v="5"/>
    <x v="128"/>
    <x v="127"/>
    <n v="2"/>
    <n v="440"/>
  </r>
  <r>
    <s v="N"/>
    <s v="N"/>
    <x v="2"/>
    <x v="69"/>
    <x v="69"/>
    <n v="1"/>
    <n v="909.64"/>
  </r>
  <r>
    <s v="N"/>
    <s v="N"/>
    <x v="2"/>
    <x v="76"/>
    <x v="76"/>
    <n v="1"/>
    <n v="960"/>
  </r>
  <r>
    <s v="N"/>
    <s v="N"/>
    <x v="2"/>
    <x v="141"/>
    <x v="140"/>
    <n v="1"/>
    <n v="988.8"/>
  </r>
  <r>
    <s v="N"/>
    <s v="N"/>
    <x v="2"/>
    <x v="76"/>
    <x v="76"/>
    <n v="1"/>
    <n v="1048.49"/>
  </r>
  <r>
    <s v="N"/>
    <s v="N"/>
    <x v="5"/>
    <x v="52"/>
    <x v="52"/>
    <n v="1"/>
    <n v="246.85"/>
  </r>
  <r>
    <s v="N"/>
    <s v="N"/>
    <x v="2"/>
    <x v="139"/>
    <x v="138"/>
    <n v="1"/>
    <n v="647.65"/>
  </r>
  <r>
    <s v="N"/>
    <s v="N"/>
    <x v="5"/>
    <x v="8"/>
    <x v="8"/>
    <n v="1"/>
    <n v="30"/>
  </r>
  <r>
    <s v="N"/>
    <s v="N"/>
    <x v="2"/>
    <x v="76"/>
    <x v="76"/>
    <n v="1"/>
    <n v="1048.48"/>
  </r>
  <r>
    <s v="N"/>
    <s v="N"/>
    <x v="5"/>
    <x v="78"/>
    <x v="78"/>
    <n v="1"/>
    <n v="466.79"/>
  </r>
  <r>
    <s v="N"/>
    <s v="N"/>
    <x v="2"/>
    <x v="76"/>
    <x v="76"/>
    <n v="1"/>
    <n v="1048.49"/>
  </r>
  <r>
    <s v="N"/>
    <s v="N"/>
    <x v="2"/>
    <x v="159"/>
    <x v="158"/>
    <n v="1"/>
    <n v="968.99"/>
  </r>
  <r>
    <s v="N"/>
    <s v="N"/>
    <x v="4"/>
    <x v="158"/>
    <x v="157"/>
    <n v="1"/>
    <n v="90"/>
  </r>
  <r>
    <s v="N"/>
    <s v="N"/>
    <x v="2"/>
    <x v="159"/>
    <x v="158"/>
    <n v="1"/>
    <n v="965"/>
  </r>
  <r>
    <s v="N"/>
    <s v="N"/>
    <x v="2"/>
    <x v="75"/>
    <x v="75"/>
    <n v="1"/>
    <n v="1049.07"/>
  </r>
  <r>
    <s v="N"/>
    <s v="N"/>
    <x v="5"/>
    <x v="156"/>
    <x v="155"/>
    <n v="2"/>
    <n v="520"/>
  </r>
  <r>
    <s v="N"/>
    <s v="N"/>
    <x v="3"/>
    <x v="111"/>
    <x v="110"/>
    <n v="1"/>
    <n v="285"/>
  </r>
  <r>
    <s v="N"/>
    <s v="N"/>
    <x v="6"/>
    <x v="160"/>
    <x v="159"/>
    <n v="1"/>
    <n v="3796"/>
  </r>
  <r>
    <s v="N"/>
    <s v="N"/>
    <x v="6"/>
    <x v="100"/>
    <x v="99"/>
    <n v="1"/>
    <n v="120.12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11"/>
    <x v="113"/>
    <x v="112"/>
    <n v="2"/>
    <n v="2400"/>
  </r>
  <r>
    <s v="N"/>
    <s v="N"/>
    <x v="11"/>
    <x v="114"/>
    <x v="113"/>
    <n v="2"/>
    <n v="88"/>
  </r>
  <r>
    <s v="N"/>
    <s v="N"/>
    <x v="11"/>
    <x v="229"/>
    <x v="227"/>
    <n v="2"/>
    <n v="154"/>
  </r>
  <r>
    <s v="N"/>
    <s v="N"/>
    <x v="11"/>
    <x v="229"/>
    <x v="227"/>
    <n v="2"/>
    <n v="145.6"/>
  </r>
  <r>
    <s v="N"/>
    <s v="N"/>
    <x v="11"/>
    <x v="114"/>
    <x v="113"/>
    <n v="2"/>
    <n v="83.2"/>
  </r>
  <r>
    <s v="N"/>
    <s v="N"/>
    <x v="11"/>
    <x v="113"/>
    <x v="112"/>
    <n v="2"/>
    <n v="2269.09"/>
  </r>
  <r>
    <s v="N"/>
    <s v="N"/>
    <x v="2"/>
    <x v="76"/>
    <x v="76"/>
    <n v="1"/>
    <n v="960"/>
  </r>
  <r>
    <s v="S"/>
    <s v="N"/>
    <x v="2"/>
    <x v="76"/>
    <x v="76"/>
    <n v="1"/>
    <n v="1048.49"/>
  </r>
  <r>
    <s v="N"/>
    <s v="N"/>
    <x v="4"/>
    <x v="158"/>
    <x v="157"/>
    <n v="1"/>
    <n v="80"/>
  </r>
  <r>
    <s v="N"/>
    <s v="N"/>
    <x v="2"/>
    <x v="81"/>
    <x v="81"/>
    <n v="1"/>
    <n v="880"/>
  </r>
  <r>
    <s v="N"/>
    <s v="N"/>
    <x v="4"/>
    <x v="158"/>
    <x v="157"/>
    <n v="1"/>
    <n v="111.24"/>
  </r>
  <r>
    <s v="N"/>
    <s v="N"/>
    <x v="2"/>
    <x v="132"/>
    <x v="131"/>
    <n v="1"/>
    <n v="470.01"/>
  </r>
  <r>
    <s v="N"/>
    <s v="N"/>
    <x v="6"/>
    <x v="105"/>
    <x v="104"/>
    <n v="1"/>
    <n v="56.1"/>
  </r>
  <r>
    <s v="N"/>
    <s v="N"/>
    <x v="6"/>
    <x v="100"/>
    <x v="99"/>
    <n v="1"/>
    <n v="120.12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110"/>
    <x v="109"/>
    <n v="1"/>
    <n v="67.06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99"/>
    <x v="98"/>
    <n v="1"/>
    <n v="577.36"/>
  </r>
  <r>
    <s v="N"/>
    <s v="N"/>
    <x v="5"/>
    <x v="115"/>
    <x v="114"/>
    <n v="1"/>
    <n v="605.97"/>
  </r>
  <r>
    <s v="N"/>
    <s v="N"/>
    <x v="4"/>
    <x v="146"/>
    <x v="145"/>
    <n v="2"/>
    <n v="337.96"/>
  </r>
  <r>
    <s v="N"/>
    <s v="N"/>
    <x v="2"/>
    <x v="75"/>
    <x v="75"/>
    <n v="1"/>
    <n v="1049.07"/>
  </r>
  <r>
    <s v="N"/>
    <s v="N"/>
    <x v="4"/>
    <x v="97"/>
    <x v="96"/>
    <n v="1"/>
    <n v="2.95"/>
  </r>
  <r>
    <s v="N"/>
    <s v="N"/>
    <x v="5"/>
    <x v="48"/>
    <x v="48"/>
    <n v="1"/>
    <n v="110"/>
  </r>
  <r>
    <s v="N"/>
    <s v="N"/>
    <x v="2"/>
    <x v="75"/>
    <x v="75"/>
    <n v="1"/>
    <n v="1049.07"/>
  </r>
  <r>
    <s v="N"/>
    <s v="N"/>
    <x v="4"/>
    <x v="158"/>
    <x v="157"/>
    <n v="1"/>
    <n v="80"/>
  </r>
  <r>
    <s v="N"/>
    <s v="N"/>
    <x v="2"/>
    <x v="76"/>
    <x v="76"/>
    <n v="1"/>
    <n v="991.3"/>
  </r>
  <r>
    <s v="N"/>
    <s v="N"/>
    <x v="2"/>
    <x v="69"/>
    <x v="69"/>
    <n v="1"/>
    <n v="909.64"/>
  </r>
  <r>
    <s v="N"/>
    <s v="N"/>
    <x v="4"/>
    <x v="151"/>
    <x v="150"/>
    <n v="1"/>
    <n v="116.13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5"/>
    <x v="17"/>
    <x v="17"/>
    <n v="1"/>
    <n v="130"/>
  </r>
  <r>
    <s v="S"/>
    <s v="N"/>
    <x v="5"/>
    <x v="115"/>
    <x v="114"/>
    <n v="1"/>
    <n v="455"/>
  </r>
  <r>
    <s v="N"/>
    <s v="N"/>
    <x v="5"/>
    <x v="145"/>
    <x v="144"/>
    <n v="2"/>
    <n v="1280.9100000000001"/>
  </r>
  <r>
    <s v="N"/>
    <s v="N"/>
    <x v="5"/>
    <x v="128"/>
    <x v="127"/>
    <n v="2"/>
    <n v="770"/>
  </r>
  <r>
    <s v="N"/>
    <s v="N"/>
    <x v="2"/>
    <x v="81"/>
    <x v="81"/>
    <n v="1"/>
    <n v="880"/>
  </r>
  <r>
    <s v="N"/>
    <s v="N"/>
    <x v="2"/>
    <x v="81"/>
    <x v="81"/>
    <n v="1"/>
    <n v="880"/>
  </r>
  <r>
    <s v="N"/>
    <s v="N"/>
    <x v="2"/>
    <x v="81"/>
    <x v="81"/>
    <n v="1"/>
    <n v="880"/>
  </r>
  <r>
    <s v="N"/>
    <s v="N"/>
    <x v="4"/>
    <x v="18"/>
    <x v="18"/>
    <n v="1"/>
    <n v="151.80000000000001"/>
  </r>
  <r>
    <s v="S"/>
    <s v="N"/>
    <x v="2"/>
    <x v="75"/>
    <x v="75"/>
    <n v="1"/>
    <n v="1019.07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69"/>
    <x v="69"/>
    <n v="1"/>
    <n v="909.64"/>
  </r>
  <r>
    <s v="S"/>
    <s v="N"/>
    <x v="5"/>
    <x v="120"/>
    <x v="119"/>
    <n v="1"/>
    <n v="354.29"/>
  </r>
  <r>
    <s v="N"/>
    <s v="N"/>
    <x v="5"/>
    <x v="120"/>
    <x v="119"/>
    <n v="1"/>
    <n v="422.72"/>
  </r>
  <r>
    <s v="N"/>
    <s v="N"/>
    <x v="2"/>
    <x v="69"/>
    <x v="69"/>
    <n v="1"/>
    <n v="909.64"/>
  </r>
  <r>
    <s v="N"/>
    <s v="N"/>
    <x v="2"/>
    <x v="159"/>
    <x v="158"/>
    <n v="1"/>
    <n v="1023"/>
  </r>
  <r>
    <s v="N"/>
    <s v="N"/>
    <x v="2"/>
    <x v="81"/>
    <x v="81"/>
    <n v="1"/>
    <n v="880"/>
  </r>
  <r>
    <s v="N"/>
    <s v="N"/>
    <x v="2"/>
    <x v="166"/>
    <x v="165"/>
    <n v="1"/>
    <n v="822.82"/>
  </r>
  <r>
    <s v="N"/>
    <s v="N"/>
    <x v="2"/>
    <x v="69"/>
    <x v="69"/>
    <n v="1"/>
    <n v="909.64"/>
  </r>
  <r>
    <s v="N"/>
    <s v="N"/>
    <x v="2"/>
    <x v="81"/>
    <x v="81"/>
    <n v="1"/>
    <n v="880"/>
  </r>
  <r>
    <s v="N"/>
    <s v="N"/>
    <x v="2"/>
    <x v="70"/>
    <x v="70"/>
    <n v="1"/>
    <n v="816.42"/>
  </r>
  <r>
    <s v="N"/>
    <s v="N"/>
    <x v="5"/>
    <x v="128"/>
    <x v="127"/>
    <n v="2"/>
    <n v="710"/>
  </r>
  <r>
    <s v="N"/>
    <s v="N"/>
    <x v="2"/>
    <x v="75"/>
    <x v="75"/>
    <n v="1"/>
    <n v="1049.07"/>
  </r>
  <r>
    <s v="N"/>
    <s v="N"/>
    <x v="4"/>
    <x v="97"/>
    <x v="96"/>
    <n v="1"/>
    <n v="61.6"/>
  </r>
  <r>
    <s v="N"/>
    <s v="N"/>
    <x v="2"/>
    <x v="81"/>
    <x v="81"/>
    <n v="1"/>
    <n v="880"/>
  </r>
  <r>
    <s v="N"/>
    <s v="N"/>
    <x v="2"/>
    <x v="75"/>
    <x v="75"/>
    <n v="1"/>
    <n v="950"/>
  </r>
  <r>
    <s v="N"/>
    <s v="N"/>
    <x v="2"/>
    <x v="139"/>
    <x v="138"/>
    <n v="1"/>
    <n v="245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81"/>
    <x v="81"/>
    <n v="1"/>
    <n v="850"/>
  </r>
  <r>
    <s v="N"/>
    <s v="N"/>
    <x v="5"/>
    <x v="128"/>
    <x v="127"/>
    <n v="2"/>
    <n v="507.28"/>
  </r>
  <r>
    <s v="N"/>
    <s v="N"/>
    <x v="9"/>
    <x v="60"/>
    <x v="60"/>
    <n v="1"/>
    <n v="484.99"/>
  </r>
  <r>
    <s v="N"/>
    <s v="N"/>
    <x v="2"/>
    <x v="75"/>
    <x v="75"/>
    <n v="1"/>
    <n v="1049.07"/>
  </r>
  <r>
    <s v="N"/>
    <s v="N"/>
    <x v="5"/>
    <x v="128"/>
    <x v="127"/>
    <n v="1"/>
    <n v="250.8"/>
  </r>
  <r>
    <s v="N"/>
    <s v="N"/>
    <x v="5"/>
    <x v="204"/>
    <x v="202"/>
    <n v="2"/>
    <n v="466.92"/>
  </r>
  <r>
    <s v="N"/>
    <s v="N"/>
    <x v="11"/>
    <x v="149"/>
    <x v="148"/>
    <n v="1"/>
    <n v="114.4"/>
  </r>
  <r>
    <s v="N"/>
    <s v="N"/>
    <x v="11"/>
    <x v="113"/>
    <x v="112"/>
    <n v="1"/>
    <n v="1134.55"/>
  </r>
  <r>
    <s v="N"/>
    <s v="N"/>
    <x v="2"/>
    <x v="141"/>
    <x v="140"/>
    <n v="1"/>
    <n v="868.19"/>
  </r>
  <r>
    <s v="N"/>
    <s v="N"/>
    <x v="5"/>
    <x v="133"/>
    <x v="132"/>
    <n v="1"/>
    <n v="58"/>
  </r>
  <r>
    <s v="N"/>
    <s v="N"/>
    <x v="2"/>
    <x v="139"/>
    <x v="138"/>
    <n v="1"/>
    <n v="570"/>
  </r>
  <r>
    <s v="N"/>
    <s v="N"/>
    <x v="5"/>
    <x v="52"/>
    <x v="52"/>
    <n v="2"/>
    <n v="466.77"/>
  </r>
  <r>
    <s v="N"/>
    <s v="N"/>
    <x v="5"/>
    <x v="115"/>
    <x v="114"/>
    <n v="1"/>
    <n v="575.96"/>
  </r>
  <r>
    <s v="N"/>
    <s v="N"/>
    <x v="5"/>
    <x v="115"/>
    <x v="114"/>
    <n v="1"/>
    <n v="575.97"/>
  </r>
  <r>
    <s v="N"/>
    <s v="N"/>
    <x v="5"/>
    <x v="171"/>
    <x v="170"/>
    <n v="2"/>
    <n v="210"/>
  </r>
  <r>
    <s v="N"/>
    <s v="N"/>
    <x v="0"/>
    <x v="91"/>
    <x v="90"/>
    <n v="1"/>
    <n v="487.07"/>
  </r>
  <r>
    <s v="N"/>
    <s v="N"/>
    <x v="5"/>
    <x v="193"/>
    <x v="192"/>
    <n v="2"/>
    <n v="1007.07"/>
  </r>
  <r>
    <s v="N"/>
    <s v="N"/>
    <x v="2"/>
    <x v="69"/>
    <x v="69"/>
    <n v="1"/>
    <n v="909.64"/>
  </r>
  <r>
    <s v="N"/>
    <s v="N"/>
    <x v="2"/>
    <x v="76"/>
    <x v="76"/>
    <n v="1"/>
    <n v="1048.48"/>
  </r>
  <r>
    <s v="N"/>
    <s v="N"/>
    <x v="5"/>
    <x v="128"/>
    <x v="127"/>
    <n v="1"/>
    <n v="290"/>
  </r>
  <r>
    <s v="N"/>
    <s v="N"/>
    <x v="4"/>
    <x v="20"/>
    <x v="20"/>
    <n v="1"/>
    <n v="54.9"/>
  </r>
  <r>
    <s v="N"/>
    <s v="N"/>
    <x v="2"/>
    <x v="76"/>
    <x v="76"/>
    <n v="1"/>
    <n v="1048.48"/>
  </r>
  <r>
    <s v="N"/>
    <s v="N"/>
    <x v="5"/>
    <x v="204"/>
    <x v="202"/>
    <n v="2"/>
    <n v="441.4"/>
  </r>
  <r>
    <s v="N"/>
    <s v="N"/>
    <x v="2"/>
    <x v="76"/>
    <x v="76"/>
    <n v="1"/>
    <n v="991.3"/>
  </r>
  <r>
    <s v="N"/>
    <s v="N"/>
    <x v="5"/>
    <x v="8"/>
    <x v="8"/>
    <n v="1"/>
    <n v="22"/>
  </r>
  <r>
    <s v="N"/>
    <s v="N"/>
    <x v="5"/>
    <x v="128"/>
    <x v="127"/>
    <n v="1"/>
    <n v="407.61"/>
  </r>
  <r>
    <s v="N"/>
    <s v="N"/>
    <x v="4"/>
    <x v="179"/>
    <x v="178"/>
    <n v="1"/>
    <n v="128.41999999999999"/>
  </r>
  <r>
    <s v="N"/>
    <s v="N"/>
    <x v="5"/>
    <x v="48"/>
    <x v="48"/>
    <n v="1"/>
    <n v="45"/>
  </r>
  <r>
    <s v="N"/>
    <s v="N"/>
    <x v="4"/>
    <x v="7"/>
    <x v="7"/>
    <n v="1"/>
    <n v="239.91"/>
  </r>
  <r>
    <s v="N"/>
    <s v="N"/>
    <x v="5"/>
    <x v="78"/>
    <x v="78"/>
    <n v="2"/>
    <n v="933.59"/>
  </r>
  <r>
    <s v="N"/>
    <s v="N"/>
    <x v="5"/>
    <x v="230"/>
    <x v="228"/>
    <n v="1"/>
    <n v="139"/>
  </r>
  <r>
    <s v="N"/>
    <s v="N"/>
    <x v="5"/>
    <x v="78"/>
    <x v="78"/>
    <n v="2"/>
    <n v="910"/>
  </r>
  <r>
    <s v="N"/>
    <s v="N"/>
    <x v="5"/>
    <x v="128"/>
    <x v="127"/>
    <n v="2"/>
    <n v="815.2"/>
  </r>
  <r>
    <s v="N"/>
    <s v="N"/>
    <x v="2"/>
    <x v="76"/>
    <x v="76"/>
    <n v="1"/>
    <n v="960"/>
  </r>
  <r>
    <s v="N"/>
    <s v="N"/>
    <x v="2"/>
    <x v="69"/>
    <x v="69"/>
    <n v="1"/>
    <n v="909.64"/>
  </r>
  <r>
    <s v="N"/>
    <s v="N"/>
    <x v="4"/>
    <x v="179"/>
    <x v="178"/>
    <n v="1"/>
    <n v="159"/>
  </r>
  <r>
    <s v="N"/>
    <s v="N"/>
    <x v="5"/>
    <x v="145"/>
    <x v="144"/>
    <n v="1"/>
    <n v="640.45000000000005"/>
  </r>
  <r>
    <s v="N"/>
    <s v="N"/>
    <x v="2"/>
    <x v="76"/>
    <x v="76"/>
    <n v="1"/>
    <n v="1048.49"/>
  </r>
  <r>
    <s v="N"/>
    <s v="N"/>
    <x v="3"/>
    <x v="196"/>
    <x v="195"/>
    <n v="1"/>
    <n v="12.2"/>
  </r>
  <r>
    <s v="N"/>
    <s v="N"/>
    <x v="5"/>
    <x v="118"/>
    <x v="117"/>
    <n v="1"/>
    <n v="130"/>
  </r>
  <r>
    <s v="N"/>
    <s v="N"/>
    <x v="2"/>
    <x v="69"/>
    <x v="69"/>
    <n v="1"/>
    <n v="909.64"/>
  </r>
  <r>
    <s v="N"/>
    <s v="N"/>
    <x v="2"/>
    <x v="81"/>
    <x v="81"/>
    <n v="1"/>
    <n v="800"/>
  </r>
  <r>
    <s v="N"/>
    <s v="N"/>
    <x v="2"/>
    <x v="69"/>
    <x v="69"/>
    <n v="1"/>
    <n v="860.03"/>
  </r>
  <r>
    <s v="N"/>
    <s v="N"/>
    <x v="5"/>
    <x v="128"/>
    <x v="127"/>
    <n v="2"/>
    <n v="770.72"/>
  </r>
  <r>
    <s v="N"/>
    <s v="N"/>
    <x v="5"/>
    <x v="156"/>
    <x v="155"/>
    <n v="2"/>
    <n v="770"/>
  </r>
  <r>
    <s v="N"/>
    <s v="N"/>
    <x v="2"/>
    <x v="81"/>
    <x v="81"/>
    <n v="1"/>
    <n v="880"/>
  </r>
  <r>
    <s v="N"/>
    <s v="N"/>
    <x v="2"/>
    <x v="75"/>
    <x v="75"/>
    <n v="1"/>
    <n v="1049.07"/>
  </r>
  <r>
    <s v="N"/>
    <s v="N"/>
    <x v="2"/>
    <x v="141"/>
    <x v="140"/>
    <n v="1"/>
    <n v="988.8"/>
  </r>
  <r>
    <s v="N"/>
    <s v="N"/>
    <x v="2"/>
    <x v="76"/>
    <x v="76"/>
    <n v="1"/>
    <n v="1048.49"/>
  </r>
  <r>
    <s v="S"/>
    <s v="N"/>
    <x v="4"/>
    <x v="146"/>
    <x v="145"/>
    <n v="1"/>
    <n v="129.99"/>
  </r>
  <r>
    <s v="N"/>
    <s v="N"/>
    <x v="11"/>
    <x v="90"/>
    <x v="89"/>
    <n v="1"/>
    <n v="1200"/>
  </r>
  <r>
    <s v="N"/>
    <s v="N"/>
    <x v="11"/>
    <x v="89"/>
    <x v="88"/>
    <n v="1"/>
    <n v="33"/>
  </r>
  <r>
    <s v="N"/>
    <s v="N"/>
    <x v="2"/>
    <x v="76"/>
    <x v="76"/>
    <n v="1"/>
    <n v="960"/>
  </r>
  <r>
    <s v="N"/>
    <s v="N"/>
    <x v="5"/>
    <x v="145"/>
    <x v="144"/>
    <n v="1"/>
    <n v="640.45000000000005"/>
  </r>
  <r>
    <s v="N"/>
    <s v="N"/>
    <x v="5"/>
    <x v="48"/>
    <x v="48"/>
    <n v="1"/>
    <n v="40"/>
  </r>
  <r>
    <s v="N"/>
    <s v="N"/>
    <x v="5"/>
    <x v="156"/>
    <x v="155"/>
    <n v="1"/>
    <n v="385"/>
  </r>
  <r>
    <s v="N"/>
    <s v="N"/>
    <x v="5"/>
    <x v="115"/>
    <x v="114"/>
    <n v="2"/>
    <n v="1211.93"/>
  </r>
  <r>
    <s v="N"/>
    <s v="N"/>
    <x v="5"/>
    <x v="115"/>
    <x v="114"/>
    <n v="2"/>
    <n v="1211.93"/>
  </r>
  <r>
    <s v="N"/>
    <s v="N"/>
    <x v="3"/>
    <x v="196"/>
    <x v="195"/>
    <n v="2"/>
    <n v="36"/>
  </r>
  <r>
    <s v="S"/>
    <s v="N"/>
    <x v="4"/>
    <x v="179"/>
    <x v="178"/>
    <n v="1"/>
    <n v="160"/>
  </r>
  <r>
    <s v="N"/>
    <s v="N"/>
    <x v="2"/>
    <x v="141"/>
    <x v="140"/>
    <n v="1"/>
    <n v="988.8"/>
  </r>
  <r>
    <s v="N"/>
    <s v="N"/>
    <x v="3"/>
    <x v="16"/>
    <x v="16"/>
    <n v="1"/>
    <n v="123.4"/>
  </r>
  <r>
    <s v="N"/>
    <s v="N"/>
    <x v="6"/>
    <x v="22"/>
    <x v="22"/>
    <n v="1"/>
    <n v="125.09"/>
  </r>
  <r>
    <s v="N"/>
    <s v="N"/>
    <x v="6"/>
    <x v="99"/>
    <x v="98"/>
    <n v="1"/>
    <n v="550"/>
  </r>
  <r>
    <s v="S"/>
    <s v="N"/>
    <x v="6"/>
    <x v="96"/>
    <x v="95"/>
    <n v="1"/>
    <n v="2310"/>
  </r>
  <r>
    <s v="N"/>
    <s v="N"/>
    <x v="4"/>
    <x v="97"/>
    <x v="96"/>
    <n v="1"/>
    <n v="45.9"/>
  </r>
  <r>
    <s v="N"/>
    <s v="N"/>
    <x v="5"/>
    <x v="128"/>
    <x v="127"/>
    <n v="1"/>
    <n v="385.37"/>
  </r>
  <r>
    <s v="N"/>
    <s v="N"/>
    <x v="5"/>
    <x v="145"/>
    <x v="144"/>
    <n v="1"/>
    <n v="388"/>
  </r>
  <r>
    <s v="N"/>
    <s v="N"/>
    <x v="5"/>
    <x v="8"/>
    <x v="8"/>
    <n v="1"/>
    <n v="49.33"/>
  </r>
  <r>
    <s v="N"/>
    <s v="N"/>
    <x v="8"/>
    <x v="213"/>
    <x v="211"/>
    <n v="2"/>
    <n v="524.48"/>
  </r>
  <r>
    <s v="N"/>
    <s v="N"/>
    <x v="2"/>
    <x v="76"/>
    <x v="76"/>
    <n v="1"/>
    <n v="1048.49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141"/>
    <x v="140"/>
    <n v="1"/>
    <n v="988.8"/>
  </r>
  <r>
    <s v="N"/>
    <s v="N"/>
    <x v="5"/>
    <x v="52"/>
    <x v="52"/>
    <n v="2"/>
    <n v="412.72"/>
  </r>
  <r>
    <s v="N"/>
    <s v="N"/>
    <x v="4"/>
    <x v="158"/>
    <x v="157"/>
    <n v="1"/>
    <n v="38"/>
  </r>
  <r>
    <s v="N"/>
    <s v="N"/>
    <x v="2"/>
    <x v="76"/>
    <x v="76"/>
    <n v="1"/>
    <n v="960"/>
  </r>
  <r>
    <s v="N"/>
    <s v="N"/>
    <x v="5"/>
    <x v="48"/>
    <x v="48"/>
    <n v="1"/>
    <n v="45"/>
  </r>
  <r>
    <s v="S"/>
    <s v="N"/>
    <x v="2"/>
    <x v="69"/>
    <x v="69"/>
    <n v="1"/>
    <n v="909.64"/>
  </r>
  <r>
    <s v="N"/>
    <s v="N"/>
    <x v="5"/>
    <x v="128"/>
    <x v="127"/>
    <n v="1"/>
    <n v="407.6"/>
  </r>
  <r>
    <s v="S"/>
    <s v="N"/>
    <x v="11"/>
    <x v="90"/>
    <x v="89"/>
    <n v="1"/>
    <n v="1134.55"/>
  </r>
  <r>
    <s v="S"/>
    <s v="N"/>
    <x v="11"/>
    <x v="90"/>
    <x v="89"/>
    <n v="1"/>
    <n v="1134.55"/>
  </r>
  <r>
    <s v="S"/>
    <s v="N"/>
    <x v="11"/>
    <x v="89"/>
    <x v="88"/>
    <n v="1"/>
    <n v="31.2"/>
  </r>
  <r>
    <s v="S"/>
    <s v="N"/>
    <x v="11"/>
    <x v="89"/>
    <x v="88"/>
    <n v="1"/>
    <n v="31.2"/>
  </r>
  <r>
    <s v="N"/>
    <s v="N"/>
    <x v="5"/>
    <x v="45"/>
    <x v="45"/>
    <n v="1"/>
    <n v="87.24"/>
  </r>
  <r>
    <s v="N"/>
    <s v="N"/>
    <x v="6"/>
    <x v="73"/>
    <x v="73"/>
    <n v="1"/>
    <n v="96.36"/>
  </r>
  <r>
    <s v="N"/>
    <s v="N"/>
    <x v="6"/>
    <x v="183"/>
    <x v="182"/>
    <n v="1"/>
    <n v="80.37"/>
  </r>
  <r>
    <s v="N"/>
    <s v="N"/>
    <x v="1"/>
    <x v="3"/>
    <x v="3"/>
    <n v="1"/>
    <n v="109.65"/>
  </r>
  <r>
    <s v="N"/>
    <s v="N"/>
    <x v="0"/>
    <x v="217"/>
    <x v="215"/>
    <n v="1"/>
    <n v="2029.7"/>
  </r>
  <r>
    <s v="N"/>
    <s v="N"/>
    <x v="6"/>
    <x v="94"/>
    <x v="93"/>
    <n v="1"/>
    <n v="156.94999999999999"/>
  </r>
  <r>
    <s v="N"/>
    <s v="N"/>
    <x v="6"/>
    <x v="22"/>
    <x v="22"/>
    <n v="1"/>
    <n v="118.27"/>
  </r>
  <r>
    <s v="N"/>
    <s v="N"/>
    <x v="2"/>
    <x v="141"/>
    <x v="140"/>
    <n v="1"/>
    <n v="988.8"/>
  </r>
  <r>
    <s v="N"/>
    <s v="N"/>
    <x v="2"/>
    <x v="139"/>
    <x v="138"/>
    <n v="1"/>
    <n v="647.64"/>
  </r>
  <r>
    <s v="N"/>
    <s v="N"/>
    <x v="5"/>
    <x v="128"/>
    <x v="127"/>
    <n v="1"/>
    <n v="385.37"/>
  </r>
  <r>
    <s v="N"/>
    <s v="N"/>
    <x v="6"/>
    <x v="22"/>
    <x v="22"/>
    <n v="1"/>
    <n v="93.6"/>
  </r>
  <r>
    <s v="N"/>
    <s v="N"/>
    <x v="6"/>
    <x v="25"/>
    <x v="25"/>
    <n v="1"/>
    <n v="50.82"/>
  </r>
  <r>
    <s v="N"/>
    <s v="N"/>
    <x v="6"/>
    <x v="73"/>
    <x v="73"/>
    <n v="1"/>
    <n v="96.36"/>
  </r>
  <r>
    <s v="N"/>
    <s v="N"/>
    <x v="1"/>
    <x v="3"/>
    <x v="3"/>
    <n v="1"/>
    <n v="58.4"/>
  </r>
  <r>
    <s v="N"/>
    <s v="N"/>
    <x v="5"/>
    <x v="115"/>
    <x v="114"/>
    <n v="2"/>
    <n v="560"/>
  </r>
  <r>
    <s v="N"/>
    <s v="N"/>
    <x v="5"/>
    <x v="215"/>
    <x v="213"/>
    <n v="2"/>
    <n v="115.92"/>
  </r>
  <r>
    <s v="N"/>
    <s v="N"/>
    <x v="5"/>
    <x v="215"/>
    <x v="213"/>
    <n v="1"/>
    <n v="145.93"/>
  </r>
  <r>
    <s v="N"/>
    <s v="N"/>
    <x v="5"/>
    <x v="128"/>
    <x v="127"/>
    <n v="2"/>
    <n v="500"/>
  </r>
  <r>
    <s v="N"/>
    <s v="N"/>
    <x v="5"/>
    <x v="8"/>
    <x v="8"/>
    <n v="1"/>
    <n v="42.35"/>
  </r>
  <r>
    <s v="N"/>
    <s v="N"/>
    <x v="5"/>
    <x v="101"/>
    <x v="100"/>
    <n v="1"/>
    <n v="69"/>
  </r>
  <r>
    <s v="N"/>
    <s v="N"/>
    <x v="5"/>
    <x v="177"/>
    <x v="176"/>
    <n v="2"/>
    <n v="1084.08"/>
  </r>
  <r>
    <s v="N"/>
    <s v="N"/>
    <x v="5"/>
    <x v="171"/>
    <x v="170"/>
    <n v="1"/>
    <n v="124.95"/>
  </r>
  <r>
    <s v="S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69"/>
    <x v="69"/>
    <n v="1"/>
    <n v="800.01"/>
  </r>
  <r>
    <s v="N"/>
    <s v="N"/>
    <x v="6"/>
    <x v="73"/>
    <x v="73"/>
    <n v="1"/>
    <n v="101.92"/>
  </r>
  <r>
    <s v="N"/>
    <s v="N"/>
    <x v="6"/>
    <x v="99"/>
    <x v="98"/>
    <n v="1"/>
    <n v="610.66"/>
  </r>
  <r>
    <s v="N"/>
    <s v="N"/>
    <x v="6"/>
    <x v="93"/>
    <x v="92"/>
    <n v="1"/>
    <n v="225.49"/>
  </r>
  <r>
    <s v="N"/>
    <s v="N"/>
    <x v="6"/>
    <x v="121"/>
    <x v="120"/>
    <n v="1"/>
    <n v="182.47"/>
  </r>
  <r>
    <s v="N"/>
    <s v="N"/>
    <x v="6"/>
    <x v="225"/>
    <x v="223"/>
    <n v="1"/>
    <n v="4368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72"/>
    <x v="72"/>
    <n v="1"/>
    <n v="712.87"/>
  </r>
  <r>
    <s v="N"/>
    <s v="N"/>
    <x v="6"/>
    <x v="110"/>
    <x v="109"/>
    <n v="1"/>
    <n v="67.06"/>
  </r>
  <r>
    <s v="S"/>
    <s v="N"/>
    <x v="10"/>
    <x v="184"/>
    <x v="183"/>
    <n v="1"/>
    <n v="1533"/>
  </r>
  <r>
    <s v="N"/>
    <s v="N"/>
    <x v="5"/>
    <x v="193"/>
    <x v="192"/>
    <n v="2"/>
    <n v="892.14"/>
  </r>
  <r>
    <s v="N"/>
    <s v="N"/>
    <x v="2"/>
    <x v="159"/>
    <x v="158"/>
    <n v="1"/>
    <n v="1024.8900000000001"/>
  </r>
  <r>
    <s v="N"/>
    <s v="N"/>
    <x v="6"/>
    <x v="231"/>
    <x v="229"/>
    <n v="1"/>
    <n v="1291.6400000000001"/>
  </r>
  <r>
    <s v="N"/>
    <s v="N"/>
    <x v="10"/>
    <x v="178"/>
    <x v="177"/>
    <n v="1"/>
    <n v="1739.27"/>
  </r>
  <r>
    <s v="N"/>
    <s v="N"/>
    <x v="6"/>
    <x v="22"/>
    <x v="22"/>
    <n v="1"/>
    <n v="125.09"/>
  </r>
  <r>
    <s v="N"/>
    <s v="N"/>
    <x v="6"/>
    <x v="73"/>
    <x v="73"/>
    <n v="1"/>
    <n v="101.92"/>
  </r>
  <r>
    <s v="N"/>
    <s v="N"/>
    <x v="6"/>
    <x v="74"/>
    <x v="74"/>
    <n v="1"/>
    <n v="495"/>
  </r>
  <r>
    <s v="N"/>
    <s v="N"/>
    <x v="5"/>
    <x v="78"/>
    <x v="78"/>
    <n v="2"/>
    <n v="922"/>
  </r>
  <r>
    <s v="N"/>
    <s v="N"/>
    <x v="5"/>
    <x v="48"/>
    <x v="48"/>
    <n v="1"/>
    <n v="58"/>
  </r>
  <r>
    <s v="N"/>
    <s v="N"/>
    <x v="5"/>
    <x v="193"/>
    <x v="192"/>
    <n v="2"/>
    <n v="952.14"/>
  </r>
  <r>
    <s v="N"/>
    <s v="N"/>
    <x v="4"/>
    <x v="158"/>
    <x v="157"/>
    <n v="1"/>
    <n v="13.75"/>
  </r>
  <r>
    <s v="N"/>
    <s v="N"/>
    <x v="5"/>
    <x v="128"/>
    <x v="127"/>
    <n v="2"/>
    <n v="520"/>
  </r>
  <r>
    <s v="S"/>
    <s v="N"/>
    <x v="6"/>
    <x v="24"/>
    <x v="24"/>
    <n v="1"/>
    <n v="287"/>
  </r>
  <r>
    <s v="S"/>
    <s v="N"/>
    <x v="6"/>
    <x v="72"/>
    <x v="72"/>
    <n v="1"/>
    <n v="690.52"/>
  </r>
  <r>
    <s v="N"/>
    <s v="N"/>
    <x v="6"/>
    <x v="96"/>
    <x v="95"/>
    <n v="1"/>
    <n v="1905.11"/>
  </r>
  <r>
    <s v="N"/>
    <s v="N"/>
    <x v="6"/>
    <x v="22"/>
    <x v="22"/>
    <n v="1"/>
    <n v="118.27"/>
  </r>
  <r>
    <s v="N"/>
    <s v="N"/>
    <x v="6"/>
    <x v="99"/>
    <x v="98"/>
    <n v="1"/>
    <n v="372"/>
  </r>
  <r>
    <s v="N"/>
    <s v="N"/>
    <x v="6"/>
    <x v="232"/>
    <x v="230"/>
    <n v="1"/>
    <n v="205.02"/>
  </r>
  <r>
    <s v="N"/>
    <s v="N"/>
    <x v="6"/>
    <x v="233"/>
    <x v="231"/>
    <n v="1"/>
    <n v="4680"/>
  </r>
  <r>
    <s v="N"/>
    <s v="N"/>
    <x v="6"/>
    <x v="107"/>
    <x v="106"/>
    <n v="1"/>
    <n v="110.9"/>
  </r>
  <r>
    <s v="N"/>
    <s v="N"/>
    <x v="6"/>
    <x v="73"/>
    <x v="73"/>
    <n v="1"/>
    <n v="96.36"/>
  </r>
  <r>
    <s v="N"/>
    <s v="N"/>
    <x v="6"/>
    <x v="25"/>
    <x v="25"/>
    <n v="1"/>
    <n v="50.82"/>
  </r>
  <r>
    <s v="N"/>
    <s v="N"/>
    <x v="5"/>
    <x v="193"/>
    <x v="192"/>
    <n v="2"/>
    <n v="892.14"/>
  </r>
  <r>
    <s v="N"/>
    <s v="N"/>
    <x v="4"/>
    <x v="157"/>
    <x v="156"/>
    <n v="2"/>
    <n v="85.27"/>
  </r>
  <r>
    <s v="N"/>
    <s v="N"/>
    <x v="2"/>
    <x v="69"/>
    <x v="69"/>
    <n v="1"/>
    <n v="909.64"/>
  </r>
  <r>
    <s v="N"/>
    <s v="N"/>
    <x v="4"/>
    <x v="158"/>
    <x v="157"/>
    <n v="1"/>
    <n v="111.24"/>
  </r>
  <r>
    <s v="N"/>
    <s v="N"/>
    <x v="4"/>
    <x v="7"/>
    <x v="7"/>
    <n v="1"/>
    <n v="209.91"/>
  </r>
  <r>
    <s v="N"/>
    <s v="N"/>
    <x v="4"/>
    <x v="7"/>
    <x v="7"/>
    <n v="1"/>
    <n v="220"/>
  </r>
  <r>
    <s v="N"/>
    <s v="N"/>
    <x v="5"/>
    <x v="145"/>
    <x v="144"/>
    <n v="1"/>
    <n v="469.2"/>
  </r>
  <r>
    <s v="S"/>
    <s v="N"/>
    <x v="5"/>
    <x v="115"/>
    <x v="114"/>
    <n v="2"/>
    <n v="1211.93"/>
  </r>
  <r>
    <s v="S"/>
    <s v="N"/>
    <x v="2"/>
    <x v="69"/>
    <x v="69"/>
    <n v="1"/>
    <n v="909.64"/>
  </r>
  <r>
    <s v="S"/>
    <s v="N"/>
    <x v="6"/>
    <x v="105"/>
    <x v="104"/>
    <n v="1"/>
    <n v="49.33"/>
  </r>
  <r>
    <s v="S"/>
    <s v="N"/>
    <x v="6"/>
    <x v="110"/>
    <x v="109"/>
    <n v="1"/>
    <n v="67.06"/>
  </r>
  <r>
    <s v="N"/>
    <s v="N"/>
    <x v="2"/>
    <x v="81"/>
    <x v="81"/>
    <n v="1"/>
    <n v="880"/>
  </r>
  <r>
    <s v="N"/>
    <s v="N"/>
    <x v="2"/>
    <x v="81"/>
    <x v="81"/>
    <n v="1"/>
    <n v="880"/>
  </r>
  <r>
    <s v="S"/>
    <s v="N"/>
    <x v="6"/>
    <x v="72"/>
    <x v="72"/>
    <n v="1"/>
    <n v="712.87"/>
  </r>
  <r>
    <s v="S"/>
    <s v="N"/>
    <x v="0"/>
    <x v="144"/>
    <x v="143"/>
    <n v="1"/>
    <n v="763.92"/>
  </r>
  <r>
    <s v="N"/>
    <s v="N"/>
    <x v="5"/>
    <x v="128"/>
    <x v="127"/>
    <n v="2"/>
    <n v="543.20000000000005"/>
  </r>
  <r>
    <s v="N"/>
    <s v="N"/>
    <x v="2"/>
    <x v="81"/>
    <x v="81"/>
    <n v="1"/>
    <n v="880"/>
  </r>
  <r>
    <s v="N"/>
    <s v="N"/>
    <x v="2"/>
    <x v="76"/>
    <x v="76"/>
    <n v="1"/>
    <n v="1048.49"/>
  </r>
  <r>
    <s v="N"/>
    <s v="N"/>
    <x v="3"/>
    <x v="196"/>
    <x v="195"/>
    <n v="1"/>
    <n v="23.81"/>
  </r>
  <r>
    <s v="N"/>
    <s v="N"/>
    <x v="2"/>
    <x v="62"/>
    <x v="62"/>
    <n v="1"/>
    <n v="410"/>
  </r>
  <r>
    <s v="N"/>
    <s v="N"/>
    <x v="5"/>
    <x v="115"/>
    <x v="114"/>
    <n v="1"/>
    <n v="605.97"/>
  </r>
  <r>
    <s v="N"/>
    <s v="N"/>
    <x v="4"/>
    <x v="158"/>
    <x v="157"/>
    <n v="1"/>
    <n v="75"/>
  </r>
  <r>
    <s v="N"/>
    <s v="N"/>
    <x v="2"/>
    <x v="76"/>
    <x v="76"/>
    <n v="1"/>
    <n v="860"/>
  </r>
  <r>
    <s v="N"/>
    <s v="N"/>
    <x v="5"/>
    <x v="95"/>
    <x v="94"/>
    <n v="1"/>
    <n v="79"/>
  </r>
  <r>
    <s v="S"/>
    <s v="N"/>
    <x v="5"/>
    <x v="49"/>
    <x v="49"/>
    <n v="2"/>
    <n v="240"/>
  </r>
  <r>
    <s v="S"/>
    <s v="N"/>
    <x v="5"/>
    <x v="171"/>
    <x v="170"/>
    <n v="1"/>
    <n v="128.63999999999999"/>
  </r>
  <r>
    <s v="N"/>
    <s v="N"/>
    <x v="5"/>
    <x v="156"/>
    <x v="155"/>
    <n v="2"/>
    <n v="770.74"/>
  </r>
  <r>
    <s v="N"/>
    <s v="N"/>
    <x v="5"/>
    <x v="78"/>
    <x v="78"/>
    <n v="2"/>
    <n v="315"/>
  </r>
  <r>
    <s v="N"/>
    <s v="N"/>
    <x v="2"/>
    <x v="76"/>
    <x v="76"/>
    <n v="1"/>
    <n v="1048.49"/>
  </r>
  <r>
    <s v="N"/>
    <s v="N"/>
    <x v="2"/>
    <x v="69"/>
    <x v="69"/>
    <n v="1"/>
    <n v="850"/>
  </r>
  <r>
    <s v="N"/>
    <s v="N"/>
    <x v="2"/>
    <x v="70"/>
    <x v="70"/>
    <n v="1"/>
    <n v="771.89"/>
  </r>
  <r>
    <s v="N"/>
    <s v="N"/>
    <x v="5"/>
    <x v="128"/>
    <x v="127"/>
    <n v="2"/>
    <n v="770.74"/>
  </r>
  <r>
    <s v="N"/>
    <s v="N"/>
    <x v="5"/>
    <x v="8"/>
    <x v="8"/>
    <n v="2"/>
    <n v="186.16"/>
  </r>
  <r>
    <s v="N"/>
    <s v="N"/>
    <x v="0"/>
    <x v="106"/>
    <x v="105"/>
    <n v="1"/>
    <n v="1830.4"/>
  </r>
  <r>
    <s v="N"/>
    <s v="N"/>
    <x v="6"/>
    <x v="96"/>
    <x v="95"/>
    <n v="1"/>
    <n v="2363.64"/>
  </r>
  <r>
    <s v="N"/>
    <s v="N"/>
    <x v="6"/>
    <x v="99"/>
    <x v="98"/>
    <n v="1"/>
    <n v="577.36"/>
  </r>
  <r>
    <s v="N"/>
    <s v="N"/>
    <x v="6"/>
    <x v="22"/>
    <x v="22"/>
    <n v="1"/>
    <n v="118.27"/>
  </r>
  <r>
    <s v="N"/>
    <s v="N"/>
    <x v="6"/>
    <x v="121"/>
    <x v="120"/>
    <n v="1"/>
    <n v="182.47"/>
  </r>
  <r>
    <s v="N"/>
    <s v="N"/>
    <x v="6"/>
    <x v="73"/>
    <x v="73"/>
    <n v="1"/>
    <n v="96.36"/>
  </r>
  <r>
    <s v="N"/>
    <s v="N"/>
    <x v="6"/>
    <x v="25"/>
    <x v="25"/>
    <n v="1"/>
    <n v="50.82"/>
  </r>
  <r>
    <s v="N"/>
    <s v="N"/>
    <x v="6"/>
    <x v="107"/>
    <x v="106"/>
    <n v="1"/>
    <n v="110.9"/>
  </r>
  <r>
    <s v="N"/>
    <s v="N"/>
    <x v="5"/>
    <x v="133"/>
    <x v="132"/>
    <n v="1"/>
    <n v="5"/>
  </r>
  <r>
    <s v="N"/>
    <s v="N"/>
    <x v="2"/>
    <x v="69"/>
    <x v="69"/>
    <n v="1"/>
    <n v="909.64"/>
  </r>
  <r>
    <s v="N"/>
    <s v="N"/>
    <x v="2"/>
    <x v="139"/>
    <x v="138"/>
    <n v="1"/>
    <n v="647.64"/>
  </r>
  <r>
    <s v="N"/>
    <s v="N"/>
    <x v="2"/>
    <x v="76"/>
    <x v="76"/>
    <n v="1"/>
    <n v="1048.49"/>
  </r>
  <r>
    <s v="N"/>
    <s v="N"/>
    <x v="5"/>
    <x v="48"/>
    <x v="48"/>
    <n v="1"/>
    <n v="35"/>
  </r>
  <r>
    <s v="N"/>
    <s v="N"/>
    <x v="2"/>
    <x v="69"/>
    <x v="69"/>
    <n v="1"/>
    <n v="909.64"/>
  </r>
  <r>
    <s v="S"/>
    <s v="N"/>
    <x v="5"/>
    <x v="95"/>
    <x v="94"/>
    <n v="1"/>
    <n v="65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2"/>
    <x v="76"/>
    <x v="76"/>
    <n v="1"/>
    <n v="868.19"/>
  </r>
  <r>
    <s v="N"/>
    <s v="N"/>
    <x v="5"/>
    <x v="215"/>
    <x v="213"/>
    <n v="1"/>
    <n v="126.38"/>
  </r>
  <r>
    <s v="S"/>
    <s v="N"/>
    <x v="0"/>
    <x v="30"/>
    <x v="30"/>
    <n v="1"/>
    <n v="390.69"/>
  </r>
  <r>
    <s v="N"/>
    <s v="N"/>
    <x v="2"/>
    <x v="69"/>
    <x v="69"/>
    <n v="1"/>
    <n v="909.64"/>
  </r>
  <r>
    <s v="N"/>
    <s v="N"/>
    <x v="2"/>
    <x v="76"/>
    <x v="76"/>
    <n v="1"/>
    <n v="1048.49"/>
  </r>
  <r>
    <s v="N"/>
    <s v="N"/>
    <x v="5"/>
    <x v="8"/>
    <x v="8"/>
    <n v="1"/>
    <n v="45"/>
  </r>
  <r>
    <s v="N"/>
    <s v="N"/>
    <x v="2"/>
    <x v="69"/>
    <x v="69"/>
    <n v="1"/>
    <n v="909.64"/>
  </r>
  <r>
    <s v="N"/>
    <s v="N"/>
    <x v="6"/>
    <x v="105"/>
    <x v="104"/>
    <n v="1"/>
    <n v="56.1"/>
  </r>
  <r>
    <s v="N"/>
    <s v="N"/>
    <x v="6"/>
    <x v="225"/>
    <x v="223"/>
    <n v="1"/>
    <n v="67.06"/>
  </r>
  <r>
    <s v="N"/>
    <s v="N"/>
    <x v="6"/>
    <x v="124"/>
    <x v="123"/>
    <n v="1"/>
    <n v="58.61"/>
  </r>
  <r>
    <s v="N"/>
    <s v="N"/>
    <x v="6"/>
    <x v="123"/>
    <x v="122"/>
    <n v="1"/>
    <n v="122.32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25"/>
    <x v="25"/>
    <n v="1"/>
    <n v="50.82"/>
  </r>
  <r>
    <s v="N"/>
    <s v="N"/>
    <x v="0"/>
    <x v="106"/>
    <x v="105"/>
    <n v="1"/>
    <n v="1830.4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100"/>
    <x v="99"/>
    <n v="1"/>
    <n v="120.12"/>
  </r>
  <r>
    <s v="S"/>
    <s v="N"/>
    <x v="5"/>
    <x v="115"/>
    <x v="114"/>
    <n v="2"/>
    <n v="748"/>
  </r>
  <r>
    <s v="N"/>
    <s v="N"/>
    <x v="4"/>
    <x v="151"/>
    <x v="150"/>
    <n v="1"/>
    <n v="116.13"/>
  </r>
  <r>
    <s v="N"/>
    <s v="N"/>
    <x v="2"/>
    <x v="81"/>
    <x v="81"/>
    <n v="1"/>
    <n v="880"/>
  </r>
  <r>
    <s v="N"/>
    <s v="N"/>
    <x v="4"/>
    <x v="158"/>
    <x v="157"/>
    <n v="1"/>
    <n v="20"/>
  </r>
  <r>
    <s v="N"/>
    <s v="N"/>
    <x v="4"/>
    <x v="158"/>
    <x v="157"/>
    <n v="1"/>
    <n v="40"/>
  </r>
  <r>
    <s v="N"/>
    <s v="N"/>
    <x v="2"/>
    <x v="76"/>
    <x v="76"/>
    <n v="1"/>
    <n v="1048.49"/>
  </r>
  <r>
    <s v="S"/>
    <s v="N"/>
    <x v="2"/>
    <x v="69"/>
    <x v="69"/>
    <n v="1"/>
    <n v="860.03"/>
  </r>
  <r>
    <s v="N"/>
    <s v="N"/>
    <x v="5"/>
    <x v="118"/>
    <x v="117"/>
    <n v="1"/>
    <n v="90"/>
  </r>
  <r>
    <s v="N"/>
    <s v="N"/>
    <x v="5"/>
    <x v="128"/>
    <x v="127"/>
    <n v="1"/>
    <n v="385.37"/>
  </r>
  <r>
    <s v="N"/>
    <s v="N"/>
    <x v="5"/>
    <x v="234"/>
    <x v="232"/>
    <n v="2"/>
    <n v="76.959999999999994"/>
  </r>
  <r>
    <s v="N"/>
    <s v="N"/>
    <x v="5"/>
    <x v="145"/>
    <x v="144"/>
    <n v="1"/>
    <n v="640.45000000000005"/>
  </r>
  <r>
    <s v="N"/>
    <s v="N"/>
    <x v="4"/>
    <x v="235"/>
    <x v="233"/>
    <n v="2"/>
    <n v="52"/>
  </r>
  <r>
    <s v="N"/>
    <s v="N"/>
    <x v="4"/>
    <x v="179"/>
    <x v="178"/>
    <n v="1"/>
    <n v="100"/>
  </r>
  <r>
    <s v="S"/>
    <s v="N"/>
    <x v="5"/>
    <x v="193"/>
    <x v="192"/>
    <n v="1"/>
    <n v="503.54"/>
  </r>
  <r>
    <s v="N"/>
    <s v="N"/>
    <x v="5"/>
    <x v="156"/>
    <x v="155"/>
    <n v="2"/>
    <n v="490.02"/>
  </r>
  <r>
    <s v="N"/>
    <s v="N"/>
    <x v="5"/>
    <x v="133"/>
    <x v="132"/>
    <n v="1"/>
    <n v="34"/>
  </r>
  <r>
    <s v="N"/>
    <s v="N"/>
    <x v="2"/>
    <x v="76"/>
    <x v="76"/>
    <n v="1"/>
    <n v="960"/>
  </r>
  <r>
    <s v="N"/>
    <s v="N"/>
    <x v="4"/>
    <x v="158"/>
    <x v="157"/>
    <n v="1"/>
    <n v="48"/>
  </r>
  <r>
    <s v="N"/>
    <s v="N"/>
    <x v="5"/>
    <x v="52"/>
    <x v="52"/>
    <n v="1"/>
    <n v="220"/>
  </r>
  <r>
    <s v="N"/>
    <s v="N"/>
    <x v="4"/>
    <x v="158"/>
    <x v="157"/>
    <n v="1"/>
    <n v="111.24"/>
  </r>
  <r>
    <s v="N"/>
    <s v="N"/>
    <x v="5"/>
    <x v="52"/>
    <x v="52"/>
    <n v="2"/>
    <n v="493.7"/>
  </r>
  <r>
    <s v="S"/>
    <s v="N"/>
    <x v="5"/>
    <x v="230"/>
    <x v="228"/>
    <n v="2"/>
    <n v="53"/>
  </r>
  <r>
    <s v="N"/>
    <s v="N"/>
    <x v="2"/>
    <x v="159"/>
    <x v="158"/>
    <n v="1"/>
    <n v="1024.8900000000001"/>
  </r>
  <r>
    <s v="N"/>
    <s v="N"/>
    <x v="2"/>
    <x v="69"/>
    <x v="69"/>
    <n v="1"/>
    <n v="909.64"/>
  </r>
  <r>
    <s v="N"/>
    <s v="N"/>
    <x v="5"/>
    <x v="193"/>
    <x v="192"/>
    <n v="2"/>
    <n v="952.14"/>
  </r>
  <r>
    <s v="N"/>
    <s v="N"/>
    <x v="4"/>
    <x v="158"/>
    <x v="157"/>
    <n v="1"/>
    <n v="110"/>
  </r>
  <r>
    <s v="S"/>
    <s v="N"/>
    <x v="2"/>
    <x v="69"/>
    <x v="69"/>
    <n v="1"/>
    <n v="909.64"/>
  </r>
  <r>
    <s v="N"/>
    <s v="N"/>
    <x v="4"/>
    <x v="158"/>
    <x v="157"/>
    <n v="1"/>
    <n v="36"/>
  </r>
  <r>
    <s v="N"/>
    <s v="N"/>
    <x v="2"/>
    <x v="76"/>
    <x v="76"/>
    <n v="1"/>
    <n v="1048.48"/>
  </r>
  <r>
    <s v="N"/>
    <s v="N"/>
    <x v="2"/>
    <x v="166"/>
    <x v="165"/>
    <n v="1"/>
    <n v="777.94"/>
  </r>
  <r>
    <s v="N"/>
    <s v="N"/>
    <x v="5"/>
    <x v="145"/>
    <x v="144"/>
    <n v="2"/>
    <n v="820"/>
  </r>
  <r>
    <s v="N"/>
    <s v="N"/>
    <x v="5"/>
    <x v="128"/>
    <x v="127"/>
    <n v="2"/>
    <n v="760"/>
  </r>
  <r>
    <s v="N"/>
    <s v="N"/>
    <x v="5"/>
    <x v="177"/>
    <x v="176"/>
    <n v="1"/>
    <n v="540"/>
  </r>
  <r>
    <s v="N"/>
    <s v="N"/>
    <x v="2"/>
    <x v="69"/>
    <x v="69"/>
    <n v="1"/>
    <n v="800"/>
  </r>
  <r>
    <s v="N"/>
    <s v="N"/>
    <x v="4"/>
    <x v="158"/>
    <x v="157"/>
    <n v="1"/>
    <n v="38"/>
  </r>
  <r>
    <s v="N"/>
    <s v="N"/>
    <x v="4"/>
    <x v="97"/>
    <x v="96"/>
    <n v="1"/>
    <n v="45.9"/>
  </r>
  <r>
    <s v="N"/>
    <s v="N"/>
    <x v="5"/>
    <x v="48"/>
    <x v="48"/>
    <n v="1"/>
    <n v="29.9"/>
  </r>
  <r>
    <s v="N"/>
    <s v="N"/>
    <x v="6"/>
    <x v="71"/>
    <x v="71"/>
    <n v="1"/>
    <n v="800.8"/>
  </r>
  <r>
    <s v="N"/>
    <s v="N"/>
    <x v="6"/>
    <x v="94"/>
    <x v="93"/>
    <n v="1"/>
    <n v="156.94999999999999"/>
  </r>
  <r>
    <s v="N"/>
    <s v="N"/>
    <x v="6"/>
    <x v="99"/>
    <x v="98"/>
    <n v="1"/>
    <n v="577.35"/>
  </r>
  <r>
    <s v="N"/>
    <s v="N"/>
    <x v="0"/>
    <x v="106"/>
    <x v="105"/>
    <n v="1"/>
    <n v="1830.4"/>
  </r>
  <r>
    <s v="N"/>
    <s v="N"/>
    <x v="6"/>
    <x v="22"/>
    <x v="22"/>
    <n v="1"/>
    <n v="118.26"/>
  </r>
  <r>
    <s v="N"/>
    <s v="N"/>
    <x v="6"/>
    <x v="73"/>
    <x v="73"/>
    <n v="1"/>
    <n v="96.35"/>
  </r>
  <r>
    <s v="N"/>
    <s v="N"/>
    <x v="6"/>
    <x v="25"/>
    <x v="25"/>
    <n v="1"/>
    <n v="50.82"/>
  </r>
  <r>
    <s v="N"/>
    <s v="N"/>
    <x v="6"/>
    <x v="121"/>
    <x v="120"/>
    <n v="1"/>
    <n v="182.46"/>
  </r>
  <r>
    <s v="N"/>
    <s v="N"/>
    <x v="6"/>
    <x v="72"/>
    <x v="72"/>
    <n v="1"/>
    <n v="712.86"/>
  </r>
  <r>
    <s v="N"/>
    <s v="N"/>
    <x v="5"/>
    <x v="215"/>
    <x v="213"/>
    <n v="2"/>
    <n v="231.86"/>
  </r>
  <r>
    <s v="N"/>
    <s v="N"/>
    <x v="4"/>
    <x v="236"/>
    <x v="234"/>
    <n v="1"/>
    <n v="65"/>
  </r>
  <r>
    <s v="N"/>
    <s v="N"/>
    <x v="2"/>
    <x v="81"/>
    <x v="81"/>
    <n v="1"/>
    <n v="880"/>
  </r>
  <r>
    <s v="N"/>
    <s v="N"/>
    <x v="2"/>
    <x v="29"/>
    <x v="29"/>
    <n v="1"/>
    <n v="24.95"/>
  </r>
  <r>
    <s v="N"/>
    <s v="N"/>
    <x v="4"/>
    <x v="146"/>
    <x v="145"/>
    <n v="1"/>
    <n v="124"/>
  </r>
  <r>
    <s v="N"/>
    <s v="N"/>
    <x v="5"/>
    <x v="156"/>
    <x v="155"/>
    <n v="2"/>
    <n v="402"/>
  </r>
  <r>
    <s v="S"/>
    <s v="N"/>
    <x v="11"/>
    <x v="90"/>
    <x v="89"/>
    <n v="1"/>
    <n v="1200"/>
  </r>
  <r>
    <s v="S"/>
    <s v="N"/>
    <x v="11"/>
    <x v="90"/>
    <x v="89"/>
    <n v="1"/>
    <n v="1200"/>
  </r>
  <r>
    <s v="N"/>
    <s v="N"/>
    <x v="5"/>
    <x v="128"/>
    <x v="127"/>
    <n v="2"/>
    <n v="755.2"/>
  </r>
  <r>
    <s v="N"/>
    <s v="N"/>
    <x v="5"/>
    <x v="48"/>
    <x v="48"/>
    <n v="1"/>
    <n v="29.95"/>
  </r>
  <r>
    <s v="N"/>
    <s v="N"/>
    <x v="2"/>
    <x v="75"/>
    <x v="75"/>
    <n v="1"/>
    <n v="1019.07"/>
  </r>
  <r>
    <s v="N"/>
    <s v="N"/>
    <x v="5"/>
    <x v="78"/>
    <x v="78"/>
    <n v="2"/>
    <n v="320"/>
  </r>
  <r>
    <s v="N"/>
    <s v="N"/>
    <x v="11"/>
    <x v="113"/>
    <x v="112"/>
    <n v="2"/>
    <n v="2400"/>
  </r>
  <r>
    <s v="N"/>
    <s v="N"/>
    <x v="11"/>
    <x v="149"/>
    <x v="148"/>
    <n v="2"/>
    <n v="242"/>
  </r>
  <r>
    <s v="N"/>
    <s v="N"/>
    <x v="2"/>
    <x v="141"/>
    <x v="140"/>
    <n v="1"/>
    <n v="988.8"/>
  </r>
  <r>
    <s v="N"/>
    <s v="N"/>
    <x v="4"/>
    <x v="158"/>
    <x v="157"/>
    <n v="1"/>
    <n v="29.14"/>
  </r>
  <r>
    <s v="N"/>
    <s v="N"/>
    <x v="5"/>
    <x v="48"/>
    <x v="48"/>
    <n v="1"/>
    <n v="49.4"/>
  </r>
  <r>
    <s v="N"/>
    <s v="N"/>
    <x v="5"/>
    <x v="48"/>
    <x v="48"/>
    <n v="1"/>
    <n v="40"/>
  </r>
  <r>
    <s v="N"/>
    <s v="N"/>
    <x v="4"/>
    <x v="7"/>
    <x v="7"/>
    <n v="1"/>
    <n v="239.91"/>
  </r>
  <r>
    <s v="N"/>
    <s v="N"/>
    <x v="4"/>
    <x v="20"/>
    <x v="20"/>
    <n v="1"/>
    <n v="58"/>
  </r>
  <r>
    <s v="N"/>
    <s v="N"/>
    <x v="6"/>
    <x v="182"/>
    <x v="181"/>
    <n v="1"/>
    <n v="481.05"/>
  </r>
  <r>
    <s v="N"/>
    <s v="N"/>
    <x v="2"/>
    <x v="81"/>
    <x v="81"/>
    <n v="1"/>
    <n v="880"/>
  </r>
  <r>
    <s v="N"/>
    <s v="N"/>
    <x v="5"/>
    <x v="156"/>
    <x v="155"/>
    <n v="1"/>
    <n v="245"/>
  </r>
  <r>
    <s v="N"/>
    <s v="N"/>
    <x v="5"/>
    <x v="128"/>
    <x v="127"/>
    <n v="2"/>
    <n v="815.21"/>
  </r>
  <r>
    <s v="N"/>
    <s v="N"/>
    <x v="5"/>
    <x v="128"/>
    <x v="127"/>
    <n v="1"/>
    <n v="320"/>
  </r>
  <r>
    <s v="N"/>
    <s v="N"/>
    <x v="2"/>
    <x v="76"/>
    <x v="76"/>
    <n v="1"/>
    <n v="1048.49"/>
  </r>
  <r>
    <s v="N"/>
    <s v="N"/>
    <x v="5"/>
    <x v="115"/>
    <x v="114"/>
    <n v="2"/>
    <n v="1198.5999999999999"/>
  </r>
  <r>
    <s v="N"/>
    <s v="N"/>
    <x v="2"/>
    <x v="76"/>
    <x v="76"/>
    <n v="1"/>
    <n v="930"/>
  </r>
  <r>
    <s v="N"/>
    <s v="N"/>
    <x v="5"/>
    <x v="17"/>
    <x v="17"/>
    <n v="1"/>
    <n v="130"/>
  </r>
  <r>
    <s v="N"/>
    <s v="N"/>
    <x v="4"/>
    <x v="158"/>
    <x v="157"/>
    <n v="1"/>
    <n v="45"/>
  </r>
  <r>
    <s v="N"/>
    <s v="N"/>
    <x v="2"/>
    <x v="76"/>
    <x v="76"/>
    <n v="1"/>
    <n v="1020.01"/>
  </r>
  <r>
    <s v="N"/>
    <s v="N"/>
    <x v="5"/>
    <x v="145"/>
    <x v="144"/>
    <n v="1"/>
    <n v="640.45000000000005"/>
  </r>
  <r>
    <s v="N"/>
    <s v="N"/>
    <x v="6"/>
    <x v="100"/>
    <x v="99"/>
    <n v="1"/>
    <n v="120.12"/>
  </r>
  <r>
    <s v="N"/>
    <s v="N"/>
    <x v="6"/>
    <x v="86"/>
    <x v="85"/>
    <n v="1"/>
    <n v="176.94"/>
  </r>
  <r>
    <s v="N"/>
    <s v="N"/>
    <x v="6"/>
    <x v="72"/>
    <x v="72"/>
    <n v="1"/>
    <n v="712.87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0"/>
    <x v="106"/>
    <x v="105"/>
    <n v="1"/>
    <n v="1830.4"/>
  </r>
  <r>
    <s v="N"/>
    <s v="N"/>
    <x v="6"/>
    <x v="93"/>
    <x v="92"/>
    <n v="1"/>
    <n v="225.49"/>
  </r>
  <r>
    <s v="N"/>
    <s v="N"/>
    <x v="6"/>
    <x v="110"/>
    <x v="109"/>
    <n v="1"/>
    <n v="67.06"/>
  </r>
  <r>
    <s v="N"/>
    <s v="N"/>
    <x v="6"/>
    <x v="25"/>
    <x v="25"/>
    <n v="1"/>
    <n v="50.82"/>
  </r>
  <r>
    <s v="N"/>
    <s v="N"/>
    <x v="6"/>
    <x v="71"/>
    <x v="71"/>
    <n v="1"/>
    <n v="800.8"/>
  </r>
  <r>
    <s v="N"/>
    <s v="N"/>
    <x v="6"/>
    <x v="121"/>
    <x v="120"/>
    <n v="1"/>
    <n v="182.47"/>
  </r>
  <r>
    <s v="S"/>
    <s v="N"/>
    <x v="3"/>
    <x v="111"/>
    <x v="110"/>
    <n v="1"/>
    <n v="614.19000000000005"/>
  </r>
  <r>
    <s v="N"/>
    <s v="N"/>
    <x v="2"/>
    <x v="9"/>
    <x v="9"/>
    <n v="1"/>
    <n v="538.49"/>
  </r>
  <r>
    <s v="N"/>
    <s v="N"/>
    <x v="5"/>
    <x v="171"/>
    <x v="170"/>
    <n v="1"/>
    <n v="102"/>
  </r>
  <r>
    <s v="N"/>
    <s v="N"/>
    <x v="5"/>
    <x v="215"/>
    <x v="213"/>
    <n v="2"/>
    <n v="291.87"/>
  </r>
  <r>
    <s v="N"/>
    <s v="N"/>
    <x v="8"/>
    <x v="237"/>
    <x v="235"/>
    <n v="1"/>
    <n v="220"/>
  </r>
  <r>
    <s v="N"/>
    <s v="N"/>
    <x v="2"/>
    <x v="9"/>
    <x v="9"/>
    <n v="1"/>
    <n v="450"/>
  </r>
  <r>
    <s v="N"/>
    <s v="N"/>
    <x v="5"/>
    <x v="128"/>
    <x v="127"/>
    <n v="2"/>
    <n v="770.74"/>
  </r>
  <r>
    <s v="N"/>
    <s v="N"/>
    <x v="4"/>
    <x v="158"/>
    <x v="157"/>
    <n v="1"/>
    <n v="34.9"/>
  </r>
  <r>
    <s v="N"/>
    <s v="N"/>
    <x v="5"/>
    <x v="156"/>
    <x v="155"/>
    <n v="1"/>
    <n v="280"/>
  </r>
  <r>
    <s v="N"/>
    <s v="N"/>
    <x v="2"/>
    <x v="81"/>
    <x v="81"/>
    <n v="1"/>
    <n v="880"/>
  </r>
  <r>
    <s v="S"/>
    <s v="N"/>
    <x v="2"/>
    <x v="81"/>
    <x v="81"/>
    <n v="1"/>
    <n v="880"/>
  </r>
  <r>
    <s v="N"/>
    <s v="N"/>
    <x v="2"/>
    <x v="69"/>
    <x v="69"/>
    <n v="1"/>
    <n v="909.64"/>
  </r>
  <r>
    <s v="S"/>
    <s v="N"/>
    <x v="6"/>
    <x v="94"/>
    <x v="93"/>
    <n v="1"/>
    <n v="156.94999999999999"/>
  </r>
  <r>
    <s v="S"/>
    <s v="N"/>
    <x v="6"/>
    <x v="105"/>
    <x v="104"/>
    <n v="1"/>
    <n v="56.1"/>
  </r>
  <r>
    <s v="S"/>
    <s v="N"/>
    <x v="6"/>
    <x v="99"/>
    <x v="98"/>
    <n v="1"/>
    <n v="577.36"/>
  </r>
  <r>
    <s v="S"/>
    <s v="N"/>
    <x v="6"/>
    <x v="72"/>
    <x v="72"/>
    <n v="1"/>
    <n v="712.87"/>
  </r>
  <r>
    <s v="S"/>
    <s v="N"/>
    <x v="6"/>
    <x v="71"/>
    <x v="71"/>
    <n v="1"/>
    <n v="800.8"/>
  </r>
  <r>
    <s v="S"/>
    <s v="N"/>
    <x v="6"/>
    <x v="233"/>
    <x v="231"/>
    <n v="1"/>
    <n v="4680"/>
  </r>
  <r>
    <s v="S"/>
    <s v="N"/>
    <x v="6"/>
    <x v="110"/>
    <x v="109"/>
    <n v="1"/>
    <n v="67.06"/>
  </r>
  <r>
    <s v="S"/>
    <s v="N"/>
    <x v="6"/>
    <x v="25"/>
    <x v="25"/>
    <n v="1"/>
    <n v="50.82"/>
  </r>
  <r>
    <s v="S"/>
    <s v="N"/>
    <x v="6"/>
    <x v="93"/>
    <x v="92"/>
    <n v="1"/>
    <n v="225.49"/>
  </r>
  <r>
    <s v="N"/>
    <s v="N"/>
    <x v="5"/>
    <x v="17"/>
    <x v="17"/>
    <n v="1"/>
    <n v="168"/>
  </r>
  <r>
    <s v="N"/>
    <s v="N"/>
    <x v="2"/>
    <x v="81"/>
    <x v="81"/>
    <n v="1"/>
    <n v="880"/>
  </r>
  <r>
    <s v="N"/>
    <s v="N"/>
    <x v="4"/>
    <x v="158"/>
    <x v="157"/>
    <n v="1"/>
    <n v="65"/>
  </r>
  <r>
    <s v="N"/>
    <s v="N"/>
    <x v="2"/>
    <x v="76"/>
    <x v="76"/>
    <n v="1"/>
    <n v="1048.49"/>
  </r>
  <r>
    <s v="N"/>
    <s v="N"/>
    <x v="5"/>
    <x v="128"/>
    <x v="127"/>
    <n v="1"/>
    <n v="385.37"/>
  </r>
  <r>
    <s v="N"/>
    <s v="N"/>
    <x v="5"/>
    <x v="204"/>
    <x v="202"/>
    <n v="1"/>
    <n v="220.74"/>
  </r>
  <r>
    <s v="N"/>
    <s v="N"/>
    <x v="8"/>
    <x v="199"/>
    <x v="63"/>
    <n v="1"/>
    <n v="120"/>
  </r>
  <r>
    <s v="N"/>
    <s v="N"/>
    <x v="8"/>
    <x v="238"/>
    <x v="236"/>
    <n v="1"/>
    <n v="34.130000000000003"/>
  </r>
  <r>
    <s v="N"/>
    <s v="N"/>
    <x v="5"/>
    <x v="52"/>
    <x v="52"/>
    <n v="2"/>
    <n v="440"/>
  </r>
  <r>
    <s v="N"/>
    <s v="N"/>
    <x v="5"/>
    <x v="177"/>
    <x v="176"/>
    <n v="1"/>
    <n v="550"/>
  </r>
  <r>
    <s v="N"/>
    <s v="N"/>
    <x v="5"/>
    <x v="115"/>
    <x v="114"/>
    <n v="2"/>
    <n v="819.98"/>
  </r>
  <r>
    <s v="N"/>
    <s v="N"/>
    <x v="5"/>
    <x v="128"/>
    <x v="127"/>
    <n v="2"/>
    <n v="770.74"/>
  </r>
  <r>
    <s v="N"/>
    <s v="N"/>
    <x v="4"/>
    <x v="179"/>
    <x v="178"/>
    <n v="1"/>
    <n v="36"/>
  </r>
  <r>
    <s v="N"/>
    <s v="N"/>
    <x v="4"/>
    <x v="158"/>
    <x v="157"/>
    <n v="1"/>
    <n v="68"/>
  </r>
  <r>
    <s v="N"/>
    <s v="N"/>
    <x v="4"/>
    <x v="7"/>
    <x v="7"/>
    <n v="1"/>
    <n v="239.91"/>
  </r>
  <r>
    <s v="N"/>
    <s v="N"/>
    <x v="2"/>
    <x v="81"/>
    <x v="81"/>
    <n v="1"/>
    <n v="880"/>
  </r>
  <r>
    <s v="N"/>
    <s v="N"/>
    <x v="2"/>
    <x v="69"/>
    <x v="69"/>
    <n v="1"/>
    <n v="909.64"/>
  </r>
  <r>
    <s v="N"/>
    <s v="N"/>
    <x v="5"/>
    <x v="120"/>
    <x v="119"/>
    <n v="1"/>
    <n v="399.66"/>
  </r>
  <r>
    <s v="N"/>
    <s v="N"/>
    <x v="5"/>
    <x v="156"/>
    <x v="155"/>
    <n v="1"/>
    <n v="375"/>
  </r>
  <r>
    <s v="N"/>
    <s v="N"/>
    <x v="0"/>
    <x v="217"/>
    <x v="215"/>
    <n v="1"/>
    <n v="2029.7"/>
  </r>
  <r>
    <s v="N"/>
    <s v="N"/>
    <x v="6"/>
    <x v="22"/>
    <x v="22"/>
    <n v="1"/>
    <n v="118.27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6"/>
    <x v="198"/>
    <x v="197"/>
    <n v="1"/>
    <n v="147.54"/>
  </r>
  <r>
    <s v="N"/>
    <s v="N"/>
    <x v="6"/>
    <x v="73"/>
    <x v="73"/>
    <n v="1"/>
    <n v="96.36"/>
  </r>
  <r>
    <s v="N"/>
    <s v="N"/>
    <x v="2"/>
    <x v="76"/>
    <x v="76"/>
    <n v="1"/>
    <n v="1048.49"/>
  </r>
  <r>
    <s v="N"/>
    <s v="N"/>
    <x v="6"/>
    <x v="71"/>
    <x v="71"/>
    <n v="1"/>
    <n v="847"/>
  </r>
  <r>
    <s v="N"/>
    <s v="N"/>
    <x v="6"/>
    <x v="73"/>
    <x v="73"/>
    <n v="1"/>
    <n v="101.92"/>
  </r>
  <r>
    <s v="N"/>
    <s v="N"/>
    <x v="6"/>
    <x v="22"/>
    <x v="22"/>
    <n v="1"/>
    <n v="125.09"/>
  </r>
  <r>
    <s v="N"/>
    <s v="N"/>
    <x v="6"/>
    <x v="121"/>
    <x v="120"/>
    <n v="1"/>
    <n v="193"/>
  </r>
  <r>
    <s v="N"/>
    <s v="N"/>
    <x v="6"/>
    <x v="74"/>
    <x v="74"/>
    <n v="1"/>
    <n v="495"/>
  </r>
  <r>
    <s v="N"/>
    <s v="N"/>
    <x v="6"/>
    <x v="105"/>
    <x v="104"/>
    <n v="1"/>
    <n v="59.33"/>
  </r>
  <r>
    <s v="N"/>
    <s v="N"/>
    <x v="6"/>
    <x v="72"/>
    <x v="72"/>
    <n v="1"/>
    <n v="754"/>
  </r>
  <r>
    <s v="N"/>
    <s v="N"/>
    <x v="6"/>
    <x v="93"/>
    <x v="92"/>
    <n v="1"/>
    <n v="238.5"/>
  </r>
  <r>
    <s v="N"/>
    <s v="N"/>
    <x v="6"/>
    <x v="94"/>
    <x v="93"/>
    <n v="1"/>
    <n v="166"/>
  </r>
  <r>
    <s v="N"/>
    <s v="N"/>
    <x v="6"/>
    <x v="107"/>
    <x v="106"/>
    <n v="1"/>
    <n v="117.29"/>
  </r>
  <r>
    <s v="N"/>
    <s v="N"/>
    <x v="6"/>
    <x v="110"/>
    <x v="109"/>
    <n v="1"/>
    <n v="70.930000000000007"/>
  </r>
  <r>
    <s v="N"/>
    <s v="N"/>
    <x v="5"/>
    <x v="128"/>
    <x v="127"/>
    <n v="2"/>
    <n v="770.74"/>
  </r>
  <r>
    <s v="N"/>
    <s v="N"/>
    <x v="0"/>
    <x v="91"/>
    <x v="90"/>
    <n v="1"/>
    <n v="487.07"/>
  </r>
  <r>
    <s v="N"/>
    <s v="N"/>
    <x v="4"/>
    <x v="20"/>
    <x v="20"/>
    <n v="1"/>
    <n v="90"/>
  </r>
  <r>
    <s v="N"/>
    <s v="N"/>
    <x v="2"/>
    <x v="75"/>
    <x v="75"/>
    <n v="1"/>
    <n v="991.84"/>
  </r>
  <r>
    <s v="N"/>
    <s v="N"/>
    <x v="5"/>
    <x v="128"/>
    <x v="127"/>
    <n v="2"/>
    <n v="815.21"/>
  </r>
  <r>
    <s v="N"/>
    <s v="N"/>
    <x v="5"/>
    <x v="156"/>
    <x v="155"/>
    <n v="1"/>
    <n v="320"/>
  </r>
  <r>
    <s v="N"/>
    <s v="N"/>
    <x v="11"/>
    <x v="129"/>
    <x v="128"/>
    <n v="2"/>
    <n v="2400"/>
  </r>
  <r>
    <s v="N"/>
    <s v="N"/>
    <x v="11"/>
    <x v="89"/>
    <x v="88"/>
    <n v="2"/>
    <n v="66"/>
  </r>
  <r>
    <s v="N"/>
    <s v="N"/>
    <x v="5"/>
    <x v="128"/>
    <x v="127"/>
    <n v="1"/>
    <n v="385.37"/>
  </r>
  <r>
    <s v="N"/>
    <s v="N"/>
    <x v="5"/>
    <x v="177"/>
    <x v="176"/>
    <n v="1"/>
    <n v="540.84"/>
  </r>
  <r>
    <s v="N"/>
    <s v="N"/>
    <x v="5"/>
    <x v="8"/>
    <x v="8"/>
    <n v="2"/>
    <n v="196.9"/>
  </r>
  <r>
    <s v="N"/>
    <s v="N"/>
    <x v="2"/>
    <x v="159"/>
    <x v="158"/>
    <n v="1"/>
    <n v="1024.8900000000001"/>
  </r>
  <r>
    <s v="N"/>
    <s v="N"/>
    <x v="5"/>
    <x v="115"/>
    <x v="114"/>
    <n v="1"/>
    <n v="297.89"/>
  </r>
  <r>
    <s v="N"/>
    <s v="N"/>
    <x v="5"/>
    <x v="204"/>
    <x v="202"/>
    <n v="2"/>
    <n v="466.94"/>
  </r>
  <r>
    <s v="N"/>
    <s v="N"/>
    <x v="2"/>
    <x v="76"/>
    <x v="76"/>
    <n v="1"/>
    <n v="1048.49"/>
  </r>
  <r>
    <s v="N"/>
    <s v="N"/>
    <x v="2"/>
    <x v="76"/>
    <x v="76"/>
    <n v="1"/>
    <n v="1048.49"/>
  </r>
  <r>
    <s v="N"/>
    <s v="N"/>
    <x v="2"/>
    <x v="75"/>
    <x v="75"/>
    <n v="1"/>
    <n v="1049.07"/>
  </r>
  <r>
    <s v="N"/>
    <s v="N"/>
    <x v="5"/>
    <x v="177"/>
    <x v="176"/>
    <n v="1"/>
    <n v="540.84"/>
  </r>
  <r>
    <s v="N"/>
    <s v="N"/>
    <x v="5"/>
    <x v="177"/>
    <x v="176"/>
    <n v="1"/>
    <n v="540.84"/>
  </r>
  <r>
    <s v="N"/>
    <s v="N"/>
    <x v="2"/>
    <x v="76"/>
    <x v="76"/>
    <n v="1"/>
    <n v="960"/>
  </r>
  <r>
    <s v="N"/>
    <s v="N"/>
    <x v="5"/>
    <x v="128"/>
    <x v="127"/>
    <n v="2"/>
    <n v="770.74"/>
  </r>
  <r>
    <s v="N"/>
    <s v="N"/>
    <x v="0"/>
    <x v="91"/>
    <x v="90"/>
    <n v="1"/>
    <n v="487.07"/>
  </r>
  <r>
    <s v="N"/>
    <s v="N"/>
    <x v="5"/>
    <x v="133"/>
    <x v="132"/>
    <n v="1"/>
    <n v="24"/>
  </r>
  <r>
    <s v="N"/>
    <s v="N"/>
    <x v="2"/>
    <x v="19"/>
    <x v="19"/>
    <n v="1"/>
    <n v="341"/>
  </r>
  <r>
    <s v="N"/>
    <s v="N"/>
    <x v="6"/>
    <x v="93"/>
    <x v="92"/>
    <n v="1"/>
    <n v="225.49"/>
  </r>
  <r>
    <s v="N"/>
    <s v="N"/>
    <x v="6"/>
    <x v="71"/>
    <x v="71"/>
    <n v="1"/>
    <n v="800.8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72"/>
    <x v="72"/>
    <n v="1"/>
    <n v="712.87"/>
  </r>
  <r>
    <s v="N"/>
    <s v="N"/>
    <x v="6"/>
    <x v="99"/>
    <x v="98"/>
    <n v="1"/>
    <n v="577.36"/>
  </r>
  <r>
    <s v="N"/>
    <s v="N"/>
    <x v="5"/>
    <x v="8"/>
    <x v="8"/>
    <n v="1"/>
    <n v="12"/>
  </r>
  <r>
    <s v="N"/>
    <s v="N"/>
    <x v="6"/>
    <x v="110"/>
    <x v="109"/>
    <n v="1"/>
    <n v="67.06"/>
  </r>
  <r>
    <s v="N"/>
    <s v="N"/>
    <x v="6"/>
    <x v="72"/>
    <x v="72"/>
    <n v="1"/>
    <n v="712.87"/>
  </r>
  <r>
    <s v="N"/>
    <s v="N"/>
    <x v="6"/>
    <x v="123"/>
    <x v="122"/>
    <n v="1"/>
    <n v="122.32"/>
  </r>
  <r>
    <s v="N"/>
    <s v="N"/>
    <x v="6"/>
    <x v="107"/>
    <x v="106"/>
    <n v="1"/>
    <n v="110.9"/>
  </r>
  <r>
    <s v="N"/>
    <s v="N"/>
    <x v="2"/>
    <x v="76"/>
    <x v="76"/>
    <n v="1"/>
    <n v="742.3"/>
  </r>
  <r>
    <s v="S"/>
    <s v="N"/>
    <x v="4"/>
    <x v="158"/>
    <x v="157"/>
    <n v="1"/>
    <n v="33"/>
  </r>
  <r>
    <s v="S"/>
    <s v="N"/>
    <x v="6"/>
    <x v="104"/>
    <x v="103"/>
    <n v="1"/>
    <n v="46.91"/>
  </r>
  <r>
    <s v="S"/>
    <s v="N"/>
    <x v="6"/>
    <x v="94"/>
    <x v="93"/>
    <n v="1"/>
    <n v="156.94999999999999"/>
  </r>
  <r>
    <s v="S"/>
    <s v="N"/>
    <x v="6"/>
    <x v="143"/>
    <x v="142"/>
    <n v="1"/>
    <n v="48.68"/>
  </r>
  <r>
    <s v="S"/>
    <s v="N"/>
    <x v="6"/>
    <x v="99"/>
    <x v="98"/>
    <n v="1"/>
    <n v="577.36"/>
  </r>
  <r>
    <s v="S"/>
    <s v="N"/>
    <x v="0"/>
    <x v="106"/>
    <x v="105"/>
    <n v="1"/>
    <n v="1830.4"/>
  </r>
  <r>
    <s v="S"/>
    <s v="N"/>
    <x v="6"/>
    <x v="73"/>
    <x v="73"/>
    <n v="1"/>
    <n v="96.36"/>
  </r>
  <r>
    <s v="S"/>
    <s v="N"/>
    <x v="6"/>
    <x v="77"/>
    <x v="77"/>
    <n v="1"/>
    <n v="83.2"/>
  </r>
  <r>
    <s v="N"/>
    <s v="N"/>
    <x v="5"/>
    <x v="48"/>
    <x v="48"/>
    <n v="1"/>
    <n v="59.55"/>
  </r>
  <r>
    <s v="N"/>
    <s v="N"/>
    <x v="5"/>
    <x v="186"/>
    <x v="185"/>
    <n v="2"/>
    <n v="105"/>
  </r>
  <r>
    <s v="N"/>
    <s v="N"/>
    <x v="5"/>
    <x v="239"/>
    <x v="237"/>
    <n v="1"/>
    <n v="96.54"/>
  </r>
  <r>
    <s v="N"/>
    <s v="N"/>
    <x v="5"/>
    <x v="115"/>
    <x v="114"/>
    <n v="2"/>
    <n v="1211.93"/>
  </r>
  <r>
    <s v="N"/>
    <s v="N"/>
    <x v="2"/>
    <x v="75"/>
    <x v="75"/>
    <n v="1"/>
    <n v="1049.07"/>
  </r>
  <r>
    <s v="N"/>
    <s v="N"/>
    <x v="2"/>
    <x v="81"/>
    <x v="81"/>
    <n v="1"/>
    <n v="880"/>
  </r>
  <r>
    <s v="N"/>
    <s v="N"/>
    <x v="4"/>
    <x v="179"/>
    <x v="178"/>
    <n v="1"/>
    <n v="45"/>
  </r>
  <r>
    <s v="N"/>
    <s v="N"/>
    <x v="5"/>
    <x v="128"/>
    <x v="127"/>
    <n v="1"/>
    <n v="385"/>
  </r>
  <r>
    <s v="N"/>
    <s v="N"/>
    <x v="4"/>
    <x v="146"/>
    <x v="145"/>
    <n v="1"/>
    <n v="138.97999999999999"/>
  </r>
  <r>
    <s v="N"/>
    <s v="N"/>
    <x v="5"/>
    <x v="45"/>
    <x v="45"/>
    <n v="1"/>
    <n v="118.16"/>
  </r>
  <r>
    <s v="N"/>
    <s v="N"/>
    <x v="5"/>
    <x v="181"/>
    <x v="180"/>
    <n v="1"/>
    <n v="220.74"/>
  </r>
  <r>
    <s v="N"/>
    <s v="N"/>
    <x v="4"/>
    <x v="146"/>
    <x v="145"/>
    <n v="1"/>
    <n v="159.76"/>
  </r>
  <r>
    <s v="N"/>
    <s v="N"/>
    <x v="5"/>
    <x v="128"/>
    <x v="127"/>
    <n v="1"/>
    <n v="385.37"/>
  </r>
  <r>
    <s v="N"/>
    <s v="N"/>
    <x v="5"/>
    <x v="128"/>
    <x v="127"/>
    <n v="1"/>
    <n v="385.37"/>
  </r>
  <r>
    <s v="N"/>
    <s v="N"/>
    <x v="2"/>
    <x v="75"/>
    <x v="75"/>
    <n v="1"/>
    <n v="1049.07"/>
  </r>
  <r>
    <s v="N"/>
    <s v="N"/>
    <x v="5"/>
    <x v="240"/>
    <x v="238"/>
    <n v="1"/>
    <n v="330.68"/>
  </r>
  <r>
    <s v="N"/>
    <s v="N"/>
    <x v="1"/>
    <x v="3"/>
    <x v="3"/>
    <n v="1"/>
    <n v="109.65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198"/>
    <x v="197"/>
    <n v="1"/>
    <n v="147.54"/>
  </r>
  <r>
    <s v="N"/>
    <s v="N"/>
    <x v="0"/>
    <x v="217"/>
    <x v="215"/>
    <n v="1"/>
    <n v="2029.7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2"/>
    <x v="75"/>
    <x v="75"/>
    <n v="1"/>
    <n v="1049.07"/>
  </r>
  <r>
    <s v="N"/>
    <s v="N"/>
    <x v="2"/>
    <x v="76"/>
    <x v="76"/>
    <n v="1"/>
    <n v="960"/>
  </r>
  <r>
    <s v="N"/>
    <s v="N"/>
    <x v="6"/>
    <x v="22"/>
    <x v="22"/>
    <n v="1"/>
    <n v="118.27"/>
  </r>
  <r>
    <s v="N"/>
    <s v="N"/>
    <x v="4"/>
    <x v="20"/>
    <x v="20"/>
    <n v="1"/>
    <n v="125.92"/>
  </r>
  <r>
    <s v="N"/>
    <s v="N"/>
    <x v="2"/>
    <x v="70"/>
    <x v="70"/>
    <n v="1"/>
    <n v="771.89"/>
  </r>
  <r>
    <s v="N"/>
    <s v="N"/>
    <x v="5"/>
    <x v="193"/>
    <x v="192"/>
    <n v="2"/>
    <n v="815.2"/>
  </r>
  <r>
    <s v="N"/>
    <s v="N"/>
    <x v="2"/>
    <x v="81"/>
    <x v="81"/>
    <n v="1"/>
    <n v="880"/>
  </r>
  <r>
    <s v="N"/>
    <s v="N"/>
    <x v="4"/>
    <x v="158"/>
    <x v="157"/>
    <n v="1"/>
    <n v="40"/>
  </r>
  <r>
    <s v="N"/>
    <s v="N"/>
    <x v="11"/>
    <x v="90"/>
    <x v="89"/>
    <n v="2"/>
    <n v="2400"/>
  </r>
  <r>
    <s v="N"/>
    <s v="N"/>
    <x v="11"/>
    <x v="89"/>
    <x v="88"/>
    <n v="2"/>
    <n v="66"/>
  </r>
  <r>
    <s v="N"/>
    <s v="N"/>
    <x v="5"/>
    <x v="171"/>
    <x v="170"/>
    <n v="2"/>
    <n v="180"/>
  </r>
  <r>
    <s v="N"/>
    <s v="N"/>
    <x v="0"/>
    <x v="0"/>
    <x v="0"/>
    <n v="1"/>
    <n v="316.25"/>
  </r>
  <r>
    <s v="N"/>
    <s v="N"/>
    <x v="6"/>
    <x v="22"/>
    <x v="22"/>
    <n v="1"/>
    <n v="39.619999999999997"/>
  </r>
  <r>
    <s v="N"/>
    <s v="N"/>
    <x v="5"/>
    <x v="145"/>
    <x v="144"/>
    <n v="1"/>
    <n v="375.6"/>
  </r>
  <r>
    <s v="N"/>
    <s v="N"/>
    <x v="4"/>
    <x v="152"/>
    <x v="151"/>
    <n v="1"/>
    <n v="204"/>
  </r>
  <r>
    <s v="N"/>
    <s v="N"/>
    <x v="5"/>
    <x v="52"/>
    <x v="52"/>
    <n v="1"/>
    <n v="230"/>
  </r>
  <r>
    <s v="N"/>
    <s v="N"/>
    <x v="5"/>
    <x v="215"/>
    <x v="213"/>
    <n v="2"/>
    <n v="231.86"/>
  </r>
  <r>
    <s v="N"/>
    <s v="N"/>
    <x v="5"/>
    <x v="78"/>
    <x v="78"/>
    <n v="2"/>
    <n v="922"/>
  </r>
  <r>
    <s v="N"/>
    <s v="N"/>
    <x v="4"/>
    <x v="20"/>
    <x v="20"/>
    <n v="1"/>
    <n v="125.92"/>
  </r>
  <r>
    <s v="N"/>
    <s v="N"/>
    <x v="4"/>
    <x v="241"/>
    <x v="239"/>
    <n v="1"/>
    <n v="69.17"/>
  </r>
  <r>
    <s v="N"/>
    <s v="N"/>
    <x v="11"/>
    <x v="90"/>
    <x v="89"/>
    <n v="1"/>
    <n v="1134.55"/>
  </r>
  <r>
    <s v="N"/>
    <s v="N"/>
    <x v="11"/>
    <x v="114"/>
    <x v="113"/>
    <n v="1"/>
    <n v="41.6"/>
  </r>
  <r>
    <s v="N"/>
    <s v="N"/>
    <x v="11"/>
    <x v="90"/>
    <x v="89"/>
    <n v="1"/>
    <n v="1134.55"/>
  </r>
  <r>
    <s v="N"/>
    <s v="N"/>
    <x v="11"/>
    <x v="114"/>
    <x v="113"/>
    <n v="1"/>
    <n v="41.6"/>
  </r>
  <r>
    <s v="N"/>
    <s v="N"/>
    <x v="2"/>
    <x v="76"/>
    <x v="76"/>
    <n v="1"/>
    <n v="930"/>
  </r>
  <r>
    <s v="N"/>
    <s v="N"/>
    <x v="2"/>
    <x v="76"/>
    <x v="76"/>
    <n v="1"/>
    <n v="1018.49"/>
  </r>
  <r>
    <s v="N"/>
    <s v="N"/>
    <x v="4"/>
    <x v="146"/>
    <x v="145"/>
    <n v="1"/>
    <n v="130"/>
  </r>
  <r>
    <s v="N"/>
    <s v="N"/>
    <x v="5"/>
    <x v="128"/>
    <x v="127"/>
    <n v="2"/>
    <n v="522.4"/>
  </r>
  <r>
    <s v="N"/>
    <s v="N"/>
    <x v="5"/>
    <x v="193"/>
    <x v="192"/>
    <n v="2"/>
    <n v="1007.07"/>
  </r>
  <r>
    <s v="N"/>
    <s v="N"/>
    <x v="5"/>
    <x v="215"/>
    <x v="213"/>
    <n v="1"/>
    <n v="154.35"/>
  </r>
  <r>
    <s v="N"/>
    <s v="N"/>
    <x v="2"/>
    <x v="76"/>
    <x v="76"/>
    <n v="1"/>
    <n v="1048.49"/>
  </r>
  <r>
    <s v="N"/>
    <s v="N"/>
    <x v="5"/>
    <x v="48"/>
    <x v="48"/>
    <n v="1"/>
    <n v="45"/>
  </r>
  <r>
    <s v="N"/>
    <s v="N"/>
    <x v="4"/>
    <x v="158"/>
    <x v="157"/>
    <n v="1"/>
    <n v="46"/>
  </r>
  <r>
    <s v="N"/>
    <s v="N"/>
    <x v="2"/>
    <x v="166"/>
    <x v="165"/>
    <n v="1"/>
    <n v="822.82"/>
  </r>
  <r>
    <s v="N"/>
    <s v="N"/>
    <x v="11"/>
    <x v="90"/>
    <x v="89"/>
    <n v="1"/>
    <n v="1200"/>
  </r>
  <r>
    <s v="N"/>
    <s v="N"/>
    <x v="11"/>
    <x v="90"/>
    <x v="89"/>
    <n v="1"/>
    <n v="1200"/>
  </r>
  <r>
    <s v="N"/>
    <s v="N"/>
    <x v="5"/>
    <x v="156"/>
    <x v="155"/>
    <n v="2"/>
    <n v="759"/>
  </r>
  <r>
    <s v="N"/>
    <s v="N"/>
    <x v="2"/>
    <x v="69"/>
    <x v="69"/>
    <n v="1"/>
    <n v="840"/>
  </r>
  <r>
    <s v="N"/>
    <s v="N"/>
    <x v="4"/>
    <x v="34"/>
    <x v="34"/>
    <n v="1"/>
    <n v="121.97"/>
  </r>
  <r>
    <s v="N"/>
    <s v="N"/>
    <x v="4"/>
    <x v="158"/>
    <x v="157"/>
    <n v="1"/>
    <n v="40"/>
  </r>
  <r>
    <s v="N"/>
    <s v="N"/>
    <x v="5"/>
    <x v="115"/>
    <x v="114"/>
    <n v="2"/>
    <n v="1211.93"/>
  </r>
  <r>
    <s v="N"/>
    <s v="N"/>
    <x v="5"/>
    <x v="128"/>
    <x v="127"/>
    <n v="2"/>
    <n v="815.21"/>
  </r>
  <r>
    <s v="N"/>
    <s v="N"/>
    <x v="9"/>
    <x v="242"/>
    <x v="240"/>
    <n v="1"/>
    <n v="793.06"/>
  </r>
  <r>
    <s v="N"/>
    <s v="N"/>
    <x v="9"/>
    <x v="243"/>
    <x v="241"/>
    <n v="1"/>
    <n v="3024.2"/>
  </r>
  <r>
    <s v="N"/>
    <s v="N"/>
    <x v="9"/>
    <x v="244"/>
    <x v="242"/>
    <n v="1"/>
    <n v="927.2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9"/>
    <x v="247"/>
    <x v="245"/>
    <n v="1"/>
    <n v="2390.91"/>
  </r>
  <r>
    <s v="N"/>
    <s v="N"/>
    <x v="9"/>
    <x v="248"/>
    <x v="246"/>
    <n v="1"/>
    <n v="1092"/>
  </r>
  <r>
    <s v="N"/>
    <s v="N"/>
    <x v="9"/>
    <x v="249"/>
    <x v="247"/>
    <n v="1"/>
    <n v="464.53"/>
  </r>
  <r>
    <s v="N"/>
    <s v="N"/>
    <x v="9"/>
    <x v="250"/>
    <x v="248"/>
    <n v="1"/>
    <n v="1360.22"/>
  </r>
  <r>
    <s v="N"/>
    <s v="N"/>
    <x v="9"/>
    <x v="251"/>
    <x v="249"/>
    <n v="1"/>
    <n v="228.8"/>
  </r>
  <r>
    <s v="N"/>
    <s v="N"/>
    <x v="6"/>
    <x v="77"/>
    <x v="77"/>
    <n v="1"/>
    <n v="83.26"/>
  </r>
  <r>
    <s v="N"/>
    <s v="N"/>
    <x v="6"/>
    <x v="86"/>
    <x v="85"/>
    <n v="1"/>
    <n v="176.94"/>
  </r>
  <r>
    <s v="N"/>
    <s v="N"/>
    <x v="6"/>
    <x v="40"/>
    <x v="40"/>
    <n v="1"/>
    <n v="3328"/>
  </r>
  <r>
    <s v="N"/>
    <s v="N"/>
    <x v="6"/>
    <x v="72"/>
    <x v="72"/>
    <n v="1"/>
    <n v="712.87"/>
  </r>
  <r>
    <s v="N"/>
    <s v="N"/>
    <x v="5"/>
    <x v="156"/>
    <x v="155"/>
    <n v="2"/>
    <n v="770.74"/>
  </r>
  <r>
    <s v="N"/>
    <s v="N"/>
    <x v="2"/>
    <x v="132"/>
    <x v="131"/>
    <n v="1"/>
    <n v="362"/>
  </r>
  <r>
    <s v="N"/>
    <s v="N"/>
    <x v="5"/>
    <x v="156"/>
    <x v="155"/>
    <n v="2"/>
    <n v="770.74"/>
  </r>
  <r>
    <s v="N"/>
    <s v="N"/>
    <x v="5"/>
    <x v="145"/>
    <x v="144"/>
    <n v="2"/>
    <n v="1280.9100000000001"/>
  </r>
  <r>
    <s v="N"/>
    <s v="N"/>
    <x v="2"/>
    <x v="69"/>
    <x v="69"/>
    <n v="1"/>
    <n v="909.64"/>
  </r>
  <r>
    <s v="N"/>
    <s v="N"/>
    <x v="5"/>
    <x v="67"/>
    <x v="67"/>
    <n v="1"/>
    <n v="112.78"/>
  </r>
  <r>
    <s v="N"/>
    <s v="N"/>
    <x v="5"/>
    <x v="128"/>
    <x v="127"/>
    <n v="1"/>
    <n v="407.61"/>
  </r>
  <r>
    <s v="N"/>
    <s v="N"/>
    <x v="2"/>
    <x v="81"/>
    <x v="81"/>
    <n v="1"/>
    <n v="880"/>
  </r>
  <r>
    <s v="N"/>
    <s v="N"/>
    <x v="3"/>
    <x v="92"/>
    <x v="91"/>
    <n v="1"/>
    <n v="1336.88"/>
  </r>
  <r>
    <s v="N"/>
    <s v="N"/>
    <x v="2"/>
    <x v="75"/>
    <x v="75"/>
    <n v="1"/>
    <n v="853.2"/>
  </r>
  <r>
    <s v="N"/>
    <s v="N"/>
    <x v="5"/>
    <x v="8"/>
    <x v="8"/>
    <n v="2"/>
    <n v="80"/>
  </r>
  <r>
    <s v="N"/>
    <s v="N"/>
    <x v="5"/>
    <x v="156"/>
    <x v="155"/>
    <n v="2"/>
    <n v="560"/>
  </r>
  <r>
    <s v="N"/>
    <s v="N"/>
    <x v="6"/>
    <x v="110"/>
    <x v="109"/>
    <n v="1"/>
    <n v="67.06"/>
  </r>
  <r>
    <s v="N"/>
    <s v="N"/>
    <x v="2"/>
    <x v="159"/>
    <x v="158"/>
    <n v="1"/>
    <n v="1024.8900000000001"/>
  </r>
  <r>
    <s v="N"/>
    <s v="N"/>
    <x v="11"/>
    <x v="90"/>
    <x v="89"/>
    <n v="1"/>
    <n v="1134.55"/>
  </r>
  <r>
    <s v="N"/>
    <s v="N"/>
    <x v="11"/>
    <x v="90"/>
    <x v="89"/>
    <n v="1"/>
    <n v="1134.55"/>
  </r>
  <r>
    <s v="N"/>
    <s v="N"/>
    <x v="2"/>
    <x v="76"/>
    <x v="76"/>
    <n v="1"/>
    <n v="1048.49"/>
  </r>
  <r>
    <s v="N"/>
    <s v="N"/>
    <x v="6"/>
    <x v="107"/>
    <x v="106"/>
    <n v="1"/>
    <n v="110.9"/>
  </r>
  <r>
    <s v="N"/>
    <s v="N"/>
    <x v="6"/>
    <x v="25"/>
    <x v="25"/>
    <n v="1"/>
    <n v="50.82"/>
  </r>
  <r>
    <s v="N"/>
    <s v="N"/>
    <x v="6"/>
    <x v="100"/>
    <x v="99"/>
    <n v="1"/>
    <n v="120.12"/>
  </r>
  <r>
    <s v="N"/>
    <s v="N"/>
    <x v="5"/>
    <x v="78"/>
    <x v="78"/>
    <n v="2"/>
    <n v="933.59"/>
  </r>
  <r>
    <s v="N"/>
    <s v="N"/>
    <x v="4"/>
    <x v="97"/>
    <x v="96"/>
    <n v="1"/>
    <n v="31.5"/>
  </r>
  <r>
    <s v="N"/>
    <s v="N"/>
    <x v="2"/>
    <x v="4"/>
    <x v="4"/>
    <n v="1"/>
    <n v="688.57"/>
  </r>
  <r>
    <s v="N"/>
    <s v="N"/>
    <x v="4"/>
    <x v="158"/>
    <x v="157"/>
    <n v="1"/>
    <n v="58"/>
  </r>
  <r>
    <s v="N"/>
    <s v="N"/>
    <x v="2"/>
    <x v="76"/>
    <x v="76"/>
    <n v="1"/>
    <n v="991.3"/>
  </r>
  <r>
    <s v="N"/>
    <s v="N"/>
    <x v="5"/>
    <x v="52"/>
    <x v="52"/>
    <n v="1"/>
    <n v="206.5"/>
  </r>
  <r>
    <s v="N"/>
    <s v="N"/>
    <x v="2"/>
    <x v="70"/>
    <x v="70"/>
    <n v="1"/>
    <n v="771.89"/>
  </r>
  <r>
    <s v="N"/>
    <s v="N"/>
    <x v="5"/>
    <x v="52"/>
    <x v="52"/>
    <n v="2"/>
    <n v="466.77"/>
  </r>
  <r>
    <s v="N"/>
    <s v="N"/>
    <x v="3"/>
    <x v="111"/>
    <x v="110"/>
    <n v="1"/>
    <n v="791.69"/>
  </r>
  <r>
    <s v="N"/>
    <s v="N"/>
    <x v="2"/>
    <x v="141"/>
    <x v="140"/>
    <n v="1"/>
    <n v="934.87"/>
  </r>
  <r>
    <s v="N"/>
    <s v="N"/>
    <x v="5"/>
    <x v="177"/>
    <x v="176"/>
    <n v="1"/>
    <n v="572.04"/>
  </r>
  <r>
    <s v="N"/>
    <s v="N"/>
    <x v="5"/>
    <x v="156"/>
    <x v="155"/>
    <n v="2"/>
    <n v="770.74"/>
  </r>
  <r>
    <s v="N"/>
    <s v="N"/>
    <x v="5"/>
    <x v="128"/>
    <x v="127"/>
    <n v="2"/>
    <n v="649"/>
  </r>
  <r>
    <s v="N"/>
    <s v="N"/>
    <x v="2"/>
    <x v="76"/>
    <x v="76"/>
    <n v="1"/>
    <n v="960"/>
  </r>
  <r>
    <s v="N"/>
    <s v="N"/>
    <x v="5"/>
    <x v="128"/>
    <x v="127"/>
    <n v="2"/>
    <n v="770.74"/>
  </r>
  <r>
    <s v="N"/>
    <s v="N"/>
    <x v="5"/>
    <x v="128"/>
    <x v="127"/>
    <n v="1"/>
    <n v="385"/>
  </r>
  <r>
    <s v="N"/>
    <s v="N"/>
    <x v="4"/>
    <x v="158"/>
    <x v="157"/>
    <n v="1"/>
    <n v="69"/>
  </r>
  <r>
    <s v="N"/>
    <s v="N"/>
    <x v="5"/>
    <x v="204"/>
    <x v="202"/>
    <n v="1"/>
    <n v="220"/>
  </r>
  <r>
    <s v="N"/>
    <s v="N"/>
    <x v="5"/>
    <x v="204"/>
    <x v="202"/>
    <n v="1"/>
    <n v="220.01"/>
  </r>
  <r>
    <s v="N"/>
    <s v="N"/>
    <x v="4"/>
    <x v="179"/>
    <x v="178"/>
    <n v="1"/>
    <n v="138.97999999999999"/>
  </r>
  <r>
    <s v="N"/>
    <s v="N"/>
    <x v="2"/>
    <x v="69"/>
    <x v="69"/>
    <n v="1"/>
    <n v="909.64"/>
  </r>
  <r>
    <s v="N"/>
    <s v="N"/>
    <x v="4"/>
    <x v="158"/>
    <x v="157"/>
    <n v="1"/>
    <n v="90"/>
  </r>
  <r>
    <s v="N"/>
    <s v="N"/>
    <x v="0"/>
    <x v="91"/>
    <x v="90"/>
    <n v="1"/>
    <n v="487.07"/>
  </r>
  <r>
    <s v="S"/>
    <s v="N"/>
    <x v="5"/>
    <x v="128"/>
    <x v="127"/>
    <n v="2"/>
    <n v="750"/>
  </r>
  <r>
    <s v="N"/>
    <s v="N"/>
    <x v="5"/>
    <x v="52"/>
    <x v="52"/>
    <n v="2"/>
    <n v="440"/>
  </r>
  <r>
    <s v="N"/>
    <s v="N"/>
    <x v="6"/>
    <x v="86"/>
    <x v="85"/>
    <n v="1"/>
    <n v="176.94"/>
  </r>
  <r>
    <s v="N"/>
    <s v="N"/>
    <x v="2"/>
    <x v="76"/>
    <x v="76"/>
    <n v="1"/>
    <n v="950"/>
  </r>
  <r>
    <s v="N"/>
    <s v="N"/>
    <x v="4"/>
    <x v="158"/>
    <x v="157"/>
    <n v="1"/>
    <n v="111.24"/>
  </r>
  <r>
    <s v="N"/>
    <s v="N"/>
    <x v="4"/>
    <x v="158"/>
    <x v="157"/>
    <n v="1"/>
    <n v="111.24"/>
  </r>
  <r>
    <s v="N"/>
    <s v="N"/>
    <x v="4"/>
    <x v="179"/>
    <x v="178"/>
    <n v="1"/>
    <n v="139.28"/>
  </r>
  <r>
    <s v="N"/>
    <s v="N"/>
    <x v="5"/>
    <x v="17"/>
    <x v="17"/>
    <n v="1"/>
    <n v="130"/>
  </r>
  <r>
    <s v="N"/>
    <s v="N"/>
    <x v="4"/>
    <x v="179"/>
    <x v="178"/>
    <n v="1"/>
    <n v="139.28"/>
  </r>
  <r>
    <s v="N"/>
    <s v="N"/>
    <x v="5"/>
    <x v="118"/>
    <x v="117"/>
    <n v="1"/>
    <n v="139"/>
  </r>
  <r>
    <s v="N"/>
    <s v="N"/>
    <x v="4"/>
    <x v="151"/>
    <x v="150"/>
    <n v="1"/>
    <n v="116.13"/>
  </r>
  <r>
    <s v="N"/>
    <s v="N"/>
    <x v="5"/>
    <x v="177"/>
    <x v="176"/>
    <n v="2"/>
    <n v="1081.68"/>
  </r>
  <r>
    <s v="N"/>
    <s v="N"/>
    <x v="2"/>
    <x v="69"/>
    <x v="69"/>
    <n v="1"/>
    <n v="860.03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2"/>
    <x v="69"/>
    <x v="69"/>
    <n v="1"/>
    <n v="909.64"/>
  </r>
  <r>
    <s v="N"/>
    <s v="N"/>
    <x v="4"/>
    <x v="158"/>
    <x v="157"/>
    <n v="1"/>
    <n v="52.79"/>
  </r>
  <r>
    <s v="N"/>
    <s v="N"/>
    <x v="5"/>
    <x v="128"/>
    <x v="127"/>
    <n v="2"/>
    <n v="770.74"/>
  </r>
  <r>
    <s v="S"/>
    <s v="N"/>
    <x v="4"/>
    <x v="135"/>
    <x v="134"/>
    <n v="1"/>
    <n v="68.5"/>
  </r>
  <r>
    <s v="N"/>
    <s v="N"/>
    <x v="2"/>
    <x v="69"/>
    <x v="69"/>
    <n v="1"/>
    <n v="860"/>
  </r>
  <r>
    <s v="S"/>
    <s v="N"/>
    <x v="8"/>
    <x v="85"/>
    <x v="84"/>
    <n v="1"/>
    <n v="150.07"/>
  </r>
  <r>
    <s v="S"/>
    <s v="N"/>
    <x v="8"/>
    <x v="84"/>
    <x v="83"/>
    <n v="1"/>
    <n v="10"/>
  </r>
  <r>
    <s v="N"/>
    <s v="N"/>
    <x v="4"/>
    <x v="241"/>
    <x v="239"/>
    <n v="2"/>
    <n v="31"/>
  </r>
  <r>
    <s v="N"/>
    <s v="N"/>
    <x v="5"/>
    <x v="252"/>
    <x v="250"/>
    <n v="1"/>
    <n v="137.5"/>
  </r>
  <r>
    <s v="N"/>
    <s v="N"/>
    <x v="5"/>
    <x v="204"/>
    <x v="202"/>
    <n v="2"/>
    <n v="441.48"/>
  </r>
  <r>
    <s v="N"/>
    <s v="N"/>
    <x v="5"/>
    <x v="128"/>
    <x v="127"/>
    <n v="2"/>
    <n v="815.21"/>
  </r>
  <r>
    <s v="N"/>
    <s v="N"/>
    <x v="4"/>
    <x v="179"/>
    <x v="178"/>
    <n v="1"/>
    <n v="110"/>
  </r>
  <r>
    <s v="N"/>
    <s v="N"/>
    <x v="5"/>
    <x v="78"/>
    <x v="78"/>
    <n v="2"/>
    <n v="933.59"/>
  </r>
  <r>
    <s v="N"/>
    <s v="N"/>
    <x v="5"/>
    <x v="171"/>
    <x v="170"/>
    <n v="2"/>
    <n v="181.7"/>
  </r>
  <r>
    <s v="N"/>
    <s v="N"/>
    <x v="11"/>
    <x v="89"/>
    <x v="88"/>
    <n v="2"/>
    <n v="66"/>
  </r>
  <r>
    <s v="S"/>
    <s v="N"/>
    <x v="5"/>
    <x v="156"/>
    <x v="155"/>
    <n v="1"/>
    <n v="385.37"/>
  </r>
  <r>
    <s v="N"/>
    <s v="N"/>
    <x v="5"/>
    <x v="193"/>
    <x v="192"/>
    <n v="1"/>
    <n v="476.07"/>
  </r>
  <r>
    <s v="N"/>
    <s v="N"/>
    <x v="5"/>
    <x v="193"/>
    <x v="192"/>
    <n v="1"/>
    <n v="476.07"/>
  </r>
  <r>
    <s v="N"/>
    <s v="N"/>
    <x v="4"/>
    <x v="158"/>
    <x v="157"/>
    <n v="1"/>
    <n v="38"/>
  </r>
  <r>
    <s v="N"/>
    <s v="N"/>
    <x v="11"/>
    <x v="129"/>
    <x v="128"/>
    <n v="2"/>
    <n v="2400"/>
  </r>
  <r>
    <s v="N"/>
    <s v="N"/>
    <x v="5"/>
    <x v="234"/>
    <x v="232"/>
    <n v="1"/>
    <n v="40.700000000000003"/>
  </r>
  <r>
    <s v="N"/>
    <s v="N"/>
    <x v="4"/>
    <x v="179"/>
    <x v="178"/>
    <n v="1"/>
    <n v="150"/>
  </r>
  <r>
    <s v="N"/>
    <s v="N"/>
    <x v="4"/>
    <x v="158"/>
    <x v="157"/>
    <n v="1"/>
    <n v="19.5"/>
  </r>
  <r>
    <s v="N"/>
    <s v="N"/>
    <x v="8"/>
    <x v="136"/>
    <x v="135"/>
    <n v="2"/>
    <n v="160"/>
  </r>
  <r>
    <s v="N"/>
    <s v="N"/>
    <x v="8"/>
    <x v="125"/>
    <x v="124"/>
    <n v="2"/>
    <n v="182"/>
  </r>
  <r>
    <s v="N"/>
    <s v="N"/>
    <x v="8"/>
    <x v="64"/>
    <x v="64"/>
    <n v="2"/>
    <n v="44"/>
  </r>
  <r>
    <s v="N"/>
    <s v="N"/>
    <x v="8"/>
    <x v="201"/>
    <x v="199"/>
    <n v="2"/>
    <n v="22"/>
  </r>
  <r>
    <s v="N"/>
    <s v="N"/>
    <x v="8"/>
    <x v="136"/>
    <x v="135"/>
    <n v="2"/>
    <n v="160"/>
  </r>
  <r>
    <s v="N"/>
    <s v="N"/>
    <x v="8"/>
    <x v="125"/>
    <x v="124"/>
    <n v="2"/>
    <n v="182"/>
  </r>
  <r>
    <s v="N"/>
    <s v="N"/>
    <x v="8"/>
    <x v="64"/>
    <x v="64"/>
    <n v="2"/>
    <n v="44"/>
  </r>
  <r>
    <s v="N"/>
    <s v="N"/>
    <x v="8"/>
    <x v="201"/>
    <x v="199"/>
    <n v="2"/>
    <n v="22"/>
  </r>
  <r>
    <s v="N"/>
    <s v="N"/>
    <x v="8"/>
    <x v="253"/>
    <x v="251"/>
    <n v="2"/>
    <n v="204"/>
  </r>
  <r>
    <s v="N"/>
    <s v="N"/>
    <x v="8"/>
    <x v="254"/>
    <x v="124"/>
    <n v="2"/>
    <n v="204"/>
  </r>
  <r>
    <s v="N"/>
    <s v="N"/>
    <x v="8"/>
    <x v="64"/>
    <x v="64"/>
    <n v="2"/>
    <n v="22"/>
  </r>
  <r>
    <s v="N"/>
    <s v="N"/>
    <x v="8"/>
    <x v="201"/>
    <x v="199"/>
    <n v="2"/>
    <n v="22"/>
  </r>
  <r>
    <s v="N"/>
    <s v="N"/>
    <x v="4"/>
    <x v="173"/>
    <x v="172"/>
    <n v="1"/>
    <n v="43"/>
  </r>
  <r>
    <s v="N"/>
    <s v="N"/>
    <x v="4"/>
    <x v="97"/>
    <x v="96"/>
    <n v="1"/>
    <n v="45.9"/>
  </r>
  <r>
    <s v="N"/>
    <s v="N"/>
    <x v="0"/>
    <x v="87"/>
    <x v="86"/>
    <n v="1"/>
    <n v="1530.63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86"/>
    <x v="85"/>
    <n v="1"/>
    <n v="176.94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2"/>
    <x v="76"/>
    <x v="76"/>
    <n v="1"/>
    <n v="1048.48"/>
  </r>
  <r>
    <s v="N"/>
    <s v="N"/>
    <x v="4"/>
    <x v="20"/>
    <x v="20"/>
    <n v="1"/>
    <n v="26"/>
  </r>
  <r>
    <s v="N"/>
    <s v="N"/>
    <x v="11"/>
    <x v="89"/>
    <x v="88"/>
    <n v="1"/>
    <n v="31.2"/>
  </r>
  <r>
    <s v="N"/>
    <s v="N"/>
    <x v="5"/>
    <x v="52"/>
    <x v="52"/>
    <n v="2"/>
    <n v="440"/>
  </r>
  <r>
    <s v="N"/>
    <s v="N"/>
    <x v="4"/>
    <x v="97"/>
    <x v="96"/>
    <n v="1"/>
    <n v="45.9"/>
  </r>
  <r>
    <s v="N"/>
    <s v="N"/>
    <x v="8"/>
    <x v="237"/>
    <x v="235"/>
    <n v="1"/>
    <n v="208.08"/>
  </r>
  <r>
    <s v="N"/>
    <s v="N"/>
    <x v="5"/>
    <x v="145"/>
    <x v="144"/>
    <n v="2"/>
    <n v="751.2"/>
  </r>
  <r>
    <s v="N"/>
    <s v="N"/>
    <x v="5"/>
    <x v="234"/>
    <x v="232"/>
    <n v="2"/>
    <n v="54.4"/>
  </r>
  <r>
    <s v="N"/>
    <s v="N"/>
    <x v="5"/>
    <x v="145"/>
    <x v="144"/>
    <n v="2"/>
    <n v="751.2"/>
  </r>
  <r>
    <s v="N"/>
    <s v="N"/>
    <x v="5"/>
    <x v="193"/>
    <x v="192"/>
    <n v="2"/>
    <n v="520"/>
  </r>
  <r>
    <s v="N"/>
    <s v="N"/>
    <x v="3"/>
    <x v="92"/>
    <x v="91"/>
    <n v="1"/>
    <n v="855.16"/>
  </r>
  <r>
    <s v="N"/>
    <s v="N"/>
    <x v="5"/>
    <x v="145"/>
    <x v="144"/>
    <n v="1"/>
    <n v="640"/>
  </r>
  <r>
    <s v="N"/>
    <s v="N"/>
    <x v="5"/>
    <x v="78"/>
    <x v="78"/>
    <n v="2"/>
    <n v="866.64"/>
  </r>
  <r>
    <s v="N"/>
    <s v="N"/>
    <x v="2"/>
    <x v="76"/>
    <x v="76"/>
    <n v="1"/>
    <n v="960"/>
  </r>
  <r>
    <s v="N"/>
    <s v="N"/>
    <x v="5"/>
    <x v="145"/>
    <x v="144"/>
    <n v="1"/>
    <n v="552.4"/>
  </r>
  <r>
    <s v="N"/>
    <s v="N"/>
    <x v="4"/>
    <x v="158"/>
    <x v="157"/>
    <n v="1"/>
    <n v="36"/>
  </r>
  <r>
    <s v="N"/>
    <s v="N"/>
    <x v="0"/>
    <x v="1"/>
    <x v="1"/>
    <n v="1"/>
    <n v="258.14999999999998"/>
  </r>
  <r>
    <s v="S"/>
    <s v="N"/>
    <x v="5"/>
    <x v="145"/>
    <x v="144"/>
    <n v="1"/>
    <n v="640.45000000000005"/>
  </r>
  <r>
    <s v="N"/>
    <s v="N"/>
    <x v="3"/>
    <x v="92"/>
    <x v="91"/>
    <n v="1"/>
    <n v="1336.88"/>
  </r>
  <r>
    <s v="N"/>
    <s v="N"/>
    <x v="5"/>
    <x v="145"/>
    <x v="144"/>
    <n v="1"/>
    <n v="640.45000000000005"/>
  </r>
  <r>
    <s v="N"/>
    <s v="N"/>
    <x v="5"/>
    <x v="193"/>
    <x v="192"/>
    <n v="1"/>
    <n v="476.07"/>
  </r>
  <r>
    <s v="N"/>
    <s v="N"/>
    <x v="5"/>
    <x v="215"/>
    <x v="213"/>
    <n v="1"/>
    <n v="145.93"/>
  </r>
  <r>
    <s v="N"/>
    <s v="N"/>
    <x v="5"/>
    <x v="215"/>
    <x v="213"/>
    <n v="1"/>
    <n v="145.93"/>
  </r>
  <r>
    <s v="N"/>
    <s v="N"/>
    <x v="6"/>
    <x v="107"/>
    <x v="106"/>
    <n v="1"/>
    <n v="110.9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22"/>
    <x v="22"/>
    <n v="1"/>
    <n v="118.27"/>
  </r>
  <r>
    <s v="N"/>
    <s v="N"/>
    <x v="6"/>
    <x v="71"/>
    <x v="71"/>
    <n v="1"/>
    <n v="800.8"/>
  </r>
  <r>
    <s v="N"/>
    <s v="N"/>
    <x v="6"/>
    <x v="73"/>
    <x v="73"/>
    <n v="1"/>
    <n v="96.36"/>
  </r>
  <r>
    <s v="N"/>
    <s v="N"/>
    <x v="6"/>
    <x v="99"/>
    <x v="98"/>
    <n v="1"/>
    <n v="577.36"/>
  </r>
  <r>
    <s v="N"/>
    <s v="N"/>
    <x v="6"/>
    <x v="110"/>
    <x v="109"/>
    <n v="1"/>
    <n v="67.06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5"/>
    <x v="145"/>
    <x v="144"/>
    <n v="2"/>
    <n v="1200"/>
  </r>
  <r>
    <s v="N"/>
    <s v="N"/>
    <x v="2"/>
    <x v="70"/>
    <x v="70"/>
    <n v="1"/>
    <n v="771.89"/>
  </r>
  <r>
    <s v="N"/>
    <s v="N"/>
    <x v="11"/>
    <x v="90"/>
    <x v="89"/>
    <n v="1"/>
    <n v="1200"/>
  </r>
  <r>
    <s v="N"/>
    <s v="N"/>
    <x v="11"/>
    <x v="90"/>
    <x v="89"/>
    <n v="1"/>
    <n v="1200"/>
  </r>
  <r>
    <s v="N"/>
    <s v="N"/>
    <x v="4"/>
    <x v="146"/>
    <x v="145"/>
    <n v="1"/>
    <n v="159.76"/>
  </r>
  <r>
    <s v="N"/>
    <s v="N"/>
    <x v="5"/>
    <x v="52"/>
    <x v="52"/>
    <n v="1"/>
    <n v="232.95"/>
  </r>
  <r>
    <s v="N"/>
    <s v="N"/>
    <x v="5"/>
    <x v="145"/>
    <x v="144"/>
    <n v="1"/>
    <n v="640.45000000000005"/>
  </r>
  <r>
    <s v="N"/>
    <s v="N"/>
    <x v="4"/>
    <x v="146"/>
    <x v="145"/>
    <n v="1"/>
    <n v="159.76"/>
  </r>
  <r>
    <s v="N"/>
    <s v="N"/>
    <x v="5"/>
    <x v="78"/>
    <x v="78"/>
    <n v="2"/>
    <n v="933.58"/>
  </r>
  <r>
    <s v="N"/>
    <s v="N"/>
    <x v="4"/>
    <x v="97"/>
    <x v="96"/>
    <n v="1"/>
    <n v="3.09"/>
  </r>
  <r>
    <s v="N"/>
    <s v="N"/>
    <x v="5"/>
    <x v="8"/>
    <x v="8"/>
    <n v="1"/>
    <n v="93.08"/>
  </r>
  <r>
    <s v="N"/>
    <s v="N"/>
    <x v="4"/>
    <x v="146"/>
    <x v="145"/>
    <n v="1"/>
    <n v="153.62"/>
  </r>
  <r>
    <s v="N"/>
    <s v="N"/>
    <x v="5"/>
    <x v="156"/>
    <x v="155"/>
    <n v="1"/>
    <n v="261.2"/>
  </r>
  <r>
    <s v="N"/>
    <s v="N"/>
    <x v="5"/>
    <x v="171"/>
    <x v="170"/>
    <n v="2"/>
    <n v="272.12"/>
  </r>
  <r>
    <s v="N"/>
    <s v="N"/>
    <x v="2"/>
    <x v="166"/>
    <x v="165"/>
    <n v="1"/>
    <n v="822.82"/>
  </r>
  <r>
    <s v="N"/>
    <s v="N"/>
    <x v="5"/>
    <x v="255"/>
    <x v="252"/>
    <n v="2"/>
    <n v="1048.8"/>
  </r>
  <r>
    <s v="N"/>
    <s v="N"/>
    <x v="5"/>
    <x v="66"/>
    <x v="66"/>
    <n v="2"/>
    <n v="614.28"/>
  </r>
  <r>
    <s v="N"/>
    <s v="N"/>
    <x v="5"/>
    <x v="195"/>
    <x v="194"/>
    <n v="1"/>
    <n v="129.72"/>
  </r>
  <r>
    <s v="N"/>
    <s v="N"/>
    <x v="5"/>
    <x v="256"/>
    <x v="253"/>
    <n v="2"/>
    <n v="1848"/>
  </r>
  <r>
    <s v="N"/>
    <s v="N"/>
    <x v="5"/>
    <x v="190"/>
    <x v="189"/>
    <n v="2"/>
    <n v="499.2"/>
  </r>
  <r>
    <s v="S"/>
    <s v="N"/>
    <x v="2"/>
    <x v="29"/>
    <x v="29"/>
    <n v="1"/>
    <n v="121.66"/>
  </r>
  <r>
    <s v="N"/>
    <s v="N"/>
    <x v="2"/>
    <x v="69"/>
    <x v="69"/>
    <n v="1"/>
    <n v="909.64"/>
  </r>
  <r>
    <s v="N"/>
    <s v="N"/>
    <x v="5"/>
    <x v="128"/>
    <x v="127"/>
    <n v="2"/>
    <n v="815.2"/>
  </r>
  <r>
    <s v="N"/>
    <s v="N"/>
    <x v="4"/>
    <x v="158"/>
    <x v="157"/>
    <n v="1"/>
    <n v="52.79"/>
  </r>
  <r>
    <s v="N"/>
    <s v="N"/>
    <x v="5"/>
    <x v="171"/>
    <x v="170"/>
    <n v="2"/>
    <n v="127.4"/>
  </r>
  <r>
    <s v="N"/>
    <s v="N"/>
    <x v="5"/>
    <x v="120"/>
    <x v="119"/>
    <n v="1"/>
    <n v="422.72"/>
  </r>
  <r>
    <s v="N"/>
    <s v="N"/>
    <x v="2"/>
    <x v="75"/>
    <x v="75"/>
    <n v="1"/>
    <n v="1049.07"/>
  </r>
  <r>
    <s v="N"/>
    <s v="N"/>
    <x v="5"/>
    <x v="128"/>
    <x v="127"/>
    <n v="1"/>
    <n v="330.01"/>
  </r>
  <r>
    <s v="N"/>
    <s v="N"/>
    <x v="4"/>
    <x v="151"/>
    <x v="150"/>
    <n v="1"/>
    <n v="81.5"/>
  </r>
  <r>
    <s v="N"/>
    <s v="N"/>
    <x v="4"/>
    <x v="158"/>
    <x v="157"/>
    <n v="1"/>
    <n v="111.24"/>
  </r>
  <r>
    <s v="N"/>
    <s v="N"/>
    <x v="11"/>
    <x v="90"/>
    <x v="89"/>
    <n v="1"/>
    <n v="1134.55"/>
  </r>
  <r>
    <s v="N"/>
    <s v="N"/>
    <x v="5"/>
    <x v="120"/>
    <x v="119"/>
    <n v="1"/>
    <n v="422.72"/>
  </r>
  <r>
    <s v="N"/>
    <s v="N"/>
    <x v="3"/>
    <x v="92"/>
    <x v="91"/>
    <n v="1"/>
    <n v="1336.88"/>
  </r>
  <r>
    <s v="N"/>
    <s v="N"/>
    <x v="6"/>
    <x v="72"/>
    <x v="72"/>
    <n v="1"/>
    <n v="712.87"/>
  </r>
  <r>
    <s v="N"/>
    <s v="N"/>
    <x v="6"/>
    <x v="123"/>
    <x v="122"/>
    <n v="1"/>
    <n v="122.32"/>
  </r>
  <r>
    <s v="N"/>
    <s v="N"/>
    <x v="6"/>
    <x v="104"/>
    <x v="103"/>
    <n v="1"/>
    <n v="46.91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143"/>
    <x v="142"/>
    <n v="1"/>
    <n v="48.68"/>
  </r>
  <r>
    <s v="N"/>
    <s v="N"/>
    <x v="6"/>
    <x v="22"/>
    <x v="22"/>
    <n v="1"/>
    <n v="118.27"/>
  </r>
  <r>
    <s v="N"/>
    <s v="N"/>
    <x v="6"/>
    <x v="71"/>
    <x v="71"/>
    <n v="1"/>
    <n v="800.8"/>
  </r>
  <r>
    <s v="N"/>
    <s v="N"/>
    <x v="6"/>
    <x v="107"/>
    <x v="106"/>
    <n v="1"/>
    <n v="110.9"/>
  </r>
  <r>
    <s v="N"/>
    <s v="N"/>
    <x v="6"/>
    <x v="110"/>
    <x v="109"/>
    <n v="1"/>
    <n v="67.06"/>
  </r>
  <r>
    <s v="N"/>
    <s v="N"/>
    <x v="6"/>
    <x v="165"/>
    <x v="164"/>
    <n v="1"/>
    <n v="97.39"/>
  </r>
  <r>
    <s v="N"/>
    <s v="N"/>
    <x v="6"/>
    <x v="25"/>
    <x v="25"/>
    <n v="1"/>
    <n v="50.82"/>
  </r>
  <r>
    <s v="N"/>
    <s v="N"/>
    <x v="6"/>
    <x v="142"/>
    <x v="141"/>
    <n v="1"/>
    <n v="85.09"/>
  </r>
  <r>
    <s v="N"/>
    <s v="N"/>
    <x v="6"/>
    <x v="99"/>
    <x v="98"/>
    <n v="1"/>
    <n v="577.36"/>
  </r>
  <r>
    <s v="N"/>
    <s v="N"/>
    <x v="10"/>
    <x v="184"/>
    <x v="183"/>
    <n v="1"/>
    <n v="1705.8"/>
  </r>
  <r>
    <s v="N"/>
    <s v="N"/>
    <x v="11"/>
    <x v="90"/>
    <x v="89"/>
    <n v="2"/>
    <n v="2400"/>
  </r>
  <r>
    <s v="N"/>
    <s v="N"/>
    <x v="11"/>
    <x v="89"/>
    <x v="88"/>
    <n v="2"/>
    <n v="66"/>
  </r>
  <r>
    <s v="N"/>
    <s v="N"/>
    <x v="6"/>
    <x v="25"/>
    <x v="25"/>
    <n v="1"/>
    <n v="50.82"/>
  </r>
  <r>
    <s v="N"/>
    <s v="N"/>
    <x v="6"/>
    <x v="22"/>
    <x v="22"/>
    <n v="1"/>
    <n v="56.73"/>
  </r>
  <r>
    <s v="N"/>
    <s v="N"/>
    <x v="5"/>
    <x v="78"/>
    <x v="78"/>
    <n v="2"/>
    <n v="873.58"/>
  </r>
  <r>
    <s v="N"/>
    <s v="N"/>
    <x v="5"/>
    <x v="52"/>
    <x v="52"/>
    <n v="1"/>
    <n v="231"/>
  </r>
  <r>
    <s v="N"/>
    <s v="N"/>
    <x v="4"/>
    <x v="97"/>
    <x v="96"/>
    <n v="1"/>
    <n v="61.6"/>
  </r>
  <r>
    <s v="N"/>
    <s v="N"/>
    <x v="5"/>
    <x v="215"/>
    <x v="213"/>
    <n v="2"/>
    <n v="80"/>
  </r>
  <r>
    <s v="N"/>
    <s v="N"/>
    <x v="5"/>
    <x v="52"/>
    <x v="52"/>
    <n v="1"/>
    <n v="226.5"/>
  </r>
  <r>
    <s v="N"/>
    <s v="N"/>
    <x v="4"/>
    <x v="158"/>
    <x v="157"/>
    <n v="1"/>
    <n v="39"/>
  </r>
  <r>
    <s v="N"/>
    <s v="N"/>
    <x v="4"/>
    <x v="20"/>
    <x v="20"/>
    <n v="1"/>
    <n v="41.3"/>
  </r>
  <r>
    <s v="N"/>
    <s v="N"/>
    <x v="5"/>
    <x v="215"/>
    <x v="213"/>
    <n v="2"/>
    <n v="308.7"/>
  </r>
  <r>
    <s v="N"/>
    <s v="N"/>
    <x v="4"/>
    <x v="20"/>
    <x v="20"/>
    <n v="1"/>
    <n v="125.92"/>
  </r>
  <r>
    <s v="S"/>
    <s v="N"/>
    <x v="2"/>
    <x v="4"/>
    <x v="4"/>
    <n v="1"/>
    <n v="620"/>
  </r>
  <r>
    <s v="N"/>
    <s v="N"/>
    <x v="4"/>
    <x v="158"/>
    <x v="157"/>
    <n v="1"/>
    <n v="40"/>
  </r>
  <r>
    <s v="N"/>
    <s v="N"/>
    <x v="4"/>
    <x v="158"/>
    <x v="157"/>
    <n v="1"/>
    <n v="26"/>
  </r>
  <r>
    <s v="N"/>
    <s v="N"/>
    <x v="3"/>
    <x v="196"/>
    <x v="195"/>
    <n v="2"/>
    <n v="23.62"/>
  </r>
  <r>
    <s v="N"/>
    <s v="N"/>
    <x v="5"/>
    <x v="17"/>
    <x v="17"/>
    <n v="1"/>
    <n v="105.11"/>
  </r>
  <r>
    <s v="N"/>
    <s v="N"/>
    <x v="4"/>
    <x v="179"/>
    <x v="178"/>
    <n v="1"/>
    <n v="124"/>
  </r>
  <r>
    <s v="N"/>
    <s v="N"/>
    <x v="5"/>
    <x v="215"/>
    <x v="213"/>
    <n v="2"/>
    <n v="242.76"/>
  </r>
  <r>
    <s v="N"/>
    <s v="N"/>
    <x v="2"/>
    <x v="69"/>
    <x v="69"/>
    <n v="1"/>
    <n v="688.18"/>
  </r>
  <r>
    <s v="N"/>
    <s v="N"/>
    <x v="2"/>
    <x v="69"/>
    <x v="69"/>
    <n v="1"/>
    <n v="690.01"/>
  </r>
  <r>
    <s v="N"/>
    <s v="N"/>
    <x v="4"/>
    <x v="158"/>
    <x v="157"/>
    <n v="1"/>
    <n v="111.24"/>
  </r>
  <r>
    <s v="N"/>
    <s v="N"/>
    <x v="2"/>
    <x v="69"/>
    <x v="69"/>
    <n v="1"/>
    <n v="750"/>
  </r>
  <r>
    <s v="N"/>
    <s v="N"/>
    <x v="5"/>
    <x v="193"/>
    <x v="192"/>
    <n v="1"/>
    <n v="503.54"/>
  </r>
  <r>
    <s v="N"/>
    <s v="N"/>
    <x v="4"/>
    <x v="135"/>
    <x v="134"/>
    <n v="2"/>
    <n v="130"/>
  </r>
  <r>
    <s v="S"/>
    <s v="N"/>
    <x v="5"/>
    <x v="52"/>
    <x v="52"/>
    <n v="2"/>
    <n v="270"/>
  </r>
  <r>
    <s v="N"/>
    <s v="N"/>
    <x v="2"/>
    <x v="69"/>
    <x v="69"/>
    <n v="1"/>
    <n v="909.64"/>
  </r>
  <r>
    <s v="N"/>
    <s v="N"/>
    <x v="5"/>
    <x v="177"/>
    <x v="176"/>
    <n v="1"/>
    <n v="540.84"/>
  </r>
  <r>
    <s v="N"/>
    <s v="N"/>
    <x v="4"/>
    <x v="179"/>
    <x v="178"/>
    <n v="1"/>
    <n v="139.9"/>
  </r>
  <r>
    <s v="N"/>
    <s v="N"/>
    <x v="2"/>
    <x v="70"/>
    <x v="70"/>
    <n v="1"/>
    <n v="771.89"/>
  </r>
  <r>
    <s v="N"/>
    <s v="N"/>
    <x v="6"/>
    <x v="73"/>
    <x v="73"/>
    <n v="1"/>
    <n v="63.23"/>
  </r>
  <r>
    <s v="N"/>
    <s v="N"/>
    <x v="6"/>
    <x v="71"/>
    <x v="71"/>
    <n v="1"/>
    <n v="791.44"/>
  </r>
  <r>
    <s v="N"/>
    <s v="N"/>
    <x v="6"/>
    <x v="72"/>
    <x v="72"/>
    <n v="1"/>
    <n v="712.87"/>
  </r>
  <r>
    <s v="N"/>
    <s v="N"/>
    <x v="0"/>
    <x v="106"/>
    <x v="105"/>
    <n v="1"/>
    <n v="1830.4"/>
  </r>
  <r>
    <s v="N"/>
    <s v="N"/>
    <x v="5"/>
    <x v="171"/>
    <x v="170"/>
    <n v="1"/>
    <n v="136.06"/>
  </r>
  <r>
    <s v="N"/>
    <s v="N"/>
    <x v="4"/>
    <x v="158"/>
    <x v="157"/>
    <n v="1"/>
    <n v="58"/>
  </r>
  <r>
    <s v="N"/>
    <s v="N"/>
    <x v="5"/>
    <x v="128"/>
    <x v="127"/>
    <n v="2"/>
    <n v="501.6"/>
  </r>
  <r>
    <s v="N"/>
    <s v="N"/>
    <x v="5"/>
    <x v="128"/>
    <x v="127"/>
    <n v="2"/>
    <n v="770.74"/>
  </r>
  <r>
    <s v="N"/>
    <s v="N"/>
    <x v="0"/>
    <x v="106"/>
    <x v="105"/>
    <n v="1"/>
    <n v="1770"/>
  </r>
  <r>
    <s v="N"/>
    <s v="N"/>
    <x v="6"/>
    <x v="71"/>
    <x v="71"/>
    <n v="1"/>
    <n v="600.79999999999995"/>
  </r>
  <r>
    <s v="N"/>
    <s v="N"/>
    <x v="6"/>
    <x v="257"/>
    <x v="254"/>
    <n v="1"/>
    <n v="477.36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93"/>
    <x v="92"/>
    <n v="1"/>
    <n v="225.45"/>
  </r>
  <r>
    <s v="N"/>
    <s v="N"/>
    <x v="6"/>
    <x v="72"/>
    <x v="72"/>
    <n v="1"/>
    <n v="612.87"/>
  </r>
  <r>
    <s v="N"/>
    <s v="N"/>
    <x v="6"/>
    <x v="110"/>
    <x v="109"/>
    <n v="1"/>
    <n v="67.06"/>
  </r>
  <r>
    <s v="N"/>
    <s v="N"/>
    <x v="6"/>
    <x v="107"/>
    <x v="106"/>
    <n v="1"/>
    <n v="110.9"/>
  </r>
  <r>
    <s v="N"/>
    <s v="N"/>
    <x v="5"/>
    <x v="128"/>
    <x v="127"/>
    <n v="1"/>
    <n v="407.61"/>
  </r>
  <r>
    <s v="N"/>
    <s v="N"/>
    <x v="5"/>
    <x v="156"/>
    <x v="155"/>
    <n v="2"/>
    <n v="770.74"/>
  </r>
  <r>
    <s v="N"/>
    <s v="N"/>
    <x v="5"/>
    <x v="181"/>
    <x v="180"/>
    <n v="1"/>
    <n v="267"/>
  </r>
  <r>
    <s v="N"/>
    <s v="N"/>
    <x v="4"/>
    <x v="146"/>
    <x v="145"/>
    <n v="1"/>
    <n v="159.76"/>
  </r>
  <r>
    <s v="N"/>
    <s v="N"/>
    <x v="5"/>
    <x v="78"/>
    <x v="78"/>
    <n v="1"/>
    <n v="466.79"/>
  </r>
  <r>
    <s v="N"/>
    <s v="N"/>
    <x v="4"/>
    <x v="18"/>
    <x v="18"/>
    <n v="1"/>
    <n v="68"/>
  </r>
  <r>
    <s v="N"/>
    <s v="N"/>
    <x v="5"/>
    <x v="128"/>
    <x v="127"/>
    <n v="2"/>
    <n v="770"/>
  </r>
  <r>
    <s v="S"/>
    <s v="N"/>
    <x v="5"/>
    <x v="145"/>
    <x v="144"/>
    <n v="1"/>
    <n v="463.72"/>
  </r>
  <r>
    <s v="N"/>
    <s v="N"/>
    <x v="4"/>
    <x v="158"/>
    <x v="157"/>
    <n v="1"/>
    <n v="80"/>
  </r>
  <r>
    <s v="N"/>
    <s v="N"/>
    <x v="11"/>
    <x v="90"/>
    <x v="89"/>
    <n v="2"/>
    <n v="2400"/>
  </r>
  <r>
    <s v="N"/>
    <s v="N"/>
    <x v="4"/>
    <x v="151"/>
    <x v="150"/>
    <n v="1"/>
    <n v="78"/>
  </r>
  <r>
    <s v="N"/>
    <s v="N"/>
    <x v="4"/>
    <x v="158"/>
    <x v="157"/>
    <n v="1"/>
    <n v="55"/>
  </r>
  <r>
    <s v="N"/>
    <s v="N"/>
    <x v="5"/>
    <x v="258"/>
    <x v="255"/>
    <n v="1"/>
    <n v="59"/>
  </r>
  <r>
    <s v="N"/>
    <s v="N"/>
    <x v="0"/>
    <x v="91"/>
    <x v="90"/>
    <n v="1"/>
    <n v="487.07"/>
  </r>
  <r>
    <s v="N"/>
    <s v="N"/>
    <x v="4"/>
    <x v="97"/>
    <x v="96"/>
    <n v="1"/>
    <n v="42"/>
  </r>
  <r>
    <s v="N"/>
    <s v="N"/>
    <x v="2"/>
    <x v="76"/>
    <x v="76"/>
    <n v="1"/>
    <n v="1048.49"/>
  </r>
  <r>
    <s v="N"/>
    <s v="N"/>
    <x v="5"/>
    <x v="156"/>
    <x v="155"/>
    <n v="2"/>
    <n v="750"/>
  </r>
  <r>
    <s v="N"/>
    <s v="N"/>
    <x v="5"/>
    <x v="78"/>
    <x v="78"/>
    <n v="2"/>
    <n v="540"/>
  </r>
  <r>
    <s v="N"/>
    <s v="N"/>
    <x v="6"/>
    <x v="110"/>
    <x v="109"/>
    <n v="1"/>
    <n v="67.06"/>
  </r>
  <r>
    <s v="N"/>
    <s v="N"/>
    <x v="6"/>
    <x v="72"/>
    <x v="72"/>
    <n v="1"/>
    <n v="712.87"/>
  </r>
  <r>
    <s v="N"/>
    <s v="N"/>
    <x v="6"/>
    <x v="77"/>
    <x v="77"/>
    <n v="1"/>
    <n v="83.26"/>
  </r>
  <r>
    <s v="N"/>
    <s v="N"/>
    <x v="6"/>
    <x v="143"/>
    <x v="142"/>
    <n v="1"/>
    <n v="48.68"/>
  </r>
  <r>
    <s v="N"/>
    <s v="N"/>
    <x v="6"/>
    <x v="107"/>
    <x v="106"/>
    <n v="1"/>
    <n v="110.9"/>
  </r>
  <r>
    <s v="N"/>
    <s v="N"/>
    <x v="6"/>
    <x v="121"/>
    <x v="120"/>
    <n v="1"/>
    <n v="182.47"/>
  </r>
  <r>
    <s v="N"/>
    <s v="N"/>
    <x v="6"/>
    <x v="94"/>
    <x v="93"/>
    <n v="1"/>
    <n v="156.94999999999999"/>
  </r>
  <r>
    <s v="N"/>
    <s v="N"/>
    <x v="6"/>
    <x v="71"/>
    <x v="71"/>
    <n v="1"/>
    <n v="800.8"/>
  </r>
  <r>
    <s v="N"/>
    <s v="N"/>
    <x v="6"/>
    <x v="73"/>
    <x v="73"/>
    <n v="1"/>
    <n v="96.36"/>
  </r>
  <r>
    <s v="N"/>
    <s v="N"/>
    <x v="6"/>
    <x v="25"/>
    <x v="25"/>
    <n v="1"/>
    <n v="50.82"/>
  </r>
  <r>
    <s v="N"/>
    <s v="N"/>
    <x v="6"/>
    <x v="105"/>
    <x v="104"/>
    <n v="1"/>
    <n v="56.1"/>
  </r>
  <r>
    <s v="N"/>
    <s v="N"/>
    <x v="6"/>
    <x v="99"/>
    <x v="98"/>
    <n v="1"/>
    <n v="577.36"/>
  </r>
  <r>
    <s v="N"/>
    <s v="N"/>
    <x v="0"/>
    <x v="106"/>
    <x v="105"/>
    <n v="1"/>
    <n v="1830.4"/>
  </r>
  <r>
    <s v="N"/>
    <s v="N"/>
    <x v="5"/>
    <x v="128"/>
    <x v="127"/>
    <n v="1"/>
    <n v="240"/>
  </r>
  <r>
    <s v="N"/>
    <s v="N"/>
    <x v="5"/>
    <x v="128"/>
    <x v="127"/>
    <n v="1"/>
    <n v="240"/>
  </r>
  <r>
    <s v="N"/>
    <s v="N"/>
    <x v="5"/>
    <x v="215"/>
    <x v="213"/>
    <n v="2"/>
    <n v="96.38"/>
  </r>
  <r>
    <s v="N"/>
    <s v="N"/>
    <x v="6"/>
    <x v="99"/>
    <x v="98"/>
    <n v="1"/>
    <n v="577.36"/>
  </r>
  <r>
    <s v="N"/>
    <s v="N"/>
    <x v="6"/>
    <x v="73"/>
    <x v="73"/>
    <n v="1"/>
    <n v="49.84"/>
  </r>
  <r>
    <s v="S"/>
    <s v="N"/>
    <x v="10"/>
    <x v="184"/>
    <x v="183"/>
    <n v="1"/>
    <n v="1612.76"/>
  </r>
  <r>
    <s v="S"/>
    <s v="N"/>
    <x v="5"/>
    <x v="156"/>
    <x v="155"/>
    <n v="2"/>
    <n v="181.32"/>
  </r>
  <r>
    <s v="S"/>
    <s v="N"/>
    <x v="4"/>
    <x v="179"/>
    <x v="178"/>
    <n v="1"/>
    <n v="120"/>
  </r>
  <r>
    <s v="N"/>
    <s v="N"/>
    <x v="11"/>
    <x v="90"/>
    <x v="89"/>
    <n v="1"/>
    <n v="1134.55"/>
  </r>
  <r>
    <s v="N"/>
    <s v="N"/>
    <x v="11"/>
    <x v="90"/>
    <x v="89"/>
    <n v="1"/>
    <n v="1134.55"/>
  </r>
  <r>
    <s v="N"/>
    <s v="N"/>
    <x v="4"/>
    <x v="97"/>
    <x v="96"/>
    <n v="1"/>
    <n v="29.95"/>
  </r>
  <r>
    <s v="N"/>
    <s v="N"/>
    <x v="0"/>
    <x v="217"/>
    <x v="215"/>
    <n v="1"/>
    <n v="2029.7"/>
  </r>
  <r>
    <s v="N"/>
    <s v="N"/>
    <x v="6"/>
    <x v="198"/>
    <x v="197"/>
    <n v="1"/>
    <n v="147.54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94"/>
    <x v="93"/>
    <n v="1"/>
    <n v="156.94999999999999"/>
  </r>
  <r>
    <s v="N"/>
    <s v="N"/>
    <x v="6"/>
    <x v="22"/>
    <x v="22"/>
    <n v="1"/>
    <n v="118.27"/>
  </r>
  <r>
    <s v="N"/>
    <s v="N"/>
    <x v="5"/>
    <x v="120"/>
    <x v="119"/>
    <n v="1"/>
    <n v="422.72"/>
  </r>
  <r>
    <s v="N"/>
    <s v="N"/>
    <x v="5"/>
    <x v="126"/>
    <x v="125"/>
    <n v="1"/>
    <n v="129.80000000000001"/>
  </r>
  <r>
    <s v="N"/>
    <s v="N"/>
    <x v="6"/>
    <x v="121"/>
    <x v="120"/>
    <n v="1"/>
    <n v="182.47"/>
  </r>
  <r>
    <s v="N"/>
    <s v="N"/>
    <x v="6"/>
    <x v="110"/>
    <x v="109"/>
    <n v="1"/>
    <n v="67.06"/>
  </r>
  <r>
    <s v="N"/>
    <s v="N"/>
    <x v="0"/>
    <x v="106"/>
    <x v="105"/>
    <n v="1"/>
    <n v="1830.4"/>
  </r>
  <r>
    <s v="N"/>
    <s v="N"/>
    <x v="6"/>
    <x v="143"/>
    <x v="142"/>
    <n v="1"/>
    <n v="48.68"/>
  </r>
  <r>
    <s v="N"/>
    <s v="N"/>
    <x v="6"/>
    <x v="72"/>
    <x v="72"/>
    <n v="1"/>
    <n v="712.87"/>
  </r>
  <r>
    <s v="N"/>
    <s v="N"/>
    <x v="6"/>
    <x v="100"/>
    <x v="99"/>
    <n v="1"/>
    <n v="120.12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25"/>
    <x v="25"/>
    <n v="1"/>
    <n v="50.82"/>
  </r>
  <r>
    <s v="N"/>
    <s v="N"/>
    <x v="6"/>
    <x v="107"/>
    <x v="106"/>
    <n v="1"/>
    <n v="110.9"/>
  </r>
  <r>
    <s v="N"/>
    <s v="N"/>
    <x v="6"/>
    <x v="99"/>
    <x v="98"/>
    <n v="1"/>
    <n v="577.36"/>
  </r>
  <r>
    <s v="N"/>
    <s v="N"/>
    <x v="2"/>
    <x v="76"/>
    <x v="76"/>
    <n v="1"/>
    <n v="991.3"/>
  </r>
  <r>
    <s v="S"/>
    <s v="N"/>
    <x v="2"/>
    <x v="159"/>
    <x v="158"/>
    <n v="1"/>
    <n v="1024.8900000000001"/>
  </r>
  <r>
    <s v="N"/>
    <s v="N"/>
    <x v="5"/>
    <x v="48"/>
    <x v="48"/>
    <n v="1"/>
    <n v="70"/>
  </r>
  <r>
    <s v="N"/>
    <s v="N"/>
    <x v="5"/>
    <x v="234"/>
    <x v="232"/>
    <n v="2"/>
    <n v="81.400000000000006"/>
  </r>
  <r>
    <s v="N"/>
    <s v="N"/>
    <x v="5"/>
    <x v="145"/>
    <x v="144"/>
    <n v="1"/>
    <n v="647.4"/>
  </r>
  <r>
    <s v="N"/>
    <s v="N"/>
    <x v="0"/>
    <x v="10"/>
    <x v="10"/>
    <n v="1"/>
    <n v="2434.35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110"/>
    <x v="109"/>
    <n v="1"/>
    <n v="67.06"/>
  </r>
  <r>
    <s v="N"/>
    <s v="N"/>
    <x v="6"/>
    <x v="121"/>
    <x v="120"/>
    <n v="1"/>
    <n v="182.46"/>
  </r>
  <r>
    <s v="N"/>
    <s v="N"/>
    <x v="2"/>
    <x v="76"/>
    <x v="76"/>
    <n v="1"/>
    <n v="960"/>
  </r>
  <r>
    <s v="N"/>
    <s v="N"/>
    <x v="5"/>
    <x v="171"/>
    <x v="170"/>
    <n v="2"/>
    <n v="157.6"/>
  </r>
  <r>
    <s v="N"/>
    <s v="N"/>
    <x v="6"/>
    <x v="110"/>
    <x v="109"/>
    <n v="1"/>
    <n v="70.930000000000007"/>
  </r>
  <r>
    <s v="N"/>
    <s v="N"/>
    <x v="6"/>
    <x v="77"/>
    <x v="77"/>
    <n v="1"/>
    <n v="88.07"/>
  </r>
  <r>
    <s v="N"/>
    <s v="N"/>
    <x v="6"/>
    <x v="94"/>
    <x v="93"/>
    <n v="1"/>
    <n v="166"/>
  </r>
  <r>
    <s v="N"/>
    <s v="N"/>
    <x v="6"/>
    <x v="121"/>
    <x v="120"/>
    <n v="1"/>
    <n v="193"/>
  </r>
  <r>
    <s v="N"/>
    <s v="N"/>
    <x v="6"/>
    <x v="71"/>
    <x v="71"/>
    <n v="1"/>
    <n v="847"/>
  </r>
  <r>
    <s v="S"/>
    <s v="N"/>
    <x v="11"/>
    <x v="90"/>
    <x v="89"/>
    <n v="2"/>
    <n v="2400"/>
  </r>
  <r>
    <s v="N"/>
    <s v="N"/>
    <x v="5"/>
    <x v="45"/>
    <x v="45"/>
    <n v="1"/>
    <n v="81"/>
  </r>
  <r>
    <s v="N"/>
    <s v="N"/>
    <x v="5"/>
    <x v="145"/>
    <x v="144"/>
    <n v="1"/>
    <n v="677.4"/>
  </r>
  <r>
    <s v="N"/>
    <s v="N"/>
    <x v="2"/>
    <x v="166"/>
    <x v="165"/>
    <n v="1"/>
    <n v="685"/>
  </r>
  <r>
    <s v="N"/>
    <s v="N"/>
    <x v="5"/>
    <x v="52"/>
    <x v="52"/>
    <n v="2"/>
    <n v="493.7"/>
  </r>
  <r>
    <s v="N"/>
    <s v="N"/>
    <x v="0"/>
    <x v="91"/>
    <x v="90"/>
    <n v="1"/>
    <n v="420"/>
  </r>
  <r>
    <s v="N"/>
    <s v="N"/>
    <x v="4"/>
    <x v="158"/>
    <x v="157"/>
    <n v="1"/>
    <n v="47"/>
  </r>
  <r>
    <s v="N"/>
    <s v="N"/>
    <x v="4"/>
    <x v="158"/>
    <x v="157"/>
    <n v="1"/>
    <n v="13.75"/>
  </r>
  <r>
    <s v="N"/>
    <s v="N"/>
    <x v="4"/>
    <x v="179"/>
    <x v="178"/>
    <n v="1"/>
    <n v="10"/>
  </r>
  <r>
    <s v="N"/>
    <s v="N"/>
    <x v="5"/>
    <x v="115"/>
    <x v="114"/>
    <n v="2"/>
    <n v="1211.93"/>
  </r>
  <r>
    <s v="N"/>
    <s v="N"/>
    <x v="4"/>
    <x v="158"/>
    <x v="157"/>
    <n v="1"/>
    <n v="25"/>
  </r>
  <r>
    <s v="N"/>
    <s v="N"/>
    <x v="4"/>
    <x v="158"/>
    <x v="157"/>
    <n v="1"/>
    <n v="110"/>
  </r>
  <r>
    <s v="N"/>
    <s v="N"/>
    <x v="5"/>
    <x v="78"/>
    <x v="78"/>
    <n v="2"/>
    <n v="872"/>
  </r>
  <r>
    <s v="N"/>
    <s v="N"/>
    <x v="3"/>
    <x v="92"/>
    <x v="91"/>
    <n v="1"/>
    <n v="1414.01"/>
  </r>
  <r>
    <s v="N"/>
    <s v="N"/>
    <x v="6"/>
    <x v="96"/>
    <x v="95"/>
    <n v="1"/>
    <n v="1070"/>
  </r>
  <r>
    <s v="N"/>
    <s v="N"/>
    <x v="5"/>
    <x v="78"/>
    <x v="78"/>
    <n v="2"/>
    <n v="933.59"/>
  </r>
  <r>
    <s v="N"/>
    <s v="N"/>
    <x v="6"/>
    <x v="73"/>
    <x v="73"/>
    <n v="1"/>
    <n v="92.65"/>
  </r>
  <r>
    <s v="N"/>
    <s v="N"/>
    <x v="6"/>
    <x v="231"/>
    <x v="229"/>
    <n v="1"/>
    <n v="1220"/>
  </r>
  <r>
    <s v="N"/>
    <s v="N"/>
    <x v="6"/>
    <x v="22"/>
    <x v="22"/>
    <n v="1"/>
    <n v="113.72"/>
  </r>
  <r>
    <s v="N"/>
    <s v="N"/>
    <x v="10"/>
    <x v="184"/>
    <x v="183"/>
    <n v="1"/>
    <n v="1675"/>
  </r>
  <r>
    <s v="N"/>
    <s v="N"/>
    <x v="6"/>
    <x v="86"/>
    <x v="85"/>
    <n v="1"/>
    <n v="187.14"/>
  </r>
  <r>
    <s v="N"/>
    <s v="N"/>
    <x v="6"/>
    <x v="22"/>
    <x v="22"/>
    <n v="1"/>
    <n v="125.09"/>
  </r>
  <r>
    <s v="N"/>
    <s v="N"/>
    <x v="6"/>
    <x v="73"/>
    <x v="73"/>
    <n v="1"/>
    <n v="101.92"/>
  </r>
  <r>
    <s v="N"/>
    <s v="N"/>
    <x v="6"/>
    <x v="100"/>
    <x v="99"/>
    <n v="1"/>
    <n v="127.05"/>
  </r>
  <r>
    <s v="N"/>
    <s v="N"/>
    <x v="0"/>
    <x v="106"/>
    <x v="105"/>
    <n v="1"/>
    <n v="1936"/>
  </r>
  <r>
    <s v="N"/>
    <s v="N"/>
    <x v="6"/>
    <x v="72"/>
    <x v="72"/>
    <n v="1"/>
    <n v="754"/>
  </r>
  <r>
    <s v="N"/>
    <s v="N"/>
    <x v="6"/>
    <x v="71"/>
    <x v="71"/>
    <n v="1"/>
    <n v="847"/>
  </r>
  <r>
    <s v="N"/>
    <s v="N"/>
    <x v="6"/>
    <x v="105"/>
    <x v="104"/>
    <n v="1"/>
    <n v="59.33"/>
  </r>
  <r>
    <s v="N"/>
    <s v="N"/>
    <x v="5"/>
    <x v="204"/>
    <x v="202"/>
    <n v="2"/>
    <n v="466.94"/>
  </r>
  <r>
    <s v="N"/>
    <s v="N"/>
    <x v="5"/>
    <x v="128"/>
    <x v="127"/>
    <n v="2"/>
    <n v="770"/>
  </r>
  <r>
    <s v="N"/>
    <s v="N"/>
    <x v="5"/>
    <x v="128"/>
    <x v="127"/>
    <n v="1"/>
    <n v="385"/>
  </r>
  <r>
    <s v="N"/>
    <s v="N"/>
    <x v="4"/>
    <x v="97"/>
    <x v="96"/>
    <n v="1"/>
    <n v="45.9"/>
  </r>
  <r>
    <s v="N"/>
    <s v="N"/>
    <x v="0"/>
    <x v="91"/>
    <x v="90"/>
    <n v="1"/>
    <n v="469.89"/>
  </r>
  <r>
    <s v="N"/>
    <s v="N"/>
    <x v="6"/>
    <x v="73"/>
    <x v="73"/>
    <n v="1"/>
    <n v="92.65"/>
  </r>
  <r>
    <s v="N"/>
    <s v="N"/>
    <x v="6"/>
    <x v="22"/>
    <x v="22"/>
    <n v="1"/>
    <n v="75.64"/>
  </r>
  <r>
    <s v="N"/>
    <s v="N"/>
    <x v="10"/>
    <x v="178"/>
    <x v="177"/>
    <n v="1"/>
    <n v="1769.27"/>
  </r>
  <r>
    <s v="N"/>
    <s v="N"/>
    <x v="4"/>
    <x v="158"/>
    <x v="157"/>
    <n v="1"/>
    <n v="25"/>
  </r>
  <r>
    <s v="N"/>
    <s v="N"/>
    <x v="4"/>
    <x v="158"/>
    <x v="157"/>
    <n v="1"/>
    <n v="68"/>
  </r>
  <r>
    <s v="N"/>
    <s v="N"/>
    <x v="4"/>
    <x v="20"/>
    <x v="20"/>
    <n v="1"/>
    <n v="80"/>
  </r>
  <r>
    <s v="N"/>
    <s v="N"/>
    <x v="2"/>
    <x v="62"/>
    <x v="62"/>
    <n v="1"/>
    <n v="592.63"/>
  </r>
  <r>
    <s v="N"/>
    <s v="N"/>
    <x v="2"/>
    <x v="76"/>
    <x v="76"/>
    <n v="1"/>
    <n v="960"/>
  </r>
  <r>
    <s v="N"/>
    <s v="N"/>
    <x v="5"/>
    <x v="215"/>
    <x v="213"/>
    <n v="2"/>
    <n v="291.86"/>
  </r>
  <r>
    <s v="N"/>
    <s v="N"/>
    <x v="5"/>
    <x v="215"/>
    <x v="213"/>
    <n v="2"/>
    <n v="291.86"/>
  </r>
  <r>
    <s v="N"/>
    <s v="N"/>
    <x v="2"/>
    <x v="166"/>
    <x v="165"/>
    <n v="1"/>
    <n v="822.82"/>
  </r>
  <r>
    <s v="N"/>
    <s v="N"/>
    <x v="5"/>
    <x v="120"/>
    <x v="119"/>
    <n v="1"/>
    <n v="390"/>
  </r>
  <r>
    <s v="N"/>
    <s v="N"/>
    <x v="0"/>
    <x v="10"/>
    <x v="10"/>
    <n v="1"/>
    <n v="2434.35"/>
  </r>
  <r>
    <s v="N"/>
    <s v="N"/>
    <x v="6"/>
    <x v="74"/>
    <x v="74"/>
    <n v="1"/>
    <n v="468"/>
  </r>
  <r>
    <s v="N"/>
    <s v="N"/>
    <x v="6"/>
    <x v="86"/>
    <x v="85"/>
    <n v="1"/>
    <n v="176.94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59"/>
    <x v="256"/>
    <n v="1"/>
    <n v="143.47"/>
  </r>
  <r>
    <s v="N"/>
    <s v="N"/>
    <x v="5"/>
    <x v="156"/>
    <x v="155"/>
    <n v="2"/>
    <n v="770"/>
  </r>
  <r>
    <s v="N"/>
    <s v="N"/>
    <x v="5"/>
    <x v="215"/>
    <x v="213"/>
    <n v="1"/>
    <n v="145.93"/>
  </r>
  <r>
    <s v="S"/>
    <s v="N"/>
    <x v="5"/>
    <x v="193"/>
    <x v="192"/>
    <n v="1"/>
    <n v="427.76"/>
  </r>
  <r>
    <s v="S"/>
    <s v="N"/>
    <x v="5"/>
    <x v="193"/>
    <x v="192"/>
    <n v="1"/>
    <n v="427.76"/>
  </r>
  <r>
    <s v="N"/>
    <s v="N"/>
    <x v="6"/>
    <x v="110"/>
    <x v="109"/>
    <n v="1"/>
    <n v="70.930000000000007"/>
  </r>
  <r>
    <s v="N"/>
    <s v="N"/>
    <x v="5"/>
    <x v="145"/>
    <x v="144"/>
    <n v="2"/>
    <n v="1354.8"/>
  </r>
  <r>
    <s v="N"/>
    <s v="N"/>
    <x v="11"/>
    <x v="90"/>
    <x v="89"/>
    <n v="2"/>
    <n v="2400"/>
  </r>
  <r>
    <s v="N"/>
    <s v="N"/>
    <x v="5"/>
    <x v="156"/>
    <x v="155"/>
    <n v="1"/>
    <n v="278"/>
  </r>
  <r>
    <s v="S"/>
    <s v="N"/>
    <x v="0"/>
    <x v="144"/>
    <x v="143"/>
    <n v="1"/>
    <n v="850.91"/>
  </r>
  <r>
    <s v="S"/>
    <s v="N"/>
    <x v="6"/>
    <x v="104"/>
    <x v="103"/>
    <n v="1"/>
    <n v="46.91"/>
  </r>
  <r>
    <s v="N"/>
    <s v="N"/>
    <x v="2"/>
    <x v="76"/>
    <x v="76"/>
    <n v="1"/>
    <n v="991.3"/>
  </r>
  <r>
    <s v="S"/>
    <s v="N"/>
    <x v="5"/>
    <x v="145"/>
    <x v="144"/>
    <n v="1"/>
    <n v="670"/>
  </r>
  <r>
    <s v="N"/>
    <s v="N"/>
    <x v="4"/>
    <x v="20"/>
    <x v="20"/>
    <n v="1"/>
    <n v="125.92"/>
  </r>
  <r>
    <s v="N"/>
    <s v="N"/>
    <x v="5"/>
    <x v="52"/>
    <x v="52"/>
    <n v="1"/>
    <n v="112.49"/>
  </r>
  <r>
    <s v="N"/>
    <s v="N"/>
    <x v="5"/>
    <x v="52"/>
    <x v="52"/>
    <n v="1"/>
    <n v="112.51"/>
  </r>
  <r>
    <s v="N"/>
    <s v="N"/>
    <x v="2"/>
    <x v="76"/>
    <x v="76"/>
    <n v="1"/>
    <n v="1048.49"/>
  </r>
  <r>
    <s v="N"/>
    <s v="N"/>
    <x v="5"/>
    <x v="193"/>
    <x v="192"/>
    <n v="2"/>
    <n v="952.14"/>
  </r>
  <r>
    <s v="N"/>
    <s v="N"/>
    <x v="6"/>
    <x v="231"/>
    <x v="229"/>
    <n v="1"/>
    <n v="1291.6400000000001"/>
  </r>
  <r>
    <s v="N"/>
    <s v="N"/>
    <x v="6"/>
    <x v="73"/>
    <x v="73"/>
    <n v="1"/>
    <n v="101.92"/>
  </r>
  <r>
    <s v="N"/>
    <s v="N"/>
    <x v="6"/>
    <x v="143"/>
    <x v="142"/>
    <n v="1"/>
    <n v="51.49"/>
  </r>
  <r>
    <s v="N"/>
    <s v="N"/>
    <x v="2"/>
    <x v="166"/>
    <x v="165"/>
    <n v="1"/>
    <n v="822.82"/>
  </r>
  <r>
    <s v="N"/>
    <s v="N"/>
    <x v="5"/>
    <x v="8"/>
    <x v="8"/>
    <n v="2"/>
    <n v="186"/>
  </r>
  <r>
    <s v="N"/>
    <s v="N"/>
    <x v="2"/>
    <x v="76"/>
    <x v="76"/>
    <n v="1"/>
    <n v="961"/>
  </r>
  <r>
    <s v="N"/>
    <s v="N"/>
    <x v="6"/>
    <x v="231"/>
    <x v="229"/>
    <n v="1"/>
    <n v="1291.6400000000001"/>
  </r>
  <r>
    <s v="N"/>
    <s v="N"/>
    <x v="5"/>
    <x v="115"/>
    <x v="114"/>
    <n v="2"/>
    <n v="1151.94"/>
  </r>
  <r>
    <s v="N"/>
    <s v="N"/>
    <x v="5"/>
    <x v="128"/>
    <x v="127"/>
    <n v="2"/>
    <n v="522.4"/>
  </r>
  <r>
    <s v="N"/>
    <s v="N"/>
    <x v="8"/>
    <x v="224"/>
    <x v="222"/>
    <n v="1"/>
    <n v="50"/>
  </r>
  <r>
    <s v="N"/>
    <s v="N"/>
    <x v="5"/>
    <x v="128"/>
    <x v="127"/>
    <n v="1"/>
    <n v="407.61"/>
  </r>
  <r>
    <s v="N"/>
    <s v="N"/>
    <x v="5"/>
    <x v="128"/>
    <x v="127"/>
    <n v="1"/>
    <n v="407.61"/>
  </r>
  <r>
    <s v="N"/>
    <s v="N"/>
    <x v="5"/>
    <x v="52"/>
    <x v="52"/>
    <n v="2"/>
    <n v="380"/>
  </r>
  <r>
    <s v="N"/>
    <s v="N"/>
    <x v="2"/>
    <x v="75"/>
    <x v="75"/>
    <n v="1"/>
    <n v="991.85"/>
  </r>
  <r>
    <s v="N"/>
    <s v="N"/>
    <x v="4"/>
    <x v="260"/>
    <x v="257"/>
    <n v="1"/>
    <n v="300"/>
  </r>
  <r>
    <s v="N"/>
    <s v="N"/>
    <x v="4"/>
    <x v="261"/>
    <x v="258"/>
    <n v="1"/>
    <n v="72.73"/>
  </r>
  <r>
    <s v="N"/>
    <s v="N"/>
    <x v="2"/>
    <x v="4"/>
    <x v="4"/>
    <n v="1"/>
    <n v="651"/>
  </r>
  <r>
    <s v="N"/>
    <s v="N"/>
    <x v="4"/>
    <x v="53"/>
    <x v="53"/>
    <n v="1"/>
    <n v="68.8"/>
  </r>
  <r>
    <s v="N"/>
    <s v="N"/>
    <x v="5"/>
    <x v="88"/>
    <x v="87"/>
    <n v="1"/>
    <n v="80"/>
  </r>
  <r>
    <s v="N"/>
    <s v="N"/>
    <x v="2"/>
    <x v="159"/>
    <x v="158"/>
    <n v="1"/>
    <n v="1024.8900000000001"/>
  </r>
  <r>
    <s v="N"/>
    <s v="N"/>
    <x v="5"/>
    <x v="215"/>
    <x v="213"/>
    <n v="1"/>
    <n v="145.93"/>
  </r>
  <r>
    <s v="N"/>
    <s v="N"/>
    <x v="5"/>
    <x v="78"/>
    <x v="78"/>
    <n v="2"/>
    <n v="793.88"/>
  </r>
  <r>
    <s v="N"/>
    <s v="N"/>
    <x v="4"/>
    <x v="146"/>
    <x v="145"/>
    <n v="1"/>
    <n v="159.76"/>
  </r>
  <r>
    <s v="N"/>
    <s v="N"/>
    <x v="5"/>
    <x v="128"/>
    <x v="127"/>
    <n v="1"/>
    <n v="385.37"/>
  </r>
  <r>
    <s v="N"/>
    <s v="N"/>
    <x v="4"/>
    <x v="146"/>
    <x v="145"/>
    <n v="1"/>
    <n v="140"/>
  </r>
  <r>
    <s v="N"/>
    <s v="N"/>
    <x v="5"/>
    <x v="156"/>
    <x v="155"/>
    <n v="1"/>
    <n v="407.61"/>
  </r>
  <r>
    <s v="N"/>
    <s v="N"/>
    <x v="5"/>
    <x v="172"/>
    <x v="171"/>
    <n v="1"/>
    <n v="313.38"/>
  </r>
  <r>
    <s v="N"/>
    <s v="N"/>
    <x v="2"/>
    <x v="76"/>
    <x v="76"/>
    <n v="1"/>
    <n v="968.99"/>
  </r>
  <r>
    <s v="N"/>
    <s v="N"/>
    <x v="3"/>
    <x v="92"/>
    <x v="91"/>
    <n v="1"/>
    <n v="1336.88"/>
  </r>
  <r>
    <s v="N"/>
    <s v="N"/>
    <x v="5"/>
    <x v="78"/>
    <x v="78"/>
    <n v="2"/>
    <n v="751.2"/>
  </r>
  <r>
    <s v="N"/>
    <s v="N"/>
    <x v="5"/>
    <x v="190"/>
    <x v="189"/>
    <n v="1"/>
    <n v="249.6"/>
  </r>
  <r>
    <s v="N"/>
    <s v="N"/>
    <x v="5"/>
    <x v="52"/>
    <x v="52"/>
    <n v="1"/>
    <n v="203.4"/>
  </r>
  <r>
    <s v="N"/>
    <s v="N"/>
    <x v="4"/>
    <x v="179"/>
    <x v="178"/>
    <n v="1"/>
    <n v="19.5"/>
  </r>
  <r>
    <s v="N"/>
    <s v="N"/>
    <x v="4"/>
    <x v="236"/>
    <x v="234"/>
    <n v="2"/>
    <n v="175.21"/>
  </r>
  <r>
    <s v="N"/>
    <s v="N"/>
    <x v="4"/>
    <x v="20"/>
    <x v="20"/>
    <n v="1"/>
    <n v="39"/>
  </r>
  <r>
    <s v="N"/>
    <s v="N"/>
    <x v="11"/>
    <x v="90"/>
    <x v="89"/>
    <n v="1"/>
    <n v="1134.55"/>
  </r>
  <r>
    <s v="N"/>
    <s v="N"/>
    <x v="11"/>
    <x v="90"/>
    <x v="89"/>
    <n v="1"/>
    <n v="1134.55"/>
  </r>
  <r>
    <s v="N"/>
    <s v="N"/>
    <x v="5"/>
    <x v="156"/>
    <x v="155"/>
    <n v="1"/>
    <n v="267"/>
  </r>
  <r>
    <s v="N"/>
    <s v="N"/>
    <x v="5"/>
    <x v="49"/>
    <x v="49"/>
    <n v="1"/>
    <n v="127.26"/>
  </r>
  <r>
    <s v="N"/>
    <s v="N"/>
    <x v="3"/>
    <x v="111"/>
    <x v="110"/>
    <n v="1"/>
    <n v="837.36"/>
  </r>
  <r>
    <s v="N"/>
    <s v="N"/>
    <x v="5"/>
    <x v="145"/>
    <x v="144"/>
    <n v="1"/>
    <n v="640.45000000000005"/>
  </r>
  <r>
    <s v="N"/>
    <s v="N"/>
    <x v="5"/>
    <x v="8"/>
    <x v="8"/>
    <n v="2"/>
    <n v="186"/>
  </r>
  <r>
    <s v="N"/>
    <s v="N"/>
    <x v="5"/>
    <x v="78"/>
    <x v="78"/>
    <n v="2"/>
    <n v="910"/>
  </r>
  <r>
    <s v="N"/>
    <s v="N"/>
    <x v="5"/>
    <x v="181"/>
    <x v="180"/>
    <n v="1"/>
    <n v="124"/>
  </r>
  <r>
    <s v="N"/>
    <s v="N"/>
    <x v="5"/>
    <x v="215"/>
    <x v="213"/>
    <n v="1"/>
    <n v="154.35"/>
  </r>
  <r>
    <s v="N"/>
    <s v="N"/>
    <x v="5"/>
    <x v="78"/>
    <x v="78"/>
    <n v="1"/>
    <n v="278"/>
  </r>
  <r>
    <s v="N"/>
    <s v="N"/>
    <x v="4"/>
    <x v="80"/>
    <x v="80"/>
    <n v="1"/>
    <n v="1.21"/>
  </r>
  <r>
    <s v="N"/>
    <s v="N"/>
    <x v="0"/>
    <x v="106"/>
    <x v="105"/>
    <n v="1"/>
    <n v="1830.4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198"/>
    <x v="197"/>
    <n v="1"/>
    <n v="147.54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99"/>
    <x v="98"/>
    <n v="1"/>
    <n v="577.36"/>
  </r>
  <r>
    <s v="N"/>
    <s v="N"/>
    <x v="6"/>
    <x v="105"/>
    <x v="104"/>
    <n v="1"/>
    <n v="56.1"/>
  </r>
  <r>
    <s v="N"/>
    <s v="N"/>
    <x v="6"/>
    <x v="93"/>
    <x v="92"/>
    <n v="1"/>
    <n v="225.49"/>
  </r>
  <r>
    <s v="N"/>
    <s v="N"/>
    <x v="6"/>
    <x v="107"/>
    <x v="106"/>
    <n v="1"/>
    <n v="110.9"/>
  </r>
  <r>
    <s v="N"/>
    <s v="N"/>
    <x v="2"/>
    <x v="75"/>
    <x v="75"/>
    <n v="1"/>
    <n v="1049.07"/>
  </r>
  <r>
    <s v="N"/>
    <s v="N"/>
    <x v="5"/>
    <x v="204"/>
    <x v="202"/>
    <n v="2"/>
    <n v="466.94"/>
  </r>
  <r>
    <s v="N"/>
    <s v="N"/>
    <x v="5"/>
    <x v="48"/>
    <x v="48"/>
    <n v="1"/>
    <n v="101"/>
  </r>
  <r>
    <s v="N"/>
    <s v="N"/>
    <x v="5"/>
    <x v="156"/>
    <x v="155"/>
    <n v="2"/>
    <n v="770.74"/>
  </r>
  <r>
    <s v="N"/>
    <s v="N"/>
    <x v="4"/>
    <x v="97"/>
    <x v="96"/>
    <n v="1"/>
    <n v="61.6"/>
  </r>
  <r>
    <s v="N"/>
    <s v="N"/>
    <x v="4"/>
    <x v="158"/>
    <x v="157"/>
    <n v="1"/>
    <n v="45"/>
  </r>
  <r>
    <s v="N"/>
    <s v="N"/>
    <x v="4"/>
    <x v="97"/>
    <x v="96"/>
    <n v="1"/>
    <n v="61.6"/>
  </r>
  <r>
    <s v="N"/>
    <s v="N"/>
    <x v="2"/>
    <x v="75"/>
    <x v="75"/>
    <n v="1"/>
    <n v="1049.07"/>
  </r>
  <r>
    <s v="N"/>
    <s v="N"/>
    <x v="3"/>
    <x v="111"/>
    <x v="110"/>
    <n v="1"/>
    <n v="217.71"/>
  </r>
  <r>
    <s v="N"/>
    <s v="N"/>
    <x v="5"/>
    <x v="156"/>
    <x v="155"/>
    <n v="2"/>
    <n v="770"/>
  </r>
  <r>
    <s v="N"/>
    <s v="N"/>
    <x v="2"/>
    <x v="76"/>
    <x v="76"/>
    <n v="1"/>
    <n v="989.66"/>
  </r>
  <r>
    <s v="N"/>
    <s v="N"/>
    <x v="5"/>
    <x v="215"/>
    <x v="213"/>
    <n v="2"/>
    <n v="115.92"/>
  </r>
  <r>
    <s v="N"/>
    <s v="N"/>
    <x v="4"/>
    <x v="158"/>
    <x v="157"/>
    <n v="1"/>
    <n v="90"/>
  </r>
  <r>
    <s v="N"/>
    <s v="N"/>
    <x v="5"/>
    <x v="78"/>
    <x v="78"/>
    <n v="1"/>
    <n v="466.79"/>
  </r>
  <r>
    <s v="N"/>
    <s v="N"/>
    <x v="4"/>
    <x v="179"/>
    <x v="178"/>
    <n v="1"/>
    <n v="110"/>
  </r>
  <r>
    <s v="N"/>
    <s v="N"/>
    <x v="5"/>
    <x v="128"/>
    <x v="127"/>
    <n v="1"/>
    <n v="385"/>
  </r>
  <r>
    <s v="N"/>
    <s v="N"/>
    <x v="11"/>
    <x v="89"/>
    <x v="88"/>
    <n v="2"/>
    <n v="62.4"/>
  </r>
  <r>
    <s v="N"/>
    <s v="N"/>
    <x v="6"/>
    <x v="22"/>
    <x v="22"/>
    <n v="1"/>
    <n v="118.27"/>
  </r>
  <r>
    <s v="N"/>
    <s v="N"/>
    <x v="10"/>
    <x v="178"/>
    <x v="177"/>
    <n v="1"/>
    <n v="1672.77"/>
  </r>
  <r>
    <s v="S"/>
    <s v="N"/>
    <x v="6"/>
    <x v="72"/>
    <x v="72"/>
    <n v="1"/>
    <n v="712.87"/>
  </r>
  <r>
    <s v="S"/>
    <s v="N"/>
    <x v="6"/>
    <x v="73"/>
    <x v="73"/>
    <n v="1"/>
    <n v="96.36"/>
  </r>
  <r>
    <s v="N"/>
    <s v="N"/>
    <x v="5"/>
    <x v="177"/>
    <x v="176"/>
    <n v="1"/>
    <n v="540.84"/>
  </r>
  <r>
    <s v="N"/>
    <s v="N"/>
    <x v="5"/>
    <x v="128"/>
    <x v="127"/>
    <n v="2"/>
    <n v="770"/>
  </r>
  <r>
    <s v="N"/>
    <s v="N"/>
    <x v="5"/>
    <x v="172"/>
    <x v="171"/>
    <n v="1"/>
    <n v="313.38"/>
  </r>
  <r>
    <s v="N"/>
    <s v="N"/>
    <x v="2"/>
    <x v="159"/>
    <x v="158"/>
    <n v="1"/>
    <n v="968.62"/>
  </r>
  <r>
    <s v="N"/>
    <s v="N"/>
    <x v="6"/>
    <x v="165"/>
    <x v="164"/>
    <n v="1"/>
    <n v="97.39"/>
  </r>
  <r>
    <s v="N"/>
    <s v="N"/>
    <x v="6"/>
    <x v="94"/>
    <x v="93"/>
    <n v="1"/>
    <n v="156.94999999999999"/>
  </r>
  <r>
    <s v="N"/>
    <s v="N"/>
    <x v="6"/>
    <x v="123"/>
    <x v="122"/>
    <n v="1"/>
    <n v="122.32"/>
  </r>
  <r>
    <s v="N"/>
    <s v="N"/>
    <x v="0"/>
    <x v="106"/>
    <x v="105"/>
    <n v="1"/>
    <n v="1830.4"/>
  </r>
  <r>
    <s v="N"/>
    <s v="N"/>
    <x v="6"/>
    <x v="110"/>
    <x v="109"/>
    <n v="1"/>
    <n v="67.06"/>
  </r>
  <r>
    <s v="N"/>
    <s v="N"/>
    <x v="6"/>
    <x v="99"/>
    <x v="98"/>
    <n v="1"/>
    <n v="577.36"/>
  </r>
  <r>
    <s v="N"/>
    <s v="N"/>
    <x v="6"/>
    <x v="105"/>
    <x v="104"/>
    <n v="1"/>
    <n v="56.1"/>
  </r>
  <r>
    <s v="N"/>
    <s v="N"/>
    <x v="6"/>
    <x v="72"/>
    <x v="72"/>
    <n v="1"/>
    <n v="712.87"/>
  </r>
  <r>
    <s v="N"/>
    <s v="N"/>
    <x v="6"/>
    <x v="73"/>
    <x v="73"/>
    <n v="1"/>
    <n v="96.36"/>
  </r>
  <r>
    <s v="N"/>
    <s v="N"/>
    <x v="6"/>
    <x v="93"/>
    <x v="92"/>
    <n v="1"/>
    <n v="225.49"/>
  </r>
  <r>
    <s v="N"/>
    <s v="N"/>
    <x v="6"/>
    <x v="22"/>
    <x v="22"/>
    <n v="1"/>
    <n v="118.27"/>
  </r>
  <r>
    <s v="N"/>
    <s v="N"/>
    <x v="6"/>
    <x v="71"/>
    <x v="71"/>
    <n v="1"/>
    <n v="800.8"/>
  </r>
  <r>
    <s v="N"/>
    <s v="N"/>
    <x v="5"/>
    <x v="128"/>
    <x v="127"/>
    <n v="2"/>
    <n v="815.2"/>
  </r>
  <r>
    <s v="N"/>
    <s v="N"/>
    <x v="2"/>
    <x v="9"/>
    <x v="9"/>
    <n v="1"/>
    <n v="538.49"/>
  </r>
  <r>
    <s v="N"/>
    <s v="N"/>
    <x v="4"/>
    <x v="158"/>
    <x v="157"/>
    <n v="1"/>
    <n v="111.24"/>
  </r>
  <r>
    <s v="N"/>
    <s v="N"/>
    <x v="5"/>
    <x v="215"/>
    <x v="213"/>
    <n v="2"/>
    <n v="204"/>
  </r>
  <r>
    <s v="N"/>
    <s v="N"/>
    <x v="8"/>
    <x v="262"/>
    <x v="259"/>
    <n v="1"/>
    <n v="55.6"/>
  </r>
  <r>
    <s v="N"/>
    <s v="N"/>
    <x v="5"/>
    <x v="156"/>
    <x v="155"/>
    <n v="2"/>
    <n v="770.74"/>
  </r>
  <r>
    <s v="N"/>
    <s v="N"/>
    <x v="4"/>
    <x v="135"/>
    <x v="134"/>
    <n v="1"/>
    <n v="11"/>
  </r>
  <r>
    <s v="N"/>
    <s v="N"/>
    <x v="4"/>
    <x v="179"/>
    <x v="178"/>
    <n v="1"/>
    <n v="128.72999999999999"/>
  </r>
  <r>
    <s v="N"/>
    <s v="N"/>
    <x v="5"/>
    <x v="234"/>
    <x v="232"/>
    <n v="1"/>
    <n v="38.479999999999997"/>
  </r>
  <r>
    <s v="N"/>
    <s v="N"/>
    <x v="4"/>
    <x v="158"/>
    <x v="157"/>
    <n v="1"/>
    <n v="24.01"/>
  </r>
  <r>
    <s v="N"/>
    <s v="N"/>
    <x v="4"/>
    <x v="158"/>
    <x v="157"/>
    <n v="1"/>
    <n v="52.79"/>
  </r>
  <r>
    <s v="S"/>
    <s v="N"/>
    <x v="11"/>
    <x v="90"/>
    <x v="89"/>
    <n v="1"/>
    <n v="1200"/>
  </r>
  <r>
    <s v="S"/>
    <s v="N"/>
    <x v="11"/>
    <x v="90"/>
    <x v="89"/>
    <n v="1"/>
    <n v="1200"/>
  </r>
  <r>
    <s v="N"/>
    <s v="N"/>
    <x v="4"/>
    <x v="7"/>
    <x v="7"/>
    <n v="1"/>
    <n v="209.91"/>
  </r>
  <r>
    <s v="N"/>
    <s v="N"/>
    <x v="5"/>
    <x v="78"/>
    <x v="78"/>
    <n v="1"/>
    <n v="356.1"/>
  </r>
  <r>
    <s v="N"/>
    <s v="N"/>
    <x v="11"/>
    <x v="90"/>
    <x v="89"/>
    <n v="2"/>
    <n v="2269.09"/>
  </r>
  <r>
    <s v="N"/>
    <s v="N"/>
    <x v="11"/>
    <x v="89"/>
    <x v="88"/>
    <n v="2"/>
    <n v="62.4"/>
  </r>
  <r>
    <s v="N"/>
    <s v="N"/>
    <x v="10"/>
    <x v="178"/>
    <x v="177"/>
    <n v="1"/>
    <n v="1769.27"/>
  </r>
  <r>
    <s v="N"/>
    <s v="N"/>
    <x v="5"/>
    <x v="128"/>
    <x v="127"/>
    <n v="1"/>
    <n v="407.61"/>
  </r>
  <r>
    <s v="N"/>
    <s v="N"/>
    <x v="4"/>
    <x v="241"/>
    <x v="239"/>
    <n v="1"/>
    <n v="63"/>
  </r>
  <r>
    <s v="N"/>
    <s v="N"/>
    <x v="5"/>
    <x v="49"/>
    <x v="49"/>
    <n v="2"/>
    <n v="177.5"/>
  </r>
  <r>
    <s v="N"/>
    <s v="N"/>
    <x v="2"/>
    <x v="205"/>
    <x v="203"/>
    <n v="1"/>
    <n v="960"/>
  </r>
  <r>
    <s v="N"/>
    <s v="N"/>
    <x v="11"/>
    <x v="129"/>
    <x v="128"/>
    <n v="1"/>
    <n v="1134.55"/>
  </r>
  <r>
    <s v="N"/>
    <s v="N"/>
    <x v="11"/>
    <x v="89"/>
    <x v="88"/>
    <n v="1"/>
    <n v="31.2"/>
  </r>
  <r>
    <s v="N"/>
    <s v="N"/>
    <x v="5"/>
    <x v="230"/>
    <x v="228"/>
    <n v="2"/>
    <n v="139"/>
  </r>
  <r>
    <s v="N"/>
    <s v="N"/>
    <x v="5"/>
    <x v="156"/>
    <x v="155"/>
    <n v="2"/>
    <n v="808"/>
  </r>
  <r>
    <s v="N"/>
    <s v="N"/>
    <x v="4"/>
    <x v="179"/>
    <x v="178"/>
    <n v="1"/>
    <n v="169.28"/>
  </r>
  <r>
    <s v="N"/>
    <s v="N"/>
    <x v="4"/>
    <x v="173"/>
    <x v="172"/>
    <n v="1"/>
    <n v="107.8"/>
  </r>
  <r>
    <s v="N"/>
    <s v="N"/>
    <x v="5"/>
    <x v="156"/>
    <x v="155"/>
    <n v="1"/>
    <n v="385.37"/>
  </r>
  <r>
    <s v="S"/>
    <s v="N"/>
    <x v="11"/>
    <x v="90"/>
    <x v="89"/>
    <n v="2"/>
    <n v="2400"/>
  </r>
  <r>
    <s v="S"/>
    <s v="N"/>
    <x v="11"/>
    <x v="89"/>
    <x v="88"/>
    <n v="2"/>
    <n v="66"/>
  </r>
  <r>
    <s v="N"/>
    <s v="N"/>
    <x v="5"/>
    <x v="145"/>
    <x v="144"/>
    <n v="1"/>
    <n v="622.36"/>
  </r>
  <r>
    <s v="N"/>
    <s v="N"/>
    <x v="5"/>
    <x v="156"/>
    <x v="155"/>
    <n v="1"/>
    <n v="300.91000000000003"/>
  </r>
  <r>
    <s v="N"/>
    <s v="N"/>
    <x v="5"/>
    <x v="52"/>
    <x v="52"/>
    <n v="1"/>
    <n v="246.4"/>
  </r>
  <r>
    <s v="N"/>
    <s v="N"/>
    <x v="5"/>
    <x v="52"/>
    <x v="52"/>
    <n v="1"/>
    <n v="246.39"/>
  </r>
  <r>
    <s v="S"/>
    <s v="N"/>
    <x v="4"/>
    <x v="158"/>
    <x v="157"/>
    <n v="1"/>
    <n v="58.2"/>
  </r>
  <r>
    <s v="N"/>
    <s v="N"/>
    <x v="6"/>
    <x v="110"/>
    <x v="109"/>
    <n v="1"/>
    <n v="67.06"/>
  </r>
  <r>
    <s v="N"/>
    <s v="N"/>
    <x v="2"/>
    <x v="69"/>
    <x v="69"/>
    <n v="1"/>
    <n v="860.03"/>
  </r>
  <r>
    <s v="N"/>
    <s v="N"/>
    <x v="5"/>
    <x v="215"/>
    <x v="213"/>
    <n v="2"/>
    <n v="291.86"/>
  </r>
  <r>
    <s v="N"/>
    <s v="N"/>
    <x v="2"/>
    <x v="70"/>
    <x v="70"/>
    <n v="1"/>
    <n v="771.89"/>
  </r>
  <r>
    <s v="N"/>
    <s v="N"/>
    <x v="5"/>
    <x v="128"/>
    <x v="127"/>
    <n v="1"/>
    <n v="407.61"/>
  </r>
  <r>
    <s v="N"/>
    <s v="N"/>
    <x v="5"/>
    <x v="78"/>
    <x v="78"/>
    <n v="2"/>
    <n v="920"/>
  </r>
  <r>
    <s v="S"/>
    <s v="N"/>
    <x v="5"/>
    <x v="128"/>
    <x v="127"/>
    <n v="1"/>
    <n v="407.61"/>
  </r>
  <r>
    <s v="N"/>
    <s v="N"/>
    <x v="5"/>
    <x v="204"/>
    <x v="202"/>
    <n v="1"/>
    <n v="219.6"/>
  </r>
  <r>
    <s v="N"/>
    <s v="N"/>
    <x v="5"/>
    <x v="128"/>
    <x v="127"/>
    <n v="1"/>
    <n v="385.37"/>
  </r>
  <r>
    <s v="N"/>
    <s v="N"/>
    <x v="5"/>
    <x v="128"/>
    <x v="127"/>
    <n v="1"/>
    <n v="385.36"/>
  </r>
  <r>
    <s v="N"/>
    <s v="N"/>
    <x v="5"/>
    <x v="78"/>
    <x v="78"/>
    <n v="2"/>
    <n v="910"/>
  </r>
  <r>
    <s v="N"/>
    <s v="N"/>
    <x v="3"/>
    <x v="92"/>
    <x v="91"/>
    <n v="1"/>
    <n v="1336.88"/>
  </r>
  <r>
    <s v="N"/>
    <s v="N"/>
    <x v="4"/>
    <x v="158"/>
    <x v="157"/>
    <n v="1"/>
    <n v="111.24"/>
  </r>
  <r>
    <s v="N"/>
    <s v="N"/>
    <x v="5"/>
    <x v="45"/>
    <x v="45"/>
    <n v="2"/>
    <n v="189.96"/>
  </r>
  <r>
    <s v="N"/>
    <s v="N"/>
    <x v="4"/>
    <x v="158"/>
    <x v="157"/>
    <n v="1"/>
    <n v="35"/>
  </r>
  <r>
    <s v="N"/>
    <s v="N"/>
    <x v="4"/>
    <x v="140"/>
    <x v="139"/>
    <n v="1"/>
    <n v="170"/>
  </r>
  <r>
    <s v="N"/>
    <s v="N"/>
    <x v="5"/>
    <x v="145"/>
    <x v="144"/>
    <n v="1"/>
    <n v="640"/>
  </r>
  <r>
    <s v="N"/>
    <s v="N"/>
    <x v="5"/>
    <x v="128"/>
    <x v="127"/>
    <n v="2"/>
    <n v="815.21"/>
  </r>
  <r>
    <s v="N"/>
    <s v="N"/>
    <x v="5"/>
    <x v="186"/>
    <x v="185"/>
    <n v="1"/>
    <n v="73.849999999999994"/>
  </r>
  <r>
    <s v="N"/>
    <s v="N"/>
    <x v="5"/>
    <x v="186"/>
    <x v="185"/>
    <n v="1"/>
    <n v="73.849999999999994"/>
  </r>
  <r>
    <s v="N"/>
    <s v="N"/>
    <x v="5"/>
    <x v="239"/>
    <x v="237"/>
    <n v="1"/>
    <n v="91.27"/>
  </r>
  <r>
    <s v="N"/>
    <s v="N"/>
    <x v="5"/>
    <x v="239"/>
    <x v="237"/>
    <n v="1"/>
    <n v="91.27"/>
  </r>
  <r>
    <s v="N"/>
    <s v="N"/>
    <x v="5"/>
    <x v="234"/>
    <x v="232"/>
    <n v="1"/>
    <n v="38.479999999999997"/>
  </r>
  <r>
    <s v="N"/>
    <s v="N"/>
    <x v="5"/>
    <x v="234"/>
    <x v="232"/>
    <n v="1"/>
    <n v="38.479999999999997"/>
  </r>
  <r>
    <s v="N"/>
    <s v="N"/>
    <x v="5"/>
    <x v="128"/>
    <x v="127"/>
    <n v="2"/>
    <n v="520"/>
  </r>
  <r>
    <s v="N"/>
    <s v="N"/>
    <x v="5"/>
    <x v="128"/>
    <x v="127"/>
    <n v="2"/>
    <n v="770.74"/>
  </r>
  <r>
    <s v="N"/>
    <s v="N"/>
    <x v="11"/>
    <x v="89"/>
    <x v="88"/>
    <n v="1"/>
    <n v="31.2"/>
  </r>
  <r>
    <s v="N"/>
    <s v="N"/>
    <x v="11"/>
    <x v="89"/>
    <x v="88"/>
    <n v="1"/>
    <n v="31.2"/>
  </r>
  <r>
    <s v="N"/>
    <s v="N"/>
    <x v="0"/>
    <x v="87"/>
    <x v="86"/>
    <n v="1"/>
    <n v="1530"/>
  </r>
  <r>
    <s v="N"/>
    <s v="N"/>
    <x v="2"/>
    <x v="4"/>
    <x v="4"/>
    <n v="1"/>
    <n v="688.57"/>
  </r>
  <r>
    <s v="N"/>
    <s v="N"/>
    <x v="5"/>
    <x v="215"/>
    <x v="213"/>
    <n v="1"/>
    <n v="145.93"/>
  </r>
  <r>
    <s v="N"/>
    <s v="N"/>
    <x v="5"/>
    <x v="52"/>
    <x v="52"/>
    <n v="1"/>
    <n v="220"/>
  </r>
  <r>
    <s v="N"/>
    <s v="N"/>
    <x v="5"/>
    <x v="128"/>
    <x v="127"/>
    <n v="2"/>
    <n v="560"/>
  </r>
  <r>
    <s v="N"/>
    <s v="N"/>
    <x v="8"/>
    <x v="125"/>
    <x v="124"/>
    <n v="1"/>
    <n v="106.82"/>
  </r>
  <r>
    <s v="N"/>
    <s v="N"/>
    <x v="5"/>
    <x v="48"/>
    <x v="48"/>
    <n v="1"/>
    <n v="100"/>
  </r>
  <r>
    <s v="N"/>
    <s v="N"/>
    <x v="4"/>
    <x v="179"/>
    <x v="178"/>
    <n v="1"/>
    <n v="140"/>
  </r>
  <r>
    <s v="N"/>
    <s v="N"/>
    <x v="5"/>
    <x v="128"/>
    <x v="127"/>
    <n v="2"/>
    <n v="815.2"/>
  </r>
  <r>
    <s v="N"/>
    <s v="N"/>
    <x v="5"/>
    <x v="156"/>
    <x v="155"/>
    <n v="2"/>
    <n v="770.74"/>
  </r>
  <r>
    <s v="N"/>
    <s v="N"/>
    <x v="5"/>
    <x v="156"/>
    <x v="155"/>
    <n v="1"/>
    <n v="385.37"/>
  </r>
  <r>
    <s v="N"/>
    <s v="N"/>
    <x v="4"/>
    <x v="158"/>
    <x v="157"/>
    <n v="1"/>
    <n v="40"/>
  </r>
  <r>
    <s v="N"/>
    <s v="N"/>
    <x v="2"/>
    <x v="76"/>
    <x v="76"/>
    <n v="1"/>
    <n v="891.8"/>
  </r>
  <r>
    <s v="N"/>
    <s v="N"/>
    <x v="5"/>
    <x v="204"/>
    <x v="202"/>
    <n v="1"/>
    <n v="220.74"/>
  </r>
  <r>
    <s v="N"/>
    <s v="N"/>
    <x v="0"/>
    <x v="87"/>
    <x v="86"/>
    <n v="1"/>
    <n v="1528.8"/>
  </r>
  <r>
    <s v="N"/>
    <s v="N"/>
    <x v="6"/>
    <x v="100"/>
    <x v="99"/>
    <n v="1"/>
    <n v="120.12"/>
  </r>
  <r>
    <s v="N"/>
    <s v="N"/>
    <x v="6"/>
    <x v="25"/>
    <x v="25"/>
    <n v="1"/>
    <n v="50.82"/>
  </r>
  <r>
    <s v="N"/>
    <s v="N"/>
    <x v="6"/>
    <x v="86"/>
    <x v="85"/>
    <n v="1"/>
    <n v="176.94"/>
  </r>
  <r>
    <s v="N"/>
    <s v="N"/>
    <x v="6"/>
    <x v="107"/>
    <x v="106"/>
    <n v="1"/>
    <n v="110.9"/>
  </r>
  <r>
    <s v="N"/>
    <s v="N"/>
    <x v="6"/>
    <x v="73"/>
    <x v="73"/>
    <n v="1"/>
    <n v="95.68"/>
  </r>
  <r>
    <s v="N"/>
    <s v="N"/>
    <x v="6"/>
    <x v="22"/>
    <x v="22"/>
    <n v="1"/>
    <n v="118.27"/>
  </r>
  <r>
    <s v="N"/>
    <s v="N"/>
    <x v="6"/>
    <x v="104"/>
    <x v="103"/>
    <n v="1"/>
    <n v="46.91"/>
  </r>
  <r>
    <s v="N"/>
    <s v="N"/>
    <x v="4"/>
    <x v="158"/>
    <x v="157"/>
    <n v="1"/>
    <n v="46"/>
  </r>
  <r>
    <s v="N"/>
    <s v="N"/>
    <x v="5"/>
    <x v="128"/>
    <x v="127"/>
    <n v="1"/>
    <n v="385.37"/>
  </r>
  <r>
    <s v="N"/>
    <s v="N"/>
    <x v="11"/>
    <x v="90"/>
    <x v="89"/>
    <n v="2"/>
    <n v="2400"/>
  </r>
  <r>
    <s v="N"/>
    <s v="N"/>
    <x v="8"/>
    <x v="64"/>
    <x v="64"/>
    <n v="1"/>
    <n v="22.38"/>
  </r>
  <r>
    <s v="N"/>
    <s v="N"/>
    <x v="8"/>
    <x v="125"/>
    <x v="124"/>
    <n v="1"/>
    <n v="48.47"/>
  </r>
  <r>
    <s v="N"/>
    <s v="N"/>
    <x v="8"/>
    <x v="84"/>
    <x v="83"/>
    <n v="1"/>
    <n v="33.090000000000003"/>
  </r>
  <r>
    <s v="N"/>
    <s v="N"/>
    <x v="5"/>
    <x v="203"/>
    <x v="201"/>
    <n v="1"/>
    <n v="490.95"/>
  </r>
  <r>
    <s v="N"/>
    <s v="N"/>
    <x v="5"/>
    <x v="156"/>
    <x v="155"/>
    <n v="2"/>
    <n v="640"/>
  </r>
  <r>
    <s v="N"/>
    <s v="N"/>
    <x v="11"/>
    <x v="90"/>
    <x v="89"/>
    <n v="2"/>
    <n v="2400"/>
  </r>
  <r>
    <s v="N"/>
    <s v="N"/>
    <x v="11"/>
    <x v="90"/>
    <x v="89"/>
    <n v="2"/>
    <n v="2400"/>
  </r>
  <r>
    <s v="N"/>
    <s v="N"/>
    <x v="11"/>
    <x v="89"/>
    <x v="88"/>
    <n v="2"/>
    <n v="66"/>
  </r>
  <r>
    <s v="N"/>
    <s v="N"/>
    <x v="5"/>
    <x v="145"/>
    <x v="144"/>
    <n v="2"/>
    <n v="1280.9100000000001"/>
  </r>
  <r>
    <s v="N"/>
    <s v="N"/>
    <x v="4"/>
    <x v="179"/>
    <x v="178"/>
    <n v="1"/>
    <n v="90"/>
  </r>
  <r>
    <s v="N"/>
    <s v="N"/>
    <x v="5"/>
    <x v="234"/>
    <x v="232"/>
    <n v="1"/>
    <n v="40.700000000000003"/>
  </r>
  <r>
    <s v="N"/>
    <s v="N"/>
    <x v="0"/>
    <x v="87"/>
    <x v="86"/>
    <n v="1"/>
    <n v="1530.63"/>
  </r>
  <r>
    <s v="N"/>
    <s v="N"/>
    <x v="6"/>
    <x v="121"/>
    <x v="120"/>
    <n v="1"/>
    <n v="182.47"/>
  </r>
  <r>
    <s v="S"/>
    <s v="N"/>
    <x v="6"/>
    <x v="71"/>
    <x v="71"/>
    <n v="1"/>
    <n v="800.8"/>
  </r>
  <r>
    <s v="S"/>
    <s v="N"/>
    <x v="6"/>
    <x v="100"/>
    <x v="99"/>
    <n v="1"/>
    <n v="120.12"/>
  </r>
  <r>
    <s v="S"/>
    <s v="N"/>
    <x v="6"/>
    <x v="233"/>
    <x v="231"/>
    <n v="1"/>
    <n v="4680"/>
  </r>
  <r>
    <s v="S"/>
    <s v="N"/>
    <x v="6"/>
    <x v="73"/>
    <x v="73"/>
    <n v="1"/>
    <n v="96.36"/>
  </r>
  <r>
    <s v="S"/>
    <s v="N"/>
    <x v="6"/>
    <x v="25"/>
    <x v="25"/>
    <n v="1"/>
    <n v="50.82"/>
  </r>
  <r>
    <s v="S"/>
    <s v="N"/>
    <x v="6"/>
    <x v="110"/>
    <x v="109"/>
    <n v="1"/>
    <n v="67.06"/>
  </r>
  <r>
    <s v="N"/>
    <s v="N"/>
    <x v="5"/>
    <x v="156"/>
    <x v="155"/>
    <n v="1"/>
    <n v="385.37"/>
  </r>
  <r>
    <s v="N"/>
    <s v="N"/>
    <x v="5"/>
    <x v="156"/>
    <x v="155"/>
    <n v="1"/>
    <n v="385.36"/>
  </r>
  <r>
    <s v="N"/>
    <s v="N"/>
    <x v="5"/>
    <x v="156"/>
    <x v="155"/>
    <n v="1"/>
    <n v="385.37"/>
  </r>
  <r>
    <s v="N"/>
    <s v="N"/>
    <x v="5"/>
    <x v="156"/>
    <x v="155"/>
    <n v="1"/>
    <n v="385.36"/>
  </r>
  <r>
    <s v="N"/>
    <s v="N"/>
    <x v="2"/>
    <x v="159"/>
    <x v="158"/>
    <n v="1"/>
    <n v="1024.8900000000001"/>
  </r>
  <r>
    <s v="N"/>
    <s v="N"/>
    <x v="2"/>
    <x v="159"/>
    <x v="158"/>
    <n v="1"/>
    <n v="1024.8900000000001"/>
  </r>
  <r>
    <s v="N"/>
    <s v="N"/>
    <x v="5"/>
    <x v="156"/>
    <x v="155"/>
    <n v="2"/>
    <n v="543.20000000000005"/>
  </r>
  <r>
    <s v="N"/>
    <s v="N"/>
    <x v="5"/>
    <x v="215"/>
    <x v="213"/>
    <n v="1"/>
    <n v="145.93"/>
  </r>
  <r>
    <s v="N"/>
    <s v="N"/>
    <x v="2"/>
    <x v="75"/>
    <x v="75"/>
    <n v="1"/>
    <n v="991.85"/>
  </r>
  <r>
    <s v="N"/>
    <s v="N"/>
    <x v="5"/>
    <x v="52"/>
    <x v="52"/>
    <n v="2"/>
    <n v="290"/>
  </r>
  <r>
    <s v="N"/>
    <s v="N"/>
    <x v="5"/>
    <x v="128"/>
    <x v="127"/>
    <n v="2"/>
    <n v="770.74"/>
  </r>
  <r>
    <s v="S"/>
    <s v="N"/>
    <x v="6"/>
    <x v="231"/>
    <x v="229"/>
    <n v="1"/>
    <n v="1100"/>
  </r>
  <r>
    <s v="N"/>
    <s v="N"/>
    <x v="5"/>
    <x v="128"/>
    <x v="127"/>
    <n v="1"/>
    <n v="407.61"/>
  </r>
  <r>
    <s v="N"/>
    <s v="N"/>
    <x v="6"/>
    <x v="25"/>
    <x v="25"/>
    <n v="1"/>
    <n v="50.82"/>
  </r>
  <r>
    <s v="N"/>
    <s v="N"/>
    <x v="6"/>
    <x v="22"/>
    <x v="22"/>
    <n v="1"/>
    <n v="118.27"/>
  </r>
  <r>
    <s v="N"/>
    <s v="N"/>
    <x v="6"/>
    <x v="86"/>
    <x v="85"/>
    <n v="1"/>
    <n v="176.94"/>
  </r>
  <r>
    <s v="N"/>
    <s v="N"/>
    <x v="0"/>
    <x v="144"/>
    <x v="143"/>
    <n v="1"/>
    <n v="850.91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94"/>
    <x v="93"/>
    <n v="1"/>
    <n v="156.94999999999999"/>
  </r>
  <r>
    <s v="N"/>
    <s v="N"/>
    <x v="5"/>
    <x v="128"/>
    <x v="127"/>
    <n v="2"/>
    <n v="770"/>
  </r>
  <r>
    <s v="N"/>
    <s v="N"/>
    <x v="5"/>
    <x v="52"/>
    <x v="52"/>
    <n v="2"/>
    <n v="388"/>
  </r>
  <r>
    <s v="N"/>
    <s v="N"/>
    <x v="5"/>
    <x v="156"/>
    <x v="155"/>
    <n v="2"/>
    <n v="770.73"/>
  </r>
  <r>
    <s v="S"/>
    <s v="N"/>
    <x v="11"/>
    <x v="90"/>
    <x v="89"/>
    <n v="1"/>
    <n v="1134.55"/>
  </r>
  <r>
    <s v="S"/>
    <s v="N"/>
    <x v="11"/>
    <x v="90"/>
    <x v="89"/>
    <n v="1"/>
    <n v="1134.55"/>
  </r>
  <r>
    <s v="S"/>
    <s v="N"/>
    <x v="5"/>
    <x v="215"/>
    <x v="213"/>
    <n v="2"/>
    <n v="308.7"/>
  </r>
  <r>
    <s v="S"/>
    <s v="N"/>
    <x v="11"/>
    <x v="90"/>
    <x v="89"/>
    <n v="2"/>
    <n v="2269.09"/>
  </r>
  <r>
    <s v="S"/>
    <s v="N"/>
    <x v="11"/>
    <x v="89"/>
    <x v="88"/>
    <n v="2"/>
    <n v="62.4"/>
  </r>
  <r>
    <s v="N"/>
    <s v="N"/>
    <x v="5"/>
    <x v="128"/>
    <x v="127"/>
    <n v="2"/>
    <n v="269.10000000000002"/>
  </r>
  <r>
    <s v="N"/>
    <s v="N"/>
    <x v="3"/>
    <x v="92"/>
    <x v="91"/>
    <n v="1"/>
    <n v="1336.88"/>
  </r>
  <r>
    <s v="N"/>
    <s v="N"/>
    <x v="0"/>
    <x v="144"/>
    <x v="143"/>
    <n v="1"/>
    <n v="850.91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123"/>
    <x v="122"/>
    <n v="1"/>
    <n v="122.32"/>
  </r>
  <r>
    <s v="N"/>
    <s v="N"/>
    <x v="6"/>
    <x v="86"/>
    <x v="85"/>
    <n v="1"/>
    <n v="176.94"/>
  </r>
  <r>
    <s v="N"/>
    <s v="N"/>
    <x v="6"/>
    <x v="22"/>
    <x v="22"/>
    <n v="1"/>
    <n v="118.27"/>
  </r>
  <r>
    <s v="N"/>
    <s v="N"/>
    <x v="6"/>
    <x v="107"/>
    <x v="106"/>
    <n v="1"/>
    <n v="110.9"/>
  </r>
  <r>
    <s v="N"/>
    <s v="N"/>
    <x v="6"/>
    <x v="94"/>
    <x v="93"/>
    <n v="2"/>
    <n v="313.89"/>
  </r>
  <r>
    <s v="N"/>
    <s v="N"/>
    <x v="5"/>
    <x v="128"/>
    <x v="127"/>
    <n v="2"/>
    <n v="770.74"/>
  </r>
  <r>
    <s v="N"/>
    <s v="N"/>
    <x v="4"/>
    <x v="179"/>
    <x v="178"/>
    <n v="1"/>
    <n v="130"/>
  </r>
  <r>
    <s v="S"/>
    <s v="N"/>
    <x v="5"/>
    <x v="263"/>
    <x v="260"/>
    <n v="2"/>
    <n v="428.52"/>
  </r>
  <r>
    <s v="N"/>
    <s v="N"/>
    <x v="5"/>
    <x v="52"/>
    <x v="52"/>
    <n v="2"/>
    <n v="493.7"/>
  </r>
  <r>
    <s v="N"/>
    <s v="N"/>
    <x v="5"/>
    <x v="120"/>
    <x v="119"/>
    <n v="1"/>
    <n v="382.5"/>
  </r>
  <r>
    <s v="N"/>
    <s v="N"/>
    <x v="5"/>
    <x v="119"/>
    <x v="118"/>
    <n v="1"/>
    <n v="140.80000000000001"/>
  </r>
  <r>
    <s v="N"/>
    <s v="N"/>
    <x v="5"/>
    <x v="172"/>
    <x v="171"/>
    <n v="1"/>
    <n v="313.38"/>
  </r>
  <r>
    <s v="N"/>
    <s v="N"/>
    <x v="5"/>
    <x v="128"/>
    <x v="127"/>
    <n v="1"/>
    <n v="407.6"/>
  </r>
  <r>
    <s v="N"/>
    <s v="N"/>
    <x v="5"/>
    <x v="128"/>
    <x v="127"/>
    <n v="1"/>
    <n v="407.6"/>
  </r>
  <r>
    <s v="N"/>
    <s v="N"/>
    <x v="2"/>
    <x v="76"/>
    <x v="76"/>
    <n v="1"/>
    <n v="1020.01"/>
  </r>
  <r>
    <s v="N"/>
    <s v="N"/>
    <x v="5"/>
    <x v="78"/>
    <x v="78"/>
    <n v="2"/>
    <n v="933.58"/>
  </r>
  <r>
    <s v="N"/>
    <s v="N"/>
    <x v="6"/>
    <x v="22"/>
    <x v="22"/>
    <n v="1"/>
    <n v="118.27"/>
  </r>
  <r>
    <s v="N"/>
    <s v="N"/>
    <x v="4"/>
    <x v="179"/>
    <x v="178"/>
    <n v="1"/>
    <n v="38"/>
  </r>
  <r>
    <s v="N"/>
    <s v="N"/>
    <x v="4"/>
    <x v="158"/>
    <x v="157"/>
    <n v="1"/>
    <n v="36"/>
  </r>
  <r>
    <s v="N"/>
    <s v="N"/>
    <x v="5"/>
    <x v="128"/>
    <x v="127"/>
    <n v="1"/>
    <n v="261.2"/>
  </r>
  <r>
    <s v="S"/>
    <s v="N"/>
    <x v="6"/>
    <x v="183"/>
    <x v="182"/>
    <n v="1"/>
    <n v="85.01"/>
  </r>
  <r>
    <s v="N"/>
    <s v="N"/>
    <x v="6"/>
    <x v="202"/>
    <x v="200"/>
    <n v="1"/>
    <n v="18.91"/>
  </r>
  <r>
    <s v="N"/>
    <s v="N"/>
    <x v="6"/>
    <x v="22"/>
    <x v="22"/>
    <n v="1"/>
    <n v="118.27"/>
  </r>
  <r>
    <s v="N"/>
    <s v="N"/>
    <x v="0"/>
    <x v="144"/>
    <x v="143"/>
    <n v="1"/>
    <n v="850.91"/>
  </r>
  <r>
    <s v="N"/>
    <s v="N"/>
    <x v="6"/>
    <x v="143"/>
    <x v="142"/>
    <n v="1"/>
    <n v="48.68"/>
  </r>
  <r>
    <s v="N"/>
    <s v="N"/>
    <x v="6"/>
    <x v="72"/>
    <x v="72"/>
    <n v="1"/>
    <n v="712.87"/>
  </r>
  <r>
    <s v="N"/>
    <s v="N"/>
    <x v="6"/>
    <x v="110"/>
    <x v="109"/>
    <n v="1"/>
    <n v="67.06"/>
  </r>
  <r>
    <s v="N"/>
    <s v="N"/>
    <x v="6"/>
    <x v="104"/>
    <x v="103"/>
    <n v="1"/>
    <n v="46.91"/>
  </r>
  <r>
    <s v="N"/>
    <s v="N"/>
    <x v="2"/>
    <x v="76"/>
    <x v="76"/>
    <n v="1"/>
    <n v="991.3"/>
  </r>
  <r>
    <s v="N"/>
    <s v="N"/>
    <x v="5"/>
    <x v="203"/>
    <x v="201"/>
    <n v="1"/>
    <n v="624"/>
  </r>
  <r>
    <s v="N"/>
    <s v="N"/>
    <x v="5"/>
    <x v="128"/>
    <x v="127"/>
    <n v="2"/>
    <n v="770"/>
  </r>
  <r>
    <s v="N"/>
    <s v="N"/>
    <x v="5"/>
    <x v="164"/>
    <x v="163"/>
    <n v="1"/>
    <n v="521.85"/>
  </r>
  <r>
    <s v="N"/>
    <s v="N"/>
    <x v="5"/>
    <x v="137"/>
    <x v="136"/>
    <n v="1"/>
    <n v="163.18"/>
  </r>
  <r>
    <s v="N"/>
    <s v="N"/>
    <x v="5"/>
    <x v="215"/>
    <x v="213"/>
    <n v="2"/>
    <n v="290"/>
  </r>
  <r>
    <s v="N"/>
    <s v="N"/>
    <x v="5"/>
    <x v="128"/>
    <x v="127"/>
    <n v="2"/>
    <n v="815.21"/>
  </r>
  <r>
    <s v="N"/>
    <s v="N"/>
    <x v="5"/>
    <x v="130"/>
    <x v="129"/>
    <n v="2"/>
    <n v="322.56"/>
  </r>
  <r>
    <s v="N"/>
    <s v="N"/>
    <x v="5"/>
    <x v="239"/>
    <x v="237"/>
    <n v="1"/>
    <n v="55"/>
  </r>
  <r>
    <s v="N"/>
    <s v="N"/>
    <x v="6"/>
    <x v="77"/>
    <x v="77"/>
    <n v="1"/>
    <n v="60"/>
  </r>
  <r>
    <s v="N"/>
    <s v="N"/>
    <x v="5"/>
    <x v="128"/>
    <x v="127"/>
    <n v="2"/>
    <n v="770.74"/>
  </r>
  <r>
    <s v="N"/>
    <s v="N"/>
    <x v="2"/>
    <x v="70"/>
    <x v="70"/>
    <n v="1"/>
    <n v="816.42"/>
  </r>
  <r>
    <s v="N"/>
    <s v="N"/>
    <x v="6"/>
    <x v="105"/>
    <x v="104"/>
    <n v="1"/>
    <n v="52"/>
  </r>
  <r>
    <s v="N"/>
    <s v="N"/>
    <x v="6"/>
    <x v="104"/>
    <x v="103"/>
    <n v="1"/>
    <n v="41.6"/>
  </r>
  <r>
    <s v="N"/>
    <s v="N"/>
    <x v="0"/>
    <x v="217"/>
    <x v="215"/>
    <n v="1"/>
    <n v="1868.53"/>
  </r>
  <r>
    <s v="N"/>
    <s v="N"/>
    <x v="6"/>
    <x v="25"/>
    <x v="25"/>
    <n v="1"/>
    <n v="49.92"/>
  </r>
  <r>
    <s v="N"/>
    <s v="N"/>
    <x v="6"/>
    <x v="107"/>
    <x v="106"/>
    <n v="1"/>
    <n v="105.04"/>
  </r>
  <r>
    <s v="N"/>
    <s v="N"/>
    <x v="6"/>
    <x v="94"/>
    <x v="93"/>
    <n v="1"/>
    <n v="145.6"/>
  </r>
  <r>
    <s v="N"/>
    <s v="N"/>
    <x v="6"/>
    <x v="110"/>
    <x v="109"/>
    <n v="1"/>
    <n v="62.4"/>
  </r>
  <r>
    <s v="N"/>
    <s v="N"/>
    <x v="6"/>
    <x v="73"/>
    <x v="73"/>
    <n v="1"/>
    <n v="93.6"/>
  </r>
  <r>
    <s v="N"/>
    <s v="N"/>
    <x v="6"/>
    <x v="22"/>
    <x v="22"/>
    <n v="1"/>
    <n v="113.36"/>
  </r>
  <r>
    <s v="N"/>
    <s v="N"/>
    <x v="5"/>
    <x v="128"/>
    <x v="127"/>
    <n v="2"/>
    <n v="767.48"/>
  </r>
  <r>
    <s v="N"/>
    <s v="N"/>
    <x v="5"/>
    <x v="156"/>
    <x v="155"/>
    <n v="2"/>
    <n v="770.74"/>
  </r>
  <r>
    <s v="N"/>
    <s v="N"/>
    <x v="11"/>
    <x v="89"/>
    <x v="88"/>
    <n v="2"/>
    <n v="62.4"/>
  </r>
  <r>
    <s v="N"/>
    <s v="N"/>
    <x v="11"/>
    <x v="90"/>
    <x v="89"/>
    <n v="2"/>
    <n v="2269.09"/>
  </r>
  <r>
    <s v="S"/>
    <s v="N"/>
    <x v="6"/>
    <x v="96"/>
    <x v="95"/>
    <n v="1"/>
    <n v="2315.5"/>
  </r>
  <r>
    <s v="N"/>
    <s v="N"/>
    <x v="5"/>
    <x v="128"/>
    <x v="127"/>
    <n v="2"/>
    <n v="770.74"/>
  </r>
  <r>
    <s v="S"/>
    <s v="N"/>
    <x v="5"/>
    <x v="263"/>
    <x v="260"/>
    <n v="2"/>
    <n v="644"/>
  </r>
  <r>
    <s v="S"/>
    <s v="N"/>
    <x v="5"/>
    <x v="215"/>
    <x v="213"/>
    <n v="1"/>
    <n v="145.93"/>
  </r>
  <r>
    <s v="N"/>
    <s v="N"/>
    <x v="5"/>
    <x v="177"/>
    <x v="176"/>
    <n v="1"/>
    <n v="510.8"/>
  </r>
  <r>
    <s v="N"/>
    <s v="N"/>
    <x v="10"/>
    <x v="184"/>
    <x v="183"/>
    <n v="1"/>
    <n v="1612.76"/>
  </r>
  <r>
    <s v="N"/>
    <s v="N"/>
    <x v="5"/>
    <x v="128"/>
    <x v="127"/>
    <n v="2"/>
    <n v="770"/>
  </r>
  <r>
    <s v="N"/>
    <s v="N"/>
    <x v="2"/>
    <x v="214"/>
    <x v="212"/>
    <n v="1"/>
    <n v="282"/>
  </r>
  <r>
    <s v="N"/>
    <s v="N"/>
    <x v="2"/>
    <x v="175"/>
    <x v="174"/>
    <n v="1"/>
    <n v="799.14"/>
  </r>
  <r>
    <s v="N"/>
    <s v="N"/>
    <x v="5"/>
    <x v="128"/>
    <x v="127"/>
    <n v="1"/>
    <n v="385.37"/>
  </r>
  <r>
    <s v="N"/>
    <s v="N"/>
    <x v="4"/>
    <x v="146"/>
    <x v="145"/>
    <n v="1"/>
    <n v="138.97999999999999"/>
  </r>
  <r>
    <s v="N"/>
    <s v="N"/>
    <x v="2"/>
    <x v="76"/>
    <x v="76"/>
    <n v="1"/>
    <n v="991.3"/>
  </r>
  <r>
    <s v="N"/>
    <s v="N"/>
    <x v="5"/>
    <x v="128"/>
    <x v="127"/>
    <n v="2"/>
    <n v="283.2"/>
  </r>
  <r>
    <s v="N"/>
    <s v="N"/>
    <x v="5"/>
    <x v="215"/>
    <x v="213"/>
    <n v="1"/>
    <n v="154.35"/>
  </r>
  <r>
    <s v="N"/>
    <s v="N"/>
    <x v="5"/>
    <x v="230"/>
    <x v="228"/>
    <n v="2"/>
    <n v="270"/>
  </r>
  <r>
    <s v="N"/>
    <s v="N"/>
    <x v="4"/>
    <x v="179"/>
    <x v="178"/>
    <n v="1"/>
    <n v="58"/>
  </r>
  <r>
    <s v="N"/>
    <s v="N"/>
    <x v="5"/>
    <x v="156"/>
    <x v="155"/>
    <n v="2"/>
    <n v="770.74"/>
  </r>
  <r>
    <s v="N"/>
    <s v="N"/>
    <x v="5"/>
    <x v="156"/>
    <x v="155"/>
    <n v="2"/>
    <n v="420"/>
  </r>
  <r>
    <s v="N"/>
    <s v="N"/>
    <x v="5"/>
    <x v="156"/>
    <x v="155"/>
    <n v="1"/>
    <n v="407.61"/>
  </r>
  <r>
    <s v="N"/>
    <s v="N"/>
    <x v="4"/>
    <x v="146"/>
    <x v="145"/>
    <n v="2"/>
    <n v="319.52"/>
  </r>
  <r>
    <s v="N"/>
    <s v="N"/>
    <x v="5"/>
    <x v="8"/>
    <x v="8"/>
    <n v="2"/>
    <n v="186.16"/>
  </r>
  <r>
    <s v="N"/>
    <s v="N"/>
    <x v="3"/>
    <x v="92"/>
    <x v="91"/>
    <n v="1"/>
    <n v="1336.88"/>
  </r>
  <r>
    <s v="N"/>
    <s v="N"/>
    <x v="5"/>
    <x v="128"/>
    <x v="127"/>
    <n v="2"/>
    <n v="770"/>
  </r>
  <r>
    <s v="N"/>
    <s v="N"/>
    <x v="6"/>
    <x v="123"/>
    <x v="122"/>
    <n v="1"/>
    <n v="122.32"/>
  </r>
  <r>
    <s v="N"/>
    <s v="N"/>
    <x v="6"/>
    <x v="73"/>
    <x v="73"/>
    <n v="1"/>
    <n v="96.36"/>
  </r>
  <r>
    <s v="N"/>
    <s v="N"/>
    <x v="6"/>
    <x v="165"/>
    <x v="164"/>
    <n v="1"/>
    <n v="97.38"/>
  </r>
  <r>
    <s v="N"/>
    <s v="N"/>
    <x v="6"/>
    <x v="22"/>
    <x v="22"/>
    <n v="1"/>
    <n v="118.27"/>
  </r>
  <r>
    <s v="N"/>
    <s v="N"/>
    <x v="6"/>
    <x v="104"/>
    <x v="103"/>
    <n v="1"/>
    <n v="46.91"/>
  </r>
  <r>
    <s v="N"/>
    <s v="N"/>
    <x v="6"/>
    <x v="72"/>
    <x v="72"/>
    <n v="1"/>
    <n v="712.87"/>
  </r>
  <r>
    <s v="N"/>
    <s v="N"/>
    <x v="5"/>
    <x v="128"/>
    <x v="127"/>
    <n v="2"/>
    <n v="814"/>
  </r>
  <r>
    <s v="N"/>
    <s v="N"/>
    <x v="5"/>
    <x v="8"/>
    <x v="8"/>
    <n v="2"/>
    <n v="38"/>
  </r>
  <r>
    <s v="N"/>
    <s v="N"/>
    <x v="5"/>
    <x v="156"/>
    <x v="155"/>
    <n v="1"/>
    <n v="250.8"/>
  </r>
  <r>
    <s v="N"/>
    <s v="N"/>
    <x v="5"/>
    <x v="156"/>
    <x v="155"/>
    <n v="1"/>
    <n v="250.8"/>
  </r>
  <r>
    <s v="N"/>
    <s v="N"/>
    <x v="5"/>
    <x v="128"/>
    <x v="127"/>
    <n v="1"/>
    <n v="407.61"/>
  </r>
  <r>
    <s v="N"/>
    <s v="N"/>
    <x v="5"/>
    <x v="215"/>
    <x v="213"/>
    <n v="1"/>
    <n v="154.35"/>
  </r>
  <r>
    <s v="N"/>
    <s v="N"/>
    <x v="5"/>
    <x v="128"/>
    <x v="127"/>
    <n v="1"/>
    <n v="407.6"/>
  </r>
  <r>
    <s v="N"/>
    <s v="N"/>
    <x v="5"/>
    <x v="215"/>
    <x v="213"/>
    <n v="2"/>
    <n v="240"/>
  </r>
  <r>
    <s v="N"/>
    <s v="N"/>
    <x v="5"/>
    <x v="128"/>
    <x v="127"/>
    <n v="2"/>
    <n v="540"/>
  </r>
  <r>
    <s v="S"/>
    <s v="N"/>
    <x v="5"/>
    <x v="128"/>
    <x v="127"/>
    <n v="2"/>
    <n v="288"/>
  </r>
  <r>
    <s v="S"/>
    <s v="N"/>
    <x v="6"/>
    <x v="231"/>
    <x v="229"/>
    <n v="1"/>
    <n v="1080"/>
  </r>
  <r>
    <s v="N"/>
    <s v="N"/>
    <x v="4"/>
    <x v="20"/>
    <x v="20"/>
    <n v="1"/>
    <n v="119.05"/>
  </r>
  <r>
    <s v="N"/>
    <s v="N"/>
    <x v="5"/>
    <x v="156"/>
    <x v="155"/>
    <n v="2"/>
    <n v="770.74"/>
  </r>
  <r>
    <s v="N"/>
    <s v="N"/>
    <x v="6"/>
    <x v="94"/>
    <x v="93"/>
    <n v="1"/>
    <n v="136.24"/>
  </r>
  <r>
    <s v="N"/>
    <s v="N"/>
    <x v="6"/>
    <x v="110"/>
    <x v="109"/>
    <n v="1"/>
    <n v="66.56"/>
  </r>
  <r>
    <s v="N"/>
    <s v="N"/>
    <x v="6"/>
    <x v="77"/>
    <x v="77"/>
    <n v="1"/>
    <n v="83.26"/>
  </r>
  <r>
    <s v="N"/>
    <s v="N"/>
    <x v="6"/>
    <x v="198"/>
    <x v="197"/>
    <n v="1"/>
    <n v="147.54"/>
  </r>
  <r>
    <s v="N"/>
    <s v="N"/>
    <x v="0"/>
    <x v="10"/>
    <x v="10"/>
    <n v="1"/>
    <n v="2434.35"/>
  </r>
  <r>
    <s v="N"/>
    <s v="N"/>
    <x v="6"/>
    <x v="107"/>
    <x v="106"/>
    <n v="1"/>
    <n v="110.9"/>
  </r>
  <r>
    <s v="N"/>
    <s v="N"/>
    <x v="5"/>
    <x v="215"/>
    <x v="213"/>
    <n v="2"/>
    <n v="291.86"/>
  </r>
  <r>
    <s v="S"/>
    <s v="N"/>
    <x v="11"/>
    <x v="90"/>
    <x v="89"/>
    <n v="1"/>
    <n v="1200"/>
  </r>
  <r>
    <s v="S"/>
    <s v="N"/>
    <x v="11"/>
    <x v="90"/>
    <x v="89"/>
    <n v="1"/>
    <n v="1200"/>
  </r>
  <r>
    <s v="N"/>
    <s v="N"/>
    <x v="5"/>
    <x v="78"/>
    <x v="78"/>
    <n v="2"/>
    <n v="933.58"/>
  </r>
  <r>
    <s v="N"/>
    <s v="N"/>
    <x v="4"/>
    <x v="20"/>
    <x v="20"/>
    <n v="2"/>
    <n v="220.8"/>
  </r>
  <r>
    <s v="N"/>
    <s v="N"/>
    <x v="5"/>
    <x v="215"/>
    <x v="213"/>
    <n v="2"/>
    <n v="243.6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73"/>
    <x v="73"/>
    <n v="1"/>
    <n v="96.36"/>
  </r>
  <r>
    <s v="N"/>
    <s v="N"/>
    <x v="6"/>
    <x v="165"/>
    <x v="164"/>
    <n v="1"/>
    <n v="97.39"/>
  </r>
  <r>
    <s v="N"/>
    <s v="N"/>
    <x v="0"/>
    <x v="217"/>
    <x v="215"/>
    <n v="1"/>
    <n v="2029.7"/>
  </r>
  <r>
    <s v="N"/>
    <s v="N"/>
    <x v="6"/>
    <x v="198"/>
    <x v="197"/>
    <n v="1"/>
    <n v="147.54"/>
  </r>
  <r>
    <s v="N"/>
    <s v="N"/>
    <x v="6"/>
    <x v="110"/>
    <x v="109"/>
    <n v="1"/>
    <n v="67.06"/>
  </r>
  <r>
    <s v="N"/>
    <s v="N"/>
    <x v="6"/>
    <x v="22"/>
    <x v="22"/>
    <n v="1"/>
    <n v="118.27"/>
  </r>
  <r>
    <s v="N"/>
    <s v="N"/>
    <x v="6"/>
    <x v="107"/>
    <x v="106"/>
    <n v="1"/>
    <n v="110.9"/>
  </r>
  <r>
    <s v="N"/>
    <s v="N"/>
    <x v="4"/>
    <x v="158"/>
    <x v="157"/>
    <n v="1"/>
    <n v="80"/>
  </r>
  <r>
    <s v="N"/>
    <s v="N"/>
    <x v="5"/>
    <x v="177"/>
    <x v="176"/>
    <n v="2"/>
    <n v="1081.68"/>
  </r>
  <r>
    <s v="N"/>
    <s v="N"/>
    <x v="5"/>
    <x v="120"/>
    <x v="119"/>
    <n v="1"/>
    <n v="422.72"/>
  </r>
  <r>
    <s v="N"/>
    <s v="N"/>
    <x v="4"/>
    <x v="158"/>
    <x v="157"/>
    <n v="1"/>
    <n v="34.950000000000003"/>
  </r>
  <r>
    <s v="N"/>
    <s v="N"/>
    <x v="5"/>
    <x v="128"/>
    <x v="127"/>
    <n v="2"/>
    <n v="770.74"/>
  </r>
  <r>
    <s v="N"/>
    <s v="N"/>
    <x v="4"/>
    <x v="235"/>
    <x v="233"/>
    <n v="2"/>
    <n v="88.57"/>
  </r>
  <r>
    <s v="N"/>
    <s v="N"/>
    <x v="5"/>
    <x v="128"/>
    <x v="127"/>
    <n v="2"/>
    <n v="770.74"/>
  </r>
  <r>
    <s v="N"/>
    <s v="N"/>
    <x v="5"/>
    <x v="128"/>
    <x v="127"/>
    <n v="1"/>
    <n v="385"/>
  </r>
  <r>
    <s v="N"/>
    <s v="N"/>
    <x v="5"/>
    <x v="128"/>
    <x v="127"/>
    <n v="2"/>
    <n v="770"/>
  </r>
  <r>
    <s v="S"/>
    <s v="N"/>
    <x v="11"/>
    <x v="90"/>
    <x v="89"/>
    <n v="2"/>
    <n v="2400"/>
  </r>
  <r>
    <s v="S"/>
    <s v="N"/>
    <x v="11"/>
    <x v="89"/>
    <x v="88"/>
    <n v="2"/>
    <n v="72.599999999999994"/>
  </r>
  <r>
    <s v="N"/>
    <s v="N"/>
    <x v="2"/>
    <x v="69"/>
    <x v="69"/>
    <n v="1"/>
    <n v="870"/>
  </r>
  <r>
    <s v="N"/>
    <s v="N"/>
    <x v="5"/>
    <x v="78"/>
    <x v="78"/>
    <n v="2"/>
    <n v="761.6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183"/>
    <x v="182"/>
    <n v="1"/>
    <n v="80.37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165"/>
    <x v="164"/>
    <n v="1"/>
    <n v="97.39"/>
  </r>
  <r>
    <s v="N"/>
    <s v="N"/>
    <x v="0"/>
    <x v="217"/>
    <x v="215"/>
    <n v="1"/>
    <n v="2029.7"/>
  </r>
  <r>
    <s v="N"/>
    <s v="N"/>
    <x v="6"/>
    <x v="94"/>
    <x v="93"/>
    <n v="1"/>
    <n v="156.94999999999999"/>
  </r>
  <r>
    <s v="N"/>
    <s v="N"/>
    <x v="0"/>
    <x v="217"/>
    <x v="215"/>
    <n v="1"/>
    <n v="2029.7"/>
  </r>
  <r>
    <s v="N"/>
    <s v="N"/>
    <x v="6"/>
    <x v="94"/>
    <x v="93"/>
    <n v="1"/>
    <n v="156.94999999999999"/>
  </r>
  <r>
    <s v="N"/>
    <s v="N"/>
    <x v="6"/>
    <x v="22"/>
    <x v="22"/>
    <n v="1"/>
    <n v="118.27"/>
  </r>
  <r>
    <s v="N"/>
    <s v="N"/>
    <x v="6"/>
    <x v="105"/>
    <x v="104"/>
    <n v="1"/>
    <n v="56.1"/>
  </r>
  <r>
    <s v="N"/>
    <s v="N"/>
    <x v="5"/>
    <x v="115"/>
    <x v="114"/>
    <n v="2"/>
    <n v="1211.93"/>
  </r>
  <r>
    <s v="N"/>
    <s v="N"/>
    <x v="6"/>
    <x v="198"/>
    <x v="197"/>
    <n v="1"/>
    <n v="147.54"/>
  </r>
  <r>
    <s v="N"/>
    <s v="N"/>
    <x v="0"/>
    <x v="87"/>
    <x v="86"/>
    <n v="1"/>
    <n v="1530.63"/>
  </r>
  <r>
    <s v="N"/>
    <s v="N"/>
    <x v="6"/>
    <x v="142"/>
    <x v="141"/>
    <n v="1"/>
    <n v="85.09"/>
  </r>
  <r>
    <s v="N"/>
    <s v="N"/>
    <x v="6"/>
    <x v="22"/>
    <x v="22"/>
    <n v="1"/>
    <n v="118.27"/>
  </r>
  <r>
    <s v="N"/>
    <s v="N"/>
    <x v="6"/>
    <x v="100"/>
    <x v="99"/>
    <n v="1"/>
    <n v="120.12"/>
  </r>
  <r>
    <s v="N"/>
    <s v="N"/>
    <x v="6"/>
    <x v="107"/>
    <x v="106"/>
    <n v="1"/>
    <n v="110.9"/>
  </r>
  <r>
    <s v="N"/>
    <s v="N"/>
    <x v="6"/>
    <x v="110"/>
    <x v="109"/>
    <n v="1"/>
    <n v="67.06"/>
  </r>
  <r>
    <s v="N"/>
    <s v="N"/>
    <x v="6"/>
    <x v="165"/>
    <x v="164"/>
    <n v="1"/>
    <n v="97.39"/>
  </r>
  <r>
    <s v="S"/>
    <s v="N"/>
    <x v="6"/>
    <x v="96"/>
    <x v="95"/>
    <n v="1"/>
    <n v="1100"/>
  </r>
  <r>
    <s v="N"/>
    <s v="N"/>
    <x v="5"/>
    <x v="156"/>
    <x v="155"/>
    <n v="2"/>
    <n v="770.73"/>
  </r>
  <r>
    <s v="N"/>
    <s v="N"/>
    <x v="5"/>
    <x v="156"/>
    <x v="155"/>
    <n v="2"/>
    <n v="259"/>
  </r>
  <r>
    <s v="N"/>
    <s v="N"/>
    <x v="5"/>
    <x v="130"/>
    <x v="129"/>
    <n v="1"/>
    <n v="240.96"/>
  </r>
  <r>
    <s v="N"/>
    <s v="N"/>
    <x v="5"/>
    <x v="128"/>
    <x v="127"/>
    <n v="2"/>
    <n v="770"/>
  </r>
  <r>
    <s v="N"/>
    <s v="N"/>
    <x v="5"/>
    <x v="215"/>
    <x v="213"/>
    <n v="2"/>
    <n v="291.87"/>
  </r>
  <r>
    <s v="S"/>
    <s v="N"/>
    <x v="5"/>
    <x v="115"/>
    <x v="114"/>
    <n v="1"/>
    <n v="605.97"/>
  </r>
  <r>
    <s v="N"/>
    <s v="N"/>
    <x v="8"/>
    <x v="264"/>
    <x v="261"/>
    <n v="2"/>
    <n v="420"/>
  </r>
  <r>
    <s v="N"/>
    <s v="N"/>
    <x v="8"/>
    <x v="201"/>
    <x v="199"/>
    <n v="2"/>
    <n v="73.040000000000006"/>
  </r>
  <r>
    <s v="N"/>
    <s v="N"/>
    <x v="8"/>
    <x v="199"/>
    <x v="63"/>
    <n v="2"/>
    <n v="330.88"/>
  </r>
  <r>
    <s v="N"/>
    <s v="N"/>
    <x v="8"/>
    <x v="253"/>
    <x v="251"/>
    <n v="2"/>
    <n v="299.32"/>
  </r>
  <r>
    <s v="N"/>
    <s v="N"/>
    <x v="8"/>
    <x v="64"/>
    <x v="64"/>
    <n v="2"/>
    <n v="47.34"/>
  </r>
  <r>
    <s v="N"/>
    <s v="N"/>
    <x v="8"/>
    <x v="265"/>
    <x v="262"/>
    <n v="1"/>
    <n v="111.88"/>
  </r>
  <r>
    <s v="N"/>
    <s v="N"/>
    <x v="5"/>
    <x v="215"/>
    <x v="213"/>
    <n v="1"/>
    <n v="154.35"/>
  </r>
  <r>
    <s v="N"/>
    <s v="N"/>
    <x v="5"/>
    <x v="128"/>
    <x v="127"/>
    <n v="1"/>
    <n v="385"/>
  </r>
  <r>
    <s v="N"/>
    <s v="N"/>
    <x v="5"/>
    <x v="156"/>
    <x v="155"/>
    <n v="2"/>
    <n v="796"/>
  </r>
  <r>
    <s v="N"/>
    <s v="N"/>
    <x v="5"/>
    <x v="164"/>
    <x v="163"/>
    <n v="1"/>
    <n v="520"/>
  </r>
  <r>
    <s v="N"/>
    <s v="N"/>
    <x v="5"/>
    <x v="221"/>
    <x v="219"/>
    <n v="1"/>
    <n v="301.8"/>
  </r>
  <r>
    <s v="N"/>
    <s v="N"/>
    <x v="5"/>
    <x v="119"/>
    <x v="118"/>
    <n v="1"/>
    <n v="140.80000000000001"/>
  </r>
  <r>
    <s v="N"/>
    <s v="N"/>
    <x v="5"/>
    <x v="78"/>
    <x v="78"/>
    <n v="1"/>
    <n v="95"/>
  </r>
  <r>
    <s v="N"/>
    <s v="N"/>
    <x v="5"/>
    <x v="128"/>
    <x v="127"/>
    <n v="2"/>
    <n v="770.74"/>
  </r>
  <r>
    <s v="N"/>
    <s v="N"/>
    <x v="3"/>
    <x v="92"/>
    <x v="91"/>
    <n v="1"/>
    <n v="1414.01"/>
  </r>
  <r>
    <s v="N"/>
    <s v="N"/>
    <x v="5"/>
    <x v="156"/>
    <x v="155"/>
    <n v="2"/>
    <n v="252"/>
  </r>
  <r>
    <s v="S"/>
    <s v="N"/>
    <x v="5"/>
    <x v="145"/>
    <x v="144"/>
    <n v="2"/>
    <n v="1000"/>
  </r>
  <r>
    <s v="N"/>
    <s v="N"/>
    <x v="4"/>
    <x v="158"/>
    <x v="157"/>
    <n v="1"/>
    <n v="111.24"/>
  </r>
  <r>
    <s v="N"/>
    <s v="N"/>
    <x v="5"/>
    <x v="226"/>
    <x v="224"/>
    <n v="2"/>
    <n v="222.29"/>
  </r>
  <r>
    <s v="S"/>
    <s v="N"/>
    <x v="6"/>
    <x v="93"/>
    <x v="92"/>
    <n v="1"/>
    <n v="225.49"/>
  </r>
  <r>
    <s v="S"/>
    <s v="N"/>
    <x v="6"/>
    <x v="22"/>
    <x v="22"/>
    <n v="1"/>
    <n v="118.27"/>
  </r>
  <r>
    <s v="S"/>
    <s v="N"/>
    <x v="6"/>
    <x v="99"/>
    <x v="98"/>
    <n v="1"/>
    <n v="577.36"/>
  </r>
  <r>
    <s v="S"/>
    <s v="N"/>
    <x v="6"/>
    <x v="72"/>
    <x v="72"/>
    <n v="1"/>
    <n v="712.87"/>
  </r>
  <r>
    <s v="S"/>
    <s v="N"/>
    <x v="6"/>
    <x v="123"/>
    <x v="122"/>
    <n v="1"/>
    <n v="122.32"/>
  </r>
  <r>
    <s v="S"/>
    <s v="N"/>
    <x v="6"/>
    <x v="71"/>
    <x v="71"/>
    <n v="1"/>
    <n v="800.8"/>
  </r>
  <r>
    <s v="S"/>
    <s v="N"/>
    <x v="6"/>
    <x v="105"/>
    <x v="104"/>
    <n v="1"/>
    <n v="56.1"/>
  </r>
  <r>
    <s v="S"/>
    <s v="N"/>
    <x v="0"/>
    <x v="106"/>
    <x v="105"/>
    <n v="1"/>
    <n v="1830.4"/>
  </r>
  <r>
    <s v="S"/>
    <s v="N"/>
    <x v="6"/>
    <x v="73"/>
    <x v="73"/>
    <n v="1"/>
    <n v="96.36"/>
  </r>
  <r>
    <s v="S"/>
    <s v="N"/>
    <x v="6"/>
    <x v="94"/>
    <x v="93"/>
    <n v="1"/>
    <n v="156.94999999999999"/>
  </r>
  <r>
    <s v="N"/>
    <s v="N"/>
    <x v="10"/>
    <x v="184"/>
    <x v="183"/>
    <n v="1"/>
    <n v="1612.76"/>
  </r>
  <r>
    <s v="N"/>
    <s v="N"/>
    <x v="4"/>
    <x v="7"/>
    <x v="7"/>
    <n v="1"/>
    <n v="170"/>
  </r>
  <r>
    <s v="S"/>
    <s v="N"/>
    <x v="11"/>
    <x v="90"/>
    <x v="89"/>
    <n v="2"/>
    <n v="2181.8200000000002"/>
  </r>
  <r>
    <s v="N"/>
    <s v="N"/>
    <x v="4"/>
    <x v="179"/>
    <x v="178"/>
    <n v="1"/>
    <n v="165"/>
  </r>
  <r>
    <s v="S"/>
    <s v="N"/>
    <x v="5"/>
    <x v="128"/>
    <x v="127"/>
    <n v="1"/>
    <n v="407.61"/>
  </r>
  <r>
    <s v="N"/>
    <s v="N"/>
    <x v="5"/>
    <x v="128"/>
    <x v="127"/>
    <n v="1"/>
    <n v="385.37"/>
  </r>
  <r>
    <s v="N"/>
    <s v="N"/>
    <x v="6"/>
    <x v="121"/>
    <x v="120"/>
    <n v="1"/>
    <n v="193"/>
  </r>
  <r>
    <s v="N"/>
    <s v="N"/>
    <x v="6"/>
    <x v="22"/>
    <x v="22"/>
    <n v="1"/>
    <n v="125.09"/>
  </r>
  <r>
    <s v="N"/>
    <s v="N"/>
    <x v="11"/>
    <x v="129"/>
    <x v="128"/>
    <n v="1"/>
    <n v="1200"/>
  </r>
  <r>
    <s v="N"/>
    <s v="N"/>
    <x v="11"/>
    <x v="129"/>
    <x v="128"/>
    <n v="1"/>
    <n v="1057.5"/>
  </r>
  <r>
    <s v="N"/>
    <s v="N"/>
    <x v="5"/>
    <x v="186"/>
    <x v="185"/>
    <n v="1"/>
    <n v="78.11"/>
  </r>
  <r>
    <s v="N"/>
    <s v="N"/>
    <x v="5"/>
    <x v="187"/>
    <x v="186"/>
    <n v="1"/>
    <n v="57.9"/>
  </r>
  <r>
    <s v="N"/>
    <s v="N"/>
    <x v="2"/>
    <x v="205"/>
    <x v="203"/>
    <n v="1"/>
    <n v="906"/>
  </r>
  <r>
    <s v="N"/>
    <s v="N"/>
    <x v="4"/>
    <x v="146"/>
    <x v="145"/>
    <n v="1"/>
    <n v="120"/>
  </r>
  <r>
    <s v="N"/>
    <s v="N"/>
    <x v="2"/>
    <x v="69"/>
    <x v="69"/>
    <n v="1"/>
    <n v="909.64"/>
  </r>
  <r>
    <s v="N"/>
    <s v="N"/>
    <x v="5"/>
    <x v="145"/>
    <x v="144"/>
    <n v="1"/>
    <n v="677.4"/>
  </r>
  <r>
    <s v="N"/>
    <s v="N"/>
    <x v="4"/>
    <x v="266"/>
    <x v="263"/>
    <n v="1"/>
    <n v="496.56"/>
  </r>
  <r>
    <s v="N"/>
    <s v="N"/>
    <x v="5"/>
    <x v="130"/>
    <x v="129"/>
    <n v="1"/>
    <n v="240.96"/>
  </r>
  <r>
    <s v="N"/>
    <s v="N"/>
    <x v="11"/>
    <x v="90"/>
    <x v="89"/>
    <n v="1"/>
    <n v="1200"/>
  </r>
  <r>
    <s v="N"/>
    <s v="N"/>
    <x v="11"/>
    <x v="90"/>
    <x v="89"/>
    <n v="1"/>
    <n v="1200"/>
  </r>
  <r>
    <s v="N"/>
    <s v="N"/>
    <x v="5"/>
    <x v="156"/>
    <x v="155"/>
    <n v="2"/>
    <n v="770.74"/>
  </r>
  <r>
    <s v="N"/>
    <s v="N"/>
    <x v="5"/>
    <x v="130"/>
    <x v="129"/>
    <n v="2"/>
    <n v="347"/>
  </r>
  <r>
    <s v="N"/>
    <s v="N"/>
    <x v="3"/>
    <x v="111"/>
    <x v="110"/>
    <n v="1"/>
    <n v="791.69"/>
  </r>
  <r>
    <s v="N"/>
    <s v="N"/>
    <x v="5"/>
    <x v="128"/>
    <x v="127"/>
    <n v="2"/>
    <n v="770"/>
  </r>
  <r>
    <s v="N"/>
    <s v="N"/>
    <x v="5"/>
    <x v="128"/>
    <x v="127"/>
    <n v="2"/>
    <n v="770.74"/>
  </r>
  <r>
    <s v="N"/>
    <s v="N"/>
    <x v="5"/>
    <x v="130"/>
    <x v="129"/>
    <n v="2"/>
    <n v="452.36"/>
  </r>
  <r>
    <s v="N"/>
    <s v="N"/>
    <x v="5"/>
    <x v="191"/>
    <x v="190"/>
    <n v="2"/>
    <n v="655"/>
  </r>
  <r>
    <s v="N"/>
    <s v="N"/>
    <x v="5"/>
    <x v="156"/>
    <x v="155"/>
    <n v="2"/>
    <n v="435"/>
  </r>
  <r>
    <s v="N"/>
    <s v="N"/>
    <x v="5"/>
    <x v="95"/>
    <x v="94"/>
    <n v="1"/>
    <n v="65"/>
  </r>
  <r>
    <s v="S"/>
    <s v="N"/>
    <x v="6"/>
    <x v="231"/>
    <x v="229"/>
    <n v="1"/>
    <n v="1100"/>
  </r>
  <r>
    <s v="N"/>
    <s v="N"/>
    <x v="5"/>
    <x v="156"/>
    <x v="155"/>
    <n v="2"/>
    <n v="770.74"/>
  </r>
  <r>
    <s v="N"/>
    <s v="N"/>
    <x v="6"/>
    <x v="72"/>
    <x v="72"/>
    <n v="1"/>
    <n v="712.87"/>
  </r>
  <r>
    <s v="N"/>
    <s v="N"/>
    <x v="6"/>
    <x v="74"/>
    <x v="74"/>
    <n v="1"/>
    <n v="495"/>
  </r>
  <r>
    <s v="N"/>
    <s v="N"/>
    <x v="6"/>
    <x v="107"/>
    <x v="106"/>
    <n v="1"/>
    <n v="110.9"/>
  </r>
  <r>
    <s v="S"/>
    <s v="N"/>
    <x v="0"/>
    <x v="10"/>
    <x v="10"/>
    <n v="1"/>
    <n v="2207.48"/>
  </r>
  <r>
    <s v="S"/>
    <s v="N"/>
    <x v="6"/>
    <x v="94"/>
    <x v="93"/>
    <n v="1"/>
    <n v="156.94999999999999"/>
  </r>
  <r>
    <s v="S"/>
    <s v="N"/>
    <x v="6"/>
    <x v="110"/>
    <x v="109"/>
    <n v="1"/>
    <n v="67.06"/>
  </r>
  <r>
    <s v="S"/>
    <s v="N"/>
    <x v="6"/>
    <x v="73"/>
    <x v="73"/>
    <n v="1"/>
    <n v="96.36"/>
  </r>
  <r>
    <s v="S"/>
    <s v="N"/>
    <x v="6"/>
    <x v="77"/>
    <x v="77"/>
    <n v="1"/>
    <n v="83.26"/>
  </r>
  <r>
    <s v="S"/>
    <s v="N"/>
    <x v="5"/>
    <x v="226"/>
    <x v="224"/>
    <n v="1"/>
    <n v="85"/>
  </r>
  <r>
    <s v="N"/>
    <s v="N"/>
    <x v="10"/>
    <x v="178"/>
    <x v="177"/>
    <n v="1"/>
    <n v="1769.27"/>
  </r>
  <r>
    <s v="N"/>
    <s v="N"/>
    <x v="5"/>
    <x v="128"/>
    <x v="127"/>
    <n v="2"/>
    <n v="770.74"/>
  </r>
  <r>
    <s v="S"/>
    <s v="N"/>
    <x v="2"/>
    <x v="81"/>
    <x v="81"/>
    <n v="1"/>
    <n v="832"/>
  </r>
  <r>
    <s v="N"/>
    <s v="N"/>
    <x v="4"/>
    <x v="158"/>
    <x v="157"/>
    <n v="1"/>
    <n v="30"/>
  </r>
  <r>
    <s v="N"/>
    <s v="N"/>
    <x v="5"/>
    <x v="128"/>
    <x v="127"/>
    <n v="2"/>
    <n v="815.21"/>
  </r>
  <r>
    <s v="N"/>
    <s v="N"/>
    <x v="5"/>
    <x v="215"/>
    <x v="213"/>
    <n v="1"/>
    <n v="154.35"/>
  </r>
  <r>
    <s v="N"/>
    <s v="N"/>
    <x v="5"/>
    <x v="115"/>
    <x v="114"/>
    <n v="1"/>
    <n v="552.66"/>
  </r>
  <r>
    <s v="N"/>
    <s v="N"/>
    <x v="5"/>
    <x v="156"/>
    <x v="155"/>
    <n v="1"/>
    <n v="385"/>
  </r>
  <r>
    <s v="S"/>
    <s v="N"/>
    <x v="6"/>
    <x v="231"/>
    <x v="229"/>
    <n v="1"/>
    <n v="900"/>
  </r>
  <r>
    <s v="N"/>
    <s v="N"/>
    <x v="3"/>
    <x v="111"/>
    <x v="110"/>
    <n v="1"/>
    <n v="611.92999999999995"/>
  </r>
  <r>
    <s v="N"/>
    <s v="N"/>
    <x v="5"/>
    <x v="156"/>
    <x v="155"/>
    <n v="2"/>
    <n v="90"/>
  </r>
  <r>
    <s v="N"/>
    <s v="N"/>
    <x v="6"/>
    <x v="110"/>
    <x v="109"/>
    <n v="1"/>
    <n v="67.06"/>
  </r>
  <r>
    <s v="N"/>
    <s v="N"/>
    <x v="6"/>
    <x v="198"/>
    <x v="197"/>
    <n v="1"/>
    <n v="147.54"/>
  </r>
  <r>
    <s v="N"/>
    <s v="N"/>
    <x v="6"/>
    <x v="100"/>
    <x v="99"/>
    <n v="1"/>
    <n v="120.12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107"/>
    <x v="106"/>
    <n v="1"/>
    <n v="110.9"/>
  </r>
  <r>
    <s v="N"/>
    <s v="N"/>
    <x v="5"/>
    <x v="215"/>
    <x v="213"/>
    <n v="2"/>
    <n v="308.7"/>
  </r>
  <r>
    <s v="N"/>
    <s v="N"/>
    <x v="5"/>
    <x v="130"/>
    <x v="129"/>
    <n v="1"/>
    <n v="240.96"/>
  </r>
  <r>
    <s v="N"/>
    <s v="N"/>
    <x v="4"/>
    <x v="7"/>
    <x v="7"/>
    <n v="1"/>
    <n v="209.91"/>
  </r>
  <r>
    <s v="N"/>
    <s v="N"/>
    <x v="5"/>
    <x v="215"/>
    <x v="213"/>
    <n v="2"/>
    <n v="242.76"/>
  </r>
  <r>
    <s v="N"/>
    <s v="N"/>
    <x v="5"/>
    <x v="128"/>
    <x v="127"/>
    <n v="1"/>
    <n v="385.37"/>
  </r>
  <r>
    <s v="N"/>
    <s v="N"/>
    <x v="5"/>
    <x v="215"/>
    <x v="213"/>
    <n v="2"/>
    <n v="195.14"/>
  </r>
  <r>
    <s v="N"/>
    <s v="N"/>
    <x v="5"/>
    <x v="36"/>
    <x v="36"/>
    <n v="1"/>
    <n v="26.95"/>
  </r>
  <r>
    <s v="N"/>
    <s v="N"/>
    <x v="5"/>
    <x v="128"/>
    <x v="127"/>
    <n v="2"/>
    <n v="681.1"/>
  </r>
  <r>
    <s v="N"/>
    <s v="N"/>
    <x v="3"/>
    <x v="111"/>
    <x v="110"/>
    <n v="1"/>
    <n v="163.78"/>
  </r>
  <r>
    <s v="S"/>
    <s v="N"/>
    <x v="3"/>
    <x v="111"/>
    <x v="110"/>
    <n v="1"/>
    <n v="791.69"/>
  </r>
  <r>
    <s v="N"/>
    <s v="N"/>
    <x v="5"/>
    <x v="156"/>
    <x v="155"/>
    <n v="2"/>
    <n v="770.74"/>
  </r>
  <r>
    <s v="N"/>
    <s v="N"/>
    <x v="6"/>
    <x v="22"/>
    <x v="22"/>
    <n v="1"/>
    <n v="118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10"/>
    <x v="178"/>
    <x v="177"/>
    <n v="1"/>
    <n v="1769.27"/>
  </r>
  <r>
    <s v="N"/>
    <s v="N"/>
    <x v="0"/>
    <x v="217"/>
    <x v="215"/>
    <n v="1"/>
    <n v="2029.7"/>
  </r>
  <r>
    <s v="N"/>
    <s v="N"/>
    <x v="6"/>
    <x v="73"/>
    <x v="73"/>
    <n v="1"/>
    <n v="96.36"/>
  </r>
  <r>
    <s v="N"/>
    <s v="N"/>
    <x v="5"/>
    <x v="128"/>
    <x v="127"/>
    <n v="2"/>
    <n v="770"/>
  </r>
  <r>
    <s v="N"/>
    <s v="N"/>
    <x v="5"/>
    <x v="239"/>
    <x v="237"/>
    <n v="1"/>
    <n v="66.540000000000006"/>
  </r>
  <r>
    <s v="N"/>
    <s v="N"/>
    <x v="5"/>
    <x v="130"/>
    <x v="129"/>
    <n v="2"/>
    <n v="481.92"/>
  </r>
  <r>
    <s v="N"/>
    <s v="N"/>
    <x v="5"/>
    <x v="128"/>
    <x v="127"/>
    <n v="1"/>
    <n v="407.61"/>
  </r>
  <r>
    <s v="N"/>
    <s v="N"/>
    <x v="4"/>
    <x v="20"/>
    <x v="20"/>
    <n v="1"/>
    <n v="90"/>
  </r>
  <r>
    <s v="N"/>
    <s v="N"/>
    <x v="5"/>
    <x v="226"/>
    <x v="224"/>
    <n v="2"/>
    <n v="222.29"/>
  </r>
  <r>
    <s v="N"/>
    <s v="N"/>
    <x v="5"/>
    <x v="215"/>
    <x v="213"/>
    <n v="2"/>
    <n v="242.76"/>
  </r>
  <r>
    <s v="N"/>
    <s v="N"/>
    <x v="2"/>
    <x v="76"/>
    <x v="76"/>
    <n v="1"/>
    <n v="991.3"/>
  </r>
  <r>
    <s v="N"/>
    <s v="N"/>
    <x v="10"/>
    <x v="184"/>
    <x v="183"/>
    <n v="1"/>
    <n v="1705.8"/>
  </r>
  <r>
    <s v="S"/>
    <s v="N"/>
    <x v="6"/>
    <x v="72"/>
    <x v="72"/>
    <n v="1"/>
    <n v="712.87"/>
  </r>
  <r>
    <s v="N"/>
    <s v="N"/>
    <x v="5"/>
    <x v="187"/>
    <x v="186"/>
    <n v="1"/>
    <n v="57.9"/>
  </r>
  <r>
    <s v="N"/>
    <s v="N"/>
    <x v="5"/>
    <x v="186"/>
    <x v="185"/>
    <n v="1"/>
    <n v="78.11"/>
  </r>
  <r>
    <s v="N"/>
    <s v="N"/>
    <x v="5"/>
    <x v="78"/>
    <x v="78"/>
    <n v="2"/>
    <n v="933.58"/>
  </r>
  <r>
    <s v="N"/>
    <s v="N"/>
    <x v="5"/>
    <x v="226"/>
    <x v="224"/>
    <n v="1"/>
    <n v="111.14"/>
  </r>
  <r>
    <s v="N"/>
    <s v="N"/>
    <x v="5"/>
    <x v="226"/>
    <x v="224"/>
    <n v="1"/>
    <n v="111.14"/>
  </r>
  <r>
    <s v="N"/>
    <s v="N"/>
    <x v="5"/>
    <x v="78"/>
    <x v="78"/>
    <n v="2"/>
    <n v="933.59"/>
  </r>
  <r>
    <s v="N"/>
    <s v="N"/>
    <x v="5"/>
    <x v="156"/>
    <x v="155"/>
    <n v="2"/>
    <n v="770.74"/>
  </r>
  <r>
    <s v="N"/>
    <s v="N"/>
    <x v="5"/>
    <x v="156"/>
    <x v="155"/>
    <n v="1"/>
    <n v="385.36"/>
  </r>
  <r>
    <s v="N"/>
    <s v="N"/>
    <x v="5"/>
    <x v="156"/>
    <x v="155"/>
    <n v="1"/>
    <n v="385.37"/>
  </r>
  <r>
    <s v="N"/>
    <s v="N"/>
    <x v="0"/>
    <x v="217"/>
    <x v="215"/>
    <n v="1"/>
    <n v="2029.7"/>
  </r>
  <r>
    <s v="N"/>
    <s v="N"/>
    <x v="6"/>
    <x v="94"/>
    <x v="93"/>
    <n v="1"/>
    <n v="156.94"/>
  </r>
  <r>
    <s v="N"/>
    <s v="N"/>
    <x v="6"/>
    <x v="198"/>
    <x v="197"/>
    <n v="1"/>
    <n v="147.54"/>
  </r>
  <r>
    <s v="N"/>
    <s v="N"/>
    <x v="6"/>
    <x v="110"/>
    <x v="109"/>
    <n v="1"/>
    <n v="67.06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121"/>
    <x v="120"/>
    <n v="1"/>
    <n v="182.47"/>
  </r>
  <r>
    <s v="N"/>
    <s v="N"/>
    <x v="5"/>
    <x v="78"/>
    <x v="78"/>
    <n v="2"/>
    <n v="934"/>
  </r>
  <r>
    <s v="N"/>
    <s v="N"/>
    <x v="5"/>
    <x v="130"/>
    <x v="129"/>
    <n v="1"/>
    <n v="240.96"/>
  </r>
  <r>
    <s v="N"/>
    <s v="N"/>
    <x v="5"/>
    <x v="130"/>
    <x v="129"/>
    <n v="1"/>
    <n v="240.96"/>
  </r>
  <r>
    <s v="N"/>
    <s v="N"/>
    <x v="5"/>
    <x v="221"/>
    <x v="219"/>
    <n v="1"/>
    <n v="301.8"/>
  </r>
  <r>
    <s v="N"/>
    <s v="N"/>
    <x v="5"/>
    <x v="164"/>
    <x v="163"/>
    <n v="1"/>
    <n v="520"/>
  </r>
  <r>
    <s v="N"/>
    <s v="N"/>
    <x v="6"/>
    <x v="110"/>
    <x v="109"/>
    <n v="1"/>
    <n v="67.06"/>
  </r>
  <r>
    <s v="N"/>
    <s v="N"/>
    <x v="6"/>
    <x v="121"/>
    <x v="120"/>
    <n v="1"/>
    <n v="182.47"/>
  </r>
  <r>
    <s v="N"/>
    <s v="N"/>
    <x v="6"/>
    <x v="73"/>
    <x v="73"/>
    <n v="1"/>
    <n v="96.36"/>
  </r>
  <r>
    <s v="N"/>
    <s v="N"/>
    <x v="6"/>
    <x v="107"/>
    <x v="106"/>
    <n v="1"/>
    <n v="110.9"/>
  </r>
  <r>
    <s v="N"/>
    <s v="N"/>
    <x v="6"/>
    <x v="99"/>
    <x v="98"/>
    <n v="1"/>
    <n v="577.36"/>
  </r>
  <r>
    <s v="N"/>
    <s v="N"/>
    <x v="6"/>
    <x v="93"/>
    <x v="92"/>
    <n v="1"/>
    <n v="225.49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22"/>
    <x v="22"/>
    <n v="1"/>
    <n v="118.27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5"/>
    <x v="215"/>
    <x v="213"/>
    <n v="2"/>
    <n v="308.7"/>
  </r>
  <r>
    <s v="N"/>
    <s v="N"/>
    <x v="5"/>
    <x v="128"/>
    <x v="127"/>
    <n v="1"/>
    <n v="385.37"/>
  </r>
  <r>
    <s v="N"/>
    <s v="N"/>
    <x v="5"/>
    <x v="130"/>
    <x v="129"/>
    <n v="1"/>
    <n v="235"/>
  </r>
  <r>
    <s v="N"/>
    <s v="N"/>
    <x v="5"/>
    <x v="128"/>
    <x v="127"/>
    <n v="2"/>
    <n v="770.74"/>
  </r>
  <r>
    <s v="N"/>
    <s v="N"/>
    <x v="6"/>
    <x v="231"/>
    <x v="229"/>
    <n v="1"/>
    <n v="1291.6400000000001"/>
  </r>
  <r>
    <s v="N"/>
    <s v="N"/>
    <x v="2"/>
    <x v="69"/>
    <x v="69"/>
    <n v="1"/>
    <n v="860.03"/>
  </r>
  <r>
    <s v="N"/>
    <s v="N"/>
    <x v="2"/>
    <x v="76"/>
    <x v="76"/>
    <n v="1"/>
    <n v="991.3"/>
  </r>
  <r>
    <s v="N"/>
    <s v="N"/>
    <x v="6"/>
    <x v="22"/>
    <x v="22"/>
    <n v="1"/>
    <n v="94.55"/>
  </r>
  <r>
    <s v="N"/>
    <s v="N"/>
    <x v="6"/>
    <x v="165"/>
    <x v="164"/>
    <n v="1"/>
    <n v="94.55"/>
  </r>
  <r>
    <s v="N"/>
    <s v="N"/>
    <x v="0"/>
    <x v="217"/>
    <x v="215"/>
    <n v="1"/>
    <n v="2029.7"/>
  </r>
  <r>
    <s v="N"/>
    <s v="N"/>
    <x v="6"/>
    <x v="73"/>
    <x v="73"/>
    <n v="1"/>
    <n v="94.55"/>
  </r>
  <r>
    <s v="N"/>
    <s v="N"/>
    <x v="6"/>
    <x v="25"/>
    <x v="25"/>
    <n v="1"/>
    <n v="50.82"/>
  </r>
  <r>
    <s v="N"/>
    <s v="N"/>
    <x v="6"/>
    <x v="183"/>
    <x v="182"/>
    <n v="1"/>
    <n v="75.64"/>
  </r>
  <r>
    <s v="N"/>
    <s v="N"/>
    <x v="5"/>
    <x v="156"/>
    <x v="155"/>
    <n v="2"/>
    <n v="770.74"/>
  </r>
  <r>
    <s v="N"/>
    <s v="N"/>
    <x v="5"/>
    <x v="130"/>
    <x v="129"/>
    <n v="1"/>
    <n v="270.95999999999998"/>
  </r>
  <r>
    <s v="N"/>
    <s v="N"/>
    <x v="4"/>
    <x v="158"/>
    <x v="157"/>
    <n v="1"/>
    <n v="80"/>
  </r>
  <r>
    <s v="N"/>
    <s v="N"/>
    <x v="5"/>
    <x v="128"/>
    <x v="127"/>
    <n v="2"/>
    <n v="580"/>
  </r>
  <r>
    <s v="N"/>
    <s v="N"/>
    <x v="4"/>
    <x v="266"/>
    <x v="263"/>
    <n v="1"/>
    <n v="496.56"/>
  </r>
  <r>
    <s v="N"/>
    <s v="N"/>
    <x v="5"/>
    <x v="130"/>
    <x v="129"/>
    <n v="1"/>
    <n v="240.96"/>
  </r>
  <r>
    <s v="N"/>
    <s v="N"/>
    <x v="5"/>
    <x v="156"/>
    <x v="155"/>
    <n v="2"/>
    <n v="770"/>
  </r>
  <r>
    <s v="N"/>
    <s v="N"/>
    <x v="5"/>
    <x v="215"/>
    <x v="213"/>
    <n v="1"/>
    <n v="145.93"/>
  </r>
  <r>
    <s v="N"/>
    <s v="N"/>
    <x v="5"/>
    <x v="128"/>
    <x v="127"/>
    <n v="2"/>
    <n v="770"/>
  </r>
  <r>
    <s v="N"/>
    <s v="N"/>
    <x v="5"/>
    <x v="215"/>
    <x v="213"/>
    <n v="1"/>
    <n v="122"/>
  </r>
  <r>
    <s v="N"/>
    <s v="N"/>
    <x v="0"/>
    <x v="87"/>
    <x v="86"/>
    <n v="1"/>
    <n v="1530.63"/>
  </r>
  <r>
    <s v="N"/>
    <s v="N"/>
    <x v="6"/>
    <x v="100"/>
    <x v="99"/>
    <n v="1"/>
    <n v="120.12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121"/>
    <x v="120"/>
    <n v="1"/>
    <n v="182.47"/>
  </r>
  <r>
    <s v="N"/>
    <s v="N"/>
    <x v="11"/>
    <x v="89"/>
    <x v="88"/>
    <n v="1"/>
    <n v="33"/>
  </r>
  <r>
    <s v="N"/>
    <s v="N"/>
    <x v="11"/>
    <x v="89"/>
    <x v="88"/>
    <n v="1"/>
    <n v="33"/>
  </r>
  <r>
    <s v="N"/>
    <s v="N"/>
    <x v="11"/>
    <x v="90"/>
    <x v="89"/>
    <n v="1"/>
    <n v="1200"/>
  </r>
  <r>
    <s v="N"/>
    <s v="N"/>
    <x v="11"/>
    <x v="90"/>
    <x v="89"/>
    <n v="1"/>
    <n v="1200"/>
  </r>
  <r>
    <s v="N"/>
    <s v="N"/>
    <x v="5"/>
    <x v="156"/>
    <x v="155"/>
    <n v="2"/>
    <n v="543.20000000000005"/>
  </r>
  <r>
    <s v="N"/>
    <s v="N"/>
    <x v="6"/>
    <x v="110"/>
    <x v="109"/>
    <n v="1"/>
    <n v="66.97"/>
  </r>
  <r>
    <s v="N"/>
    <s v="N"/>
    <x v="6"/>
    <x v="198"/>
    <x v="197"/>
    <n v="1"/>
    <n v="147.54"/>
  </r>
  <r>
    <s v="N"/>
    <s v="N"/>
    <x v="6"/>
    <x v="86"/>
    <x v="85"/>
    <n v="1"/>
    <n v="176.94"/>
  </r>
  <r>
    <s v="N"/>
    <s v="N"/>
    <x v="6"/>
    <x v="25"/>
    <x v="25"/>
    <n v="1"/>
    <n v="41.6"/>
  </r>
  <r>
    <s v="N"/>
    <s v="N"/>
    <x v="0"/>
    <x v="217"/>
    <x v="215"/>
    <n v="1"/>
    <n v="2029.7"/>
  </r>
  <r>
    <s v="N"/>
    <s v="N"/>
    <x v="6"/>
    <x v="94"/>
    <x v="93"/>
    <n v="1"/>
    <n v="156.84"/>
  </r>
  <r>
    <s v="N"/>
    <s v="N"/>
    <x v="6"/>
    <x v="73"/>
    <x v="73"/>
    <n v="1"/>
    <n v="94.64"/>
  </r>
  <r>
    <s v="N"/>
    <s v="N"/>
    <x v="6"/>
    <x v="22"/>
    <x v="22"/>
    <n v="1"/>
    <n v="117.52"/>
  </r>
  <r>
    <s v="N"/>
    <s v="N"/>
    <x v="6"/>
    <x v="71"/>
    <x v="71"/>
    <n v="1"/>
    <n v="800.8"/>
  </r>
  <r>
    <s v="N"/>
    <s v="N"/>
    <x v="6"/>
    <x v="99"/>
    <x v="98"/>
    <n v="1"/>
    <n v="577.36"/>
  </r>
  <r>
    <s v="N"/>
    <s v="N"/>
    <x v="6"/>
    <x v="22"/>
    <x v="22"/>
    <n v="1"/>
    <n v="118.27"/>
  </r>
  <r>
    <s v="N"/>
    <s v="N"/>
    <x v="6"/>
    <x v="105"/>
    <x v="104"/>
    <n v="1"/>
    <n v="56.1"/>
  </r>
  <r>
    <s v="N"/>
    <s v="N"/>
    <x v="6"/>
    <x v="110"/>
    <x v="109"/>
    <n v="1"/>
    <n v="67.06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0"/>
    <x v="106"/>
    <x v="105"/>
    <n v="1"/>
    <n v="1830.4"/>
  </r>
  <r>
    <s v="N"/>
    <s v="N"/>
    <x v="6"/>
    <x v="73"/>
    <x v="73"/>
    <n v="1"/>
    <n v="96.36"/>
  </r>
  <r>
    <s v="N"/>
    <s v="N"/>
    <x v="6"/>
    <x v="94"/>
    <x v="93"/>
    <n v="1"/>
    <n v="156.94999999999999"/>
  </r>
  <r>
    <s v="N"/>
    <s v="N"/>
    <x v="6"/>
    <x v="123"/>
    <x v="122"/>
    <n v="1"/>
    <n v="122.32"/>
  </r>
  <r>
    <s v="N"/>
    <s v="N"/>
    <x v="6"/>
    <x v="165"/>
    <x v="164"/>
    <n v="1"/>
    <n v="97.39"/>
  </r>
  <r>
    <s v="N"/>
    <s v="N"/>
    <x v="10"/>
    <x v="184"/>
    <x v="183"/>
    <n v="1"/>
    <n v="1612.76"/>
  </r>
  <r>
    <s v="S"/>
    <s v="N"/>
    <x v="5"/>
    <x v="130"/>
    <x v="129"/>
    <n v="1"/>
    <n v="240.96"/>
  </r>
  <r>
    <s v="S"/>
    <s v="N"/>
    <x v="5"/>
    <x v="130"/>
    <x v="129"/>
    <n v="2"/>
    <n v="481.92"/>
  </r>
  <r>
    <s v="S"/>
    <s v="N"/>
    <x v="5"/>
    <x v="187"/>
    <x v="186"/>
    <n v="1"/>
    <n v="57.9"/>
  </r>
  <r>
    <s v="N"/>
    <s v="N"/>
    <x v="5"/>
    <x v="226"/>
    <x v="224"/>
    <n v="1"/>
    <n v="111.14"/>
  </r>
  <r>
    <s v="N"/>
    <s v="N"/>
    <x v="5"/>
    <x v="130"/>
    <x v="129"/>
    <n v="2"/>
    <n v="278"/>
  </r>
  <r>
    <s v="N"/>
    <s v="N"/>
    <x v="5"/>
    <x v="128"/>
    <x v="127"/>
    <n v="1"/>
    <n v="385.37"/>
  </r>
  <r>
    <s v="N"/>
    <s v="N"/>
    <x v="5"/>
    <x v="215"/>
    <x v="213"/>
    <n v="1"/>
    <n v="145.93"/>
  </r>
  <r>
    <s v="N"/>
    <s v="N"/>
    <x v="5"/>
    <x v="215"/>
    <x v="213"/>
    <n v="1"/>
    <n v="145.93"/>
  </r>
  <r>
    <s v="N"/>
    <s v="N"/>
    <x v="5"/>
    <x v="45"/>
    <x v="45"/>
    <n v="2"/>
    <n v="160"/>
  </r>
  <r>
    <s v="N"/>
    <s v="N"/>
    <x v="5"/>
    <x v="79"/>
    <x v="79"/>
    <n v="2"/>
    <n v="780.34"/>
  </r>
  <r>
    <s v="N"/>
    <s v="N"/>
    <x v="6"/>
    <x v="94"/>
    <x v="93"/>
    <n v="1"/>
    <n v="70.400000000000006"/>
  </r>
  <r>
    <s v="N"/>
    <s v="N"/>
    <x v="6"/>
    <x v="77"/>
    <x v="77"/>
    <n v="1"/>
    <n v="88.07"/>
  </r>
  <r>
    <s v="N"/>
    <s v="N"/>
    <x v="6"/>
    <x v="107"/>
    <x v="106"/>
    <n v="1"/>
    <n v="66"/>
  </r>
  <r>
    <s v="N"/>
    <s v="N"/>
    <x v="6"/>
    <x v="73"/>
    <x v="73"/>
    <n v="1"/>
    <n v="88"/>
  </r>
  <r>
    <s v="N"/>
    <s v="N"/>
    <x v="6"/>
    <x v="121"/>
    <x v="120"/>
    <n v="1"/>
    <n v="77"/>
  </r>
  <r>
    <s v="N"/>
    <s v="N"/>
    <x v="5"/>
    <x v="203"/>
    <x v="201"/>
    <n v="1"/>
    <n v="596.76"/>
  </r>
  <r>
    <s v="N"/>
    <s v="N"/>
    <x v="10"/>
    <x v="184"/>
    <x v="183"/>
    <n v="1"/>
    <n v="1531.07"/>
  </r>
  <r>
    <s v="N"/>
    <s v="N"/>
    <x v="0"/>
    <x v="217"/>
    <x v="215"/>
    <n v="1"/>
    <n v="2029.69"/>
  </r>
  <r>
    <s v="N"/>
    <s v="N"/>
    <x v="6"/>
    <x v="198"/>
    <x v="197"/>
    <n v="1"/>
    <n v="147.54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5"/>
    <x v="226"/>
    <x v="224"/>
    <n v="1"/>
    <n v="105"/>
  </r>
  <r>
    <s v="N"/>
    <s v="N"/>
    <x v="5"/>
    <x v="156"/>
    <x v="155"/>
    <n v="2"/>
    <n v="815.21"/>
  </r>
  <r>
    <s v="N"/>
    <s v="N"/>
    <x v="5"/>
    <x v="156"/>
    <x v="155"/>
    <n v="2"/>
    <n v="760"/>
  </r>
  <r>
    <s v="N"/>
    <s v="N"/>
    <x v="5"/>
    <x v="17"/>
    <x v="17"/>
    <n v="1"/>
    <n v="88.99"/>
  </r>
  <r>
    <s v="N"/>
    <s v="N"/>
    <x v="5"/>
    <x v="193"/>
    <x v="192"/>
    <n v="1"/>
    <n v="473.54"/>
  </r>
  <r>
    <s v="N"/>
    <s v="N"/>
    <x v="5"/>
    <x v="101"/>
    <x v="100"/>
    <n v="1"/>
    <n v="242.72"/>
  </r>
  <r>
    <s v="N"/>
    <s v="N"/>
    <x v="5"/>
    <x v="130"/>
    <x v="129"/>
    <n v="1"/>
    <n v="240.96"/>
  </r>
  <r>
    <s v="N"/>
    <s v="N"/>
    <x v="5"/>
    <x v="239"/>
    <x v="237"/>
    <n v="1"/>
    <n v="66.53"/>
  </r>
  <r>
    <s v="N"/>
    <s v="N"/>
    <x v="5"/>
    <x v="130"/>
    <x v="129"/>
    <n v="2"/>
    <n v="481.92"/>
  </r>
  <r>
    <s v="N"/>
    <s v="N"/>
    <x v="5"/>
    <x v="130"/>
    <x v="129"/>
    <n v="1"/>
    <n v="240.96"/>
  </r>
  <r>
    <s v="N"/>
    <s v="N"/>
    <x v="5"/>
    <x v="156"/>
    <x v="155"/>
    <n v="1"/>
    <n v="320"/>
  </r>
  <r>
    <s v="N"/>
    <s v="N"/>
    <x v="5"/>
    <x v="156"/>
    <x v="155"/>
    <n v="1"/>
    <n v="320"/>
  </r>
  <r>
    <s v="N"/>
    <s v="N"/>
    <x v="5"/>
    <x v="215"/>
    <x v="213"/>
    <n v="2"/>
    <n v="94"/>
  </r>
  <r>
    <s v="N"/>
    <s v="N"/>
    <x v="5"/>
    <x v="156"/>
    <x v="155"/>
    <n v="2"/>
    <n v="710.64"/>
  </r>
  <r>
    <s v="N"/>
    <s v="N"/>
    <x v="5"/>
    <x v="156"/>
    <x v="155"/>
    <n v="2"/>
    <n v="770"/>
  </r>
  <r>
    <s v="S"/>
    <s v="N"/>
    <x v="5"/>
    <x v="215"/>
    <x v="213"/>
    <n v="2"/>
    <n v="291.87"/>
  </r>
  <r>
    <s v="N"/>
    <s v="N"/>
    <x v="5"/>
    <x v="128"/>
    <x v="127"/>
    <n v="1"/>
    <n v="385.37"/>
  </r>
  <r>
    <s v="N"/>
    <s v="N"/>
    <x v="5"/>
    <x v="128"/>
    <x v="127"/>
    <n v="1"/>
    <n v="385.36"/>
  </r>
  <r>
    <s v="N"/>
    <s v="N"/>
    <x v="8"/>
    <x v="254"/>
    <x v="124"/>
    <n v="1"/>
    <n v="63.6"/>
  </r>
  <r>
    <s v="N"/>
    <s v="N"/>
    <x v="5"/>
    <x v="130"/>
    <x v="129"/>
    <n v="1"/>
    <n v="240.96"/>
  </r>
  <r>
    <s v="N"/>
    <s v="N"/>
    <x v="5"/>
    <x v="215"/>
    <x v="213"/>
    <n v="2"/>
    <n v="291.87"/>
  </r>
  <r>
    <s v="N"/>
    <s v="N"/>
    <x v="5"/>
    <x v="78"/>
    <x v="78"/>
    <n v="2"/>
    <n v="910"/>
  </r>
  <r>
    <s v="S"/>
    <s v="N"/>
    <x v="4"/>
    <x v="236"/>
    <x v="234"/>
    <n v="1"/>
    <n v="87.6"/>
  </r>
  <r>
    <s v="S"/>
    <s v="N"/>
    <x v="5"/>
    <x v="130"/>
    <x v="129"/>
    <n v="2"/>
    <n v="347"/>
  </r>
  <r>
    <s v="N"/>
    <s v="N"/>
    <x v="6"/>
    <x v="74"/>
    <x v="74"/>
    <n v="1"/>
    <n v="139.52000000000001"/>
  </r>
  <r>
    <s v="N"/>
    <s v="N"/>
    <x v="6"/>
    <x v="73"/>
    <x v="73"/>
    <n v="1"/>
    <n v="88"/>
  </r>
  <r>
    <s v="N"/>
    <s v="N"/>
    <x v="6"/>
    <x v="102"/>
    <x v="101"/>
    <n v="1"/>
    <n v="1320"/>
  </r>
  <r>
    <s v="S"/>
    <s v="N"/>
    <x v="11"/>
    <x v="90"/>
    <x v="89"/>
    <n v="1"/>
    <n v="1134.55"/>
  </r>
  <r>
    <s v="S"/>
    <s v="N"/>
    <x v="11"/>
    <x v="90"/>
    <x v="89"/>
    <n v="1"/>
    <n v="1134.55"/>
  </r>
  <r>
    <s v="N"/>
    <s v="N"/>
    <x v="5"/>
    <x v="267"/>
    <x v="264"/>
    <n v="2"/>
    <n v="763.68"/>
  </r>
  <r>
    <s v="S"/>
    <s v="N"/>
    <x v="11"/>
    <x v="89"/>
    <x v="88"/>
    <n v="2"/>
    <n v="66"/>
  </r>
  <r>
    <s v="S"/>
    <s v="N"/>
    <x v="11"/>
    <x v="90"/>
    <x v="89"/>
    <n v="2"/>
    <n v="2400"/>
  </r>
  <r>
    <s v="N"/>
    <s v="N"/>
    <x v="6"/>
    <x v="73"/>
    <x v="73"/>
    <n v="1"/>
    <n v="101.92"/>
  </r>
  <r>
    <s v="N"/>
    <s v="N"/>
    <x v="6"/>
    <x v="22"/>
    <x v="22"/>
    <n v="1"/>
    <n v="125.09"/>
  </r>
  <r>
    <s v="S"/>
    <s v="N"/>
    <x v="6"/>
    <x v="231"/>
    <x v="229"/>
    <n v="1"/>
    <n v="1291.6400000000001"/>
  </r>
  <r>
    <s v="N"/>
    <s v="N"/>
    <x v="10"/>
    <x v="184"/>
    <x v="183"/>
    <n v="1"/>
    <n v="1705.8"/>
  </r>
  <r>
    <s v="N"/>
    <s v="N"/>
    <x v="5"/>
    <x v="215"/>
    <x v="213"/>
    <n v="1"/>
    <n v="154.35"/>
  </r>
  <r>
    <s v="N"/>
    <s v="N"/>
    <x v="5"/>
    <x v="215"/>
    <x v="213"/>
    <n v="1"/>
    <n v="154.35"/>
  </r>
  <r>
    <s v="N"/>
    <s v="N"/>
    <x v="5"/>
    <x v="215"/>
    <x v="213"/>
    <n v="1"/>
    <n v="154.35"/>
  </r>
  <r>
    <s v="N"/>
    <s v="N"/>
    <x v="4"/>
    <x v="146"/>
    <x v="145"/>
    <n v="1"/>
    <n v="159.5"/>
  </r>
  <r>
    <s v="N"/>
    <s v="N"/>
    <x v="5"/>
    <x v="239"/>
    <x v="237"/>
    <n v="1"/>
    <n v="69"/>
  </r>
  <r>
    <s v="N"/>
    <s v="N"/>
    <x v="5"/>
    <x v="130"/>
    <x v="129"/>
    <n v="2"/>
    <n v="308.5"/>
  </r>
  <r>
    <s v="N"/>
    <s v="N"/>
    <x v="5"/>
    <x v="164"/>
    <x v="163"/>
    <n v="1"/>
    <n v="551.85"/>
  </r>
  <r>
    <s v="N"/>
    <s v="N"/>
    <x v="5"/>
    <x v="221"/>
    <x v="219"/>
    <n v="1"/>
    <n v="301.8"/>
  </r>
  <r>
    <s v="N"/>
    <s v="N"/>
    <x v="5"/>
    <x v="181"/>
    <x v="180"/>
    <n v="1"/>
    <n v="285.02999999999997"/>
  </r>
  <r>
    <s v="N"/>
    <s v="N"/>
    <x v="11"/>
    <x v="90"/>
    <x v="89"/>
    <n v="2"/>
    <n v="2400"/>
  </r>
  <r>
    <s v="N"/>
    <s v="N"/>
    <x v="11"/>
    <x v="89"/>
    <x v="88"/>
    <n v="2"/>
    <n v="66"/>
  </r>
  <r>
    <s v="N"/>
    <s v="N"/>
    <x v="2"/>
    <x v="4"/>
    <x v="4"/>
    <n v="1"/>
    <n v="651.01"/>
  </r>
  <r>
    <s v="N"/>
    <s v="N"/>
    <x v="5"/>
    <x v="128"/>
    <x v="127"/>
    <n v="2"/>
    <n v="815.21"/>
  </r>
  <r>
    <s v="S"/>
    <s v="N"/>
    <x v="5"/>
    <x v="239"/>
    <x v="237"/>
    <n v="1"/>
    <n v="55"/>
  </r>
  <r>
    <s v="S"/>
    <s v="N"/>
    <x v="5"/>
    <x v="226"/>
    <x v="224"/>
    <n v="1"/>
    <n v="111.14"/>
  </r>
  <r>
    <s v="S"/>
    <s v="N"/>
    <x v="5"/>
    <x v="226"/>
    <x v="224"/>
    <n v="1"/>
    <n v="111.14"/>
  </r>
  <r>
    <s v="N"/>
    <s v="N"/>
    <x v="5"/>
    <x v="128"/>
    <x v="127"/>
    <n v="2"/>
    <n v="770"/>
  </r>
  <r>
    <s v="N"/>
    <s v="N"/>
    <x v="5"/>
    <x v="191"/>
    <x v="190"/>
    <n v="1"/>
    <n v="326.94"/>
  </r>
  <r>
    <s v="N"/>
    <s v="N"/>
    <x v="11"/>
    <x v="90"/>
    <x v="89"/>
    <n v="1"/>
    <n v="1134.55"/>
  </r>
  <r>
    <s v="N"/>
    <s v="N"/>
    <x v="5"/>
    <x v="130"/>
    <x v="129"/>
    <n v="2"/>
    <n v="307"/>
  </r>
  <r>
    <s v="S"/>
    <s v="N"/>
    <x v="5"/>
    <x v="215"/>
    <x v="213"/>
    <n v="2"/>
    <n v="220.02"/>
  </r>
  <r>
    <s v="N"/>
    <s v="N"/>
    <x v="5"/>
    <x v="215"/>
    <x v="213"/>
    <n v="1"/>
    <n v="154.35"/>
  </r>
  <r>
    <s v="N"/>
    <s v="N"/>
    <x v="6"/>
    <x v="231"/>
    <x v="229"/>
    <n v="1"/>
    <n v="1221.19"/>
  </r>
  <r>
    <s v="S"/>
    <s v="N"/>
    <x v="5"/>
    <x v="128"/>
    <x v="127"/>
    <n v="2"/>
    <n v="770.74"/>
  </r>
  <r>
    <s v="N"/>
    <s v="N"/>
    <x v="0"/>
    <x v="217"/>
    <x v="215"/>
    <n v="1"/>
    <n v="2029.7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110"/>
    <x v="109"/>
    <n v="1"/>
    <n v="67.06"/>
  </r>
  <r>
    <s v="N"/>
    <s v="N"/>
    <x v="6"/>
    <x v="107"/>
    <x v="106"/>
    <n v="1"/>
    <n v="110.9"/>
  </r>
  <r>
    <s v="N"/>
    <s v="N"/>
    <x v="6"/>
    <x v="86"/>
    <x v="85"/>
    <n v="1"/>
    <n v="176.94"/>
  </r>
  <r>
    <s v="N"/>
    <s v="N"/>
    <x v="6"/>
    <x v="100"/>
    <x v="99"/>
    <n v="1"/>
    <n v="120.12"/>
  </r>
  <r>
    <s v="N"/>
    <s v="N"/>
    <x v="11"/>
    <x v="90"/>
    <x v="89"/>
    <n v="2"/>
    <n v="2400"/>
  </r>
  <r>
    <s v="N"/>
    <s v="N"/>
    <x v="11"/>
    <x v="89"/>
    <x v="88"/>
    <n v="2"/>
    <n v="66"/>
  </r>
  <r>
    <s v="N"/>
    <s v="N"/>
    <x v="5"/>
    <x v="128"/>
    <x v="127"/>
    <n v="1"/>
    <n v="407.6"/>
  </r>
  <r>
    <s v="N"/>
    <s v="N"/>
    <x v="5"/>
    <x v="130"/>
    <x v="129"/>
    <n v="2"/>
    <n v="347"/>
  </r>
  <r>
    <s v="N"/>
    <s v="N"/>
    <x v="10"/>
    <x v="184"/>
    <x v="183"/>
    <n v="1"/>
    <n v="1612.76"/>
  </r>
  <r>
    <s v="N"/>
    <s v="N"/>
    <x v="5"/>
    <x v="215"/>
    <x v="213"/>
    <n v="2"/>
    <n v="291.86"/>
  </r>
  <r>
    <s v="N"/>
    <s v="N"/>
    <x v="5"/>
    <x v="145"/>
    <x v="144"/>
    <n v="1"/>
    <n v="677.4"/>
  </r>
  <r>
    <s v="N"/>
    <s v="N"/>
    <x v="10"/>
    <x v="184"/>
    <x v="183"/>
    <n v="1"/>
    <n v="1705.8"/>
  </r>
  <r>
    <s v="N"/>
    <s v="N"/>
    <x v="2"/>
    <x v="81"/>
    <x v="81"/>
    <n v="1"/>
    <n v="870"/>
  </r>
  <r>
    <s v="N"/>
    <s v="N"/>
    <x v="5"/>
    <x v="239"/>
    <x v="237"/>
    <n v="1"/>
    <n v="90"/>
  </r>
  <r>
    <s v="N"/>
    <s v="N"/>
    <x v="5"/>
    <x v="130"/>
    <x v="129"/>
    <n v="2"/>
    <n v="130"/>
  </r>
  <r>
    <s v="N"/>
    <s v="N"/>
    <x v="5"/>
    <x v="156"/>
    <x v="155"/>
    <n v="1"/>
    <n v="385.37"/>
  </r>
  <r>
    <s v="N"/>
    <s v="N"/>
    <x v="11"/>
    <x v="129"/>
    <x v="128"/>
    <n v="2"/>
    <n v="2400"/>
  </r>
  <r>
    <s v="N"/>
    <s v="N"/>
    <x v="5"/>
    <x v="177"/>
    <x v="176"/>
    <n v="2"/>
    <n v="308.7"/>
  </r>
  <r>
    <s v="N"/>
    <s v="N"/>
    <x v="5"/>
    <x v="130"/>
    <x v="129"/>
    <n v="2"/>
    <n v="270"/>
  </r>
  <r>
    <s v="N"/>
    <s v="N"/>
    <x v="5"/>
    <x v="268"/>
    <x v="265"/>
    <n v="1"/>
    <n v="168"/>
  </r>
  <r>
    <s v="N"/>
    <s v="N"/>
    <x v="12"/>
    <x v="131"/>
    <x v="130"/>
    <n v="1"/>
    <n v="54"/>
  </r>
  <r>
    <s v="N"/>
    <s v="N"/>
    <x v="5"/>
    <x v="215"/>
    <x v="213"/>
    <n v="1"/>
    <n v="144"/>
  </r>
  <r>
    <s v="N"/>
    <s v="N"/>
    <x v="10"/>
    <x v="184"/>
    <x v="183"/>
    <n v="1"/>
    <n v="1705.8"/>
  </r>
  <r>
    <s v="N"/>
    <s v="N"/>
    <x v="5"/>
    <x v="128"/>
    <x v="127"/>
    <n v="1"/>
    <n v="407.61"/>
  </r>
  <r>
    <s v="N"/>
    <s v="N"/>
    <x v="5"/>
    <x v="215"/>
    <x v="213"/>
    <n v="1"/>
    <n v="154.35"/>
  </r>
  <r>
    <s v="N"/>
    <s v="N"/>
    <x v="10"/>
    <x v="184"/>
    <x v="183"/>
    <n v="1"/>
    <n v="1705"/>
  </r>
  <r>
    <s v="S"/>
    <s v="N"/>
    <x v="5"/>
    <x v="130"/>
    <x v="129"/>
    <n v="1"/>
    <n v="240.96"/>
  </r>
  <r>
    <s v="N"/>
    <s v="N"/>
    <x v="10"/>
    <x v="184"/>
    <x v="183"/>
    <n v="1"/>
    <n v="1612.76"/>
  </r>
  <r>
    <s v="N"/>
    <s v="N"/>
    <x v="5"/>
    <x v="78"/>
    <x v="78"/>
    <n v="1"/>
    <n v="390.04"/>
  </r>
  <r>
    <s v="N"/>
    <s v="N"/>
    <x v="5"/>
    <x v="215"/>
    <x v="213"/>
    <n v="2"/>
    <n v="308.7"/>
  </r>
  <r>
    <s v="N"/>
    <s v="N"/>
    <x v="4"/>
    <x v="158"/>
    <x v="157"/>
    <n v="1"/>
    <n v="29.95"/>
  </r>
  <r>
    <s v="N"/>
    <s v="N"/>
    <x v="0"/>
    <x v="217"/>
    <x v="215"/>
    <n v="1"/>
    <n v="2029.7"/>
  </r>
  <r>
    <s v="N"/>
    <s v="N"/>
    <x v="6"/>
    <x v="107"/>
    <x v="106"/>
    <n v="1"/>
    <n v="110.9"/>
  </r>
  <r>
    <s v="N"/>
    <s v="N"/>
    <x v="6"/>
    <x v="142"/>
    <x v="141"/>
    <n v="1"/>
    <n v="85.09"/>
  </r>
  <r>
    <s v="N"/>
    <s v="N"/>
    <x v="6"/>
    <x v="22"/>
    <x v="22"/>
    <n v="1"/>
    <n v="118.27"/>
  </r>
  <r>
    <s v="N"/>
    <s v="N"/>
    <x v="5"/>
    <x v="226"/>
    <x v="224"/>
    <n v="1"/>
    <n v="111.14"/>
  </r>
  <r>
    <s v="N"/>
    <s v="N"/>
    <x v="5"/>
    <x v="226"/>
    <x v="224"/>
    <n v="1"/>
    <n v="111.14"/>
  </r>
  <r>
    <s v="N"/>
    <s v="N"/>
    <x v="5"/>
    <x v="128"/>
    <x v="127"/>
    <n v="2"/>
    <n v="775.32"/>
  </r>
  <r>
    <s v="N"/>
    <s v="N"/>
    <x v="5"/>
    <x v="130"/>
    <x v="129"/>
    <n v="1"/>
    <n v="240.96"/>
  </r>
  <r>
    <s v="N"/>
    <s v="N"/>
    <x v="11"/>
    <x v="90"/>
    <x v="89"/>
    <n v="1"/>
    <n v="1134.55"/>
  </r>
  <r>
    <s v="N"/>
    <s v="N"/>
    <x v="6"/>
    <x v="231"/>
    <x v="229"/>
    <n v="1"/>
    <n v="1291.6400000000001"/>
  </r>
  <r>
    <s v="N"/>
    <s v="N"/>
    <x v="5"/>
    <x v="215"/>
    <x v="213"/>
    <n v="2"/>
    <n v="308.7"/>
  </r>
  <r>
    <s v="N"/>
    <s v="N"/>
    <x v="5"/>
    <x v="130"/>
    <x v="129"/>
    <n v="1"/>
    <n v="240.96"/>
  </r>
  <r>
    <s v="N"/>
    <s v="N"/>
    <x v="5"/>
    <x v="49"/>
    <x v="49"/>
    <n v="1"/>
    <n v="120"/>
  </r>
  <r>
    <s v="N"/>
    <s v="N"/>
    <x v="5"/>
    <x v="128"/>
    <x v="127"/>
    <n v="1"/>
    <n v="340"/>
  </r>
  <r>
    <s v="N"/>
    <s v="N"/>
    <x v="5"/>
    <x v="191"/>
    <x v="190"/>
    <n v="2"/>
    <n v="655"/>
  </r>
  <r>
    <s v="N"/>
    <s v="N"/>
    <x v="5"/>
    <x v="186"/>
    <x v="185"/>
    <n v="2"/>
    <n v="20"/>
  </r>
  <r>
    <s v="N"/>
    <s v="N"/>
    <x v="5"/>
    <x v="215"/>
    <x v="213"/>
    <n v="2"/>
    <n v="231.86"/>
  </r>
  <r>
    <s v="N"/>
    <s v="N"/>
    <x v="11"/>
    <x v="129"/>
    <x v="128"/>
    <n v="2"/>
    <n v="2400"/>
  </r>
  <r>
    <s v="N"/>
    <s v="N"/>
    <x v="11"/>
    <x v="89"/>
    <x v="88"/>
    <n v="2"/>
    <n v="66"/>
  </r>
  <r>
    <s v="N"/>
    <s v="N"/>
    <x v="2"/>
    <x v="29"/>
    <x v="29"/>
    <n v="1"/>
    <n v="140.01"/>
  </r>
  <r>
    <s v="N"/>
    <s v="N"/>
    <x v="5"/>
    <x v="130"/>
    <x v="129"/>
    <n v="1"/>
    <n v="240.96"/>
  </r>
  <r>
    <s v="N"/>
    <s v="N"/>
    <x v="5"/>
    <x v="128"/>
    <x v="127"/>
    <n v="2"/>
    <n v="815.21"/>
  </r>
  <r>
    <s v="N"/>
    <s v="N"/>
    <x v="5"/>
    <x v="269"/>
    <x v="266"/>
    <n v="1"/>
    <n v="96.06"/>
  </r>
  <r>
    <s v="N"/>
    <s v="N"/>
    <x v="2"/>
    <x v="4"/>
    <x v="4"/>
    <n v="1"/>
    <n v="688.57"/>
  </r>
  <r>
    <s v="N"/>
    <s v="N"/>
    <x v="5"/>
    <x v="193"/>
    <x v="192"/>
    <n v="2"/>
    <n v="1007.07"/>
  </r>
  <r>
    <s v="N"/>
    <s v="N"/>
    <x v="6"/>
    <x v="100"/>
    <x v="99"/>
    <n v="1"/>
    <n v="120.12"/>
  </r>
  <r>
    <s v="N"/>
    <s v="N"/>
    <x v="6"/>
    <x v="73"/>
    <x v="73"/>
    <n v="1"/>
    <n v="96.36"/>
  </r>
  <r>
    <s v="N"/>
    <s v="N"/>
    <x v="6"/>
    <x v="198"/>
    <x v="197"/>
    <n v="1"/>
    <n v="147.54"/>
  </r>
  <r>
    <s v="N"/>
    <s v="N"/>
    <x v="0"/>
    <x v="217"/>
    <x v="215"/>
    <n v="1"/>
    <n v="2029.7"/>
  </r>
  <r>
    <s v="N"/>
    <s v="N"/>
    <x v="6"/>
    <x v="22"/>
    <x v="22"/>
    <n v="1"/>
    <n v="118.27"/>
  </r>
  <r>
    <s v="N"/>
    <s v="N"/>
    <x v="6"/>
    <x v="270"/>
    <x v="267"/>
    <n v="1"/>
    <n v="153.16"/>
  </r>
  <r>
    <s v="N"/>
    <s v="N"/>
    <x v="5"/>
    <x v="271"/>
    <x v="268"/>
    <n v="1"/>
    <n v="190"/>
  </r>
  <r>
    <s v="N"/>
    <s v="N"/>
    <x v="5"/>
    <x v="234"/>
    <x v="232"/>
    <n v="2"/>
    <n v="81.400000000000006"/>
  </r>
  <r>
    <s v="N"/>
    <s v="N"/>
    <x v="11"/>
    <x v="90"/>
    <x v="89"/>
    <n v="2"/>
    <n v="2400"/>
  </r>
  <r>
    <s v="N"/>
    <s v="N"/>
    <x v="11"/>
    <x v="89"/>
    <x v="88"/>
    <n v="2"/>
    <n v="66"/>
  </r>
  <r>
    <s v="N"/>
    <s v="N"/>
    <x v="5"/>
    <x v="271"/>
    <x v="268"/>
    <n v="1"/>
    <n v="353.41"/>
  </r>
  <r>
    <s v="N"/>
    <s v="N"/>
    <x v="11"/>
    <x v="90"/>
    <x v="89"/>
    <n v="1"/>
    <n v="1200"/>
  </r>
  <r>
    <s v="N"/>
    <s v="N"/>
    <x v="11"/>
    <x v="90"/>
    <x v="89"/>
    <n v="1"/>
    <n v="1200"/>
  </r>
  <r>
    <s v="N"/>
    <s v="N"/>
    <x v="10"/>
    <x v="178"/>
    <x v="177"/>
    <n v="1"/>
    <n v="1672.77"/>
  </r>
  <r>
    <s v="N"/>
    <s v="N"/>
    <x v="5"/>
    <x v="130"/>
    <x v="129"/>
    <n v="1"/>
    <n v="240.96"/>
  </r>
  <r>
    <s v="N"/>
    <s v="N"/>
    <x v="5"/>
    <x v="130"/>
    <x v="129"/>
    <n v="2"/>
    <n v="435"/>
  </r>
  <r>
    <s v="N"/>
    <s v="N"/>
    <x v="5"/>
    <x v="128"/>
    <x v="127"/>
    <n v="2"/>
    <n v="770.74"/>
  </r>
  <r>
    <s v="N"/>
    <s v="N"/>
    <x v="5"/>
    <x v="226"/>
    <x v="224"/>
    <n v="2"/>
    <n v="168"/>
  </r>
  <r>
    <s v="N"/>
    <s v="N"/>
    <x v="5"/>
    <x v="239"/>
    <x v="237"/>
    <n v="1"/>
    <n v="17"/>
  </r>
  <r>
    <s v="N"/>
    <s v="N"/>
    <x v="5"/>
    <x v="226"/>
    <x v="224"/>
    <n v="2"/>
    <n v="163.18"/>
  </r>
  <r>
    <s v="S"/>
    <s v="N"/>
    <x v="5"/>
    <x v="239"/>
    <x v="237"/>
    <n v="1"/>
    <n v="66.53"/>
  </r>
  <r>
    <s v="S"/>
    <s v="N"/>
    <x v="5"/>
    <x v="130"/>
    <x v="129"/>
    <n v="2"/>
    <n v="481.92"/>
  </r>
  <r>
    <s v="N"/>
    <s v="N"/>
    <x v="5"/>
    <x v="130"/>
    <x v="129"/>
    <n v="1"/>
    <n v="240.96"/>
  </r>
  <r>
    <s v="N"/>
    <s v="N"/>
    <x v="2"/>
    <x v="159"/>
    <x v="158"/>
    <n v="1"/>
    <n v="958"/>
  </r>
  <r>
    <s v="N"/>
    <s v="N"/>
    <x v="5"/>
    <x v="203"/>
    <x v="201"/>
    <n v="1"/>
    <n v="233.43"/>
  </r>
  <r>
    <s v="N"/>
    <s v="N"/>
    <x v="5"/>
    <x v="128"/>
    <x v="127"/>
    <n v="2"/>
    <n v="815.21"/>
  </r>
  <r>
    <s v="N"/>
    <s v="N"/>
    <x v="9"/>
    <x v="272"/>
    <x v="269"/>
    <n v="2"/>
    <n v="391.2"/>
  </r>
  <r>
    <s v="N"/>
    <s v="N"/>
    <x v="6"/>
    <x v="107"/>
    <x v="106"/>
    <n v="1"/>
    <n v="110.9"/>
  </r>
  <r>
    <s v="N"/>
    <s v="N"/>
    <x v="6"/>
    <x v="22"/>
    <x v="22"/>
    <n v="1"/>
    <n v="118.27"/>
  </r>
  <r>
    <s v="N"/>
    <s v="N"/>
    <x v="6"/>
    <x v="198"/>
    <x v="197"/>
    <n v="1"/>
    <n v="147.54"/>
  </r>
  <r>
    <s v="N"/>
    <s v="N"/>
    <x v="6"/>
    <x v="100"/>
    <x v="99"/>
    <n v="1"/>
    <n v="120.12"/>
  </r>
  <r>
    <s v="N"/>
    <s v="N"/>
    <x v="6"/>
    <x v="73"/>
    <x v="73"/>
    <n v="1"/>
    <n v="96.36"/>
  </r>
  <r>
    <s v="N"/>
    <s v="N"/>
    <x v="6"/>
    <x v="121"/>
    <x v="120"/>
    <n v="1"/>
    <n v="182.47"/>
  </r>
  <r>
    <s v="N"/>
    <s v="N"/>
    <x v="0"/>
    <x v="87"/>
    <x v="86"/>
    <n v="1"/>
    <n v="1530.63"/>
  </r>
  <r>
    <s v="N"/>
    <s v="N"/>
    <x v="6"/>
    <x v="110"/>
    <x v="109"/>
    <n v="1"/>
    <n v="67.06"/>
  </r>
  <r>
    <s v="N"/>
    <s v="N"/>
    <x v="5"/>
    <x v="156"/>
    <x v="155"/>
    <n v="2"/>
    <n v="755.22"/>
  </r>
  <r>
    <s v="S"/>
    <s v="N"/>
    <x v="6"/>
    <x v="231"/>
    <x v="229"/>
    <n v="1"/>
    <n v="1221.19"/>
  </r>
  <r>
    <s v="N"/>
    <s v="N"/>
    <x v="10"/>
    <x v="184"/>
    <x v="183"/>
    <n v="1"/>
    <n v="1705.8"/>
  </r>
  <r>
    <s v="N"/>
    <s v="N"/>
    <x v="5"/>
    <x v="215"/>
    <x v="213"/>
    <n v="2"/>
    <n v="291.87"/>
  </r>
  <r>
    <s v="N"/>
    <s v="N"/>
    <x v="5"/>
    <x v="128"/>
    <x v="127"/>
    <n v="2"/>
    <n v="250"/>
  </r>
  <r>
    <s v="N"/>
    <s v="N"/>
    <x v="5"/>
    <x v="226"/>
    <x v="224"/>
    <n v="1"/>
    <n v="111"/>
  </r>
  <r>
    <s v="N"/>
    <s v="N"/>
    <x v="5"/>
    <x v="226"/>
    <x v="224"/>
    <n v="2"/>
    <n v="222.29"/>
  </r>
  <r>
    <s v="N"/>
    <s v="N"/>
    <x v="11"/>
    <x v="129"/>
    <x v="128"/>
    <n v="2"/>
    <n v="2400"/>
  </r>
  <r>
    <s v="N"/>
    <s v="N"/>
    <x v="11"/>
    <x v="149"/>
    <x v="148"/>
    <n v="2"/>
    <n v="66"/>
  </r>
  <r>
    <s v="N"/>
    <s v="N"/>
    <x v="5"/>
    <x v="130"/>
    <x v="129"/>
    <n v="1"/>
    <n v="240.96"/>
  </r>
  <r>
    <s v="N"/>
    <s v="N"/>
    <x v="5"/>
    <x v="186"/>
    <x v="185"/>
    <n v="2"/>
    <n v="156.22"/>
  </r>
  <r>
    <s v="N"/>
    <s v="N"/>
    <x v="8"/>
    <x v="237"/>
    <x v="235"/>
    <n v="1"/>
    <n v="198.93"/>
  </r>
  <r>
    <s v="N"/>
    <s v="N"/>
    <x v="5"/>
    <x v="130"/>
    <x v="129"/>
    <n v="1"/>
    <n v="240.96"/>
  </r>
  <r>
    <s v="N"/>
    <s v="N"/>
    <x v="5"/>
    <x v="130"/>
    <x v="129"/>
    <n v="1"/>
    <n v="240.96"/>
  </r>
  <r>
    <s v="N"/>
    <s v="N"/>
    <x v="5"/>
    <x v="130"/>
    <x v="129"/>
    <n v="2"/>
    <n v="347"/>
  </r>
  <r>
    <s v="S"/>
    <s v="N"/>
    <x v="5"/>
    <x v="130"/>
    <x v="129"/>
    <n v="2"/>
    <n v="310"/>
  </r>
  <r>
    <s v="N"/>
    <s v="N"/>
    <x v="5"/>
    <x v="130"/>
    <x v="129"/>
    <n v="2"/>
    <n v="358"/>
  </r>
  <r>
    <s v="N"/>
    <s v="N"/>
    <x v="5"/>
    <x v="130"/>
    <x v="129"/>
    <n v="1"/>
    <n v="240.96"/>
  </r>
  <r>
    <s v="N"/>
    <s v="N"/>
    <x v="2"/>
    <x v="29"/>
    <x v="29"/>
    <n v="1"/>
    <n v="158"/>
  </r>
  <r>
    <s v="N"/>
    <s v="N"/>
    <x v="5"/>
    <x v="156"/>
    <x v="155"/>
    <n v="1"/>
    <n v="385.37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121"/>
    <x v="120"/>
    <n v="1"/>
    <n v="182.47"/>
  </r>
  <r>
    <s v="N"/>
    <s v="N"/>
    <x v="6"/>
    <x v="110"/>
    <x v="109"/>
    <n v="1"/>
    <n v="67.06"/>
  </r>
  <r>
    <s v="N"/>
    <s v="N"/>
    <x v="0"/>
    <x v="217"/>
    <x v="215"/>
    <n v="1"/>
    <n v="2029.7"/>
  </r>
  <r>
    <s v="N"/>
    <s v="N"/>
    <x v="6"/>
    <x v="94"/>
    <x v="93"/>
    <n v="1"/>
    <n v="156.94999999999999"/>
  </r>
  <r>
    <s v="N"/>
    <s v="N"/>
    <x v="6"/>
    <x v="74"/>
    <x v="74"/>
    <n v="1"/>
    <n v="468"/>
  </r>
  <r>
    <s v="N"/>
    <s v="N"/>
    <x v="5"/>
    <x v="215"/>
    <x v="213"/>
    <n v="2"/>
    <n v="105.4"/>
  </r>
  <r>
    <s v="N"/>
    <s v="N"/>
    <x v="5"/>
    <x v="226"/>
    <x v="224"/>
    <n v="1"/>
    <n v="80"/>
  </r>
  <r>
    <s v="N"/>
    <s v="N"/>
    <x v="11"/>
    <x v="90"/>
    <x v="89"/>
    <n v="1"/>
    <n v="1200"/>
  </r>
  <r>
    <s v="N"/>
    <s v="N"/>
    <x v="11"/>
    <x v="90"/>
    <x v="89"/>
    <n v="1"/>
    <n v="1200"/>
  </r>
  <r>
    <s v="N"/>
    <s v="N"/>
    <x v="5"/>
    <x v="273"/>
    <x v="270"/>
    <n v="2"/>
    <n v="1521.9"/>
  </r>
  <r>
    <s v="N"/>
    <s v="N"/>
    <x v="5"/>
    <x v="221"/>
    <x v="219"/>
    <n v="2"/>
    <n v="484"/>
  </r>
  <r>
    <s v="N"/>
    <s v="N"/>
    <x v="5"/>
    <x v="271"/>
    <x v="268"/>
    <n v="1"/>
    <n v="321.29000000000002"/>
  </r>
  <r>
    <s v="N"/>
    <s v="N"/>
    <x v="10"/>
    <x v="184"/>
    <x v="183"/>
    <n v="1"/>
    <n v="1612.76"/>
  </r>
  <r>
    <s v="N"/>
    <s v="N"/>
    <x v="6"/>
    <x v="22"/>
    <x v="22"/>
    <n v="1"/>
    <n v="117.24"/>
  </r>
  <r>
    <s v="N"/>
    <s v="N"/>
    <x v="5"/>
    <x v="186"/>
    <x v="185"/>
    <n v="1"/>
    <n v="78.11"/>
  </r>
  <r>
    <s v="S"/>
    <s v="N"/>
    <x v="5"/>
    <x v="130"/>
    <x v="129"/>
    <n v="1"/>
    <n v="240.96"/>
  </r>
  <r>
    <s v="N"/>
    <s v="N"/>
    <x v="5"/>
    <x v="130"/>
    <x v="129"/>
    <n v="1"/>
    <n v="240.96"/>
  </r>
  <r>
    <s v="N"/>
    <s v="N"/>
    <x v="5"/>
    <x v="156"/>
    <x v="155"/>
    <n v="1"/>
    <n v="407.61"/>
  </r>
  <r>
    <s v="N"/>
    <s v="N"/>
    <x v="5"/>
    <x v="156"/>
    <x v="155"/>
    <n v="1"/>
    <n v="407.6"/>
  </r>
  <r>
    <s v="N"/>
    <s v="N"/>
    <x v="11"/>
    <x v="149"/>
    <x v="148"/>
    <n v="2"/>
    <n v="113.48"/>
  </r>
  <r>
    <s v="N"/>
    <s v="N"/>
    <x v="11"/>
    <x v="113"/>
    <x v="112"/>
    <n v="2"/>
    <n v="2269.09"/>
  </r>
  <r>
    <s v="N"/>
    <s v="N"/>
    <x v="5"/>
    <x v="128"/>
    <x v="127"/>
    <n v="2"/>
    <n v="770"/>
  </r>
  <r>
    <s v="N"/>
    <s v="N"/>
    <x v="5"/>
    <x v="130"/>
    <x v="129"/>
    <n v="1"/>
    <n v="240.96"/>
  </r>
  <r>
    <s v="N"/>
    <s v="N"/>
    <x v="5"/>
    <x v="226"/>
    <x v="224"/>
    <n v="1"/>
    <n v="111.14"/>
  </r>
  <r>
    <s v="N"/>
    <s v="N"/>
    <x v="5"/>
    <x v="65"/>
    <x v="65"/>
    <n v="1"/>
    <n v="220"/>
  </r>
  <r>
    <s v="N"/>
    <s v="N"/>
    <x v="5"/>
    <x v="269"/>
    <x v="266"/>
    <n v="1"/>
    <n v="96.06"/>
  </r>
  <r>
    <s v="N"/>
    <s v="N"/>
    <x v="11"/>
    <x v="90"/>
    <x v="89"/>
    <n v="1"/>
    <n v="1200"/>
  </r>
  <r>
    <s v="N"/>
    <s v="N"/>
    <x v="11"/>
    <x v="90"/>
    <x v="89"/>
    <n v="1"/>
    <n v="1200"/>
  </r>
  <r>
    <s v="S"/>
    <s v="N"/>
    <x v="5"/>
    <x v="103"/>
    <x v="102"/>
    <n v="1"/>
    <n v="132.63"/>
  </r>
  <r>
    <s v="N"/>
    <s v="N"/>
    <x v="5"/>
    <x v="226"/>
    <x v="224"/>
    <n v="2"/>
    <n v="222.29"/>
  </r>
  <r>
    <s v="N"/>
    <s v="N"/>
    <x v="5"/>
    <x v="239"/>
    <x v="237"/>
    <n v="2"/>
    <n v="130"/>
  </r>
  <r>
    <s v="N"/>
    <s v="N"/>
    <x v="5"/>
    <x v="130"/>
    <x v="129"/>
    <n v="1"/>
    <n v="240.96"/>
  </r>
  <r>
    <s v="N"/>
    <s v="N"/>
    <x v="5"/>
    <x v="130"/>
    <x v="129"/>
    <n v="1"/>
    <n v="240.96"/>
  </r>
  <r>
    <s v="N"/>
    <s v="N"/>
    <x v="5"/>
    <x v="103"/>
    <x v="102"/>
    <n v="1"/>
    <n v="120.04"/>
  </r>
  <r>
    <s v="N"/>
    <s v="N"/>
    <x v="5"/>
    <x v="269"/>
    <x v="266"/>
    <n v="1"/>
    <n v="78"/>
  </r>
  <r>
    <s v="N"/>
    <s v="N"/>
    <x v="5"/>
    <x v="103"/>
    <x v="102"/>
    <n v="1"/>
    <n v="73.7"/>
  </r>
  <r>
    <s v="N"/>
    <s v="N"/>
    <x v="5"/>
    <x v="269"/>
    <x v="266"/>
    <n v="1"/>
    <n v="68"/>
  </r>
  <r>
    <s v="N"/>
    <s v="N"/>
    <x v="8"/>
    <x v="64"/>
    <x v="64"/>
    <n v="1"/>
    <n v="11"/>
  </r>
  <r>
    <s v="N"/>
    <s v="N"/>
    <x v="8"/>
    <x v="201"/>
    <x v="199"/>
    <n v="1"/>
    <n v="11"/>
  </r>
  <r>
    <s v="N"/>
    <s v="N"/>
    <x v="8"/>
    <x v="254"/>
    <x v="124"/>
    <n v="1"/>
    <n v="91"/>
  </r>
  <r>
    <s v="N"/>
    <s v="N"/>
    <x v="5"/>
    <x v="130"/>
    <x v="129"/>
    <n v="2"/>
    <n v="500"/>
  </r>
  <r>
    <s v="N"/>
    <s v="N"/>
    <x v="11"/>
    <x v="89"/>
    <x v="88"/>
    <n v="2"/>
    <n v="66"/>
  </r>
  <r>
    <s v="N"/>
    <s v="N"/>
    <x v="5"/>
    <x v="130"/>
    <x v="129"/>
    <n v="1"/>
    <n v="270.95999999999998"/>
  </r>
  <r>
    <s v="S"/>
    <s v="N"/>
    <x v="11"/>
    <x v="90"/>
    <x v="89"/>
    <n v="2"/>
    <n v="2269.09"/>
  </r>
  <r>
    <s v="N"/>
    <s v="N"/>
    <x v="5"/>
    <x v="271"/>
    <x v="268"/>
    <n v="1"/>
    <n v="118.92"/>
  </r>
  <r>
    <s v="N"/>
    <s v="N"/>
    <x v="5"/>
    <x v="130"/>
    <x v="129"/>
    <n v="2"/>
    <n v="481.92"/>
  </r>
  <r>
    <s v="N"/>
    <s v="N"/>
    <x v="5"/>
    <x v="239"/>
    <x v="237"/>
    <n v="1"/>
    <n v="66.53"/>
  </r>
  <r>
    <s v="N"/>
    <s v="N"/>
    <x v="5"/>
    <x v="130"/>
    <x v="129"/>
    <n v="1"/>
    <n v="240.96"/>
  </r>
  <r>
    <s v="N"/>
    <s v="N"/>
    <x v="5"/>
    <x v="130"/>
    <x v="129"/>
    <n v="2"/>
    <n v="481.92"/>
  </r>
  <r>
    <s v="N"/>
    <s v="N"/>
    <x v="5"/>
    <x v="239"/>
    <x v="237"/>
    <n v="1"/>
    <n v="66.53"/>
  </r>
  <r>
    <s v="S"/>
    <s v="N"/>
    <x v="5"/>
    <x v="239"/>
    <x v="237"/>
    <n v="1"/>
    <n v="66.53"/>
  </r>
  <r>
    <s v="S"/>
    <s v="N"/>
    <x v="5"/>
    <x v="130"/>
    <x v="129"/>
    <n v="2"/>
    <n v="481.92"/>
  </r>
  <r>
    <s v="N"/>
    <s v="N"/>
    <x v="5"/>
    <x v="130"/>
    <x v="129"/>
    <n v="1"/>
    <n v="240.96"/>
  </r>
  <r>
    <s v="N"/>
    <s v="N"/>
    <x v="12"/>
    <x v="131"/>
    <x v="130"/>
    <n v="1"/>
    <n v="91.9"/>
  </r>
  <r>
    <s v="N"/>
    <s v="N"/>
    <x v="5"/>
    <x v="226"/>
    <x v="224"/>
    <n v="1"/>
    <n v="111.14"/>
  </r>
  <r>
    <s v="N"/>
    <s v="N"/>
    <x v="5"/>
    <x v="187"/>
    <x v="186"/>
    <n v="1"/>
    <n v="31.6"/>
  </r>
  <r>
    <s v="N"/>
    <s v="N"/>
    <x v="5"/>
    <x v="130"/>
    <x v="129"/>
    <n v="2"/>
    <n v="153.4"/>
  </r>
  <r>
    <s v="N"/>
    <s v="N"/>
    <x v="8"/>
    <x v="63"/>
    <x v="63"/>
    <n v="2"/>
    <n v="234"/>
  </r>
  <r>
    <s v="N"/>
    <s v="N"/>
    <x v="8"/>
    <x v="274"/>
    <x v="271"/>
    <n v="2"/>
    <n v="77.58"/>
  </r>
  <r>
    <s v="N"/>
    <s v="N"/>
    <x v="8"/>
    <x v="224"/>
    <x v="222"/>
    <n v="2"/>
    <n v="82.52"/>
  </r>
  <r>
    <s v="N"/>
    <s v="N"/>
    <x v="8"/>
    <x v="275"/>
    <x v="272"/>
    <n v="2"/>
    <n v="640.07000000000005"/>
  </r>
  <r>
    <s v="N"/>
    <s v="N"/>
    <x v="8"/>
    <x v="274"/>
    <x v="271"/>
    <n v="2"/>
    <n v="82.06"/>
  </r>
  <r>
    <s v="N"/>
    <s v="N"/>
    <x v="5"/>
    <x v="187"/>
    <x v="186"/>
    <n v="1"/>
    <n v="31.6"/>
  </r>
  <r>
    <s v="N"/>
    <s v="N"/>
    <x v="5"/>
    <x v="130"/>
    <x v="129"/>
    <n v="2"/>
    <n v="172.4"/>
  </r>
  <r>
    <s v="N"/>
    <s v="N"/>
    <x v="5"/>
    <x v="239"/>
    <x v="237"/>
    <n v="1"/>
    <n v="55"/>
  </r>
  <r>
    <s v="N"/>
    <s v="N"/>
    <x v="5"/>
    <x v="130"/>
    <x v="129"/>
    <n v="2"/>
    <n v="322.56"/>
  </r>
  <r>
    <s v="N"/>
    <s v="N"/>
    <x v="5"/>
    <x v="130"/>
    <x v="129"/>
    <n v="2"/>
    <n v="278"/>
  </r>
  <r>
    <s v="N"/>
    <s v="N"/>
    <x v="5"/>
    <x v="239"/>
    <x v="237"/>
    <n v="1"/>
    <n v="66.53"/>
  </r>
  <r>
    <s v="N"/>
    <s v="N"/>
    <x v="5"/>
    <x v="130"/>
    <x v="129"/>
    <n v="2"/>
    <n v="481.92"/>
  </r>
  <r>
    <s v="N"/>
    <s v="N"/>
    <x v="5"/>
    <x v="226"/>
    <x v="224"/>
    <n v="2"/>
    <n v="222.29"/>
  </r>
  <r>
    <s v="N"/>
    <s v="N"/>
    <x v="5"/>
    <x v="187"/>
    <x v="186"/>
    <n v="1"/>
    <n v="55"/>
  </r>
  <r>
    <s v="N"/>
    <s v="N"/>
    <x v="5"/>
    <x v="226"/>
    <x v="224"/>
    <n v="2"/>
    <n v="200"/>
  </r>
  <r>
    <s v="N"/>
    <s v="N"/>
    <x v="5"/>
    <x v="130"/>
    <x v="129"/>
    <n v="2"/>
    <n v="322.56"/>
  </r>
  <r>
    <s v="N"/>
    <s v="N"/>
    <x v="5"/>
    <x v="187"/>
    <x v="186"/>
    <n v="1"/>
    <n v="54.94"/>
  </r>
  <r>
    <s v="N"/>
    <s v="N"/>
    <x v="5"/>
    <x v="130"/>
    <x v="129"/>
    <n v="2"/>
    <n v="322.56"/>
  </r>
  <r>
    <s v="N"/>
    <s v="N"/>
    <x v="5"/>
    <x v="269"/>
    <x v="266"/>
    <n v="1"/>
    <n v="96.06"/>
  </r>
  <r>
    <s v="N"/>
    <s v="N"/>
    <x v="5"/>
    <x v="130"/>
    <x v="129"/>
    <n v="2"/>
    <n v="347"/>
  </r>
  <r>
    <s v="N"/>
    <s v="N"/>
    <x v="5"/>
    <x v="130"/>
    <x v="129"/>
    <n v="2"/>
    <n v="481.92"/>
  </r>
  <r>
    <s v="N"/>
    <s v="N"/>
    <x v="5"/>
    <x v="239"/>
    <x v="237"/>
    <n v="1"/>
    <n v="66.53"/>
  </r>
  <r>
    <s v="N"/>
    <s v="N"/>
    <x v="5"/>
    <x v="239"/>
    <x v="237"/>
    <n v="1"/>
    <n v="66.53"/>
  </r>
  <r>
    <s v="N"/>
    <s v="N"/>
    <x v="5"/>
    <x v="130"/>
    <x v="129"/>
    <n v="2"/>
    <n v="481.92"/>
  </r>
  <r>
    <s v="N"/>
    <s v="N"/>
    <x v="5"/>
    <x v="269"/>
    <x v="266"/>
    <n v="1"/>
    <n v="96.06"/>
  </r>
  <r>
    <s v="N"/>
    <s v="N"/>
    <x v="5"/>
    <x v="269"/>
    <x v="266"/>
    <n v="1"/>
    <n v="96.06"/>
  </r>
  <r>
    <s v="N"/>
    <s v="N"/>
    <x v="5"/>
    <x v="103"/>
    <x v="102"/>
    <n v="1"/>
    <n v="120.04"/>
  </r>
  <r>
    <s v="N"/>
    <s v="N"/>
    <x v="5"/>
    <x v="271"/>
    <x v="268"/>
    <n v="1"/>
    <n v="157"/>
  </r>
  <r>
    <s v="S"/>
    <s v="N"/>
    <x v="5"/>
    <x v="103"/>
    <x v="102"/>
    <n v="1"/>
    <n v="90"/>
  </r>
  <r>
    <s v="N"/>
    <s v="N"/>
    <x v="5"/>
    <x v="130"/>
    <x v="129"/>
    <n v="2"/>
    <n v="130"/>
  </r>
  <r>
    <s v="N"/>
    <s v="N"/>
    <x v="5"/>
    <x v="187"/>
    <x v="186"/>
    <n v="2"/>
    <n v="25"/>
  </r>
  <r>
    <s v="N"/>
    <s v="N"/>
    <x v="5"/>
    <x v="130"/>
    <x v="129"/>
    <n v="2"/>
    <n v="420"/>
  </r>
  <r>
    <s v="N"/>
    <s v="N"/>
    <x v="5"/>
    <x v="130"/>
    <x v="129"/>
    <n v="2"/>
    <n v="330"/>
  </r>
  <r>
    <s v="N"/>
    <s v="N"/>
    <x v="5"/>
    <x v="187"/>
    <x v="186"/>
    <n v="1"/>
    <n v="57.9"/>
  </r>
  <r>
    <s v="N"/>
    <s v="N"/>
    <x v="5"/>
    <x v="130"/>
    <x v="129"/>
    <n v="1"/>
    <n v="270.95999999999998"/>
  </r>
  <r>
    <s v="N"/>
    <s v="N"/>
    <x v="5"/>
    <x v="130"/>
    <x v="129"/>
    <n v="1"/>
    <n v="240.96"/>
  </r>
  <r>
    <s v="N"/>
    <s v="N"/>
    <x v="5"/>
    <x v="239"/>
    <x v="237"/>
    <n v="1"/>
    <n v="76.53"/>
  </r>
  <r>
    <s v="N"/>
    <s v="N"/>
    <x v="5"/>
    <x v="226"/>
    <x v="224"/>
    <n v="2"/>
    <n v="222.29"/>
  </r>
  <r>
    <s v="N"/>
    <s v="N"/>
    <x v="5"/>
    <x v="130"/>
    <x v="129"/>
    <n v="2"/>
    <n v="322.56"/>
  </r>
  <r>
    <s v="N"/>
    <s v="N"/>
    <x v="5"/>
    <x v="103"/>
    <x v="102"/>
    <n v="1"/>
    <n v="132.62"/>
  </r>
  <r>
    <s v="N"/>
    <s v="N"/>
    <x v="5"/>
    <x v="103"/>
    <x v="102"/>
    <n v="1"/>
    <n v="93"/>
  </r>
  <r>
    <s v="N"/>
    <s v="N"/>
    <x v="10"/>
    <x v="178"/>
    <x v="177"/>
    <n v="1"/>
    <n v="1615.7"/>
  </r>
  <r>
    <s v="N"/>
    <s v="N"/>
    <x v="5"/>
    <x v="271"/>
    <x v="268"/>
    <n v="1"/>
    <n v="157"/>
  </r>
  <r>
    <s v="N"/>
    <s v="N"/>
    <x v="5"/>
    <x v="8"/>
    <x v="8"/>
    <n v="1"/>
    <n v="98.45"/>
  </r>
  <r>
    <s v="N"/>
    <s v="N"/>
    <x v="5"/>
    <x v="187"/>
    <x v="186"/>
    <n v="1"/>
    <n v="45"/>
  </r>
  <r>
    <s v="N"/>
    <s v="N"/>
    <x v="5"/>
    <x v="130"/>
    <x v="129"/>
    <n v="2"/>
    <n v="540"/>
  </r>
  <r>
    <s v="N"/>
    <s v="N"/>
    <x v="5"/>
    <x v="226"/>
    <x v="224"/>
    <n v="1"/>
    <n v="75"/>
  </r>
  <r>
    <s v="N"/>
    <s v="N"/>
    <x v="5"/>
    <x v="226"/>
    <x v="224"/>
    <n v="1"/>
    <n v="75.010000000000005"/>
  </r>
  <r>
    <s v="N"/>
    <s v="N"/>
    <x v="4"/>
    <x v="236"/>
    <x v="234"/>
    <n v="2"/>
    <n v="96"/>
  </r>
  <r>
    <s v="N"/>
    <s v="N"/>
    <x v="5"/>
    <x v="130"/>
    <x v="129"/>
    <n v="2"/>
    <n v="508"/>
  </r>
  <r>
    <s v="N"/>
    <s v="N"/>
    <x v="11"/>
    <x v="90"/>
    <x v="89"/>
    <n v="2"/>
    <n v="2400"/>
  </r>
  <r>
    <s v="N"/>
    <s v="N"/>
    <x v="11"/>
    <x v="89"/>
    <x v="88"/>
    <n v="2"/>
    <n v="66"/>
  </r>
  <r>
    <s v="N"/>
    <s v="N"/>
    <x v="5"/>
    <x v="103"/>
    <x v="102"/>
    <n v="1"/>
    <n v="132.62"/>
  </r>
  <r>
    <s v="N"/>
    <s v="N"/>
    <x v="5"/>
    <x v="103"/>
    <x v="102"/>
    <n v="1"/>
    <n v="110"/>
  </r>
  <r>
    <s v="N"/>
    <s v="N"/>
    <x v="5"/>
    <x v="226"/>
    <x v="224"/>
    <n v="1"/>
    <n v="86"/>
  </r>
  <r>
    <s v="N"/>
    <s v="N"/>
    <x v="5"/>
    <x v="239"/>
    <x v="237"/>
    <n v="1"/>
    <n v="96.54"/>
  </r>
  <r>
    <s v="N"/>
    <s v="N"/>
    <x v="5"/>
    <x v="130"/>
    <x v="129"/>
    <n v="2"/>
    <n v="347"/>
  </r>
  <r>
    <s v="N"/>
    <s v="N"/>
    <x v="5"/>
    <x v="239"/>
    <x v="237"/>
    <n v="2"/>
    <n v="182.54"/>
  </r>
  <r>
    <s v="N"/>
    <s v="N"/>
    <x v="5"/>
    <x v="186"/>
    <x v="185"/>
    <n v="2"/>
    <n v="147.69999999999999"/>
  </r>
  <r>
    <s v="N"/>
    <s v="N"/>
    <x v="5"/>
    <x v="130"/>
    <x v="129"/>
    <n v="2"/>
    <n v="340"/>
  </r>
  <r>
    <s v="N"/>
    <s v="N"/>
    <x v="5"/>
    <x v="187"/>
    <x v="186"/>
    <n v="2"/>
    <n v="110"/>
  </r>
  <r>
    <s v="N"/>
    <s v="N"/>
    <x v="5"/>
    <x v="103"/>
    <x v="102"/>
    <n v="1"/>
    <n v="62.95"/>
  </r>
  <r>
    <s v="S"/>
    <s v="N"/>
    <x v="5"/>
    <x v="226"/>
    <x v="224"/>
    <n v="2"/>
    <n v="112"/>
  </r>
  <r>
    <s v="N"/>
    <s v="N"/>
    <x v="5"/>
    <x v="239"/>
    <x v="237"/>
    <n v="1"/>
    <n v="96.54"/>
  </r>
  <r>
    <s v="N"/>
    <s v="N"/>
    <x v="5"/>
    <x v="226"/>
    <x v="224"/>
    <n v="2"/>
    <n v="210.96"/>
  </r>
  <r>
    <s v="N"/>
    <s v="N"/>
    <x v="5"/>
    <x v="103"/>
    <x v="102"/>
    <n v="1"/>
    <n v="102.63"/>
  </r>
  <r>
    <s v="N"/>
    <s v="N"/>
    <x v="5"/>
    <x v="103"/>
    <x v="102"/>
    <n v="1"/>
    <n v="93"/>
  </r>
  <r>
    <s v="N"/>
    <s v="N"/>
    <x v="5"/>
    <x v="103"/>
    <x v="102"/>
    <n v="1"/>
    <n v="110"/>
  </r>
  <r>
    <s v="N"/>
    <s v="N"/>
    <x v="5"/>
    <x v="103"/>
    <x v="102"/>
    <n v="1"/>
    <n v="104.31"/>
  </r>
  <r>
    <s v="N"/>
    <s v="N"/>
    <x v="5"/>
    <x v="239"/>
    <x v="237"/>
    <n v="1"/>
    <n v="25"/>
  </r>
  <r>
    <s v="N"/>
    <s v="N"/>
    <x v="5"/>
    <x v="130"/>
    <x v="129"/>
    <n v="2"/>
    <n v="292"/>
  </r>
  <r>
    <s v="N"/>
    <s v="N"/>
    <x v="5"/>
    <x v="226"/>
    <x v="224"/>
    <n v="2"/>
    <n v="130"/>
  </r>
  <r>
    <s v="N"/>
    <s v="N"/>
    <x v="5"/>
    <x v="239"/>
    <x v="237"/>
    <n v="2"/>
    <n v="193.07"/>
  </r>
  <r>
    <s v="N"/>
    <s v="N"/>
    <x v="5"/>
    <x v="186"/>
    <x v="185"/>
    <n v="2"/>
    <n v="156.22"/>
  </r>
  <r>
    <s v="N"/>
    <s v="N"/>
    <x v="5"/>
    <x v="187"/>
    <x v="186"/>
    <n v="1"/>
    <n v="57.9"/>
  </r>
  <r>
    <s v="N"/>
    <s v="N"/>
    <x v="5"/>
    <x v="239"/>
    <x v="237"/>
    <n v="1"/>
    <n v="66.53"/>
  </r>
  <r>
    <s v="N"/>
    <s v="N"/>
    <x v="5"/>
    <x v="130"/>
    <x v="129"/>
    <n v="2"/>
    <n v="481.92"/>
  </r>
  <r>
    <s v="N"/>
    <s v="N"/>
    <x v="5"/>
    <x v="130"/>
    <x v="129"/>
    <n v="1"/>
    <n v="240.96"/>
  </r>
  <r>
    <s v="N"/>
    <s v="N"/>
    <x v="5"/>
    <x v="269"/>
    <x v="266"/>
    <n v="1"/>
    <n v="93.9"/>
  </r>
  <r>
    <s v="N"/>
    <s v="N"/>
    <x v="5"/>
    <x v="103"/>
    <x v="102"/>
    <n v="1"/>
    <n v="120.04"/>
  </r>
  <r>
    <s v="N"/>
    <s v="N"/>
    <x v="5"/>
    <x v="226"/>
    <x v="224"/>
    <n v="2"/>
    <n v="222.29"/>
  </r>
  <r>
    <s v="N"/>
    <s v="N"/>
    <x v="5"/>
    <x v="239"/>
    <x v="237"/>
    <n v="1"/>
    <n v="66.540000000000006"/>
  </r>
  <r>
    <s v="N"/>
    <s v="N"/>
    <x v="5"/>
    <x v="130"/>
    <x v="129"/>
    <n v="1"/>
    <n v="240.96"/>
  </r>
  <r>
    <s v="N"/>
    <s v="N"/>
    <x v="5"/>
    <x v="226"/>
    <x v="224"/>
    <n v="2"/>
    <n v="164"/>
  </r>
  <r>
    <s v="N"/>
    <s v="N"/>
    <x v="5"/>
    <x v="103"/>
    <x v="102"/>
    <n v="1"/>
    <n v="113"/>
  </r>
  <r>
    <s v="N"/>
    <s v="N"/>
    <x v="5"/>
    <x v="103"/>
    <x v="102"/>
    <n v="1"/>
    <n v="120.04"/>
  </r>
  <r>
    <s v="N"/>
    <s v="N"/>
    <x v="5"/>
    <x v="103"/>
    <x v="102"/>
    <n v="1"/>
    <n v="70"/>
  </r>
  <r>
    <s v="N"/>
    <s v="N"/>
    <x v="5"/>
    <x v="271"/>
    <x v="268"/>
    <n v="1"/>
    <n v="136.1"/>
  </r>
  <r>
    <s v="N"/>
    <s v="N"/>
    <x v="5"/>
    <x v="103"/>
    <x v="102"/>
    <n v="1"/>
    <n v="132.61000000000001"/>
  </r>
  <r>
    <s v="N"/>
    <s v="N"/>
    <x v="5"/>
    <x v="103"/>
    <x v="102"/>
    <n v="1"/>
    <n v="109"/>
  </r>
  <r>
    <s v="N"/>
    <s v="N"/>
    <x v="5"/>
    <x v="239"/>
    <x v="237"/>
    <n v="1"/>
    <n v="96.54"/>
  </r>
  <r>
    <s v="N"/>
    <s v="N"/>
    <x v="5"/>
    <x v="130"/>
    <x v="129"/>
    <n v="2"/>
    <n v="380"/>
  </r>
  <r>
    <s v="N"/>
    <s v="N"/>
    <x v="5"/>
    <x v="130"/>
    <x v="129"/>
    <n v="2"/>
    <n v="265.60000000000002"/>
  </r>
  <r>
    <s v="N"/>
    <s v="N"/>
    <x v="5"/>
    <x v="239"/>
    <x v="237"/>
    <n v="1"/>
    <n v="80"/>
  </r>
  <r>
    <s v="N"/>
    <s v="N"/>
    <x v="5"/>
    <x v="103"/>
    <x v="102"/>
    <n v="1"/>
    <n v="132.62"/>
  </r>
  <r>
    <s v="N"/>
    <s v="N"/>
    <x v="5"/>
    <x v="103"/>
    <x v="102"/>
    <n v="1"/>
    <n v="132.62"/>
  </r>
  <r>
    <s v="N"/>
    <s v="N"/>
    <x v="5"/>
    <x v="215"/>
    <x v="213"/>
    <n v="2"/>
    <n v="270"/>
  </r>
  <r>
    <s v="N"/>
    <s v="N"/>
    <x v="5"/>
    <x v="187"/>
    <x v="186"/>
    <n v="1"/>
    <n v="57.9"/>
  </r>
  <r>
    <s v="N"/>
    <s v="N"/>
    <x v="5"/>
    <x v="215"/>
    <x v="213"/>
    <n v="2"/>
    <n v="220"/>
  </r>
  <r>
    <s v="N"/>
    <s v="N"/>
    <x v="5"/>
    <x v="103"/>
    <x v="102"/>
    <n v="1"/>
    <n v="95"/>
  </r>
  <r>
    <s v="N"/>
    <s v="N"/>
    <x v="5"/>
    <x v="103"/>
    <x v="102"/>
    <n v="1"/>
    <n v="132.63"/>
  </r>
  <r>
    <s v="N"/>
    <s v="N"/>
    <x v="11"/>
    <x v="90"/>
    <x v="89"/>
    <n v="2"/>
    <n v="2400"/>
  </r>
  <r>
    <s v="N"/>
    <s v="N"/>
    <x v="11"/>
    <x v="89"/>
    <x v="88"/>
    <n v="2"/>
    <n v="66"/>
  </r>
  <r>
    <s v="N"/>
    <s v="N"/>
    <x v="5"/>
    <x v="103"/>
    <x v="102"/>
    <n v="1"/>
    <n v="132.63"/>
  </r>
  <r>
    <s v="N"/>
    <s v="N"/>
    <x v="5"/>
    <x v="103"/>
    <x v="102"/>
    <n v="1"/>
    <n v="93"/>
  </r>
  <r>
    <s v="N"/>
    <s v="N"/>
    <x v="5"/>
    <x v="103"/>
    <x v="102"/>
    <n v="1"/>
    <n v="104.31"/>
  </r>
  <r>
    <s v="N"/>
    <s v="N"/>
    <x v="5"/>
    <x v="239"/>
    <x v="237"/>
    <n v="1"/>
    <n v="96.54"/>
  </r>
  <r>
    <s v="N"/>
    <s v="N"/>
    <x v="5"/>
    <x v="130"/>
    <x v="129"/>
    <n v="2"/>
    <n v="380"/>
  </r>
  <r>
    <s v="N"/>
    <s v="N"/>
    <x v="5"/>
    <x v="130"/>
    <x v="129"/>
    <n v="2"/>
    <n v="481.92"/>
  </r>
  <r>
    <s v="N"/>
    <s v="N"/>
    <x v="5"/>
    <x v="187"/>
    <x v="186"/>
    <n v="1"/>
    <n v="57.9"/>
  </r>
  <r>
    <s v="N"/>
    <s v="N"/>
    <x v="5"/>
    <x v="103"/>
    <x v="102"/>
    <n v="1"/>
    <n v="102.63"/>
  </r>
  <r>
    <s v="N"/>
    <s v="N"/>
    <x v="5"/>
    <x v="103"/>
    <x v="102"/>
    <n v="1"/>
    <n v="93"/>
  </r>
  <r>
    <s v="N"/>
    <s v="N"/>
    <x v="5"/>
    <x v="103"/>
    <x v="102"/>
    <n v="1"/>
    <n v="120.04"/>
  </r>
  <r>
    <s v="N"/>
    <s v="N"/>
    <x v="11"/>
    <x v="90"/>
    <x v="89"/>
    <n v="1"/>
    <n v="1200"/>
  </r>
  <r>
    <s v="N"/>
    <s v="N"/>
    <x v="11"/>
    <x v="90"/>
    <x v="89"/>
    <n v="1"/>
    <n v="1200"/>
  </r>
  <r>
    <s v="N"/>
    <s v="N"/>
    <x v="5"/>
    <x v="103"/>
    <x v="102"/>
    <n v="1"/>
    <n v="132.62"/>
  </r>
  <r>
    <s v="N"/>
    <s v="N"/>
    <x v="11"/>
    <x v="89"/>
    <x v="88"/>
    <n v="2"/>
    <n v="66"/>
  </r>
  <r>
    <s v="N"/>
    <s v="N"/>
    <x v="11"/>
    <x v="129"/>
    <x v="128"/>
    <n v="2"/>
    <n v="2400"/>
  </r>
  <r>
    <s v="N"/>
    <s v="N"/>
    <x v="5"/>
    <x v="103"/>
    <x v="102"/>
    <n v="1"/>
    <n v="105"/>
  </r>
  <r>
    <s v="N"/>
    <s v="N"/>
    <x v="5"/>
    <x v="103"/>
    <x v="102"/>
    <n v="1"/>
    <n v="132.63"/>
  </r>
  <r>
    <s v="N"/>
    <s v="N"/>
    <x v="5"/>
    <x v="187"/>
    <x v="186"/>
    <n v="1"/>
    <n v="57.9"/>
  </r>
  <r>
    <s v="N"/>
    <s v="N"/>
    <x v="5"/>
    <x v="130"/>
    <x v="129"/>
    <n v="2"/>
    <n v="481.92"/>
  </r>
  <r>
    <s v="N"/>
    <s v="N"/>
    <x v="5"/>
    <x v="103"/>
    <x v="102"/>
    <n v="1"/>
    <n v="61.65"/>
  </r>
  <r>
    <s v="N"/>
    <s v="N"/>
    <x v="5"/>
    <x v="130"/>
    <x v="129"/>
    <n v="1"/>
    <n v="270.95999999999998"/>
  </r>
  <r>
    <s v="N"/>
    <s v="N"/>
    <x v="5"/>
    <x v="130"/>
    <x v="129"/>
    <n v="2"/>
    <n v="358.96"/>
  </r>
  <r>
    <s v="N"/>
    <s v="N"/>
    <x v="5"/>
    <x v="271"/>
    <x v="268"/>
    <n v="1"/>
    <n v="256"/>
  </r>
  <r>
    <s v="N"/>
    <s v="N"/>
    <x v="5"/>
    <x v="103"/>
    <x v="102"/>
    <n v="1"/>
    <n v="132.63"/>
  </r>
  <r>
    <s v="N"/>
    <s v="N"/>
    <x v="11"/>
    <x v="89"/>
    <x v="88"/>
    <n v="1"/>
    <n v="31.2"/>
  </r>
  <r>
    <s v="N"/>
    <s v="N"/>
    <x v="11"/>
    <x v="90"/>
    <x v="89"/>
    <n v="1"/>
    <n v="1134.55"/>
  </r>
  <r>
    <s v="N"/>
    <s v="N"/>
    <x v="11"/>
    <x v="90"/>
    <x v="89"/>
    <n v="1"/>
    <n v="1134.55"/>
  </r>
  <r>
    <s v="N"/>
    <s v="N"/>
    <x v="11"/>
    <x v="89"/>
    <x v="88"/>
    <n v="1"/>
    <n v="31.2"/>
  </r>
  <r>
    <s v="N"/>
    <s v="N"/>
    <x v="5"/>
    <x v="239"/>
    <x v="237"/>
    <n v="1"/>
    <n v="54.94"/>
  </r>
  <r>
    <s v="N"/>
    <s v="N"/>
    <x v="5"/>
    <x v="130"/>
    <x v="129"/>
    <n v="2"/>
    <n v="322.56"/>
  </r>
  <r>
    <s v="N"/>
    <s v="N"/>
    <x v="5"/>
    <x v="103"/>
    <x v="102"/>
    <n v="1"/>
    <n v="120.04"/>
  </r>
  <r>
    <s v="N"/>
    <s v="N"/>
    <x v="5"/>
    <x v="271"/>
    <x v="268"/>
    <n v="1"/>
    <n v="246.57"/>
  </r>
  <r>
    <s v="N"/>
    <s v="N"/>
    <x v="5"/>
    <x v="239"/>
    <x v="237"/>
    <n v="1"/>
    <n v="96.54"/>
  </r>
  <r>
    <s v="N"/>
    <s v="N"/>
    <x v="5"/>
    <x v="130"/>
    <x v="129"/>
    <n v="2"/>
    <n v="380"/>
  </r>
  <r>
    <s v="N"/>
    <s v="N"/>
    <x v="5"/>
    <x v="103"/>
    <x v="102"/>
    <n v="1"/>
    <n v="120.04"/>
  </r>
  <r>
    <s v="N"/>
    <s v="N"/>
    <x v="5"/>
    <x v="103"/>
    <x v="102"/>
    <n v="1"/>
    <n v="120.04"/>
  </r>
  <r>
    <s v="N"/>
    <s v="N"/>
    <x v="5"/>
    <x v="226"/>
    <x v="224"/>
    <n v="2"/>
    <n v="222.29"/>
  </r>
  <r>
    <s v="N"/>
    <s v="N"/>
    <x v="5"/>
    <x v="103"/>
    <x v="102"/>
    <n v="1"/>
    <n v="92"/>
  </r>
  <r>
    <s v="N"/>
    <s v="N"/>
    <x v="2"/>
    <x v="276"/>
    <x v="273"/>
    <n v="1"/>
    <n v="188.99"/>
  </r>
  <r>
    <s v="N"/>
    <s v="N"/>
    <x v="5"/>
    <x v="187"/>
    <x v="186"/>
    <n v="1"/>
    <n v="54.94"/>
  </r>
  <r>
    <s v="N"/>
    <s v="N"/>
    <x v="5"/>
    <x v="130"/>
    <x v="129"/>
    <n v="1"/>
    <n v="161.28"/>
  </r>
  <r>
    <s v="N"/>
    <s v="N"/>
    <x v="5"/>
    <x v="130"/>
    <x v="129"/>
    <n v="2"/>
    <n v="481.92"/>
  </r>
  <r>
    <s v="N"/>
    <s v="N"/>
    <x v="5"/>
    <x v="239"/>
    <x v="237"/>
    <n v="1"/>
    <n v="66.53"/>
  </r>
  <r>
    <s v="N"/>
    <s v="N"/>
    <x v="5"/>
    <x v="239"/>
    <x v="237"/>
    <n v="1"/>
    <n v="66.53"/>
  </r>
  <r>
    <s v="N"/>
    <s v="N"/>
    <x v="5"/>
    <x v="130"/>
    <x v="129"/>
    <n v="2"/>
    <n v="481.92"/>
  </r>
  <r>
    <s v="N"/>
    <s v="N"/>
    <x v="5"/>
    <x v="226"/>
    <x v="224"/>
    <n v="2"/>
    <n v="222.28"/>
  </r>
  <r>
    <s v="N"/>
    <s v="N"/>
    <x v="5"/>
    <x v="103"/>
    <x v="102"/>
    <n v="1"/>
    <n v="132.63"/>
  </r>
  <r>
    <s v="N"/>
    <s v="N"/>
    <x v="5"/>
    <x v="103"/>
    <x v="102"/>
    <n v="1"/>
    <n v="93"/>
  </r>
  <r>
    <s v="N"/>
    <s v="N"/>
    <x v="5"/>
    <x v="103"/>
    <x v="102"/>
    <n v="1"/>
    <n v="93"/>
  </r>
  <r>
    <s v="N"/>
    <s v="N"/>
    <x v="5"/>
    <x v="103"/>
    <x v="102"/>
    <n v="1"/>
    <n v="93"/>
  </r>
  <r>
    <s v="N"/>
    <s v="N"/>
    <x v="5"/>
    <x v="103"/>
    <x v="102"/>
    <n v="1"/>
    <n v="120.04"/>
  </r>
  <r>
    <s v="N"/>
    <s v="N"/>
    <x v="5"/>
    <x v="271"/>
    <x v="268"/>
    <n v="1"/>
    <n v="136.1"/>
  </r>
  <r>
    <s v="N"/>
    <s v="N"/>
    <x v="5"/>
    <x v="103"/>
    <x v="102"/>
    <n v="1"/>
    <n v="93"/>
  </r>
  <r>
    <s v="N"/>
    <s v="N"/>
    <x v="5"/>
    <x v="103"/>
    <x v="102"/>
    <n v="1"/>
    <n v="91"/>
  </r>
  <r>
    <s v="N"/>
    <s v="N"/>
    <x v="5"/>
    <x v="103"/>
    <x v="102"/>
    <n v="1"/>
    <n v="132"/>
  </r>
  <r>
    <s v="N"/>
    <s v="N"/>
    <x v="5"/>
    <x v="103"/>
    <x v="102"/>
    <n v="1"/>
    <n v="65"/>
  </r>
  <r>
    <s v="N"/>
    <s v="N"/>
    <x v="5"/>
    <x v="103"/>
    <x v="102"/>
    <n v="1"/>
    <n v="93"/>
  </r>
  <r>
    <s v="N"/>
    <s v="N"/>
    <x v="5"/>
    <x v="103"/>
    <x v="102"/>
    <n v="1"/>
    <n v="120.04"/>
  </r>
  <r>
    <s v="N"/>
    <s v="N"/>
    <x v="5"/>
    <x v="103"/>
    <x v="102"/>
    <n v="1"/>
    <n v="132.62"/>
  </r>
  <r>
    <s v="N"/>
    <s v="N"/>
    <x v="5"/>
    <x v="103"/>
    <x v="102"/>
    <n v="1"/>
    <n v="132.63"/>
  </r>
  <r>
    <s v="N"/>
    <s v="N"/>
    <x v="5"/>
    <x v="103"/>
    <x v="102"/>
    <n v="1"/>
    <n v="93"/>
  </r>
  <r>
    <s v="N"/>
    <s v="N"/>
    <x v="5"/>
    <x v="103"/>
    <x v="102"/>
    <n v="1"/>
    <n v="88"/>
  </r>
  <r>
    <s v="N"/>
    <s v="N"/>
    <x v="5"/>
    <x v="130"/>
    <x v="129"/>
    <n v="2"/>
    <n v="500"/>
  </r>
  <r>
    <s v="N"/>
    <s v="N"/>
    <x v="5"/>
    <x v="187"/>
    <x v="186"/>
    <n v="1"/>
    <n v="30"/>
  </r>
  <r>
    <s v="N"/>
    <s v="N"/>
    <x v="5"/>
    <x v="186"/>
    <x v="185"/>
    <n v="1"/>
    <n v="45"/>
  </r>
  <r>
    <s v="N"/>
    <s v="N"/>
    <x v="5"/>
    <x v="186"/>
    <x v="185"/>
    <n v="1"/>
    <n v="45"/>
  </r>
  <r>
    <s v="N"/>
    <s v="N"/>
    <x v="5"/>
    <x v="239"/>
    <x v="237"/>
    <n v="1"/>
    <n v="68.900000000000006"/>
  </r>
  <r>
    <s v="N"/>
    <s v="N"/>
    <x v="5"/>
    <x v="103"/>
    <x v="102"/>
    <n v="1"/>
    <n v="132.63"/>
  </r>
  <r>
    <s v="N"/>
    <s v="N"/>
    <x v="5"/>
    <x v="130"/>
    <x v="129"/>
    <n v="2"/>
    <n v="481.92"/>
  </r>
  <r>
    <s v="N"/>
    <s v="N"/>
    <x v="5"/>
    <x v="187"/>
    <x v="186"/>
    <n v="1"/>
    <n v="27.9"/>
  </r>
  <r>
    <s v="N"/>
    <s v="N"/>
    <x v="5"/>
    <x v="187"/>
    <x v="186"/>
    <n v="1"/>
    <n v="57.9"/>
  </r>
  <r>
    <s v="N"/>
    <s v="N"/>
    <x v="5"/>
    <x v="130"/>
    <x v="129"/>
    <n v="2"/>
    <n v="380"/>
  </r>
  <r>
    <s v="S"/>
    <s v="N"/>
    <x v="5"/>
    <x v="103"/>
    <x v="102"/>
    <n v="1"/>
    <n v="93"/>
  </r>
  <r>
    <s v="N"/>
    <s v="N"/>
    <x v="5"/>
    <x v="239"/>
    <x v="237"/>
    <n v="1"/>
    <n v="96.54"/>
  </r>
  <r>
    <s v="N"/>
    <s v="N"/>
    <x v="5"/>
    <x v="130"/>
    <x v="129"/>
    <n v="2"/>
    <n v="358"/>
  </r>
  <r>
    <s v="N"/>
    <s v="N"/>
    <x v="5"/>
    <x v="103"/>
    <x v="102"/>
    <n v="1"/>
    <n v="132.63"/>
  </r>
  <r>
    <s v="N"/>
    <s v="N"/>
    <x v="5"/>
    <x v="103"/>
    <x v="102"/>
    <n v="1"/>
    <n v="132.62"/>
  </r>
  <r>
    <s v="N"/>
    <s v="N"/>
    <x v="5"/>
    <x v="187"/>
    <x v="186"/>
    <n v="1"/>
    <n v="31.6"/>
  </r>
  <r>
    <s v="N"/>
    <s v="N"/>
    <x v="5"/>
    <x v="130"/>
    <x v="129"/>
    <n v="2"/>
    <n v="172.4"/>
  </r>
  <r>
    <s v="N"/>
    <s v="N"/>
    <x v="5"/>
    <x v="103"/>
    <x v="102"/>
    <n v="1"/>
    <n v="120.04"/>
  </r>
  <r>
    <s v="N"/>
    <s v="N"/>
    <x v="5"/>
    <x v="103"/>
    <x v="102"/>
    <n v="1"/>
    <n v="131"/>
  </r>
  <r>
    <s v="N"/>
    <s v="N"/>
    <x v="5"/>
    <x v="187"/>
    <x v="186"/>
    <n v="1"/>
    <n v="54.99"/>
  </r>
  <r>
    <s v="N"/>
    <s v="N"/>
    <x v="5"/>
    <x v="130"/>
    <x v="129"/>
    <n v="2"/>
    <n v="521.38"/>
  </r>
  <r>
    <s v="N"/>
    <s v="N"/>
    <x v="5"/>
    <x v="103"/>
    <x v="102"/>
    <n v="1"/>
    <n v="102"/>
  </r>
  <r>
    <s v="N"/>
    <s v="N"/>
    <x v="5"/>
    <x v="103"/>
    <x v="102"/>
    <n v="1"/>
    <n v="120.04"/>
  </r>
  <r>
    <s v="N"/>
    <s v="N"/>
    <x v="5"/>
    <x v="103"/>
    <x v="102"/>
    <n v="1"/>
    <n v="120.04"/>
  </r>
  <r>
    <s v="N"/>
    <s v="N"/>
    <x v="8"/>
    <x v="277"/>
    <x v="274"/>
    <n v="1"/>
    <n v="216.5"/>
  </r>
  <r>
    <s v="N"/>
    <s v="N"/>
    <x v="8"/>
    <x v="278"/>
    <x v="275"/>
    <n v="1"/>
    <n v="35"/>
  </r>
  <r>
    <s v="N"/>
    <s v="N"/>
    <x v="5"/>
    <x v="170"/>
    <x v="169"/>
    <n v="1"/>
    <n v="45"/>
  </r>
  <r>
    <s v="N"/>
    <s v="N"/>
    <x v="3"/>
    <x v="16"/>
    <x v="16"/>
    <n v="1"/>
    <n v="100"/>
  </r>
  <r>
    <s v="N"/>
    <s v="N"/>
    <x v="4"/>
    <x v="135"/>
    <x v="134"/>
    <n v="1"/>
    <n v="53.95"/>
  </r>
  <r>
    <s v="N"/>
    <s v="N"/>
    <x v="2"/>
    <x v="188"/>
    <x v="187"/>
    <n v="1"/>
    <n v="68.28"/>
  </r>
  <r>
    <s v="N"/>
    <s v="N"/>
    <x v="8"/>
    <x v="125"/>
    <x v="124"/>
    <n v="2"/>
    <n v="163.25"/>
  </r>
  <r>
    <s v="N"/>
    <s v="N"/>
    <x v="9"/>
    <x v="279"/>
    <x v="276"/>
    <n v="1"/>
    <n v="250.36"/>
  </r>
  <r>
    <s v="N"/>
    <s v="N"/>
    <x v="9"/>
    <x v="280"/>
    <x v="277"/>
    <n v="1"/>
    <n v="25.38"/>
  </r>
  <r>
    <s v="N"/>
    <s v="N"/>
    <x v="4"/>
    <x v="241"/>
    <x v="239"/>
    <n v="1"/>
    <n v="37.19"/>
  </r>
  <r>
    <s v="N"/>
    <s v="N"/>
    <x v="5"/>
    <x v="48"/>
    <x v="48"/>
    <n v="1"/>
    <n v="54.95"/>
  </r>
  <r>
    <s v="N"/>
    <s v="N"/>
    <x v="2"/>
    <x v="188"/>
    <x v="187"/>
    <n v="1"/>
    <n v="68.28"/>
  </r>
  <r>
    <s v="N"/>
    <s v="N"/>
    <x v="3"/>
    <x v="14"/>
    <x v="14"/>
    <n v="1"/>
    <n v="90"/>
  </r>
  <r>
    <s v="N"/>
    <s v="N"/>
    <x v="1"/>
    <x v="3"/>
    <x v="3"/>
    <n v="1"/>
    <n v="65"/>
  </r>
  <r>
    <s v="N"/>
    <s v="N"/>
    <x v="5"/>
    <x v="122"/>
    <x v="121"/>
    <n v="1"/>
    <n v="417.52"/>
  </r>
  <r>
    <s v="N"/>
    <s v="N"/>
    <x v="3"/>
    <x v="21"/>
    <x v="21"/>
    <n v="1"/>
    <n v="44.97"/>
  </r>
  <r>
    <s v="N"/>
    <s v="N"/>
    <x v="5"/>
    <x v="118"/>
    <x v="117"/>
    <n v="1"/>
    <n v="260.2"/>
  </r>
  <r>
    <s v="N"/>
    <s v="N"/>
    <x v="2"/>
    <x v="281"/>
    <x v="278"/>
    <n v="1"/>
    <n v="90"/>
  </r>
  <r>
    <s v="N"/>
    <s v="N"/>
    <x v="4"/>
    <x v="241"/>
    <x v="239"/>
    <n v="1"/>
    <n v="57.95"/>
  </r>
  <r>
    <s v="N"/>
    <s v="N"/>
    <x v="4"/>
    <x v="241"/>
    <x v="239"/>
    <n v="1"/>
    <n v="57.95"/>
  </r>
  <r>
    <s v="N"/>
    <s v="N"/>
    <x v="5"/>
    <x v="79"/>
    <x v="79"/>
    <n v="1"/>
    <n v="45"/>
  </r>
  <r>
    <s v="N"/>
    <s v="N"/>
    <x v="0"/>
    <x v="1"/>
    <x v="1"/>
    <n v="1"/>
    <n v="258.14999999999998"/>
  </r>
  <r>
    <s v="N"/>
    <s v="N"/>
    <x v="0"/>
    <x v="5"/>
    <x v="5"/>
    <n v="1"/>
    <n v="225"/>
  </r>
  <r>
    <s v="N"/>
    <s v="N"/>
    <x v="3"/>
    <x v="55"/>
    <x v="55"/>
    <n v="1"/>
    <n v="62"/>
  </r>
  <r>
    <s v="N"/>
    <s v="N"/>
    <x v="3"/>
    <x v="14"/>
    <x v="14"/>
    <n v="1"/>
    <n v="90"/>
  </r>
  <r>
    <s v="N"/>
    <s v="N"/>
    <x v="8"/>
    <x v="254"/>
    <x v="124"/>
    <n v="1"/>
    <n v="122.84"/>
  </r>
  <r>
    <s v="N"/>
    <s v="N"/>
    <x v="5"/>
    <x v="171"/>
    <x v="170"/>
    <n v="1"/>
    <n v="105"/>
  </r>
  <r>
    <s v="N"/>
    <s v="N"/>
    <x v="5"/>
    <x v="8"/>
    <x v="8"/>
    <n v="1"/>
    <n v="45"/>
  </r>
  <r>
    <s v="N"/>
    <s v="N"/>
    <x v="8"/>
    <x v="64"/>
    <x v="64"/>
    <n v="1"/>
    <n v="23.67"/>
  </r>
  <r>
    <s v="N"/>
    <s v="N"/>
    <x v="8"/>
    <x v="282"/>
    <x v="261"/>
    <n v="1"/>
    <n v="282.14999999999998"/>
  </r>
  <r>
    <s v="N"/>
    <s v="N"/>
    <x v="2"/>
    <x v="47"/>
    <x v="47"/>
    <n v="1"/>
    <n v="195"/>
  </r>
  <r>
    <s v="N"/>
    <s v="N"/>
    <x v="13"/>
    <x v="283"/>
    <x v="279"/>
    <n v="1"/>
    <n v="214.54"/>
  </r>
  <r>
    <s v="N"/>
    <s v="N"/>
    <x v="2"/>
    <x v="9"/>
    <x v="9"/>
    <n v="1"/>
    <n v="538.49"/>
  </r>
  <r>
    <s v="N"/>
    <s v="N"/>
    <x v="3"/>
    <x v="16"/>
    <x v="16"/>
    <n v="1"/>
    <n v="121.05"/>
  </r>
  <r>
    <s v="N"/>
    <s v="N"/>
    <x v="2"/>
    <x v="4"/>
    <x v="4"/>
    <n v="1"/>
    <n v="651.01"/>
  </r>
  <r>
    <s v="N"/>
    <s v="N"/>
    <x v="1"/>
    <x v="3"/>
    <x v="3"/>
    <n v="1"/>
    <n v="66.599999999999994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5"/>
    <x v="45"/>
    <x v="45"/>
    <n v="1"/>
    <n v="86"/>
  </r>
  <r>
    <s v="N"/>
    <s v="N"/>
    <x v="3"/>
    <x v="16"/>
    <x v="16"/>
    <n v="1"/>
    <n v="80"/>
  </r>
  <r>
    <s v="N"/>
    <s v="N"/>
    <x v="2"/>
    <x v="19"/>
    <x v="19"/>
    <n v="1"/>
    <n v="265"/>
  </r>
  <r>
    <s v="N"/>
    <s v="N"/>
    <x v="8"/>
    <x v="238"/>
    <x v="236"/>
    <n v="1"/>
    <n v="25"/>
  </r>
  <r>
    <s v="N"/>
    <s v="N"/>
    <x v="5"/>
    <x v="48"/>
    <x v="48"/>
    <n v="1"/>
    <n v="80"/>
  </r>
  <r>
    <s v="N"/>
    <s v="N"/>
    <x v="2"/>
    <x v="13"/>
    <x v="13"/>
    <n v="1"/>
    <n v="88.2"/>
  </r>
  <r>
    <s v="N"/>
    <s v="N"/>
    <x v="3"/>
    <x v="14"/>
    <x v="14"/>
    <n v="1"/>
    <n v="65"/>
  </r>
  <r>
    <s v="N"/>
    <s v="N"/>
    <x v="8"/>
    <x v="284"/>
    <x v="280"/>
    <n v="1"/>
    <n v="353.67"/>
  </r>
  <r>
    <s v="N"/>
    <s v="N"/>
    <x v="2"/>
    <x v="188"/>
    <x v="187"/>
    <n v="1"/>
    <n v="68.28"/>
  </r>
  <r>
    <s v="N"/>
    <s v="N"/>
    <x v="3"/>
    <x v="14"/>
    <x v="14"/>
    <n v="1"/>
    <n v="79.95"/>
  </r>
  <r>
    <s v="N"/>
    <s v="N"/>
    <x v="2"/>
    <x v="47"/>
    <x v="47"/>
    <n v="1"/>
    <n v="216.37"/>
  </r>
  <r>
    <s v="N"/>
    <s v="N"/>
    <x v="6"/>
    <x v="153"/>
    <x v="152"/>
    <n v="1"/>
    <n v="506.06"/>
  </r>
  <r>
    <s v="N"/>
    <s v="N"/>
    <x v="8"/>
    <x v="64"/>
    <x v="64"/>
    <n v="2"/>
    <n v="31.2"/>
  </r>
  <r>
    <s v="N"/>
    <s v="N"/>
    <x v="3"/>
    <x v="14"/>
    <x v="14"/>
    <n v="1"/>
    <n v="95"/>
  </r>
  <r>
    <s v="N"/>
    <s v="N"/>
    <x v="5"/>
    <x v="48"/>
    <x v="48"/>
    <n v="1"/>
    <n v="102"/>
  </r>
  <r>
    <s v="N"/>
    <s v="N"/>
    <x v="2"/>
    <x v="11"/>
    <x v="11"/>
    <n v="1"/>
    <n v="104.5"/>
  </r>
  <r>
    <s v="N"/>
    <s v="N"/>
    <x v="5"/>
    <x v="101"/>
    <x v="100"/>
    <n v="1"/>
    <n v="60"/>
  </r>
  <r>
    <s v="N"/>
    <s v="N"/>
    <x v="2"/>
    <x v="19"/>
    <x v="19"/>
    <n v="1"/>
    <n v="341"/>
  </r>
  <r>
    <s v="N"/>
    <s v="N"/>
    <x v="1"/>
    <x v="3"/>
    <x v="3"/>
    <n v="1"/>
    <n v="45"/>
  </r>
  <r>
    <s v="N"/>
    <s v="N"/>
    <x v="8"/>
    <x v="33"/>
    <x v="33"/>
    <n v="1"/>
    <n v="108.7"/>
  </r>
  <r>
    <s v="N"/>
    <s v="N"/>
    <x v="4"/>
    <x v="285"/>
    <x v="281"/>
    <n v="1"/>
    <n v="148.9"/>
  </r>
  <r>
    <s v="N"/>
    <s v="N"/>
    <x v="8"/>
    <x v="42"/>
    <x v="42"/>
    <n v="2"/>
    <n v="257.22000000000003"/>
  </r>
  <r>
    <s v="N"/>
    <s v="N"/>
    <x v="13"/>
    <x v="283"/>
    <x v="279"/>
    <n v="1"/>
    <n v="214.54"/>
  </r>
  <r>
    <s v="N"/>
    <s v="N"/>
    <x v="2"/>
    <x v="19"/>
    <x v="19"/>
    <n v="1"/>
    <n v="341"/>
  </r>
  <r>
    <s v="N"/>
    <s v="N"/>
    <x v="3"/>
    <x v="16"/>
    <x v="16"/>
    <n v="1"/>
    <n v="70"/>
  </r>
  <r>
    <s v="N"/>
    <s v="N"/>
    <x v="2"/>
    <x v="188"/>
    <x v="187"/>
    <n v="1"/>
    <n v="44.95"/>
  </r>
  <r>
    <s v="N"/>
    <s v="N"/>
    <x v="8"/>
    <x v="64"/>
    <x v="64"/>
    <n v="1"/>
    <n v="22"/>
  </r>
  <r>
    <s v="N"/>
    <s v="N"/>
    <x v="2"/>
    <x v="47"/>
    <x v="47"/>
    <n v="1"/>
    <n v="216.37"/>
  </r>
  <r>
    <s v="N"/>
    <s v="N"/>
    <x v="5"/>
    <x v="8"/>
    <x v="8"/>
    <n v="1"/>
    <n v="6.85"/>
  </r>
  <r>
    <s v="N"/>
    <s v="N"/>
    <x v="8"/>
    <x v="82"/>
    <x v="33"/>
    <n v="1"/>
    <n v="50"/>
  </r>
  <r>
    <s v="N"/>
    <s v="N"/>
    <x v="5"/>
    <x v="48"/>
    <x v="48"/>
    <n v="1"/>
    <n v="31.78"/>
  </r>
  <r>
    <s v="N"/>
    <s v="N"/>
    <x v="8"/>
    <x v="82"/>
    <x v="33"/>
    <n v="2"/>
    <n v="222.22"/>
  </r>
  <r>
    <s v="N"/>
    <s v="N"/>
    <x v="3"/>
    <x v="196"/>
    <x v="195"/>
    <n v="1"/>
    <n v="6.95"/>
  </r>
  <r>
    <s v="N"/>
    <s v="N"/>
    <x v="2"/>
    <x v="35"/>
    <x v="35"/>
    <n v="1"/>
    <n v="115"/>
  </r>
  <r>
    <s v="N"/>
    <s v="N"/>
    <x v="3"/>
    <x v="16"/>
    <x v="16"/>
    <n v="1"/>
    <n v="130.52000000000001"/>
  </r>
  <r>
    <s v="N"/>
    <s v="N"/>
    <x v="8"/>
    <x v="84"/>
    <x v="83"/>
    <n v="1"/>
    <n v="30"/>
  </r>
  <r>
    <s v="N"/>
    <s v="N"/>
    <x v="0"/>
    <x v="1"/>
    <x v="1"/>
    <n v="1"/>
    <n v="258.14999999999998"/>
  </r>
  <r>
    <s v="N"/>
    <s v="N"/>
    <x v="8"/>
    <x v="125"/>
    <x v="124"/>
    <n v="2"/>
    <n v="140"/>
  </r>
  <r>
    <s v="N"/>
    <s v="N"/>
    <x v="8"/>
    <x v="136"/>
    <x v="135"/>
    <n v="2"/>
    <n v="226"/>
  </r>
  <r>
    <s v="N"/>
    <s v="N"/>
    <x v="8"/>
    <x v="201"/>
    <x v="199"/>
    <n v="2"/>
    <n v="40"/>
  </r>
  <r>
    <s v="N"/>
    <s v="N"/>
    <x v="8"/>
    <x v="64"/>
    <x v="64"/>
    <n v="2"/>
    <n v="47.34"/>
  </r>
  <r>
    <s v="N"/>
    <s v="N"/>
    <x v="8"/>
    <x v="125"/>
    <x v="124"/>
    <n v="2"/>
    <n v="160"/>
  </r>
  <r>
    <s v="N"/>
    <s v="N"/>
    <x v="8"/>
    <x v="83"/>
    <x v="82"/>
    <n v="2"/>
    <n v="67.39"/>
  </r>
  <r>
    <s v="N"/>
    <s v="N"/>
    <x v="0"/>
    <x v="30"/>
    <x v="30"/>
    <n v="1"/>
    <n v="299"/>
  </r>
  <r>
    <s v="N"/>
    <s v="N"/>
    <x v="0"/>
    <x v="5"/>
    <x v="5"/>
    <n v="1"/>
    <n v="199"/>
  </r>
  <r>
    <s v="N"/>
    <s v="N"/>
    <x v="8"/>
    <x v="286"/>
    <x v="282"/>
    <n v="1"/>
    <n v="175.25"/>
  </r>
  <r>
    <s v="N"/>
    <s v="N"/>
    <x v="8"/>
    <x v="63"/>
    <x v="63"/>
    <n v="1"/>
    <n v="165.44"/>
  </r>
  <r>
    <s v="N"/>
    <s v="N"/>
    <x v="4"/>
    <x v="7"/>
    <x v="7"/>
    <n v="1"/>
    <n v="113"/>
  </r>
  <r>
    <s v="N"/>
    <s v="N"/>
    <x v="5"/>
    <x v="17"/>
    <x v="17"/>
    <n v="1"/>
    <n v="180"/>
  </r>
  <r>
    <s v="N"/>
    <s v="N"/>
    <x v="0"/>
    <x v="0"/>
    <x v="0"/>
    <n v="1"/>
    <n v="282.6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0"/>
    <x v="0"/>
    <x v="0"/>
    <n v="1"/>
    <n v="195"/>
  </r>
  <r>
    <s v="N"/>
    <s v="N"/>
    <x v="4"/>
    <x v="18"/>
    <x v="18"/>
    <n v="1"/>
    <n v="99.5"/>
  </r>
  <r>
    <s v="N"/>
    <s v="N"/>
    <x v="12"/>
    <x v="287"/>
    <x v="283"/>
    <n v="1"/>
    <n v="484"/>
  </r>
  <r>
    <s v="N"/>
    <s v="N"/>
    <x v="8"/>
    <x v="288"/>
    <x v="284"/>
    <n v="1"/>
    <n v="89"/>
  </r>
  <r>
    <s v="N"/>
    <s v="N"/>
    <x v="5"/>
    <x v="48"/>
    <x v="48"/>
    <n v="1"/>
    <n v="60"/>
  </r>
  <r>
    <s v="N"/>
    <s v="N"/>
    <x v="0"/>
    <x v="1"/>
    <x v="1"/>
    <n v="1"/>
    <n v="160"/>
  </r>
  <r>
    <s v="N"/>
    <s v="N"/>
    <x v="5"/>
    <x v="48"/>
    <x v="48"/>
    <n v="1"/>
    <n v="55.99"/>
  </r>
  <r>
    <s v="N"/>
    <s v="N"/>
    <x v="8"/>
    <x v="82"/>
    <x v="33"/>
    <n v="1"/>
    <n v="85"/>
  </r>
  <r>
    <s v="N"/>
    <s v="N"/>
    <x v="8"/>
    <x v="289"/>
    <x v="285"/>
    <n v="1"/>
    <n v="147.5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47"/>
    <x v="47"/>
    <n v="1"/>
    <n v="216"/>
  </r>
  <r>
    <s v="N"/>
    <s v="N"/>
    <x v="0"/>
    <x v="10"/>
    <x v="10"/>
    <n v="1"/>
    <n v="975"/>
  </r>
  <r>
    <s v="N"/>
    <s v="N"/>
    <x v="1"/>
    <x v="51"/>
    <x v="51"/>
    <n v="1"/>
    <n v="60"/>
  </r>
  <r>
    <s v="N"/>
    <s v="N"/>
    <x v="2"/>
    <x v="47"/>
    <x v="47"/>
    <n v="1"/>
    <n v="135"/>
  </r>
  <r>
    <s v="N"/>
    <s v="N"/>
    <x v="2"/>
    <x v="35"/>
    <x v="35"/>
    <n v="1"/>
    <n v="245"/>
  </r>
  <r>
    <s v="N"/>
    <s v="N"/>
    <x v="4"/>
    <x v="290"/>
    <x v="286"/>
    <n v="1"/>
    <n v="270"/>
  </r>
  <r>
    <s v="N"/>
    <s v="N"/>
    <x v="0"/>
    <x v="291"/>
    <x v="287"/>
    <n v="1"/>
    <n v="440"/>
  </r>
  <r>
    <s v="N"/>
    <s v="N"/>
    <x v="3"/>
    <x v="6"/>
    <x v="6"/>
    <n v="1"/>
    <n v="51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6"/>
    <x v="40"/>
    <x v="40"/>
    <n v="1"/>
    <n v="3328"/>
  </r>
  <r>
    <s v="N"/>
    <s v="N"/>
    <x v="6"/>
    <x v="194"/>
    <x v="193"/>
    <n v="1"/>
    <n v="625.16"/>
  </r>
  <r>
    <s v="N"/>
    <s v="N"/>
    <x v="8"/>
    <x v="264"/>
    <x v="261"/>
    <n v="1"/>
    <n v="324.47000000000003"/>
  </r>
  <r>
    <s v="N"/>
    <s v="N"/>
    <x v="8"/>
    <x v="289"/>
    <x v="285"/>
    <n v="1"/>
    <n v="150"/>
  </r>
  <r>
    <s v="N"/>
    <s v="N"/>
    <x v="12"/>
    <x v="287"/>
    <x v="283"/>
    <n v="1"/>
    <n v="688.82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3"/>
    <x v="16"/>
    <x v="16"/>
    <n v="1"/>
    <n v="75"/>
  </r>
  <r>
    <s v="N"/>
    <s v="N"/>
    <x v="1"/>
    <x v="3"/>
    <x v="3"/>
    <n v="1"/>
    <n v="110"/>
  </r>
  <r>
    <s v="N"/>
    <s v="N"/>
    <x v="2"/>
    <x v="19"/>
    <x v="19"/>
    <n v="1"/>
    <n v="341"/>
  </r>
  <r>
    <s v="N"/>
    <s v="N"/>
    <x v="8"/>
    <x v="292"/>
    <x v="280"/>
    <n v="1"/>
    <n v="330"/>
  </r>
  <r>
    <s v="N"/>
    <s v="N"/>
    <x v="8"/>
    <x v="84"/>
    <x v="83"/>
    <n v="1"/>
    <n v="35"/>
  </r>
  <r>
    <s v="N"/>
    <s v="N"/>
    <x v="8"/>
    <x v="238"/>
    <x v="236"/>
    <n v="1"/>
    <n v="34.130000000000003"/>
  </r>
  <r>
    <s v="N"/>
    <s v="N"/>
    <x v="8"/>
    <x v="64"/>
    <x v="64"/>
    <n v="4"/>
    <n v="94.69"/>
  </r>
  <r>
    <s v="N"/>
    <s v="N"/>
    <x v="6"/>
    <x v="40"/>
    <x v="40"/>
    <n v="1"/>
    <n v="1796.36"/>
  </r>
  <r>
    <s v="N"/>
    <s v="N"/>
    <x v="5"/>
    <x v="130"/>
    <x v="129"/>
    <n v="1"/>
    <n v="240.96"/>
  </r>
  <r>
    <s v="N"/>
    <s v="N"/>
    <x v="8"/>
    <x v="82"/>
    <x v="33"/>
    <n v="1"/>
    <n v="30"/>
  </r>
  <r>
    <s v="N"/>
    <s v="N"/>
    <x v="8"/>
    <x v="293"/>
    <x v="288"/>
    <n v="1"/>
    <n v="110"/>
  </r>
  <r>
    <s v="N"/>
    <s v="N"/>
    <x v="8"/>
    <x v="294"/>
    <x v="289"/>
    <n v="1"/>
    <n v="56.76"/>
  </r>
  <r>
    <s v="N"/>
    <s v="N"/>
    <x v="2"/>
    <x v="50"/>
    <x v="50"/>
    <n v="1"/>
    <n v="43.2"/>
  </r>
  <r>
    <s v="N"/>
    <s v="N"/>
    <x v="6"/>
    <x v="40"/>
    <x v="40"/>
    <n v="1"/>
    <n v="2738"/>
  </r>
  <r>
    <s v="N"/>
    <s v="N"/>
    <x v="0"/>
    <x v="5"/>
    <x v="5"/>
    <n v="1"/>
    <n v="258.14999999999998"/>
  </r>
  <r>
    <s v="N"/>
    <s v="N"/>
    <x v="5"/>
    <x v="48"/>
    <x v="48"/>
    <n v="1"/>
    <n v="59"/>
  </r>
  <r>
    <s v="N"/>
    <s v="N"/>
    <x v="5"/>
    <x v="48"/>
    <x v="48"/>
    <n v="1"/>
    <n v="70"/>
  </r>
  <r>
    <s v="N"/>
    <s v="N"/>
    <x v="5"/>
    <x v="48"/>
    <x v="48"/>
    <n v="1"/>
    <n v="60"/>
  </r>
  <r>
    <s v="N"/>
    <s v="N"/>
    <x v="7"/>
    <x v="31"/>
    <x v="31"/>
    <n v="1"/>
    <n v="185"/>
  </r>
  <r>
    <s v="N"/>
    <s v="N"/>
    <x v="0"/>
    <x v="1"/>
    <x v="1"/>
    <n v="1"/>
    <n v="258.14999999999998"/>
  </r>
  <r>
    <s v="N"/>
    <s v="N"/>
    <x v="1"/>
    <x v="3"/>
    <x v="3"/>
    <n v="1"/>
    <n v="24.95"/>
  </r>
  <r>
    <s v="N"/>
    <s v="N"/>
    <x v="3"/>
    <x v="16"/>
    <x v="16"/>
    <n v="1"/>
    <n v="130.52000000000001"/>
  </r>
  <r>
    <s v="N"/>
    <s v="N"/>
    <x v="0"/>
    <x v="30"/>
    <x v="30"/>
    <n v="1"/>
    <n v="360"/>
  </r>
  <r>
    <s v="N"/>
    <s v="N"/>
    <x v="2"/>
    <x v="9"/>
    <x v="9"/>
    <n v="1"/>
    <n v="538.49"/>
  </r>
  <r>
    <s v="N"/>
    <s v="N"/>
    <x v="5"/>
    <x v="133"/>
    <x v="132"/>
    <n v="1"/>
    <n v="5"/>
  </r>
  <r>
    <s v="N"/>
    <s v="N"/>
    <x v="2"/>
    <x v="9"/>
    <x v="9"/>
    <n v="1"/>
    <n v="538.49"/>
  </r>
  <r>
    <s v="N"/>
    <s v="N"/>
    <x v="8"/>
    <x v="295"/>
    <x v="290"/>
    <n v="2"/>
    <n v="248.54"/>
  </r>
  <r>
    <s v="N"/>
    <s v="N"/>
    <x v="8"/>
    <x v="64"/>
    <x v="64"/>
    <n v="2"/>
    <n v="47.34"/>
  </r>
  <r>
    <s v="N"/>
    <s v="N"/>
    <x v="5"/>
    <x v="48"/>
    <x v="48"/>
    <n v="1"/>
    <n v="110"/>
  </r>
  <r>
    <s v="N"/>
    <s v="N"/>
    <x v="11"/>
    <x v="296"/>
    <x v="291"/>
    <n v="2"/>
    <n v="3000"/>
  </r>
  <r>
    <s v="N"/>
    <s v="N"/>
    <x v="8"/>
    <x v="42"/>
    <x v="42"/>
    <n v="1"/>
    <n v="120"/>
  </r>
  <r>
    <s v="N"/>
    <s v="N"/>
    <x v="0"/>
    <x v="0"/>
    <x v="0"/>
    <n v="1"/>
    <n v="358.15"/>
  </r>
  <r>
    <s v="N"/>
    <s v="N"/>
    <x v="6"/>
    <x v="86"/>
    <x v="85"/>
    <n v="1"/>
    <n v="187.14"/>
  </r>
  <r>
    <s v="N"/>
    <s v="N"/>
    <x v="6"/>
    <x v="24"/>
    <x v="24"/>
    <n v="1"/>
    <n v="313.92"/>
  </r>
  <r>
    <s v="N"/>
    <s v="N"/>
    <x v="6"/>
    <x v="104"/>
    <x v="103"/>
    <n v="1"/>
    <n v="49.62"/>
  </r>
  <r>
    <s v="N"/>
    <s v="N"/>
    <x v="6"/>
    <x v="22"/>
    <x v="22"/>
    <n v="1"/>
    <n v="66.16"/>
  </r>
  <r>
    <s v="N"/>
    <s v="N"/>
    <x v="8"/>
    <x v="201"/>
    <x v="199"/>
    <n v="2"/>
    <n v="73.040000000000006"/>
  </r>
  <r>
    <s v="N"/>
    <s v="N"/>
    <x v="6"/>
    <x v="40"/>
    <x v="40"/>
    <n v="1"/>
    <n v="3328"/>
  </r>
  <r>
    <s v="N"/>
    <s v="N"/>
    <x v="5"/>
    <x v="45"/>
    <x v="45"/>
    <n v="1"/>
    <n v="46.5"/>
  </r>
  <r>
    <s v="N"/>
    <s v="N"/>
    <x v="5"/>
    <x v="122"/>
    <x v="121"/>
    <n v="1"/>
    <n v="220"/>
  </r>
  <r>
    <s v="N"/>
    <s v="N"/>
    <x v="2"/>
    <x v="47"/>
    <x v="47"/>
    <n v="1"/>
    <n v="165"/>
  </r>
  <r>
    <s v="N"/>
    <s v="N"/>
    <x v="2"/>
    <x v="188"/>
    <x v="187"/>
    <n v="1"/>
    <n v="49.95"/>
  </r>
  <r>
    <s v="N"/>
    <s v="N"/>
    <x v="4"/>
    <x v="18"/>
    <x v="18"/>
    <n v="1"/>
    <n v="151.80000000000001"/>
  </r>
  <r>
    <s v="N"/>
    <s v="N"/>
    <x v="9"/>
    <x v="249"/>
    <x v="247"/>
    <n v="1"/>
    <n v="464.53"/>
  </r>
  <r>
    <s v="N"/>
    <s v="N"/>
    <x v="9"/>
    <x v="248"/>
    <x v="246"/>
    <n v="1"/>
    <n v="1092"/>
  </r>
  <r>
    <s v="N"/>
    <s v="N"/>
    <x v="9"/>
    <x v="245"/>
    <x v="243"/>
    <n v="1"/>
    <n v="520"/>
  </r>
  <r>
    <s v="N"/>
    <s v="N"/>
    <x v="3"/>
    <x v="16"/>
    <x v="16"/>
    <n v="1"/>
    <n v="94.13"/>
  </r>
  <r>
    <s v="N"/>
    <s v="N"/>
    <x v="2"/>
    <x v="9"/>
    <x v="9"/>
    <n v="1"/>
    <n v="538.49"/>
  </r>
  <r>
    <s v="N"/>
    <s v="N"/>
    <x v="7"/>
    <x v="31"/>
    <x v="31"/>
    <n v="1"/>
    <n v="170"/>
  </r>
  <r>
    <s v="N"/>
    <s v="N"/>
    <x v="9"/>
    <x v="246"/>
    <x v="244"/>
    <n v="1"/>
    <n v="39.93"/>
  </r>
  <r>
    <s v="N"/>
    <s v="N"/>
    <x v="5"/>
    <x v="49"/>
    <x v="49"/>
    <n v="1"/>
    <n v="100"/>
  </r>
  <r>
    <s v="N"/>
    <s v="N"/>
    <x v="2"/>
    <x v="4"/>
    <x v="4"/>
    <n v="1"/>
    <n v="688.57"/>
  </r>
  <r>
    <s v="N"/>
    <s v="N"/>
    <x v="5"/>
    <x v="48"/>
    <x v="48"/>
    <n v="1"/>
    <n v="90"/>
  </r>
  <r>
    <s v="N"/>
    <s v="N"/>
    <x v="8"/>
    <x v="286"/>
    <x v="282"/>
    <n v="1"/>
    <n v="149"/>
  </r>
  <r>
    <s v="N"/>
    <s v="N"/>
    <x v="1"/>
    <x v="3"/>
    <x v="3"/>
    <n v="1"/>
    <n v="73.34"/>
  </r>
  <r>
    <s v="N"/>
    <s v="N"/>
    <x v="9"/>
    <x v="297"/>
    <x v="292"/>
    <n v="1"/>
    <n v="2967.47"/>
  </r>
  <r>
    <s v="N"/>
    <s v="N"/>
    <x v="7"/>
    <x v="46"/>
    <x v="46"/>
    <n v="1"/>
    <n v="205"/>
  </r>
  <r>
    <s v="N"/>
    <s v="N"/>
    <x v="0"/>
    <x v="2"/>
    <x v="2"/>
    <n v="1"/>
    <n v="298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3"/>
    <x v="6"/>
    <x v="6"/>
    <n v="1"/>
    <n v="45"/>
  </r>
  <r>
    <s v="N"/>
    <s v="N"/>
    <x v="5"/>
    <x v="48"/>
    <x v="48"/>
    <n v="1"/>
    <n v="80"/>
  </r>
  <r>
    <s v="N"/>
    <s v="N"/>
    <x v="5"/>
    <x v="45"/>
    <x v="45"/>
    <n v="1"/>
    <n v="49"/>
  </r>
  <r>
    <s v="N"/>
    <s v="N"/>
    <x v="5"/>
    <x v="52"/>
    <x v="52"/>
    <n v="1"/>
    <n v="125"/>
  </r>
  <r>
    <s v="N"/>
    <s v="N"/>
    <x v="8"/>
    <x v="298"/>
    <x v="293"/>
    <n v="1"/>
    <n v="176.03"/>
  </r>
  <r>
    <s v="N"/>
    <s v="N"/>
    <x v="8"/>
    <x v="201"/>
    <x v="199"/>
    <n v="1"/>
    <n v="36.520000000000003"/>
  </r>
  <r>
    <s v="N"/>
    <s v="N"/>
    <x v="6"/>
    <x v="194"/>
    <x v="193"/>
    <n v="1"/>
    <n v="735.06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47"/>
    <x v="47"/>
    <n v="1"/>
    <n v="216.37"/>
  </r>
  <r>
    <s v="N"/>
    <s v="N"/>
    <x v="9"/>
    <x v="299"/>
    <x v="294"/>
    <n v="1"/>
    <n v="436.8"/>
  </r>
  <r>
    <s v="N"/>
    <s v="N"/>
    <x v="2"/>
    <x v="188"/>
    <x v="187"/>
    <n v="1"/>
    <n v="68.28"/>
  </r>
  <r>
    <s v="N"/>
    <s v="N"/>
    <x v="4"/>
    <x v="151"/>
    <x v="150"/>
    <n v="1"/>
    <n v="116.13"/>
  </r>
  <r>
    <s v="N"/>
    <s v="N"/>
    <x v="5"/>
    <x v="45"/>
    <x v="45"/>
    <n v="1"/>
    <n v="55"/>
  </r>
  <r>
    <s v="N"/>
    <s v="N"/>
    <x v="2"/>
    <x v="9"/>
    <x v="9"/>
    <n v="1"/>
    <n v="538.49"/>
  </r>
  <r>
    <s v="N"/>
    <s v="N"/>
    <x v="4"/>
    <x v="18"/>
    <x v="18"/>
    <n v="1"/>
    <n v="80"/>
  </r>
  <r>
    <s v="N"/>
    <s v="N"/>
    <x v="6"/>
    <x v="40"/>
    <x v="40"/>
    <n v="1"/>
    <n v="3328"/>
  </r>
  <r>
    <s v="N"/>
    <s v="N"/>
    <x v="8"/>
    <x v="125"/>
    <x v="124"/>
    <n v="2"/>
    <n v="125"/>
  </r>
  <r>
    <s v="N"/>
    <s v="N"/>
    <x v="8"/>
    <x v="63"/>
    <x v="63"/>
    <n v="1"/>
    <n v="165.44"/>
  </r>
  <r>
    <s v="N"/>
    <s v="N"/>
    <x v="8"/>
    <x v="83"/>
    <x v="82"/>
    <n v="1"/>
    <n v="20"/>
  </r>
  <r>
    <s v="N"/>
    <s v="N"/>
    <x v="0"/>
    <x v="5"/>
    <x v="5"/>
    <n v="1"/>
    <n v="258.14999999999998"/>
  </r>
  <r>
    <s v="N"/>
    <s v="N"/>
    <x v="5"/>
    <x v="101"/>
    <x v="100"/>
    <n v="1"/>
    <n v="90"/>
  </r>
  <r>
    <s v="N"/>
    <s v="N"/>
    <x v="5"/>
    <x v="48"/>
    <x v="48"/>
    <n v="1"/>
    <n v="110"/>
  </r>
  <r>
    <s v="N"/>
    <s v="N"/>
    <x v="1"/>
    <x v="3"/>
    <x v="3"/>
    <n v="1"/>
    <n v="59.1"/>
  </r>
  <r>
    <s v="N"/>
    <s v="N"/>
    <x v="2"/>
    <x v="9"/>
    <x v="9"/>
    <n v="1"/>
    <n v="538.49"/>
  </r>
  <r>
    <s v="N"/>
    <s v="N"/>
    <x v="5"/>
    <x v="17"/>
    <x v="17"/>
    <n v="1"/>
    <n v="180"/>
  </r>
  <r>
    <s v="N"/>
    <s v="N"/>
    <x v="0"/>
    <x v="1"/>
    <x v="1"/>
    <n v="1"/>
    <n v="244.07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4"/>
    <x v="135"/>
    <x v="134"/>
    <n v="2"/>
    <n v="94"/>
  </r>
  <r>
    <s v="N"/>
    <s v="N"/>
    <x v="8"/>
    <x v="85"/>
    <x v="84"/>
    <n v="1"/>
    <n v="120"/>
  </r>
  <r>
    <s v="N"/>
    <s v="N"/>
    <x v="2"/>
    <x v="29"/>
    <x v="29"/>
    <n v="1"/>
    <n v="179.2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9"/>
    <x v="300"/>
    <x v="295"/>
    <n v="1"/>
    <n v="120.38"/>
  </r>
  <r>
    <s v="N"/>
    <s v="N"/>
    <x v="9"/>
    <x v="301"/>
    <x v="296"/>
    <n v="1"/>
    <n v="1010.41"/>
  </r>
  <r>
    <s v="N"/>
    <s v="N"/>
    <x v="5"/>
    <x v="133"/>
    <x v="132"/>
    <n v="1"/>
    <n v="21.68"/>
  </r>
  <r>
    <s v="N"/>
    <s v="N"/>
    <x v="9"/>
    <x v="245"/>
    <x v="243"/>
    <n v="1"/>
    <n v="550"/>
  </r>
  <r>
    <s v="N"/>
    <s v="N"/>
    <x v="6"/>
    <x v="40"/>
    <x v="40"/>
    <n v="1"/>
    <n v="3328"/>
  </r>
  <r>
    <s v="N"/>
    <s v="N"/>
    <x v="9"/>
    <x v="60"/>
    <x v="60"/>
    <n v="1"/>
    <n v="484.99"/>
  </r>
  <r>
    <s v="N"/>
    <s v="N"/>
    <x v="5"/>
    <x v="45"/>
    <x v="45"/>
    <n v="1"/>
    <n v="85.5"/>
  </r>
  <r>
    <s v="N"/>
    <s v="N"/>
    <x v="2"/>
    <x v="9"/>
    <x v="9"/>
    <n v="1"/>
    <n v="538.49"/>
  </r>
  <r>
    <s v="N"/>
    <s v="N"/>
    <x v="4"/>
    <x v="97"/>
    <x v="96"/>
    <n v="1"/>
    <n v="61.6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8"/>
    <x v="302"/>
    <x v="297"/>
    <n v="1"/>
    <n v="10"/>
  </r>
  <r>
    <s v="N"/>
    <s v="N"/>
    <x v="12"/>
    <x v="131"/>
    <x v="130"/>
    <n v="1"/>
    <n v="90"/>
  </r>
  <r>
    <s v="N"/>
    <s v="N"/>
    <x v="8"/>
    <x v="125"/>
    <x v="124"/>
    <n v="1"/>
    <n v="106.82"/>
  </r>
  <r>
    <s v="N"/>
    <s v="N"/>
    <x v="8"/>
    <x v="136"/>
    <x v="135"/>
    <n v="1"/>
    <n v="149.66999999999999"/>
  </r>
  <r>
    <s v="N"/>
    <s v="N"/>
    <x v="2"/>
    <x v="9"/>
    <x v="9"/>
    <n v="1"/>
    <n v="538.49"/>
  </r>
  <r>
    <s v="N"/>
    <s v="N"/>
    <x v="5"/>
    <x v="45"/>
    <x v="45"/>
    <n v="1"/>
    <n v="124.98"/>
  </r>
  <r>
    <s v="N"/>
    <s v="N"/>
    <x v="2"/>
    <x v="19"/>
    <x v="19"/>
    <n v="1"/>
    <n v="341"/>
  </r>
  <r>
    <s v="N"/>
    <s v="N"/>
    <x v="2"/>
    <x v="188"/>
    <x v="187"/>
    <n v="1"/>
    <n v="52"/>
  </r>
  <r>
    <s v="N"/>
    <s v="N"/>
    <x v="5"/>
    <x v="45"/>
    <x v="45"/>
    <n v="1"/>
    <n v="95"/>
  </r>
  <r>
    <s v="N"/>
    <s v="N"/>
    <x v="8"/>
    <x v="150"/>
    <x v="149"/>
    <n v="1"/>
    <n v="128.4"/>
  </r>
  <r>
    <s v="N"/>
    <s v="N"/>
    <x v="8"/>
    <x v="42"/>
    <x v="42"/>
    <n v="2"/>
    <n v="100"/>
  </r>
  <r>
    <s v="N"/>
    <s v="N"/>
    <x v="8"/>
    <x v="238"/>
    <x v="236"/>
    <n v="1"/>
    <n v="33"/>
  </r>
  <r>
    <s v="N"/>
    <s v="N"/>
    <x v="5"/>
    <x v="48"/>
    <x v="48"/>
    <n v="1"/>
    <n v="35.9"/>
  </r>
  <r>
    <s v="N"/>
    <s v="N"/>
    <x v="8"/>
    <x v="85"/>
    <x v="84"/>
    <n v="1"/>
    <n v="150.07"/>
  </r>
  <r>
    <s v="N"/>
    <s v="N"/>
    <x v="8"/>
    <x v="82"/>
    <x v="33"/>
    <n v="1"/>
    <n v="110"/>
  </r>
  <r>
    <s v="N"/>
    <s v="N"/>
    <x v="7"/>
    <x v="46"/>
    <x v="46"/>
    <n v="1"/>
    <n v="201.26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2"/>
    <x v="11"/>
    <x v="11"/>
    <n v="1"/>
    <n v="41"/>
  </r>
  <r>
    <s v="N"/>
    <s v="N"/>
    <x v="4"/>
    <x v="53"/>
    <x v="53"/>
    <n v="1"/>
    <n v="210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8"/>
    <x v="84"/>
    <x v="83"/>
    <n v="1"/>
    <n v="3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50"/>
    <x v="50"/>
    <n v="1"/>
    <n v="43.2"/>
  </r>
  <r>
    <s v="N"/>
    <s v="N"/>
    <x v="5"/>
    <x v="190"/>
    <x v="189"/>
    <n v="1"/>
    <n v="264"/>
  </r>
  <r>
    <s v="N"/>
    <s v="N"/>
    <x v="2"/>
    <x v="47"/>
    <x v="47"/>
    <n v="1"/>
    <n v="159.19999999999999"/>
  </r>
  <r>
    <s v="N"/>
    <s v="N"/>
    <x v="5"/>
    <x v="118"/>
    <x v="117"/>
    <n v="1"/>
    <n v="145.4"/>
  </r>
  <r>
    <s v="N"/>
    <s v="N"/>
    <x v="0"/>
    <x v="10"/>
    <x v="10"/>
    <n v="1"/>
    <n v="116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48"/>
    <x v="48"/>
    <n v="1"/>
    <n v="74"/>
  </r>
  <r>
    <s v="N"/>
    <s v="N"/>
    <x v="2"/>
    <x v="11"/>
    <x v="11"/>
    <n v="1"/>
    <n v="104.5"/>
  </r>
  <r>
    <s v="N"/>
    <s v="N"/>
    <x v="5"/>
    <x v="101"/>
    <x v="100"/>
    <n v="1"/>
    <n v="229.26"/>
  </r>
  <r>
    <s v="N"/>
    <s v="N"/>
    <x v="5"/>
    <x v="48"/>
    <x v="48"/>
    <n v="1"/>
    <n v="60"/>
  </r>
  <r>
    <s v="N"/>
    <s v="N"/>
    <x v="0"/>
    <x v="1"/>
    <x v="1"/>
    <n v="1"/>
    <n v="258.14999999999998"/>
  </r>
  <r>
    <s v="N"/>
    <s v="N"/>
    <x v="8"/>
    <x v="82"/>
    <x v="33"/>
    <n v="1"/>
    <n v="115"/>
  </r>
  <r>
    <s v="N"/>
    <s v="N"/>
    <x v="8"/>
    <x v="64"/>
    <x v="64"/>
    <n v="1"/>
    <n v="23.67"/>
  </r>
  <r>
    <s v="N"/>
    <s v="N"/>
    <x v="6"/>
    <x v="40"/>
    <x v="40"/>
    <n v="1"/>
    <n v="3233.21"/>
  </r>
  <r>
    <s v="N"/>
    <s v="N"/>
    <x v="3"/>
    <x v="6"/>
    <x v="6"/>
    <n v="1"/>
    <n v="54.6"/>
  </r>
  <r>
    <s v="N"/>
    <s v="N"/>
    <x v="3"/>
    <x v="16"/>
    <x v="16"/>
    <n v="1"/>
    <n v="82"/>
  </r>
  <r>
    <s v="N"/>
    <s v="N"/>
    <x v="4"/>
    <x v="241"/>
    <x v="239"/>
    <n v="1"/>
    <n v="43"/>
  </r>
  <r>
    <s v="N"/>
    <s v="N"/>
    <x v="0"/>
    <x v="5"/>
    <x v="5"/>
    <n v="1"/>
    <n v="258.14999999999998"/>
  </r>
  <r>
    <s v="N"/>
    <s v="N"/>
    <x v="5"/>
    <x v="45"/>
    <x v="45"/>
    <n v="1"/>
    <n v="65"/>
  </r>
  <r>
    <s v="N"/>
    <s v="N"/>
    <x v="8"/>
    <x v="82"/>
    <x v="33"/>
    <n v="1"/>
    <n v="125"/>
  </r>
  <r>
    <s v="N"/>
    <s v="N"/>
    <x v="2"/>
    <x v="303"/>
    <x v="298"/>
    <n v="1"/>
    <n v="410.56"/>
  </r>
  <r>
    <s v="N"/>
    <s v="N"/>
    <x v="5"/>
    <x v="48"/>
    <x v="48"/>
    <n v="1"/>
    <n v="55.4"/>
  </r>
  <r>
    <s v="N"/>
    <s v="N"/>
    <x v="2"/>
    <x v="19"/>
    <x v="19"/>
    <n v="1"/>
    <n v="341"/>
  </r>
  <r>
    <s v="N"/>
    <s v="N"/>
    <x v="6"/>
    <x v="40"/>
    <x v="40"/>
    <n v="1"/>
    <n v="2274"/>
  </r>
  <r>
    <s v="N"/>
    <s v="N"/>
    <x v="5"/>
    <x v="17"/>
    <x v="17"/>
    <n v="1"/>
    <n v="120"/>
  </r>
  <r>
    <s v="N"/>
    <s v="N"/>
    <x v="2"/>
    <x v="47"/>
    <x v="47"/>
    <n v="1"/>
    <n v="190"/>
  </r>
  <r>
    <s v="N"/>
    <s v="N"/>
    <x v="0"/>
    <x v="5"/>
    <x v="5"/>
    <n v="1"/>
    <n v="190"/>
  </r>
  <r>
    <s v="N"/>
    <s v="N"/>
    <x v="8"/>
    <x v="33"/>
    <x v="33"/>
    <n v="1"/>
    <n v="99"/>
  </r>
  <r>
    <s v="N"/>
    <s v="N"/>
    <x v="0"/>
    <x v="2"/>
    <x v="2"/>
    <n v="1"/>
    <n v="299"/>
  </r>
  <r>
    <s v="N"/>
    <s v="N"/>
    <x v="0"/>
    <x v="0"/>
    <x v="0"/>
    <n v="1"/>
    <n v="358.15"/>
  </r>
  <r>
    <s v="N"/>
    <s v="N"/>
    <x v="5"/>
    <x v="45"/>
    <x v="45"/>
    <n v="1"/>
    <n v="59"/>
  </r>
  <r>
    <s v="N"/>
    <s v="N"/>
    <x v="7"/>
    <x v="31"/>
    <x v="31"/>
    <n v="1"/>
    <n v="200.52"/>
  </r>
  <r>
    <s v="N"/>
    <s v="N"/>
    <x v="5"/>
    <x v="52"/>
    <x v="52"/>
    <n v="1"/>
    <n v="210"/>
  </r>
  <r>
    <s v="N"/>
    <s v="N"/>
    <x v="5"/>
    <x v="67"/>
    <x v="67"/>
    <n v="1"/>
    <n v="108.07"/>
  </r>
  <r>
    <s v="N"/>
    <s v="N"/>
    <x v="4"/>
    <x v="138"/>
    <x v="137"/>
    <n v="1"/>
    <n v="101.01"/>
  </r>
  <r>
    <s v="N"/>
    <s v="N"/>
    <x v="5"/>
    <x v="48"/>
    <x v="48"/>
    <n v="1"/>
    <n v="68"/>
  </r>
  <r>
    <s v="N"/>
    <s v="N"/>
    <x v="5"/>
    <x v="67"/>
    <x v="67"/>
    <n v="1"/>
    <n v="137.38999999999999"/>
  </r>
  <r>
    <s v="N"/>
    <s v="N"/>
    <x v="3"/>
    <x v="16"/>
    <x v="16"/>
    <n v="1"/>
    <n v="89.95"/>
  </r>
  <r>
    <s v="N"/>
    <s v="N"/>
    <x v="2"/>
    <x v="9"/>
    <x v="9"/>
    <n v="1"/>
    <n v="509.12"/>
  </r>
  <r>
    <s v="N"/>
    <s v="N"/>
    <x v="2"/>
    <x v="9"/>
    <x v="9"/>
    <n v="1"/>
    <n v="538.49"/>
  </r>
  <r>
    <s v="N"/>
    <s v="N"/>
    <x v="7"/>
    <x v="46"/>
    <x v="46"/>
    <n v="1"/>
    <n v="210"/>
  </r>
  <r>
    <s v="N"/>
    <s v="N"/>
    <x v="5"/>
    <x v="167"/>
    <x v="166"/>
    <n v="1"/>
    <n v="433.58"/>
  </r>
  <r>
    <s v="N"/>
    <s v="N"/>
    <x v="7"/>
    <x v="31"/>
    <x v="31"/>
    <n v="1"/>
    <n v="200.52"/>
  </r>
  <r>
    <s v="N"/>
    <s v="N"/>
    <x v="8"/>
    <x v="254"/>
    <x v="124"/>
    <n v="1"/>
    <n v="106.81"/>
  </r>
  <r>
    <s v="N"/>
    <s v="N"/>
    <x v="8"/>
    <x v="253"/>
    <x v="251"/>
    <n v="1"/>
    <n v="172.11"/>
  </r>
  <r>
    <s v="N"/>
    <s v="N"/>
    <x v="5"/>
    <x v="45"/>
    <x v="45"/>
    <n v="2"/>
    <n v="115.18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30"/>
    <x v="30"/>
    <n v="1"/>
    <n v="413.23"/>
  </r>
  <r>
    <s v="N"/>
    <s v="N"/>
    <x v="3"/>
    <x v="16"/>
    <x v="16"/>
    <n v="1"/>
    <n v="80"/>
  </r>
  <r>
    <s v="N"/>
    <s v="N"/>
    <x v="6"/>
    <x v="86"/>
    <x v="85"/>
    <n v="1"/>
    <n v="176.94"/>
  </r>
  <r>
    <s v="N"/>
    <s v="N"/>
    <x v="1"/>
    <x v="28"/>
    <x v="28"/>
    <n v="1"/>
    <n v="336.08"/>
  </r>
  <r>
    <s v="N"/>
    <s v="N"/>
    <x v="8"/>
    <x v="125"/>
    <x v="124"/>
    <n v="2"/>
    <n v="213.64"/>
  </r>
  <r>
    <s v="N"/>
    <s v="N"/>
    <x v="8"/>
    <x v="304"/>
    <x v="299"/>
    <n v="2"/>
    <n v="100"/>
  </r>
  <r>
    <s v="N"/>
    <s v="N"/>
    <x v="7"/>
    <x v="31"/>
    <x v="31"/>
    <n v="1"/>
    <n v="200.52"/>
  </r>
  <r>
    <s v="N"/>
    <s v="N"/>
    <x v="0"/>
    <x v="1"/>
    <x v="1"/>
    <n v="1"/>
    <n v="250"/>
  </r>
  <r>
    <s v="N"/>
    <s v="N"/>
    <x v="2"/>
    <x v="9"/>
    <x v="9"/>
    <n v="1"/>
    <n v="538.49"/>
  </r>
  <r>
    <s v="N"/>
    <s v="N"/>
    <x v="4"/>
    <x v="97"/>
    <x v="96"/>
    <n v="1"/>
    <n v="15"/>
  </r>
  <r>
    <s v="N"/>
    <s v="N"/>
    <x v="8"/>
    <x v="200"/>
    <x v="198"/>
    <n v="1"/>
    <n v="293.7"/>
  </r>
  <r>
    <s v="N"/>
    <s v="N"/>
    <x v="2"/>
    <x v="4"/>
    <x v="4"/>
    <n v="1"/>
    <n v="688.57"/>
  </r>
  <r>
    <s v="N"/>
    <s v="N"/>
    <x v="2"/>
    <x v="11"/>
    <x v="11"/>
    <n v="1"/>
    <n v="34.950000000000003"/>
  </r>
  <r>
    <s v="N"/>
    <s v="N"/>
    <x v="2"/>
    <x v="4"/>
    <x v="4"/>
    <n v="1"/>
    <n v="620"/>
  </r>
  <r>
    <s v="N"/>
    <s v="N"/>
    <x v="5"/>
    <x v="17"/>
    <x v="17"/>
    <n v="1"/>
    <n v="135"/>
  </r>
  <r>
    <s v="N"/>
    <s v="N"/>
    <x v="5"/>
    <x v="192"/>
    <x v="191"/>
    <n v="1"/>
    <n v="144.56"/>
  </r>
  <r>
    <s v="N"/>
    <s v="N"/>
    <x v="5"/>
    <x v="305"/>
    <x v="300"/>
    <n v="2"/>
    <n v="208"/>
  </r>
  <r>
    <s v="N"/>
    <s v="N"/>
    <x v="2"/>
    <x v="9"/>
    <x v="9"/>
    <n v="1"/>
    <n v="538.49"/>
  </r>
  <r>
    <s v="N"/>
    <s v="N"/>
    <x v="2"/>
    <x v="19"/>
    <x v="19"/>
    <n v="1"/>
    <n v="340"/>
  </r>
  <r>
    <s v="N"/>
    <s v="N"/>
    <x v="6"/>
    <x v="104"/>
    <x v="103"/>
    <n v="1"/>
    <n v="46.91"/>
  </r>
  <r>
    <s v="N"/>
    <s v="N"/>
    <x v="6"/>
    <x v="86"/>
    <x v="85"/>
    <n v="1"/>
    <n v="176.94"/>
  </r>
  <r>
    <s v="N"/>
    <s v="N"/>
    <x v="6"/>
    <x v="143"/>
    <x v="142"/>
    <n v="1"/>
    <n v="48.68"/>
  </r>
  <r>
    <s v="N"/>
    <s v="N"/>
    <x v="2"/>
    <x v="9"/>
    <x v="9"/>
    <n v="1"/>
    <n v="538.49"/>
  </r>
  <r>
    <s v="N"/>
    <s v="N"/>
    <x v="8"/>
    <x v="83"/>
    <x v="82"/>
    <n v="1"/>
    <n v="15"/>
  </r>
  <r>
    <s v="N"/>
    <s v="N"/>
    <x v="0"/>
    <x v="23"/>
    <x v="23"/>
    <n v="1"/>
    <n v="258.14999999999998"/>
  </r>
  <r>
    <s v="N"/>
    <s v="N"/>
    <x v="3"/>
    <x v="16"/>
    <x v="16"/>
    <n v="1"/>
    <n v="58"/>
  </r>
  <r>
    <s v="N"/>
    <s v="N"/>
    <x v="2"/>
    <x v="9"/>
    <x v="9"/>
    <n v="1"/>
    <n v="538.49"/>
  </r>
  <r>
    <s v="N"/>
    <s v="N"/>
    <x v="0"/>
    <x v="0"/>
    <x v="0"/>
    <n v="1"/>
    <n v="325"/>
  </r>
  <r>
    <s v="N"/>
    <s v="N"/>
    <x v="8"/>
    <x v="33"/>
    <x v="33"/>
    <n v="1"/>
    <n v="78"/>
  </r>
  <r>
    <s v="N"/>
    <s v="N"/>
    <x v="8"/>
    <x v="63"/>
    <x v="63"/>
    <n v="1"/>
    <n v="90"/>
  </r>
  <r>
    <s v="N"/>
    <s v="N"/>
    <x v="4"/>
    <x v="152"/>
    <x v="151"/>
    <n v="1"/>
    <n v="141.6"/>
  </r>
  <r>
    <s v="N"/>
    <s v="N"/>
    <x v="8"/>
    <x v="150"/>
    <x v="149"/>
    <n v="1"/>
    <n v="65"/>
  </r>
  <r>
    <s v="N"/>
    <s v="N"/>
    <x v="3"/>
    <x v="16"/>
    <x v="16"/>
    <n v="1"/>
    <n v="130.52000000000001"/>
  </r>
  <r>
    <s v="N"/>
    <s v="N"/>
    <x v="6"/>
    <x v="40"/>
    <x v="40"/>
    <n v="1"/>
    <n v="3328"/>
  </r>
  <r>
    <s v="N"/>
    <s v="N"/>
    <x v="8"/>
    <x v="42"/>
    <x v="42"/>
    <n v="2"/>
    <n v="122"/>
  </r>
  <r>
    <s v="N"/>
    <s v="N"/>
    <x v="1"/>
    <x v="3"/>
    <x v="3"/>
    <n v="1"/>
    <n v="49.71"/>
  </r>
  <r>
    <s v="N"/>
    <s v="N"/>
    <x v="2"/>
    <x v="19"/>
    <x v="19"/>
    <n v="1"/>
    <n v="341"/>
  </r>
  <r>
    <s v="N"/>
    <s v="N"/>
    <x v="2"/>
    <x v="4"/>
    <x v="4"/>
    <n v="1"/>
    <n v="620"/>
  </r>
  <r>
    <s v="N"/>
    <s v="N"/>
    <x v="8"/>
    <x v="306"/>
    <x v="173"/>
    <n v="1"/>
    <n v="135"/>
  </r>
  <r>
    <s v="N"/>
    <s v="N"/>
    <x v="8"/>
    <x v="84"/>
    <x v="83"/>
    <n v="1"/>
    <n v="10"/>
  </r>
  <r>
    <s v="N"/>
    <s v="N"/>
    <x v="8"/>
    <x v="201"/>
    <x v="199"/>
    <n v="1"/>
    <n v="20"/>
  </r>
  <r>
    <s v="N"/>
    <s v="N"/>
    <x v="2"/>
    <x v="47"/>
    <x v="47"/>
    <n v="1"/>
    <n v="155"/>
  </r>
  <r>
    <s v="N"/>
    <s v="N"/>
    <x v="0"/>
    <x v="0"/>
    <x v="0"/>
    <n v="1"/>
    <n v="338.61"/>
  </r>
  <r>
    <s v="N"/>
    <s v="N"/>
    <x v="6"/>
    <x v="107"/>
    <x v="106"/>
    <n v="1"/>
    <n v="110.9"/>
  </r>
  <r>
    <s v="N"/>
    <s v="N"/>
    <x v="6"/>
    <x v="100"/>
    <x v="99"/>
    <n v="1"/>
    <n v="120.12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2"/>
    <x v="72"/>
    <n v="1"/>
    <n v="712.87"/>
  </r>
  <r>
    <s v="N"/>
    <s v="N"/>
    <x v="8"/>
    <x v="82"/>
    <x v="33"/>
    <n v="1"/>
    <n v="95"/>
  </r>
  <r>
    <s v="N"/>
    <s v="N"/>
    <x v="8"/>
    <x v="64"/>
    <x v="64"/>
    <n v="1"/>
    <n v="20"/>
  </r>
  <r>
    <s v="N"/>
    <s v="N"/>
    <x v="6"/>
    <x v="22"/>
    <x v="22"/>
    <n v="1"/>
    <n v="118.27"/>
  </r>
  <r>
    <s v="N"/>
    <s v="N"/>
    <x v="6"/>
    <x v="183"/>
    <x v="182"/>
    <n v="1"/>
    <n v="80.37"/>
  </r>
  <r>
    <s v="N"/>
    <s v="N"/>
    <x v="6"/>
    <x v="40"/>
    <x v="40"/>
    <n v="1"/>
    <n v="2735"/>
  </r>
  <r>
    <s v="N"/>
    <s v="N"/>
    <x v="8"/>
    <x v="282"/>
    <x v="261"/>
    <n v="1"/>
    <n v="230"/>
  </r>
  <r>
    <s v="N"/>
    <s v="N"/>
    <x v="5"/>
    <x v="170"/>
    <x v="169"/>
    <n v="1"/>
    <n v="17"/>
  </r>
  <r>
    <s v="N"/>
    <s v="N"/>
    <x v="7"/>
    <x v="31"/>
    <x v="31"/>
    <n v="1"/>
    <n v="200.52"/>
  </r>
  <r>
    <s v="N"/>
    <s v="N"/>
    <x v="5"/>
    <x v="48"/>
    <x v="48"/>
    <n v="1"/>
    <n v="90"/>
  </r>
  <r>
    <s v="N"/>
    <s v="N"/>
    <x v="5"/>
    <x v="48"/>
    <x v="48"/>
    <n v="1"/>
    <n v="60"/>
  </r>
  <r>
    <s v="N"/>
    <s v="N"/>
    <x v="7"/>
    <x v="31"/>
    <x v="31"/>
    <n v="1"/>
    <n v="200.52"/>
  </r>
  <r>
    <s v="N"/>
    <s v="N"/>
    <x v="7"/>
    <x v="46"/>
    <x v="46"/>
    <n v="1"/>
    <n v="212.87"/>
  </r>
  <r>
    <s v="N"/>
    <s v="N"/>
    <x v="1"/>
    <x v="3"/>
    <x v="3"/>
    <n v="1"/>
    <n v="115.97"/>
  </r>
  <r>
    <s v="N"/>
    <s v="N"/>
    <x v="1"/>
    <x v="51"/>
    <x v="51"/>
    <n v="1"/>
    <n v="610.79999999999995"/>
  </r>
  <r>
    <s v="N"/>
    <s v="N"/>
    <x v="2"/>
    <x v="9"/>
    <x v="9"/>
    <n v="1"/>
    <n v="538.49"/>
  </r>
  <r>
    <s v="N"/>
    <s v="N"/>
    <x v="5"/>
    <x v="67"/>
    <x v="67"/>
    <n v="1"/>
    <n v="137.38999999999999"/>
  </r>
  <r>
    <s v="N"/>
    <s v="N"/>
    <x v="4"/>
    <x v="18"/>
    <x v="18"/>
    <n v="1"/>
    <n v="151.80000000000001"/>
  </r>
  <r>
    <s v="N"/>
    <s v="N"/>
    <x v="2"/>
    <x v="70"/>
    <x v="70"/>
    <n v="1"/>
    <n v="771.8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22"/>
    <x v="121"/>
    <n v="1"/>
    <n v="145"/>
  </r>
  <r>
    <s v="N"/>
    <s v="N"/>
    <x v="0"/>
    <x v="106"/>
    <x v="105"/>
    <n v="1"/>
    <n v="1830.4"/>
  </r>
  <r>
    <s v="N"/>
    <s v="N"/>
    <x v="0"/>
    <x v="30"/>
    <x v="30"/>
    <n v="1"/>
    <n v="335.2"/>
  </r>
  <r>
    <s v="N"/>
    <s v="N"/>
    <x v="2"/>
    <x v="19"/>
    <x v="19"/>
    <n v="1"/>
    <n v="341"/>
  </r>
  <r>
    <s v="N"/>
    <s v="N"/>
    <x v="5"/>
    <x v="48"/>
    <x v="48"/>
    <n v="1"/>
    <n v="102"/>
  </r>
  <r>
    <s v="N"/>
    <s v="N"/>
    <x v="5"/>
    <x v="48"/>
    <x v="48"/>
    <n v="1"/>
    <n v="90"/>
  </r>
  <r>
    <s v="N"/>
    <s v="N"/>
    <x v="7"/>
    <x v="46"/>
    <x v="46"/>
    <n v="1"/>
    <n v="212.87"/>
  </r>
  <r>
    <s v="N"/>
    <s v="N"/>
    <x v="7"/>
    <x v="46"/>
    <x v="46"/>
    <n v="1"/>
    <n v="212.87"/>
  </r>
  <r>
    <s v="N"/>
    <s v="N"/>
    <x v="2"/>
    <x v="11"/>
    <x v="11"/>
    <n v="1"/>
    <n v="104.5"/>
  </r>
  <r>
    <s v="N"/>
    <s v="N"/>
    <x v="7"/>
    <x v="307"/>
    <x v="301"/>
    <n v="1"/>
    <n v="148.44"/>
  </r>
  <r>
    <s v="N"/>
    <s v="N"/>
    <x v="2"/>
    <x v="4"/>
    <x v="4"/>
    <n v="1"/>
    <n v="620"/>
  </r>
  <r>
    <s v="N"/>
    <s v="N"/>
    <x v="8"/>
    <x v="33"/>
    <x v="33"/>
    <n v="1"/>
    <n v="108.7"/>
  </r>
  <r>
    <s v="N"/>
    <s v="N"/>
    <x v="2"/>
    <x v="47"/>
    <x v="47"/>
    <n v="1"/>
    <n v="165"/>
  </r>
  <r>
    <s v="N"/>
    <s v="N"/>
    <x v="2"/>
    <x v="9"/>
    <x v="9"/>
    <n v="1"/>
    <n v="538.49"/>
  </r>
  <r>
    <s v="N"/>
    <s v="N"/>
    <x v="3"/>
    <x v="16"/>
    <x v="16"/>
    <n v="1"/>
    <n v="80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1"/>
    <x v="3"/>
    <x v="3"/>
    <n v="1"/>
    <n v="35.67"/>
  </r>
  <r>
    <s v="N"/>
    <s v="N"/>
    <x v="5"/>
    <x v="48"/>
    <x v="48"/>
    <n v="1"/>
    <n v="58"/>
  </r>
  <r>
    <s v="N"/>
    <s v="N"/>
    <x v="0"/>
    <x v="2"/>
    <x v="2"/>
    <n v="1"/>
    <n v="300"/>
  </r>
  <r>
    <s v="N"/>
    <s v="N"/>
    <x v="2"/>
    <x v="19"/>
    <x v="19"/>
    <n v="1"/>
    <n v="310"/>
  </r>
  <r>
    <s v="N"/>
    <s v="N"/>
    <x v="3"/>
    <x v="6"/>
    <x v="6"/>
    <n v="1"/>
    <n v="69.95"/>
  </r>
  <r>
    <s v="N"/>
    <s v="N"/>
    <x v="8"/>
    <x v="308"/>
    <x v="84"/>
    <n v="1"/>
    <n v="143.31"/>
  </r>
  <r>
    <s v="N"/>
    <s v="N"/>
    <x v="9"/>
    <x v="309"/>
    <x v="302"/>
    <n v="1"/>
    <n v="681.91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0"/>
    <x v="30"/>
    <x v="30"/>
    <n v="1"/>
    <n v="364"/>
  </r>
  <r>
    <s v="N"/>
    <s v="N"/>
    <x v="1"/>
    <x v="51"/>
    <x v="51"/>
    <n v="1"/>
    <n v="562.79999999999995"/>
  </r>
  <r>
    <s v="N"/>
    <s v="N"/>
    <x v="7"/>
    <x v="31"/>
    <x v="31"/>
    <n v="1"/>
    <n v="175"/>
  </r>
  <r>
    <s v="N"/>
    <s v="N"/>
    <x v="1"/>
    <x v="3"/>
    <x v="3"/>
    <n v="1"/>
    <n v="20"/>
  </r>
  <r>
    <s v="N"/>
    <s v="N"/>
    <x v="5"/>
    <x v="48"/>
    <x v="48"/>
    <n v="1"/>
    <n v="89"/>
  </r>
  <r>
    <s v="N"/>
    <s v="N"/>
    <x v="5"/>
    <x v="52"/>
    <x v="52"/>
    <n v="1"/>
    <n v="66.91"/>
  </r>
  <r>
    <s v="N"/>
    <s v="N"/>
    <x v="2"/>
    <x v="19"/>
    <x v="19"/>
    <n v="1"/>
    <n v="300"/>
  </r>
  <r>
    <s v="N"/>
    <s v="N"/>
    <x v="0"/>
    <x v="5"/>
    <x v="5"/>
    <n v="1"/>
    <n v="244.07"/>
  </r>
  <r>
    <s v="N"/>
    <s v="N"/>
    <x v="6"/>
    <x v="40"/>
    <x v="40"/>
    <n v="1"/>
    <n v="2976.48"/>
  </r>
  <r>
    <s v="N"/>
    <s v="N"/>
    <x v="6"/>
    <x v="40"/>
    <x v="40"/>
    <n v="1"/>
    <n v="3328"/>
  </r>
  <r>
    <s v="N"/>
    <s v="N"/>
    <x v="3"/>
    <x v="16"/>
    <x v="16"/>
    <n v="1"/>
    <n v="100"/>
  </r>
  <r>
    <s v="N"/>
    <s v="N"/>
    <x v="8"/>
    <x v="278"/>
    <x v="275"/>
    <n v="1"/>
    <n v="29"/>
  </r>
  <r>
    <s v="N"/>
    <s v="N"/>
    <x v="5"/>
    <x v="48"/>
    <x v="48"/>
    <n v="1"/>
    <n v="35"/>
  </r>
  <r>
    <s v="N"/>
    <s v="N"/>
    <x v="5"/>
    <x v="48"/>
    <x v="48"/>
    <n v="1"/>
    <n v="110"/>
  </r>
  <r>
    <s v="N"/>
    <s v="N"/>
    <x v="5"/>
    <x v="48"/>
    <x v="48"/>
    <n v="1"/>
    <n v="19"/>
  </r>
  <r>
    <s v="N"/>
    <s v="N"/>
    <x v="2"/>
    <x v="19"/>
    <x v="19"/>
    <n v="1"/>
    <n v="341"/>
  </r>
  <r>
    <s v="N"/>
    <s v="N"/>
    <x v="0"/>
    <x v="30"/>
    <x v="30"/>
    <n v="1"/>
    <n v="398"/>
  </r>
  <r>
    <s v="N"/>
    <s v="N"/>
    <x v="3"/>
    <x v="6"/>
    <x v="6"/>
    <n v="1"/>
    <n v="59"/>
  </r>
  <r>
    <s v="N"/>
    <s v="N"/>
    <x v="9"/>
    <x v="310"/>
    <x v="303"/>
    <n v="1"/>
    <n v="1358.44"/>
  </r>
  <r>
    <s v="N"/>
    <s v="N"/>
    <x v="3"/>
    <x v="196"/>
    <x v="195"/>
    <n v="2"/>
    <n v="16"/>
  </r>
  <r>
    <s v="N"/>
    <s v="N"/>
    <x v="0"/>
    <x v="2"/>
    <x v="2"/>
    <n v="1"/>
    <n v="390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1"/>
    <x v="3"/>
    <x v="3"/>
    <n v="1"/>
    <n v="81"/>
  </r>
  <r>
    <s v="N"/>
    <s v="N"/>
    <x v="8"/>
    <x v="306"/>
    <x v="173"/>
    <n v="1"/>
    <n v="232.57"/>
  </r>
  <r>
    <s v="N"/>
    <s v="N"/>
    <x v="8"/>
    <x v="84"/>
    <x v="83"/>
    <n v="1"/>
    <n v="35"/>
  </r>
  <r>
    <s v="N"/>
    <s v="N"/>
    <x v="2"/>
    <x v="9"/>
    <x v="9"/>
    <n v="1"/>
    <n v="538.49"/>
  </r>
  <r>
    <s v="N"/>
    <s v="N"/>
    <x v="4"/>
    <x v="158"/>
    <x v="157"/>
    <n v="1"/>
    <n v="65"/>
  </r>
  <r>
    <s v="N"/>
    <s v="N"/>
    <x v="7"/>
    <x v="46"/>
    <x v="46"/>
    <n v="2"/>
    <n v="392.04"/>
  </r>
  <r>
    <s v="N"/>
    <s v="N"/>
    <x v="8"/>
    <x v="125"/>
    <x v="124"/>
    <n v="1"/>
    <n v="106.82"/>
  </r>
  <r>
    <s v="N"/>
    <s v="N"/>
    <x v="3"/>
    <x v="16"/>
    <x v="16"/>
    <n v="1"/>
    <n v="120"/>
  </r>
  <r>
    <s v="N"/>
    <s v="N"/>
    <x v="7"/>
    <x v="46"/>
    <x v="46"/>
    <n v="1"/>
    <n v="212.87"/>
  </r>
  <r>
    <s v="N"/>
    <s v="N"/>
    <x v="2"/>
    <x v="19"/>
    <x v="19"/>
    <n v="1"/>
    <n v="333"/>
  </r>
  <r>
    <s v="N"/>
    <s v="N"/>
    <x v="2"/>
    <x v="9"/>
    <x v="9"/>
    <n v="1"/>
    <n v="538.49"/>
  </r>
  <r>
    <s v="N"/>
    <s v="N"/>
    <x v="9"/>
    <x v="301"/>
    <x v="296"/>
    <n v="1"/>
    <n v="1010.41"/>
  </r>
  <r>
    <s v="N"/>
    <s v="N"/>
    <x v="9"/>
    <x v="311"/>
    <x v="304"/>
    <n v="1"/>
    <n v="2171.4899999999998"/>
  </r>
  <r>
    <s v="N"/>
    <s v="N"/>
    <x v="9"/>
    <x v="300"/>
    <x v="295"/>
    <n v="1"/>
    <n v="120.38"/>
  </r>
  <r>
    <s v="N"/>
    <s v="N"/>
    <x v="5"/>
    <x v="48"/>
    <x v="48"/>
    <n v="1"/>
    <n v="84.5"/>
  </r>
  <r>
    <s v="N"/>
    <s v="N"/>
    <x v="0"/>
    <x v="5"/>
    <x v="5"/>
    <n v="1"/>
    <n v="224"/>
  </r>
  <r>
    <s v="N"/>
    <s v="N"/>
    <x v="3"/>
    <x v="14"/>
    <x v="14"/>
    <n v="1"/>
    <n v="25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N"/>
    <s v="N"/>
    <x v="8"/>
    <x v="200"/>
    <x v="198"/>
    <n v="1"/>
    <n v="234"/>
  </r>
  <r>
    <s v="N"/>
    <s v="N"/>
    <x v="8"/>
    <x v="312"/>
    <x v="305"/>
    <n v="1"/>
    <n v="251.82"/>
  </r>
  <r>
    <s v="N"/>
    <s v="N"/>
    <x v="8"/>
    <x v="64"/>
    <x v="64"/>
    <n v="1"/>
    <n v="23.67"/>
  </r>
  <r>
    <s v="N"/>
    <s v="N"/>
    <x v="2"/>
    <x v="188"/>
    <x v="187"/>
    <n v="1"/>
    <n v="68.28"/>
  </r>
  <r>
    <s v="N"/>
    <s v="N"/>
    <x v="9"/>
    <x v="313"/>
    <x v="306"/>
    <n v="1"/>
    <n v="3400.06"/>
  </r>
  <r>
    <s v="N"/>
    <s v="N"/>
    <x v="9"/>
    <x v="314"/>
    <x v="307"/>
    <n v="1"/>
    <n v="565.91999999999996"/>
  </r>
  <r>
    <s v="N"/>
    <s v="N"/>
    <x v="2"/>
    <x v="9"/>
    <x v="9"/>
    <n v="1"/>
    <n v="538.49"/>
  </r>
  <r>
    <s v="N"/>
    <s v="N"/>
    <x v="8"/>
    <x v="315"/>
    <x v="308"/>
    <n v="1"/>
    <n v="112"/>
  </r>
  <r>
    <s v="N"/>
    <s v="N"/>
    <x v="2"/>
    <x v="19"/>
    <x v="19"/>
    <n v="1"/>
    <n v="341"/>
  </r>
  <r>
    <s v="N"/>
    <s v="N"/>
    <x v="6"/>
    <x v="143"/>
    <x v="142"/>
    <n v="1"/>
    <n v="48.68"/>
  </r>
  <r>
    <s v="N"/>
    <s v="N"/>
    <x v="3"/>
    <x v="14"/>
    <x v="14"/>
    <n v="1"/>
    <n v="86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6"/>
    <x v="40"/>
    <x v="40"/>
    <n v="1"/>
    <n v="2487"/>
  </r>
  <r>
    <s v="N"/>
    <s v="N"/>
    <x v="9"/>
    <x v="316"/>
    <x v="309"/>
    <n v="1"/>
    <n v="2326.36"/>
  </r>
  <r>
    <s v="N"/>
    <s v="N"/>
    <x v="9"/>
    <x v="317"/>
    <x v="310"/>
    <n v="1"/>
    <n v="1041.06"/>
  </r>
  <r>
    <s v="N"/>
    <s v="N"/>
    <x v="9"/>
    <x v="249"/>
    <x v="247"/>
    <n v="1"/>
    <n v="464.53"/>
  </r>
  <r>
    <s v="N"/>
    <s v="N"/>
    <x v="7"/>
    <x v="31"/>
    <x v="31"/>
    <n v="1"/>
    <n v="200.52"/>
  </r>
  <r>
    <s v="N"/>
    <s v="N"/>
    <x v="0"/>
    <x v="10"/>
    <x v="10"/>
    <n v="1"/>
    <n v="2434.35"/>
  </r>
  <r>
    <s v="N"/>
    <s v="N"/>
    <x v="2"/>
    <x v="9"/>
    <x v="9"/>
    <n v="1"/>
    <n v="538.49"/>
  </r>
  <r>
    <s v="N"/>
    <s v="N"/>
    <x v="5"/>
    <x v="49"/>
    <x v="49"/>
    <n v="1"/>
    <n v="85"/>
  </r>
  <r>
    <s v="N"/>
    <s v="N"/>
    <x v="3"/>
    <x v="92"/>
    <x v="91"/>
    <n v="1"/>
    <n v="1414.01"/>
  </r>
  <r>
    <s v="N"/>
    <s v="N"/>
    <x v="2"/>
    <x v="11"/>
    <x v="11"/>
    <n v="1"/>
    <n v="95"/>
  </r>
  <r>
    <s v="N"/>
    <s v="N"/>
    <x v="6"/>
    <x v="73"/>
    <x v="73"/>
    <n v="1"/>
    <n v="96.36"/>
  </r>
  <r>
    <s v="N"/>
    <s v="N"/>
    <x v="6"/>
    <x v="86"/>
    <x v="85"/>
    <n v="1"/>
    <n v="176.94"/>
  </r>
  <r>
    <s v="N"/>
    <s v="N"/>
    <x v="5"/>
    <x v="65"/>
    <x v="65"/>
    <n v="1"/>
    <n v="497"/>
  </r>
  <r>
    <s v="N"/>
    <s v="N"/>
    <x v="5"/>
    <x v="48"/>
    <x v="48"/>
    <n v="1"/>
    <n v="64.95"/>
  </r>
  <r>
    <s v="N"/>
    <s v="N"/>
    <x v="1"/>
    <x v="3"/>
    <x v="3"/>
    <n v="1"/>
    <n v="85"/>
  </r>
  <r>
    <s v="N"/>
    <s v="N"/>
    <x v="6"/>
    <x v="40"/>
    <x v="40"/>
    <n v="1"/>
    <n v="2850"/>
  </r>
  <r>
    <s v="N"/>
    <s v="N"/>
    <x v="5"/>
    <x v="48"/>
    <x v="48"/>
    <n v="1"/>
    <n v="44"/>
  </r>
  <r>
    <s v="N"/>
    <s v="N"/>
    <x v="2"/>
    <x v="47"/>
    <x v="47"/>
    <n v="1"/>
    <n v="165"/>
  </r>
  <r>
    <s v="N"/>
    <s v="N"/>
    <x v="2"/>
    <x v="47"/>
    <x v="47"/>
    <n v="1"/>
    <n v="216.37"/>
  </r>
  <r>
    <s v="N"/>
    <s v="N"/>
    <x v="5"/>
    <x v="48"/>
    <x v="48"/>
    <n v="1"/>
    <n v="99.01"/>
  </r>
  <r>
    <s v="N"/>
    <s v="N"/>
    <x v="2"/>
    <x v="4"/>
    <x v="4"/>
    <n v="1"/>
    <n v="290"/>
  </r>
  <r>
    <s v="N"/>
    <s v="N"/>
    <x v="2"/>
    <x v="318"/>
    <x v="311"/>
    <n v="1"/>
    <n v="289.10000000000002"/>
  </r>
  <r>
    <s v="N"/>
    <s v="N"/>
    <x v="9"/>
    <x v="300"/>
    <x v="295"/>
    <n v="1"/>
    <n v="120.38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6"/>
    <x v="98"/>
    <x v="97"/>
    <n v="1"/>
    <n v="4112.7299999999996"/>
  </r>
  <r>
    <s v="N"/>
    <s v="N"/>
    <x v="6"/>
    <x v="74"/>
    <x v="74"/>
    <n v="1"/>
    <n v="321.3"/>
  </r>
  <r>
    <s v="N"/>
    <s v="N"/>
    <x v="1"/>
    <x v="3"/>
    <x v="3"/>
    <n v="1"/>
    <n v="91.82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8"/>
    <x v="8"/>
    <n v="2"/>
    <n v="127"/>
  </r>
  <r>
    <s v="S"/>
    <s v="N"/>
    <x v="2"/>
    <x v="9"/>
    <x v="9"/>
    <n v="1"/>
    <n v="538.49"/>
  </r>
  <r>
    <s v="S"/>
    <s v="N"/>
    <x v="8"/>
    <x v="125"/>
    <x v="124"/>
    <n v="1"/>
    <n v="70.400000000000006"/>
  </r>
  <r>
    <s v="N"/>
    <s v="N"/>
    <x v="9"/>
    <x v="319"/>
    <x v="312"/>
    <n v="1"/>
    <n v="145.65"/>
  </r>
  <r>
    <s v="N"/>
    <s v="N"/>
    <x v="9"/>
    <x v="246"/>
    <x v="244"/>
    <n v="1"/>
    <n v="39.94"/>
  </r>
  <r>
    <s v="N"/>
    <s v="N"/>
    <x v="2"/>
    <x v="11"/>
    <x v="11"/>
    <n v="1"/>
    <n v="104.5"/>
  </r>
  <r>
    <s v="N"/>
    <s v="N"/>
    <x v="2"/>
    <x v="9"/>
    <x v="9"/>
    <n v="1"/>
    <n v="509"/>
  </r>
  <r>
    <s v="N"/>
    <s v="N"/>
    <x v="7"/>
    <x v="46"/>
    <x v="46"/>
    <n v="1"/>
    <n v="212.87"/>
  </r>
  <r>
    <s v="N"/>
    <s v="N"/>
    <x v="6"/>
    <x v="71"/>
    <x v="71"/>
    <n v="1"/>
    <n v="800.8"/>
  </r>
  <r>
    <s v="N"/>
    <s v="N"/>
    <x v="3"/>
    <x v="14"/>
    <x v="14"/>
    <n v="1"/>
    <n v="99"/>
  </r>
  <r>
    <s v="N"/>
    <s v="N"/>
    <x v="2"/>
    <x v="11"/>
    <x v="11"/>
    <n v="1"/>
    <n v="104.5"/>
  </r>
  <r>
    <s v="N"/>
    <s v="N"/>
    <x v="6"/>
    <x v="98"/>
    <x v="97"/>
    <n v="1"/>
    <n v="4160"/>
  </r>
  <r>
    <s v="N"/>
    <s v="N"/>
    <x v="0"/>
    <x v="1"/>
    <x v="1"/>
    <n v="1"/>
    <n v="258.14999999999998"/>
  </r>
  <r>
    <s v="N"/>
    <s v="N"/>
    <x v="7"/>
    <x v="31"/>
    <x v="31"/>
    <n v="1"/>
    <n v="200"/>
  </r>
  <r>
    <s v="N"/>
    <s v="N"/>
    <x v="5"/>
    <x v="48"/>
    <x v="48"/>
    <n v="1"/>
    <n v="61.91"/>
  </r>
  <r>
    <s v="N"/>
    <s v="N"/>
    <x v="2"/>
    <x v="9"/>
    <x v="9"/>
    <n v="1"/>
    <n v="538.49"/>
  </r>
  <r>
    <s v="N"/>
    <s v="N"/>
    <x v="5"/>
    <x v="48"/>
    <x v="48"/>
    <n v="1"/>
    <n v="23"/>
  </r>
  <r>
    <s v="N"/>
    <s v="N"/>
    <x v="2"/>
    <x v="9"/>
    <x v="9"/>
    <n v="1"/>
    <n v="538.49"/>
  </r>
  <r>
    <s v="N"/>
    <s v="N"/>
    <x v="6"/>
    <x v="40"/>
    <x v="40"/>
    <n v="1"/>
    <n v="2200"/>
  </r>
  <r>
    <s v="N"/>
    <s v="N"/>
    <x v="0"/>
    <x v="5"/>
    <x v="5"/>
    <n v="1"/>
    <n v="258.14999999999998"/>
  </r>
  <r>
    <s v="N"/>
    <s v="N"/>
    <x v="5"/>
    <x v="170"/>
    <x v="169"/>
    <n v="1"/>
    <n v="58.7"/>
  </r>
  <r>
    <s v="N"/>
    <s v="N"/>
    <x v="2"/>
    <x v="4"/>
    <x v="4"/>
    <n v="1"/>
    <n v="660"/>
  </r>
  <r>
    <s v="N"/>
    <s v="N"/>
    <x v="2"/>
    <x v="35"/>
    <x v="35"/>
    <n v="1"/>
    <n v="190"/>
  </r>
  <r>
    <s v="N"/>
    <s v="N"/>
    <x v="0"/>
    <x v="320"/>
    <x v="313"/>
    <n v="1"/>
    <n v="1891.71"/>
  </r>
  <r>
    <s v="N"/>
    <s v="N"/>
    <x v="4"/>
    <x v="135"/>
    <x v="134"/>
    <n v="2"/>
    <n v="9"/>
  </r>
  <r>
    <s v="N"/>
    <s v="N"/>
    <x v="6"/>
    <x v="40"/>
    <x v="40"/>
    <n v="1"/>
    <n v="3328"/>
  </r>
  <r>
    <s v="N"/>
    <s v="N"/>
    <x v="2"/>
    <x v="47"/>
    <x v="47"/>
    <n v="1"/>
    <n v="210"/>
  </r>
  <r>
    <s v="N"/>
    <s v="N"/>
    <x v="0"/>
    <x v="223"/>
    <x v="221"/>
    <n v="1"/>
    <n v="1048.32"/>
  </r>
  <r>
    <s v="N"/>
    <s v="N"/>
    <x v="5"/>
    <x v="95"/>
    <x v="94"/>
    <n v="1"/>
    <n v="90"/>
  </r>
  <r>
    <s v="N"/>
    <s v="N"/>
    <x v="0"/>
    <x v="106"/>
    <x v="105"/>
    <n v="1"/>
    <n v="1830.4"/>
  </r>
  <r>
    <s v="N"/>
    <s v="N"/>
    <x v="3"/>
    <x v="14"/>
    <x v="14"/>
    <n v="1"/>
    <n v="55"/>
  </r>
  <r>
    <s v="N"/>
    <s v="N"/>
    <x v="6"/>
    <x v="40"/>
    <x v="40"/>
    <n v="1"/>
    <n v="3328"/>
  </r>
  <r>
    <s v="N"/>
    <s v="N"/>
    <x v="4"/>
    <x v="138"/>
    <x v="137"/>
    <n v="1"/>
    <n v="110"/>
  </r>
  <r>
    <s v="N"/>
    <s v="N"/>
    <x v="4"/>
    <x v="146"/>
    <x v="145"/>
    <n v="1"/>
    <n v="157"/>
  </r>
  <r>
    <s v="N"/>
    <s v="N"/>
    <x v="5"/>
    <x v="17"/>
    <x v="17"/>
    <n v="1"/>
    <n v="119.75"/>
  </r>
  <r>
    <s v="N"/>
    <s v="N"/>
    <x v="8"/>
    <x v="284"/>
    <x v="280"/>
    <n v="1"/>
    <n v="353.67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9"/>
    <x v="321"/>
    <x v="314"/>
    <n v="1"/>
    <n v="1223.5"/>
  </r>
  <r>
    <s v="N"/>
    <s v="N"/>
    <x v="4"/>
    <x v="18"/>
    <x v="18"/>
    <n v="1"/>
    <n v="108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5"/>
    <x v="122"/>
    <x v="121"/>
    <n v="1"/>
    <n v="190"/>
  </r>
  <r>
    <s v="N"/>
    <s v="N"/>
    <x v="8"/>
    <x v="32"/>
    <x v="32"/>
    <n v="1"/>
    <n v="146.11000000000001"/>
  </r>
  <r>
    <s v="S"/>
    <s v="N"/>
    <x v="8"/>
    <x v="322"/>
    <x v="315"/>
    <n v="1"/>
    <n v="234"/>
  </r>
  <r>
    <s v="S"/>
    <s v="N"/>
    <x v="8"/>
    <x v="84"/>
    <x v="83"/>
    <n v="1"/>
    <n v="33"/>
  </r>
  <r>
    <s v="S"/>
    <s v="N"/>
    <x v="8"/>
    <x v="83"/>
    <x v="82"/>
    <n v="1"/>
    <n v="33.69"/>
  </r>
  <r>
    <s v="S"/>
    <s v="N"/>
    <x v="8"/>
    <x v="64"/>
    <x v="64"/>
    <n v="1"/>
    <n v="23.67"/>
  </r>
  <r>
    <s v="S"/>
    <s v="N"/>
    <x v="8"/>
    <x v="150"/>
    <x v="149"/>
    <n v="2"/>
    <n v="110"/>
  </r>
  <r>
    <s v="N"/>
    <s v="N"/>
    <x v="6"/>
    <x v="40"/>
    <x v="40"/>
    <n v="1"/>
    <n v="3328"/>
  </r>
  <r>
    <s v="S"/>
    <s v="N"/>
    <x v="2"/>
    <x v="19"/>
    <x v="19"/>
    <n v="1"/>
    <n v="270"/>
  </r>
  <r>
    <s v="N"/>
    <s v="N"/>
    <x v="1"/>
    <x v="3"/>
    <x v="3"/>
    <n v="1"/>
    <n v="79.2"/>
  </r>
  <r>
    <s v="S"/>
    <s v="N"/>
    <x v="7"/>
    <x v="31"/>
    <x v="31"/>
    <n v="2"/>
    <n v="401.04"/>
  </r>
  <r>
    <s v="N"/>
    <s v="N"/>
    <x v="5"/>
    <x v="45"/>
    <x v="45"/>
    <n v="2"/>
    <n v="215"/>
  </r>
  <r>
    <s v="S"/>
    <s v="N"/>
    <x v="2"/>
    <x v="19"/>
    <x v="19"/>
    <n v="1"/>
    <n v="340"/>
  </r>
  <r>
    <s v="S"/>
    <s v="N"/>
    <x v="5"/>
    <x v="48"/>
    <x v="48"/>
    <n v="1"/>
    <n v="42"/>
  </r>
  <r>
    <s v="N"/>
    <s v="N"/>
    <x v="5"/>
    <x v="323"/>
    <x v="316"/>
    <n v="1"/>
    <n v="40"/>
  </r>
  <r>
    <s v="N"/>
    <s v="N"/>
    <x v="2"/>
    <x v="9"/>
    <x v="9"/>
    <n v="1"/>
    <n v="509.12"/>
  </r>
  <r>
    <s v="N"/>
    <s v="N"/>
    <x v="5"/>
    <x v="171"/>
    <x v="170"/>
    <n v="1"/>
    <n v="95"/>
  </r>
  <r>
    <s v="S"/>
    <s v="N"/>
    <x v="8"/>
    <x v="278"/>
    <x v="275"/>
    <n v="1"/>
    <n v="74.16"/>
  </r>
  <r>
    <s v="S"/>
    <s v="N"/>
    <x v="8"/>
    <x v="315"/>
    <x v="308"/>
    <n v="1"/>
    <n v="125.85"/>
  </r>
  <r>
    <s v="N"/>
    <s v="N"/>
    <x v="6"/>
    <x v="100"/>
    <x v="99"/>
    <n v="1"/>
    <n v="120.12"/>
  </r>
  <r>
    <s v="N"/>
    <s v="N"/>
    <x v="6"/>
    <x v="40"/>
    <x v="40"/>
    <n v="1"/>
    <n v="3328"/>
  </r>
  <r>
    <s v="N"/>
    <s v="N"/>
    <x v="0"/>
    <x v="10"/>
    <x v="10"/>
    <n v="1"/>
    <n v="908.62"/>
  </r>
  <r>
    <s v="N"/>
    <s v="N"/>
    <x v="5"/>
    <x v="45"/>
    <x v="45"/>
    <n v="1"/>
    <n v="124.98"/>
  </r>
  <r>
    <s v="S"/>
    <s v="N"/>
    <x v="8"/>
    <x v="284"/>
    <x v="280"/>
    <n v="2"/>
    <n v="608.76"/>
  </r>
  <r>
    <s v="N"/>
    <s v="N"/>
    <x v="9"/>
    <x v="324"/>
    <x v="317"/>
    <n v="1"/>
    <n v="728"/>
  </r>
  <r>
    <s v="N"/>
    <s v="N"/>
    <x v="9"/>
    <x v="325"/>
    <x v="318"/>
    <n v="1"/>
    <n v="433.66"/>
  </r>
  <r>
    <s v="S"/>
    <s v="N"/>
    <x v="4"/>
    <x v="173"/>
    <x v="172"/>
    <n v="1"/>
    <n v="63"/>
  </r>
  <r>
    <s v="S"/>
    <s v="N"/>
    <x v="2"/>
    <x v="9"/>
    <x v="9"/>
    <n v="1"/>
    <n v="538.49"/>
  </r>
  <r>
    <s v="N"/>
    <s v="N"/>
    <x v="9"/>
    <x v="326"/>
    <x v="319"/>
    <n v="1"/>
    <n v="2018.44"/>
  </r>
  <r>
    <s v="N"/>
    <s v="N"/>
    <x v="9"/>
    <x v="300"/>
    <x v="295"/>
    <n v="1"/>
    <n v="120.38"/>
  </r>
  <r>
    <s v="N"/>
    <s v="N"/>
    <x v="8"/>
    <x v="201"/>
    <x v="199"/>
    <n v="2"/>
    <n v="73.040000000000006"/>
  </r>
  <r>
    <s v="S"/>
    <s v="N"/>
    <x v="8"/>
    <x v="327"/>
    <x v="320"/>
    <n v="1"/>
    <n v="128"/>
  </r>
  <r>
    <s v="N"/>
    <s v="N"/>
    <x v="9"/>
    <x v="301"/>
    <x v="296"/>
    <n v="1"/>
    <n v="1010.41"/>
  </r>
  <r>
    <s v="N"/>
    <s v="N"/>
    <x v="9"/>
    <x v="328"/>
    <x v="321"/>
    <n v="1"/>
    <n v="387.41"/>
  </r>
  <r>
    <s v="N"/>
    <s v="N"/>
    <x v="2"/>
    <x v="19"/>
    <x v="19"/>
    <n v="1"/>
    <n v="311"/>
  </r>
  <r>
    <s v="N"/>
    <s v="N"/>
    <x v="9"/>
    <x v="245"/>
    <x v="243"/>
    <n v="1"/>
    <n v="520"/>
  </r>
  <r>
    <s v="N"/>
    <s v="N"/>
    <x v="9"/>
    <x v="329"/>
    <x v="322"/>
    <n v="1"/>
    <n v="33.1"/>
  </r>
  <r>
    <s v="S"/>
    <s v="N"/>
    <x v="2"/>
    <x v="44"/>
    <x v="44"/>
    <n v="1"/>
    <n v="234.37"/>
  </r>
  <r>
    <s v="N"/>
    <s v="N"/>
    <x v="6"/>
    <x v="86"/>
    <x v="85"/>
    <n v="1"/>
    <n v="176.94"/>
  </r>
  <r>
    <s v="N"/>
    <s v="N"/>
    <x v="8"/>
    <x v="125"/>
    <x v="124"/>
    <n v="2"/>
    <n v="169.6"/>
  </r>
  <r>
    <s v="N"/>
    <s v="N"/>
    <x v="8"/>
    <x v="64"/>
    <x v="64"/>
    <n v="2"/>
    <n v="47.34"/>
  </r>
  <r>
    <s v="S"/>
    <s v="N"/>
    <x v="2"/>
    <x v="9"/>
    <x v="9"/>
    <n v="1"/>
    <n v="538.49"/>
  </r>
  <r>
    <s v="N"/>
    <s v="N"/>
    <x v="3"/>
    <x v="16"/>
    <x v="16"/>
    <n v="1"/>
    <n v="84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330"/>
    <x v="323"/>
    <n v="1"/>
    <n v="18.46"/>
  </r>
  <r>
    <s v="N"/>
    <s v="N"/>
    <x v="8"/>
    <x v="82"/>
    <x v="33"/>
    <n v="1"/>
    <n v="79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4"/>
    <x v="135"/>
    <x v="134"/>
    <n v="1"/>
    <n v="37.9"/>
  </r>
  <r>
    <s v="N"/>
    <s v="N"/>
    <x v="5"/>
    <x v="48"/>
    <x v="48"/>
    <n v="1"/>
    <n v="60"/>
  </r>
  <r>
    <s v="N"/>
    <s v="N"/>
    <x v="0"/>
    <x v="0"/>
    <x v="0"/>
    <n v="1"/>
    <n v="338.61"/>
  </r>
  <r>
    <s v="N"/>
    <s v="N"/>
    <x v="8"/>
    <x v="82"/>
    <x v="33"/>
    <n v="1"/>
    <n v="125"/>
  </r>
  <r>
    <s v="N"/>
    <s v="N"/>
    <x v="8"/>
    <x v="33"/>
    <x v="33"/>
    <n v="1"/>
    <n v="108.7"/>
  </r>
  <r>
    <s v="N"/>
    <s v="N"/>
    <x v="8"/>
    <x v="294"/>
    <x v="289"/>
    <n v="1"/>
    <n v="56.76"/>
  </r>
  <r>
    <s v="N"/>
    <s v="N"/>
    <x v="2"/>
    <x v="132"/>
    <x v="131"/>
    <n v="1"/>
    <n v="495"/>
  </r>
  <r>
    <s v="N"/>
    <s v="N"/>
    <x v="8"/>
    <x v="33"/>
    <x v="33"/>
    <n v="1"/>
    <n v="70"/>
  </r>
  <r>
    <s v="N"/>
    <s v="N"/>
    <x v="8"/>
    <x v="64"/>
    <x v="64"/>
    <n v="1"/>
    <n v="23.67"/>
  </r>
  <r>
    <s v="N"/>
    <s v="N"/>
    <x v="4"/>
    <x v="18"/>
    <x v="18"/>
    <n v="1"/>
    <n v="151.80000000000001"/>
  </r>
  <r>
    <s v="N"/>
    <s v="N"/>
    <x v="2"/>
    <x v="9"/>
    <x v="9"/>
    <n v="1"/>
    <n v="538.49"/>
  </r>
  <r>
    <s v="N"/>
    <s v="N"/>
    <x v="7"/>
    <x v="31"/>
    <x v="31"/>
    <n v="1"/>
    <n v="200"/>
  </r>
  <r>
    <s v="N"/>
    <s v="N"/>
    <x v="8"/>
    <x v="306"/>
    <x v="173"/>
    <n v="1"/>
    <n v="232.5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0"/>
    <x v="2"/>
    <x v="2"/>
    <n v="1"/>
    <n v="478.85"/>
  </r>
  <r>
    <s v="N"/>
    <s v="N"/>
    <x v="1"/>
    <x v="3"/>
    <x v="3"/>
    <n v="1"/>
    <n v="86"/>
  </r>
  <r>
    <s v="N"/>
    <s v="N"/>
    <x v="6"/>
    <x v="107"/>
    <x v="106"/>
    <n v="1"/>
    <n v="107.27"/>
  </r>
  <r>
    <s v="N"/>
    <s v="N"/>
    <x v="0"/>
    <x v="5"/>
    <x v="5"/>
    <n v="1"/>
    <n v="258.14999999999998"/>
  </r>
  <r>
    <s v="N"/>
    <s v="N"/>
    <x v="5"/>
    <x v="48"/>
    <x v="48"/>
    <n v="1"/>
    <n v="54"/>
  </r>
  <r>
    <s v="N"/>
    <s v="N"/>
    <x v="6"/>
    <x v="22"/>
    <x v="22"/>
    <n v="1"/>
    <n v="125"/>
  </r>
  <r>
    <s v="N"/>
    <s v="N"/>
    <x v="4"/>
    <x v="20"/>
    <x v="20"/>
    <n v="1"/>
    <n v="100"/>
  </r>
  <r>
    <s v="N"/>
    <s v="N"/>
    <x v="8"/>
    <x v="33"/>
    <x v="33"/>
    <n v="1"/>
    <n v="108.7"/>
  </r>
  <r>
    <s v="N"/>
    <s v="N"/>
    <x v="0"/>
    <x v="23"/>
    <x v="23"/>
    <n v="1"/>
    <n v="211.33"/>
  </r>
  <r>
    <s v="N"/>
    <s v="N"/>
    <x v="8"/>
    <x v="32"/>
    <x v="32"/>
    <n v="1"/>
    <n v="157.61000000000001"/>
  </r>
  <r>
    <s v="N"/>
    <s v="N"/>
    <x v="6"/>
    <x v="259"/>
    <x v="256"/>
    <n v="1"/>
    <n v="151.74"/>
  </r>
  <r>
    <s v="N"/>
    <s v="N"/>
    <x v="1"/>
    <x v="3"/>
    <x v="3"/>
    <n v="1"/>
    <n v="39.450000000000003"/>
  </r>
  <r>
    <s v="N"/>
    <s v="N"/>
    <x v="4"/>
    <x v="135"/>
    <x v="134"/>
    <n v="1"/>
    <n v="33.869999999999997"/>
  </r>
  <r>
    <s v="N"/>
    <s v="N"/>
    <x v="2"/>
    <x v="9"/>
    <x v="9"/>
    <n v="1"/>
    <n v="538.49"/>
  </r>
  <r>
    <s v="N"/>
    <s v="N"/>
    <x v="8"/>
    <x v="306"/>
    <x v="173"/>
    <n v="1"/>
    <n v="232.57"/>
  </r>
  <r>
    <s v="N"/>
    <s v="N"/>
    <x v="2"/>
    <x v="4"/>
    <x v="4"/>
    <n v="1"/>
    <n v="688.57"/>
  </r>
  <r>
    <s v="N"/>
    <s v="N"/>
    <x v="5"/>
    <x v="8"/>
    <x v="8"/>
    <n v="1"/>
    <n v="98.45"/>
  </r>
  <r>
    <s v="N"/>
    <s v="N"/>
    <x v="8"/>
    <x v="331"/>
    <x v="324"/>
    <n v="1"/>
    <n v="50"/>
  </r>
  <r>
    <s v="N"/>
    <s v="N"/>
    <x v="8"/>
    <x v="264"/>
    <x v="261"/>
    <n v="1"/>
    <n v="256.5"/>
  </r>
  <r>
    <s v="N"/>
    <s v="N"/>
    <x v="8"/>
    <x v="84"/>
    <x v="83"/>
    <n v="1"/>
    <n v="32"/>
  </r>
  <r>
    <s v="N"/>
    <s v="N"/>
    <x v="2"/>
    <x v="9"/>
    <x v="9"/>
    <n v="1"/>
    <n v="538.49"/>
  </r>
  <r>
    <s v="N"/>
    <s v="N"/>
    <x v="8"/>
    <x v="332"/>
    <x v="325"/>
    <n v="1"/>
    <n v="30.41"/>
  </r>
  <r>
    <s v="N"/>
    <s v="N"/>
    <x v="8"/>
    <x v="333"/>
    <x v="326"/>
    <n v="1"/>
    <n v="84.44"/>
  </r>
  <r>
    <s v="N"/>
    <s v="N"/>
    <x v="8"/>
    <x v="201"/>
    <x v="199"/>
    <n v="1"/>
    <n v="35.520000000000003"/>
  </r>
  <r>
    <s v="N"/>
    <s v="N"/>
    <x v="8"/>
    <x v="85"/>
    <x v="84"/>
    <n v="1"/>
    <n v="60"/>
  </r>
  <r>
    <s v="N"/>
    <s v="N"/>
    <x v="8"/>
    <x v="84"/>
    <x v="83"/>
    <n v="1"/>
    <n v="35"/>
  </r>
  <r>
    <s v="N"/>
    <s v="N"/>
    <x v="7"/>
    <x v="31"/>
    <x v="31"/>
    <n v="1"/>
    <n v="198"/>
  </r>
  <r>
    <s v="N"/>
    <s v="N"/>
    <x v="8"/>
    <x v="83"/>
    <x v="82"/>
    <n v="1"/>
    <n v="33.6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38"/>
    <x v="236"/>
    <n v="1"/>
    <n v="30"/>
  </r>
  <r>
    <s v="N"/>
    <s v="N"/>
    <x v="9"/>
    <x v="334"/>
    <x v="327"/>
    <n v="1"/>
    <n v="808.82"/>
  </r>
  <r>
    <s v="N"/>
    <s v="N"/>
    <x v="8"/>
    <x v="335"/>
    <x v="328"/>
    <n v="1"/>
    <n v="19.95"/>
  </r>
  <r>
    <s v="N"/>
    <s v="N"/>
    <x v="2"/>
    <x v="54"/>
    <x v="54"/>
    <n v="1"/>
    <n v="218.1"/>
  </r>
  <r>
    <s v="N"/>
    <s v="N"/>
    <x v="8"/>
    <x v="150"/>
    <x v="149"/>
    <n v="1"/>
    <n v="35.01"/>
  </r>
  <r>
    <s v="N"/>
    <s v="N"/>
    <x v="5"/>
    <x v="48"/>
    <x v="48"/>
    <n v="1"/>
    <n v="49.95"/>
  </r>
  <r>
    <s v="N"/>
    <s v="N"/>
    <x v="2"/>
    <x v="188"/>
    <x v="187"/>
    <n v="1"/>
    <n v="27"/>
  </r>
  <r>
    <s v="N"/>
    <s v="N"/>
    <x v="2"/>
    <x v="19"/>
    <x v="19"/>
    <n v="1"/>
    <n v="341"/>
  </r>
  <r>
    <s v="N"/>
    <s v="N"/>
    <x v="8"/>
    <x v="85"/>
    <x v="84"/>
    <n v="1"/>
    <n v="129.99"/>
  </r>
  <r>
    <s v="N"/>
    <s v="N"/>
    <x v="8"/>
    <x v="33"/>
    <x v="33"/>
    <n v="1"/>
    <n v="108.7"/>
  </r>
  <r>
    <s v="N"/>
    <s v="N"/>
    <x v="8"/>
    <x v="64"/>
    <x v="64"/>
    <n v="1"/>
    <n v="20.010000000000002"/>
  </r>
  <r>
    <s v="N"/>
    <s v="N"/>
    <x v="2"/>
    <x v="11"/>
    <x v="11"/>
    <n v="1"/>
    <n v="104.5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4"/>
    <x v="18"/>
    <x v="18"/>
    <n v="1"/>
    <n v="151.80000000000001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8"/>
    <x v="33"/>
    <x v="33"/>
    <n v="1"/>
    <n v="102"/>
  </r>
  <r>
    <s v="N"/>
    <s v="N"/>
    <x v="8"/>
    <x v="64"/>
    <x v="64"/>
    <n v="1"/>
    <n v="11"/>
  </r>
  <r>
    <s v="N"/>
    <s v="N"/>
    <x v="5"/>
    <x v="336"/>
    <x v="329"/>
    <n v="1"/>
    <n v="135.30000000000001"/>
  </r>
  <r>
    <s v="N"/>
    <s v="N"/>
    <x v="6"/>
    <x v="40"/>
    <x v="40"/>
    <n v="1"/>
    <n v="2482.36"/>
  </r>
  <r>
    <s v="N"/>
    <s v="N"/>
    <x v="0"/>
    <x v="320"/>
    <x v="313"/>
    <n v="1"/>
    <n v="2000.85"/>
  </r>
  <r>
    <s v="N"/>
    <s v="N"/>
    <x v="0"/>
    <x v="1"/>
    <x v="1"/>
    <n v="1"/>
    <n v="258.14999999999998"/>
  </r>
  <r>
    <s v="N"/>
    <s v="N"/>
    <x v="2"/>
    <x v="188"/>
    <x v="187"/>
    <n v="1"/>
    <n v="68.28"/>
  </r>
  <r>
    <s v="N"/>
    <s v="N"/>
    <x v="5"/>
    <x v="122"/>
    <x v="121"/>
    <n v="1"/>
    <n v="169"/>
  </r>
  <r>
    <s v="N"/>
    <s v="N"/>
    <x v="2"/>
    <x v="337"/>
    <x v="330"/>
    <n v="1"/>
    <n v="275"/>
  </r>
  <r>
    <s v="N"/>
    <s v="N"/>
    <x v="4"/>
    <x v="152"/>
    <x v="151"/>
    <n v="1"/>
    <n v="204"/>
  </r>
  <r>
    <s v="N"/>
    <s v="N"/>
    <x v="4"/>
    <x v="135"/>
    <x v="134"/>
    <n v="1"/>
    <n v="46.9"/>
  </r>
  <r>
    <s v="N"/>
    <s v="N"/>
    <x v="5"/>
    <x v="48"/>
    <x v="48"/>
    <n v="1"/>
    <n v="68"/>
  </r>
  <r>
    <s v="N"/>
    <s v="N"/>
    <x v="5"/>
    <x v="48"/>
    <x v="48"/>
    <n v="1"/>
    <n v="45.4"/>
  </r>
  <r>
    <s v="N"/>
    <s v="N"/>
    <x v="0"/>
    <x v="1"/>
    <x v="1"/>
    <n v="1"/>
    <n v="244.07"/>
  </r>
  <r>
    <s v="N"/>
    <s v="N"/>
    <x v="0"/>
    <x v="0"/>
    <x v="0"/>
    <n v="1"/>
    <n v="358.15"/>
  </r>
  <r>
    <s v="N"/>
    <s v="N"/>
    <x v="2"/>
    <x v="19"/>
    <x v="19"/>
    <n v="1"/>
    <n v="341"/>
  </r>
  <r>
    <s v="S"/>
    <s v="N"/>
    <x v="2"/>
    <x v="47"/>
    <x v="47"/>
    <n v="1"/>
    <n v="216.37"/>
  </r>
  <r>
    <s v="N"/>
    <s v="N"/>
    <x v="2"/>
    <x v="11"/>
    <x v="11"/>
    <n v="1"/>
    <n v="104.5"/>
  </r>
  <r>
    <s v="N"/>
    <s v="N"/>
    <x v="7"/>
    <x v="46"/>
    <x v="46"/>
    <n v="1"/>
    <n v="212.8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5"/>
    <x v="48"/>
    <x v="48"/>
    <n v="1"/>
    <n v="54"/>
  </r>
  <r>
    <s v="N"/>
    <s v="N"/>
    <x v="2"/>
    <x v="9"/>
    <x v="9"/>
    <n v="1"/>
    <n v="538.49"/>
  </r>
  <r>
    <s v="N"/>
    <s v="N"/>
    <x v="5"/>
    <x v="17"/>
    <x v="17"/>
    <n v="1"/>
    <n v="180"/>
  </r>
  <r>
    <s v="N"/>
    <s v="N"/>
    <x v="8"/>
    <x v="85"/>
    <x v="84"/>
    <n v="1"/>
    <n v="150.07"/>
  </r>
  <r>
    <s v="N"/>
    <s v="N"/>
    <x v="3"/>
    <x v="6"/>
    <x v="6"/>
    <n v="1"/>
    <n v="93.91"/>
  </r>
  <r>
    <s v="N"/>
    <s v="N"/>
    <x v="5"/>
    <x v="88"/>
    <x v="87"/>
    <n v="2"/>
    <n v="118"/>
  </r>
  <r>
    <s v="N"/>
    <s v="N"/>
    <x v="2"/>
    <x v="47"/>
    <x v="47"/>
    <n v="1"/>
    <n v="216.37"/>
  </r>
  <r>
    <s v="N"/>
    <s v="N"/>
    <x v="2"/>
    <x v="47"/>
    <x v="47"/>
    <n v="1"/>
    <n v="216.37"/>
  </r>
  <r>
    <s v="N"/>
    <s v="N"/>
    <x v="0"/>
    <x v="5"/>
    <x v="5"/>
    <n v="1"/>
    <n v="258.14999999999998"/>
  </r>
  <r>
    <s v="S"/>
    <s v="N"/>
    <x v="5"/>
    <x v="118"/>
    <x v="117"/>
    <n v="1"/>
    <n v="165"/>
  </r>
  <r>
    <s v="S"/>
    <s v="N"/>
    <x v="8"/>
    <x v="306"/>
    <x v="173"/>
    <n v="1"/>
    <n v="153.87"/>
  </r>
  <r>
    <s v="N"/>
    <s v="N"/>
    <x v="8"/>
    <x v="63"/>
    <x v="63"/>
    <n v="1"/>
    <n v="121.42"/>
  </r>
  <r>
    <s v="N"/>
    <s v="N"/>
    <x v="8"/>
    <x v="201"/>
    <x v="199"/>
    <n v="1"/>
    <n v="26.51"/>
  </r>
  <r>
    <s v="N"/>
    <s v="N"/>
    <x v="8"/>
    <x v="64"/>
    <x v="64"/>
    <n v="1"/>
    <n v="16.5"/>
  </r>
  <r>
    <s v="N"/>
    <s v="N"/>
    <x v="8"/>
    <x v="33"/>
    <x v="33"/>
    <n v="1"/>
    <n v="79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8"/>
    <x v="85"/>
    <x v="84"/>
    <n v="1"/>
    <n v="144"/>
  </r>
  <r>
    <s v="N"/>
    <s v="N"/>
    <x v="8"/>
    <x v="84"/>
    <x v="83"/>
    <n v="1"/>
    <n v="10"/>
  </r>
  <r>
    <s v="N"/>
    <s v="N"/>
    <x v="8"/>
    <x v="83"/>
    <x v="82"/>
    <n v="1"/>
    <n v="20"/>
  </r>
  <r>
    <s v="N"/>
    <s v="N"/>
    <x v="8"/>
    <x v="338"/>
    <x v="331"/>
    <n v="1"/>
    <n v="150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4"/>
    <x v="135"/>
    <x v="134"/>
    <n v="2"/>
    <n v="115"/>
  </r>
  <r>
    <s v="N"/>
    <s v="N"/>
    <x v="7"/>
    <x v="31"/>
    <x v="31"/>
    <n v="1"/>
    <n v="170"/>
  </r>
  <r>
    <s v="N"/>
    <s v="N"/>
    <x v="2"/>
    <x v="47"/>
    <x v="47"/>
    <n v="1"/>
    <n v="191.74"/>
  </r>
  <r>
    <s v="N"/>
    <s v="N"/>
    <x v="8"/>
    <x v="289"/>
    <x v="285"/>
    <n v="1"/>
    <n v="140.01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8"/>
    <x v="33"/>
    <x v="33"/>
    <n v="1"/>
    <n v="70"/>
  </r>
  <r>
    <s v="N"/>
    <s v="N"/>
    <x v="8"/>
    <x v="85"/>
    <x v="84"/>
    <n v="1"/>
    <n v="120"/>
  </r>
  <r>
    <s v="N"/>
    <s v="N"/>
    <x v="5"/>
    <x v="45"/>
    <x v="45"/>
    <n v="1"/>
    <n v="55"/>
  </r>
  <r>
    <s v="N"/>
    <s v="N"/>
    <x v="0"/>
    <x v="1"/>
    <x v="1"/>
    <n v="1"/>
    <n v="258.14999999999998"/>
  </r>
  <r>
    <s v="N"/>
    <s v="N"/>
    <x v="5"/>
    <x v="180"/>
    <x v="179"/>
    <n v="1"/>
    <n v="377.3"/>
  </r>
  <r>
    <s v="N"/>
    <s v="N"/>
    <x v="0"/>
    <x v="30"/>
    <x v="30"/>
    <n v="1"/>
    <n v="413.23"/>
  </r>
  <r>
    <s v="N"/>
    <s v="N"/>
    <x v="2"/>
    <x v="9"/>
    <x v="9"/>
    <n v="1"/>
    <n v="538.49"/>
  </r>
  <r>
    <s v="N"/>
    <s v="N"/>
    <x v="6"/>
    <x v="40"/>
    <x v="40"/>
    <n v="1"/>
    <n v="2176.7800000000002"/>
  </r>
  <r>
    <s v="N"/>
    <s v="N"/>
    <x v="3"/>
    <x v="14"/>
    <x v="14"/>
    <n v="1"/>
    <n v="101.47"/>
  </r>
  <r>
    <s v="N"/>
    <s v="N"/>
    <x v="8"/>
    <x v="63"/>
    <x v="63"/>
    <n v="1"/>
    <n v="119.81"/>
  </r>
  <r>
    <s v="N"/>
    <s v="N"/>
    <x v="8"/>
    <x v="201"/>
    <x v="199"/>
    <n v="1"/>
    <n v="36.520000000000003"/>
  </r>
  <r>
    <s v="N"/>
    <s v="N"/>
    <x v="8"/>
    <x v="278"/>
    <x v="275"/>
    <n v="1"/>
    <n v="100"/>
  </r>
  <r>
    <s v="N"/>
    <s v="N"/>
    <x v="0"/>
    <x v="5"/>
    <x v="5"/>
    <n v="1"/>
    <n v="188.15"/>
  </r>
  <r>
    <s v="N"/>
    <s v="N"/>
    <x v="0"/>
    <x v="0"/>
    <x v="0"/>
    <n v="1"/>
    <n v="338.61"/>
  </r>
  <r>
    <s v="N"/>
    <s v="N"/>
    <x v="0"/>
    <x v="5"/>
    <x v="5"/>
    <n v="1"/>
    <n v="255"/>
  </r>
  <r>
    <s v="N"/>
    <s v="N"/>
    <x v="8"/>
    <x v="85"/>
    <x v="84"/>
    <n v="1"/>
    <n v="102"/>
  </r>
  <r>
    <s v="N"/>
    <s v="N"/>
    <x v="8"/>
    <x v="201"/>
    <x v="199"/>
    <n v="1"/>
    <n v="11"/>
  </r>
  <r>
    <s v="N"/>
    <s v="N"/>
    <x v="2"/>
    <x v="47"/>
    <x v="47"/>
    <n v="1"/>
    <n v="165"/>
  </r>
  <r>
    <s v="N"/>
    <s v="N"/>
    <x v="6"/>
    <x v="98"/>
    <x v="97"/>
    <n v="1"/>
    <n v="4212"/>
  </r>
  <r>
    <s v="N"/>
    <s v="N"/>
    <x v="1"/>
    <x v="3"/>
    <x v="3"/>
    <n v="1"/>
    <n v="109.65"/>
  </r>
  <r>
    <s v="N"/>
    <s v="N"/>
    <x v="6"/>
    <x v="232"/>
    <x v="230"/>
    <n v="1"/>
    <n v="205.02"/>
  </r>
  <r>
    <s v="N"/>
    <s v="N"/>
    <x v="6"/>
    <x v="40"/>
    <x v="40"/>
    <n v="1"/>
    <n v="2185"/>
  </r>
  <r>
    <s v="N"/>
    <s v="N"/>
    <x v="4"/>
    <x v="20"/>
    <x v="20"/>
    <n v="1"/>
    <n v="76"/>
  </r>
  <r>
    <s v="N"/>
    <s v="N"/>
    <x v="6"/>
    <x v="40"/>
    <x v="40"/>
    <n v="1"/>
    <n v="2499"/>
  </r>
  <r>
    <s v="N"/>
    <s v="N"/>
    <x v="6"/>
    <x v="105"/>
    <x v="104"/>
    <n v="1"/>
    <n v="56.1"/>
  </r>
  <r>
    <s v="N"/>
    <s v="N"/>
    <x v="5"/>
    <x v="45"/>
    <x v="45"/>
    <n v="1"/>
    <n v="73.400000000000006"/>
  </r>
  <r>
    <s v="N"/>
    <s v="N"/>
    <x v="0"/>
    <x v="23"/>
    <x v="23"/>
    <n v="1"/>
    <n v="258.14999999999998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0"/>
    <x v="5"/>
    <x v="5"/>
    <n v="1"/>
    <n v="258.14999999999998"/>
  </r>
  <r>
    <s v="N"/>
    <s v="N"/>
    <x v="8"/>
    <x v="63"/>
    <x v="63"/>
    <n v="2"/>
    <n v="330.88"/>
  </r>
  <r>
    <s v="N"/>
    <s v="N"/>
    <x v="2"/>
    <x v="9"/>
    <x v="9"/>
    <n v="1"/>
    <n v="538.49"/>
  </r>
  <r>
    <s v="N"/>
    <s v="N"/>
    <x v="8"/>
    <x v="64"/>
    <x v="64"/>
    <n v="2"/>
    <n v="47.34"/>
  </r>
  <r>
    <s v="N"/>
    <s v="N"/>
    <x v="3"/>
    <x v="16"/>
    <x v="16"/>
    <n v="1"/>
    <n v="104.25"/>
  </r>
  <r>
    <s v="N"/>
    <s v="N"/>
    <x v="2"/>
    <x v="4"/>
    <x v="4"/>
    <n v="1"/>
    <n v="590"/>
  </r>
  <r>
    <s v="N"/>
    <s v="N"/>
    <x v="0"/>
    <x v="5"/>
    <x v="5"/>
    <n v="1"/>
    <n v="258.14999999999998"/>
  </r>
  <r>
    <s v="N"/>
    <s v="N"/>
    <x v="6"/>
    <x v="98"/>
    <x v="97"/>
    <n v="1"/>
    <n v="4202.01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77"/>
    <x v="77"/>
    <n v="1"/>
    <n v="83.26"/>
  </r>
  <r>
    <s v="N"/>
    <s v="N"/>
    <x v="2"/>
    <x v="9"/>
    <x v="9"/>
    <n v="1"/>
    <n v="538.49"/>
  </r>
  <r>
    <s v="N"/>
    <s v="N"/>
    <x v="3"/>
    <x v="16"/>
    <x v="16"/>
    <n v="1"/>
    <n v="115"/>
  </r>
  <r>
    <s v="N"/>
    <s v="N"/>
    <x v="5"/>
    <x v="48"/>
    <x v="48"/>
    <n v="1"/>
    <n v="50"/>
  </r>
  <r>
    <s v="N"/>
    <s v="N"/>
    <x v="12"/>
    <x v="287"/>
    <x v="283"/>
    <n v="1"/>
    <n v="728.56"/>
  </r>
  <r>
    <s v="N"/>
    <s v="N"/>
    <x v="3"/>
    <x v="14"/>
    <x v="14"/>
    <n v="1"/>
    <n v="55"/>
  </r>
  <r>
    <s v="N"/>
    <s v="N"/>
    <x v="2"/>
    <x v="4"/>
    <x v="4"/>
    <n v="1"/>
    <n v="420"/>
  </r>
  <r>
    <s v="N"/>
    <s v="N"/>
    <x v="2"/>
    <x v="11"/>
    <x v="11"/>
    <n v="1"/>
    <n v="104.5"/>
  </r>
  <r>
    <s v="N"/>
    <s v="N"/>
    <x v="0"/>
    <x v="5"/>
    <x v="5"/>
    <n v="1"/>
    <n v="210"/>
  </r>
  <r>
    <s v="N"/>
    <s v="N"/>
    <x v="5"/>
    <x v="118"/>
    <x v="117"/>
    <n v="1"/>
    <n v="125"/>
  </r>
  <r>
    <s v="N"/>
    <s v="N"/>
    <x v="0"/>
    <x v="5"/>
    <x v="5"/>
    <n v="1"/>
    <n v="257.39999999999998"/>
  </r>
  <r>
    <s v="N"/>
    <s v="N"/>
    <x v="1"/>
    <x v="51"/>
    <x v="51"/>
    <n v="1"/>
    <n v="86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5"/>
    <x v="101"/>
    <x v="100"/>
    <n v="1"/>
    <n v="120"/>
  </r>
  <r>
    <s v="N"/>
    <s v="N"/>
    <x v="5"/>
    <x v="45"/>
    <x v="45"/>
    <n v="1"/>
    <n v="102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5"/>
    <x v="48"/>
    <x v="48"/>
    <n v="1"/>
    <n v="35.9"/>
  </r>
  <r>
    <s v="N"/>
    <s v="N"/>
    <x v="4"/>
    <x v="135"/>
    <x v="134"/>
    <n v="1"/>
    <n v="38"/>
  </r>
  <r>
    <s v="N"/>
    <s v="N"/>
    <x v="7"/>
    <x v="46"/>
    <x v="46"/>
    <n v="1"/>
    <n v="212.87"/>
  </r>
  <r>
    <s v="N"/>
    <s v="N"/>
    <x v="8"/>
    <x v="339"/>
    <x v="332"/>
    <n v="2"/>
    <n v="512"/>
  </r>
  <r>
    <s v="N"/>
    <s v="N"/>
    <x v="8"/>
    <x v="85"/>
    <x v="84"/>
    <n v="1"/>
    <n v="150.07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4"/>
    <x v="146"/>
    <x v="145"/>
    <n v="2"/>
    <n v="337.96"/>
  </r>
  <r>
    <s v="N"/>
    <s v="N"/>
    <x v="3"/>
    <x v="55"/>
    <x v="55"/>
    <n v="1"/>
    <n v="59"/>
  </r>
  <r>
    <s v="N"/>
    <s v="N"/>
    <x v="7"/>
    <x v="31"/>
    <x v="31"/>
    <n v="1"/>
    <n v="200.52"/>
  </r>
  <r>
    <s v="N"/>
    <s v="N"/>
    <x v="5"/>
    <x v="49"/>
    <x v="49"/>
    <n v="1"/>
    <n v="127.26"/>
  </r>
  <r>
    <s v="N"/>
    <s v="N"/>
    <x v="0"/>
    <x v="291"/>
    <x v="287"/>
    <n v="1"/>
    <n v="465"/>
  </r>
  <r>
    <s v="N"/>
    <s v="N"/>
    <x v="8"/>
    <x v="33"/>
    <x v="33"/>
    <n v="1"/>
    <n v="108.7"/>
  </r>
  <r>
    <s v="N"/>
    <s v="N"/>
    <x v="0"/>
    <x v="23"/>
    <x v="23"/>
    <n v="1"/>
    <n v="168.18"/>
  </r>
  <r>
    <s v="N"/>
    <s v="N"/>
    <x v="4"/>
    <x v="138"/>
    <x v="137"/>
    <n v="1"/>
    <n v="113"/>
  </r>
  <r>
    <s v="N"/>
    <s v="N"/>
    <x v="5"/>
    <x v="45"/>
    <x v="45"/>
    <n v="1"/>
    <n v="75"/>
  </r>
  <r>
    <s v="N"/>
    <s v="N"/>
    <x v="3"/>
    <x v="16"/>
    <x v="16"/>
    <n v="1"/>
    <n v="120"/>
  </r>
  <r>
    <s v="N"/>
    <s v="N"/>
    <x v="0"/>
    <x v="1"/>
    <x v="1"/>
    <n v="1"/>
    <n v="195"/>
  </r>
  <r>
    <s v="N"/>
    <s v="N"/>
    <x v="7"/>
    <x v="31"/>
    <x v="31"/>
    <n v="1"/>
    <n v="200.52"/>
  </r>
  <r>
    <s v="N"/>
    <s v="N"/>
    <x v="8"/>
    <x v="327"/>
    <x v="320"/>
    <n v="1"/>
    <n v="156.9"/>
  </r>
  <r>
    <s v="N"/>
    <s v="N"/>
    <x v="0"/>
    <x v="23"/>
    <x v="23"/>
    <n v="1"/>
    <n v="258.14999999999998"/>
  </r>
  <r>
    <s v="N"/>
    <s v="N"/>
    <x v="0"/>
    <x v="2"/>
    <x v="2"/>
    <n v="1"/>
    <n v="451.93"/>
  </r>
  <r>
    <s v="N"/>
    <s v="N"/>
    <x v="8"/>
    <x v="150"/>
    <x v="149"/>
    <n v="1"/>
    <n v="140"/>
  </r>
  <r>
    <s v="N"/>
    <s v="N"/>
    <x v="0"/>
    <x v="5"/>
    <x v="5"/>
    <n v="1"/>
    <n v="258.14999999999998"/>
  </r>
  <r>
    <s v="N"/>
    <s v="N"/>
    <x v="0"/>
    <x v="5"/>
    <x v="5"/>
    <n v="1"/>
    <n v="258"/>
  </r>
  <r>
    <s v="N"/>
    <s v="N"/>
    <x v="2"/>
    <x v="11"/>
    <x v="11"/>
    <n v="1"/>
    <n v="86"/>
  </r>
  <r>
    <s v="N"/>
    <s v="N"/>
    <x v="8"/>
    <x v="63"/>
    <x v="63"/>
    <n v="1"/>
    <n v="150"/>
  </r>
  <r>
    <s v="N"/>
    <s v="N"/>
    <x v="8"/>
    <x v="63"/>
    <x v="63"/>
    <n v="1"/>
    <n v="150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9"/>
    <x v="340"/>
    <x v="333"/>
    <n v="1"/>
    <n v="186.66"/>
  </r>
  <r>
    <s v="N"/>
    <s v="N"/>
    <x v="3"/>
    <x v="26"/>
    <x v="26"/>
    <n v="1"/>
    <n v="58"/>
  </r>
  <r>
    <s v="N"/>
    <s v="N"/>
    <x v="8"/>
    <x v="284"/>
    <x v="280"/>
    <n v="1"/>
    <n v="260.04000000000002"/>
  </r>
  <r>
    <s v="N"/>
    <s v="N"/>
    <x v="3"/>
    <x v="6"/>
    <x v="6"/>
    <n v="1"/>
    <n v="25"/>
  </r>
  <r>
    <s v="N"/>
    <s v="N"/>
    <x v="4"/>
    <x v="135"/>
    <x v="134"/>
    <n v="1"/>
    <n v="32"/>
  </r>
  <r>
    <s v="N"/>
    <s v="N"/>
    <x v="8"/>
    <x v="64"/>
    <x v="64"/>
    <n v="1"/>
    <n v="22"/>
  </r>
  <r>
    <s v="N"/>
    <s v="N"/>
    <x v="8"/>
    <x v="238"/>
    <x v="236"/>
    <n v="1"/>
    <n v="32"/>
  </r>
  <r>
    <s v="N"/>
    <s v="N"/>
    <x v="8"/>
    <x v="330"/>
    <x v="323"/>
    <n v="1"/>
    <n v="18.46"/>
  </r>
  <r>
    <s v="N"/>
    <s v="N"/>
    <x v="2"/>
    <x v="19"/>
    <x v="19"/>
    <n v="1"/>
    <n v="341"/>
  </r>
  <r>
    <s v="N"/>
    <s v="N"/>
    <x v="4"/>
    <x v="138"/>
    <x v="137"/>
    <n v="1"/>
    <n v="120"/>
  </r>
  <r>
    <s v="N"/>
    <s v="N"/>
    <x v="0"/>
    <x v="1"/>
    <x v="1"/>
    <n v="1"/>
    <n v="258.14999999999998"/>
  </r>
  <r>
    <s v="N"/>
    <s v="N"/>
    <x v="1"/>
    <x v="3"/>
    <x v="3"/>
    <n v="1"/>
    <n v="59.95"/>
  </r>
  <r>
    <s v="N"/>
    <s v="N"/>
    <x v="0"/>
    <x v="1"/>
    <x v="1"/>
    <n v="1"/>
    <n v="258.14999999999998"/>
  </r>
  <r>
    <s v="N"/>
    <s v="N"/>
    <x v="5"/>
    <x v="8"/>
    <x v="8"/>
    <n v="1"/>
    <n v="45"/>
  </r>
  <r>
    <s v="N"/>
    <s v="N"/>
    <x v="8"/>
    <x v="82"/>
    <x v="33"/>
    <n v="1"/>
    <n v="125"/>
  </r>
  <r>
    <s v="N"/>
    <s v="N"/>
    <x v="0"/>
    <x v="5"/>
    <x v="5"/>
    <n v="1"/>
    <n v="258.14999999999998"/>
  </r>
  <r>
    <s v="N"/>
    <s v="N"/>
    <x v="0"/>
    <x v="0"/>
    <x v="0"/>
    <n v="1"/>
    <n v="320"/>
  </r>
  <r>
    <s v="N"/>
    <s v="N"/>
    <x v="6"/>
    <x v="153"/>
    <x v="152"/>
    <n v="2"/>
    <n v="420.02"/>
  </r>
  <r>
    <s v="N"/>
    <s v="N"/>
    <x v="0"/>
    <x v="1"/>
    <x v="1"/>
    <n v="1"/>
    <n v="258.14999999999998"/>
  </r>
  <r>
    <s v="N"/>
    <s v="N"/>
    <x v="8"/>
    <x v="33"/>
    <x v="33"/>
    <n v="1"/>
    <n v="100"/>
  </r>
  <r>
    <s v="N"/>
    <s v="N"/>
    <x v="8"/>
    <x v="201"/>
    <x v="199"/>
    <n v="1"/>
    <n v="36.520000000000003"/>
  </r>
  <r>
    <s v="N"/>
    <s v="N"/>
    <x v="0"/>
    <x v="1"/>
    <x v="1"/>
    <n v="1"/>
    <n v="244.07"/>
  </r>
  <r>
    <s v="N"/>
    <s v="N"/>
    <x v="5"/>
    <x v="8"/>
    <x v="8"/>
    <n v="1"/>
    <n v="53.9"/>
  </r>
  <r>
    <s v="N"/>
    <s v="N"/>
    <x v="8"/>
    <x v="64"/>
    <x v="64"/>
    <n v="1"/>
    <n v="20"/>
  </r>
  <r>
    <s v="N"/>
    <s v="N"/>
    <x v="8"/>
    <x v="308"/>
    <x v="84"/>
    <n v="1"/>
    <n v="144"/>
  </r>
  <r>
    <s v="N"/>
    <s v="N"/>
    <x v="3"/>
    <x v="16"/>
    <x v="16"/>
    <n v="1"/>
    <n v="130.52000000000001"/>
  </r>
  <r>
    <s v="N"/>
    <s v="N"/>
    <x v="1"/>
    <x v="3"/>
    <x v="3"/>
    <n v="1"/>
    <n v="78"/>
  </r>
  <r>
    <s v="N"/>
    <s v="N"/>
    <x v="0"/>
    <x v="23"/>
    <x v="23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33.96"/>
  </r>
  <r>
    <s v="N"/>
    <s v="N"/>
    <x v="5"/>
    <x v="49"/>
    <x v="49"/>
    <n v="1"/>
    <n v="60"/>
  </r>
  <r>
    <s v="N"/>
    <s v="N"/>
    <x v="8"/>
    <x v="82"/>
    <x v="33"/>
    <n v="1"/>
    <n v="89"/>
  </r>
  <r>
    <s v="N"/>
    <s v="N"/>
    <x v="2"/>
    <x v="19"/>
    <x v="19"/>
    <n v="1"/>
    <n v="341"/>
  </r>
  <r>
    <s v="N"/>
    <s v="N"/>
    <x v="3"/>
    <x v="43"/>
    <x v="43"/>
    <n v="1"/>
    <n v="48.8"/>
  </r>
  <r>
    <s v="N"/>
    <s v="N"/>
    <x v="2"/>
    <x v="19"/>
    <x v="19"/>
    <n v="1"/>
    <n v="265"/>
  </r>
  <r>
    <s v="N"/>
    <s v="N"/>
    <x v="3"/>
    <x v="26"/>
    <x v="26"/>
    <n v="1"/>
    <n v="75.53"/>
  </r>
  <r>
    <s v="N"/>
    <s v="N"/>
    <x v="3"/>
    <x v="16"/>
    <x v="16"/>
    <n v="1"/>
    <n v="113"/>
  </r>
  <r>
    <s v="N"/>
    <s v="N"/>
    <x v="2"/>
    <x v="9"/>
    <x v="9"/>
    <n v="1"/>
    <n v="538.49"/>
  </r>
  <r>
    <s v="N"/>
    <s v="N"/>
    <x v="8"/>
    <x v="150"/>
    <x v="149"/>
    <n v="1"/>
    <n v="140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95"/>
    <x v="290"/>
    <n v="1"/>
    <n v="147.94"/>
  </r>
  <r>
    <s v="N"/>
    <s v="N"/>
    <x v="8"/>
    <x v="289"/>
    <x v="285"/>
    <n v="1"/>
    <n v="124"/>
  </r>
  <r>
    <s v="N"/>
    <s v="N"/>
    <x v="8"/>
    <x v="85"/>
    <x v="84"/>
    <n v="1"/>
    <n v="150.07"/>
  </r>
  <r>
    <s v="N"/>
    <s v="N"/>
    <x v="3"/>
    <x v="55"/>
    <x v="55"/>
    <n v="1"/>
    <n v="100"/>
  </r>
  <r>
    <s v="N"/>
    <s v="N"/>
    <x v="0"/>
    <x v="1"/>
    <x v="1"/>
    <n v="1"/>
    <n v="258.14999999999998"/>
  </r>
  <r>
    <s v="N"/>
    <s v="N"/>
    <x v="2"/>
    <x v="188"/>
    <x v="187"/>
    <n v="1"/>
    <n v="50"/>
  </r>
  <r>
    <s v="N"/>
    <s v="N"/>
    <x v="3"/>
    <x v="16"/>
    <x v="16"/>
    <n v="1"/>
    <n v="128.81"/>
  </r>
  <r>
    <s v="N"/>
    <s v="N"/>
    <x v="1"/>
    <x v="3"/>
    <x v="3"/>
    <n v="1"/>
    <n v="49"/>
  </r>
  <r>
    <s v="N"/>
    <s v="N"/>
    <x v="4"/>
    <x v="97"/>
    <x v="96"/>
    <n v="1"/>
    <n v="8.9"/>
  </r>
  <r>
    <s v="N"/>
    <s v="N"/>
    <x v="8"/>
    <x v="341"/>
    <x v="334"/>
    <n v="1"/>
    <n v="135"/>
  </r>
  <r>
    <s v="N"/>
    <s v="N"/>
    <x v="8"/>
    <x v="33"/>
    <x v="33"/>
    <n v="1"/>
    <n v="108.7"/>
  </r>
  <r>
    <s v="N"/>
    <s v="N"/>
    <x v="2"/>
    <x v="47"/>
    <x v="47"/>
    <n v="1"/>
    <n v="216.37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2"/>
    <x v="2"/>
    <n v="1"/>
    <n v="360"/>
  </r>
  <r>
    <s v="N"/>
    <s v="N"/>
    <x v="2"/>
    <x v="47"/>
    <x v="47"/>
    <n v="1"/>
    <n v="165"/>
  </r>
  <r>
    <s v="N"/>
    <s v="N"/>
    <x v="8"/>
    <x v="339"/>
    <x v="332"/>
    <n v="1"/>
    <n v="426"/>
  </r>
  <r>
    <s v="N"/>
    <s v="N"/>
    <x v="3"/>
    <x v="6"/>
    <x v="6"/>
    <n v="1"/>
    <n v="93.91"/>
  </r>
  <r>
    <s v="N"/>
    <s v="N"/>
    <x v="7"/>
    <x v="31"/>
    <x v="31"/>
    <n v="1"/>
    <n v="170"/>
  </r>
  <r>
    <s v="N"/>
    <s v="N"/>
    <x v="8"/>
    <x v="342"/>
    <x v="335"/>
    <n v="1"/>
    <n v="109.69"/>
  </r>
  <r>
    <s v="N"/>
    <s v="N"/>
    <x v="3"/>
    <x v="6"/>
    <x v="6"/>
    <n v="1"/>
    <n v="90"/>
  </r>
  <r>
    <s v="N"/>
    <s v="N"/>
    <x v="3"/>
    <x v="6"/>
    <x v="6"/>
    <n v="1"/>
    <n v="50"/>
  </r>
  <r>
    <s v="N"/>
    <s v="N"/>
    <x v="5"/>
    <x v="48"/>
    <x v="48"/>
    <n v="1"/>
    <n v="75"/>
  </r>
  <r>
    <s v="N"/>
    <s v="N"/>
    <x v="3"/>
    <x v="6"/>
    <x v="6"/>
    <n v="1"/>
    <n v="60"/>
  </r>
  <r>
    <s v="N"/>
    <s v="N"/>
    <x v="0"/>
    <x v="1"/>
    <x v="1"/>
    <n v="1"/>
    <n v="244.07"/>
  </r>
  <r>
    <s v="N"/>
    <s v="N"/>
    <x v="5"/>
    <x v="17"/>
    <x v="17"/>
    <n v="1"/>
    <n v="210.1"/>
  </r>
  <r>
    <s v="N"/>
    <s v="N"/>
    <x v="0"/>
    <x v="0"/>
    <x v="0"/>
    <n v="1"/>
    <n v="235"/>
  </r>
  <r>
    <s v="N"/>
    <s v="N"/>
    <x v="0"/>
    <x v="1"/>
    <x v="1"/>
    <n v="1"/>
    <n v="258.14999999999998"/>
  </r>
  <r>
    <s v="N"/>
    <s v="N"/>
    <x v="4"/>
    <x v="179"/>
    <x v="178"/>
    <n v="1"/>
    <n v="145"/>
  </r>
  <r>
    <s v="N"/>
    <s v="N"/>
    <x v="2"/>
    <x v="4"/>
    <x v="4"/>
    <n v="1"/>
    <n v="688.57"/>
  </r>
  <r>
    <s v="N"/>
    <s v="N"/>
    <x v="2"/>
    <x v="13"/>
    <x v="13"/>
    <n v="1"/>
    <n v="88.2"/>
  </r>
  <r>
    <s v="N"/>
    <s v="N"/>
    <x v="1"/>
    <x v="3"/>
    <x v="3"/>
    <n v="1"/>
    <n v="32"/>
  </r>
  <r>
    <s v="N"/>
    <s v="N"/>
    <x v="3"/>
    <x v="14"/>
    <x v="14"/>
    <n v="1"/>
    <n v="50"/>
  </r>
  <r>
    <s v="N"/>
    <s v="N"/>
    <x v="2"/>
    <x v="29"/>
    <x v="29"/>
    <n v="1"/>
    <n v="140"/>
  </r>
  <r>
    <s v="N"/>
    <s v="N"/>
    <x v="2"/>
    <x v="4"/>
    <x v="4"/>
    <n v="1"/>
    <n v="688.57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0"/>
    <x v="23"/>
    <x v="23"/>
    <n v="1"/>
    <n v="258.14999999999998"/>
  </r>
  <r>
    <s v="N"/>
    <s v="N"/>
    <x v="0"/>
    <x v="5"/>
    <x v="5"/>
    <n v="1"/>
    <n v="195"/>
  </r>
  <r>
    <s v="N"/>
    <s v="N"/>
    <x v="3"/>
    <x v="6"/>
    <x v="6"/>
    <n v="1"/>
    <n v="60"/>
  </r>
  <r>
    <s v="N"/>
    <s v="N"/>
    <x v="4"/>
    <x v="80"/>
    <x v="80"/>
    <n v="1"/>
    <n v="25.29"/>
  </r>
  <r>
    <s v="N"/>
    <s v="N"/>
    <x v="2"/>
    <x v="9"/>
    <x v="9"/>
    <n v="1"/>
    <n v="538.49"/>
  </r>
  <r>
    <s v="N"/>
    <s v="N"/>
    <x v="5"/>
    <x v="170"/>
    <x v="169"/>
    <n v="1"/>
    <n v="42"/>
  </r>
  <r>
    <s v="N"/>
    <s v="N"/>
    <x v="2"/>
    <x v="4"/>
    <x v="4"/>
    <n v="1"/>
    <n v="688.57"/>
  </r>
  <r>
    <s v="N"/>
    <s v="N"/>
    <x v="8"/>
    <x v="33"/>
    <x v="33"/>
    <n v="1"/>
    <n v="90.08"/>
  </r>
  <r>
    <s v="N"/>
    <s v="N"/>
    <x v="8"/>
    <x v="64"/>
    <x v="64"/>
    <n v="1"/>
    <n v="23.67"/>
  </r>
  <r>
    <s v="N"/>
    <s v="N"/>
    <x v="5"/>
    <x v="220"/>
    <x v="218"/>
    <n v="1"/>
    <n v="907.88"/>
  </r>
  <r>
    <s v="N"/>
    <s v="N"/>
    <x v="5"/>
    <x v="112"/>
    <x v="111"/>
    <n v="2"/>
    <n v="822.74"/>
  </r>
  <r>
    <s v="N"/>
    <s v="N"/>
    <x v="2"/>
    <x v="9"/>
    <x v="9"/>
    <n v="1"/>
    <n v="538.49"/>
  </r>
  <r>
    <s v="N"/>
    <s v="N"/>
    <x v="0"/>
    <x v="0"/>
    <x v="0"/>
    <n v="1"/>
    <n v="352"/>
  </r>
  <r>
    <s v="N"/>
    <s v="N"/>
    <x v="0"/>
    <x v="5"/>
    <x v="5"/>
    <n v="1"/>
    <n v="258.14999999999998"/>
  </r>
  <r>
    <s v="N"/>
    <s v="N"/>
    <x v="7"/>
    <x v="46"/>
    <x v="46"/>
    <n v="1"/>
    <n v="212.87"/>
  </r>
  <r>
    <s v="N"/>
    <s v="N"/>
    <x v="5"/>
    <x v="49"/>
    <x v="49"/>
    <n v="1"/>
    <n v="100"/>
  </r>
  <r>
    <s v="N"/>
    <s v="N"/>
    <x v="2"/>
    <x v="47"/>
    <x v="47"/>
    <n v="1"/>
    <n v="216.37"/>
  </r>
  <r>
    <s v="N"/>
    <s v="N"/>
    <x v="8"/>
    <x v="33"/>
    <x v="33"/>
    <n v="1"/>
    <n v="108.7"/>
  </r>
  <r>
    <s v="N"/>
    <s v="N"/>
    <x v="8"/>
    <x v="85"/>
    <x v="84"/>
    <n v="1"/>
    <n v="143.30000000000001"/>
  </r>
  <r>
    <s v="N"/>
    <s v="N"/>
    <x v="8"/>
    <x v="64"/>
    <x v="64"/>
    <n v="1"/>
    <n v="20"/>
  </r>
  <r>
    <s v="N"/>
    <s v="N"/>
    <x v="5"/>
    <x v="48"/>
    <x v="48"/>
    <n v="1"/>
    <n v="110"/>
  </r>
  <r>
    <s v="N"/>
    <s v="N"/>
    <x v="0"/>
    <x v="5"/>
    <x v="5"/>
    <n v="1"/>
    <n v="258.14999999999998"/>
  </r>
  <r>
    <s v="N"/>
    <s v="N"/>
    <x v="8"/>
    <x v="33"/>
    <x v="33"/>
    <n v="1"/>
    <n v="108.7"/>
  </r>
  <r>
    <s v="N"/>
    <s v="N"/>
    <x v="8"/>
    <x v="292"/>
    <x v="280"/>
    <n v="1"/>
    <n v="355"/>
  </r>
  <r>
    <s v="N"/>
    <s v="N"/>
    <x v="8"/>
    <x v="64"/>
    <x v="64"/>
    <n v="1"/>
    <n v="23.67"/>
  </r>
  <r>
    <s v="N"/>
    <s v="N"/>
    <x v="5"/>
    <x v="95"/>
    <x v="94"/>
    <n v="1"/>
    <n v="65"/>
  </r>
  <r>
    <s v="N"/>
    <s v="N"/>
    <x v="5"/>
    <x v="101"/>
    <x v="100"/>
    <n v="1"/>
    <n v="70"/>
  </r>
  <r>
    <s v="N"/>
    <s v="N"/>
    <x v="8"/>
    <x v="64"/>
    <x v="64"/>
    <n v="1"/>
    <n v="23.67"/>
  </r>
  <r>
    <s v="N"/>
    <s v="N"/>
    <x v="0"/>
    <x v="1"/>
    <x v="1"/>
    <n v="1"/>
    <n v="258.14999999999998"/>
  </r>
  <r>
    <s v="N"/>
    <s v="N"/>
    <x v="6"/>
    <x v="98"/>
    <x v="97"/>
    <n v="1"/>
    <n v="4212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N"/>
    <x v="2"/>
    <x v="343"/>
    <x v="336"/>
    <n v="1"/>
    <n v="100"/>
  </r>
  <r>
    <s v="N"/>
    <s v="N"/>
    <x v="2"/>
    <x v="35"/>
    <x v="35"/>
    <n v="1"/>
    <n v="277.31"/>
  </r>
  <r>
    <s v="N"/>
    <s v="N"/>
    <x v="8"/>
    <x v="278"/>
    <x v="275"/>
    <n v="1"/>
    <n v="95"/>
  </r>
  <r>
    <s v="N"/>
    <s v="N"/>
    <x v="0"/>
    <x v="5"/>
    <x v="5"/>
    <n v="1"/>
    <n v="258.14999999999998"/>
  </r>
  <r>
    <s v="N"/>
    <s v="N"/>
    <x v="1"/>
    <x v="3"/>
    <x v="3"/>
    <n v="1"/>
    <n v="54.01"/>
  </r>
  <r>
    <s v="N"/>
    <s v="N"/>
    <x v="8"/>
    <x v="82"/>
    <x v="33"/>
    <n v="1"/>
    <n v="108.7"/>
  </r>
  <r>
    <s v="N"/>
    <s v="N"/>
    <x v="2"/>
    <x v="4"/>
    <x v="4"/>
    <n v="1"/>
    <n v="688.57"/>
  </r>
  <r>
    <s v="N"/>
    <s v="N"/>
    <x v="1"/>
    <x v="3"/>
    <x v="3"/>
    <n v="1"/>
    <n v="30.01"/>
  </r>
  <r>
    <s v="N"/>
    <s v="N"/>
    <x v="3"/>
    <x v="16"/>
    <x v="16"/>
    <n v="1"/>
    <n v="109.9"/>
  </r>
  <r>
    <s v="N"/>
    <s v="N"/>
    <x v="8"/>
    <x v="278"/>
    <x v="275"/>
    <n v="1"/>
    <n v="59"/>
  </r>
  <r>
    <s v="N"/>
    <s v="N"/>
    <x v="2"/>
    <x v="9"/>
    <x v="9"/>
    <n v="1"/>
    <n v="538.49"/>
  </r>
  <r>
    <s v="N"/>
    <s v="N"/>
    <x v="4"/>
    <x v="7"/>
    <x v="7"/>
    <n v="1"/>
    <n v="239.91"/>
  </r>
  <r>
    <s v="N"/>
    <s v="N"/>
    <x v="6"/>
    <x v="194"/>
    <x v="193"/>
    <n v="1"/>
    <n v="735.06"/>
  </r>
  <r>
    <s v="N"/>
    <s v="N"/>
    <x v="5"/>
    <x v="167"/>
    <x v="166"/>
    <n v="1"/>
    <n v="69"/>
  </r>
  <r>
    <s v="N"/>
    <s v="N"/>
    <x v="7"/>
    <x v="31"/>
    <x v="31"/>
    <n v="1"/>
    <n v="200.52"/>
  </r>
  <r>
    <s v="N"/>
    <s v="N"/>
    <x v="0"/>
    <x v="30"/>
    <x v="30"/>
    <n v="1"/>
    <n v="413.23"/>
  </r>
  <r>
    <s v="N"/>
    <s v="N"/>
    <x v="6"/>
    <x v="40"/>
    <x v="40"/>
    <n v="1"/>
    <n v="3040"/>
  </r>
  <r>
    <s v="N"/>
    <s v="N"/>
    <x v="6"/>
    <x v="71"/>
    <x v="71"/>
    <n v="1"/>
    <n v="65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199"/>
  </r>
  <r>
    <s v="N"/>
    <s v="N"/>
    <x v="2"/>
    <x v="4"/>
    <x v="4"/>
    <n v="1"/>
    <n v="570"/>
  </r>
  <r>
    <s v="N"/>
    <s v="N"/>
    <x v="4"/>
    <x v="135"/>
    <x v="134"/>
    <n v="1"/>
    <n v="36"/>
  </r>
  <r>
    <s v="N"/>
    <s v="N"/>
    <x v="8"/>
    <x v="125"/>
    <x v="124"/>
    <n v="1"/>
    <n v="76"/>
  </r>
  <r>
    <s v="N"/>
    <s v="N"/>
    <x v="8"/>
    <x v="64"/>
    <x v="64"/>
    <n v="1"/>
    <n v="4"/>
  </r>
  <r>
    <s v="N"/>
    <s v="N"/>
    <x v="2"/>
    <x v="344"/>
    <x v="337"/>
    <n v="1"/>
    <n v="240"/>
  </r>
  <r>
    <s v="N"/>
    <s v="N"/>
    <x v="8"/>
    <x v="125"/>
    <x v="124"/>
    <n v="2"/>
    <n v="39.479999999999997"/>
  </r>
  <r>
    <s v="N"/>
    <s v="N"/>
    <x v="2"/>
    <x v="188"/>
    <x v="187"/>
    <n v="1"/>
    <n v="68.28"/>
  </r>
  <r>
    <s v="N"/>
    <s v="N"/>
    <x v="0"/>
    <x v="5"/>
    <x v="5"/>
    <n v="1"/>
    <n v="245"/>
  </r>
  <r>
    <s v="N"/>
    <s v="N"/>
    <x v="0"/>
    <x v="5"/>
    <x v="5"/>
    <n v="1"/>
    <n v="258.14999999999998"/>
  </r>
  <r>
    <s v="N"/>
    <s v="N"/>
    <x v="3"/>
    <x v="16"/>
    <x v="16"/>
    <n v="1"/>
    <n v="100"/>
  </r>
  <r>
    <s v="N"/>
    <s v="N"/>
    <x v="2"/>
    <x v="9"/>
    <x v="9"/>
    <n v="1"/>
    <n v="538.49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200"/>
    <x v="198"/>
    <n v="1"/>
    <n v="230"/>
  </r>
  <r>
    <s v="N"/>
    <s v="N"/>
    <x v="8"/>
    <x v="253"/>
    <x v="251"/>
    <n v="1"/>
    <n v="144"/>
  </r>
  <r>
    <s v="N"/>
    <s v="N"/>
    <x v="3"/>
    <x v="16"/>
    <x v="16"/>
    <n v="1"/>
    <n v="97.64"/>
  </r>
  <r>
    <s v="N"/>
    <s v="N"/>
    <x v="0"/>
    <x v="1"/>
    <x v="1"/>
    <n v="1"/>
    <n v="258.14999999999998"/>
  </r>
  <r>
    <s v="N"/>
    <s v="N"/>
    <x v="8"/>
    <x v="345"/>
    <x v="338"/>
    <n v="1"/>
    <n v="109.14"/>
  </r>
  <r>
    <s v="N"/>
    <s v="N"/>
    <x v="4"/>
    <x v="135"/>
    <x v="134"/>
    <n v="2"/>
    <n v="108.6"/>
  </r>
  <r>
    <s v="N"/>
    <s v="N"/>
    <x v="2"/>
    <x v="4"/>
    <x v="4"/>
    <n v="1"/>
    <n v="688.57"/>
  </r>
  <r>
    <s v="N"/>
    <s v="N"/>
    <x v="2"/>
    <x v="188"/>
    <x v="187"/>
    <n v="1"/>
    <n v="9.9499999999999993"/>
  </r>
  <r>
    <s v="N"/>
    <s v="N"/>
    <x v="8"/>
    <x v="201"/>
    <x v="199"/>
    <n v="1"/>
    <n v="36.520000000000003"/>
  </r>
  <r>
    <s v="N"/>
    <s v="N"/>
    <x v="0"/>
    <x v="2"/>
    <x v="2"/>
    <n v="1"/>
    <n v="478.85"/>
  </r>
  <r>
    <s v="N"/>
    <s v="N"/>
    <x v="1"/>
    <x v="3"/>
    <x v="3"/>
    <n v="1"/>
    <n v="55"/>
  </r>
  <r>
    <s v="N"/>
    <s v="N"/>
    <x v="0"/>
    <x v="5"/>
    <x v="5"/>
    <n v="1"/>
    <n v="258.14999999999998"/>
  </r>
  <r>
    <s v="N"/>
    <s v="N"/>
    <x v="1"/>
    <x v="3"/>
    <x v="3"/>
    <n v="1"/>
    <n v="100"/>
  </r>
  <r>
    <s v="N"/>
    <s v="N"/>
    <x v="6"/>
    <x v="40"/>
    <x v="40"/>
    <n v="1"/>
    <n v="3328"/>
  </r>
  <r>
    <s v="N"/>
    <s v="N"/>
    <x v="0"/>
    <x v="291"/>
    <x v="287"/>
    <n v="1"/>
    <n v="472"/>
  </r>
  <r>
    <s v="N"/>
    <s v="N"/>
    <x v="3"/>
    <x v="6"/>
    <x v="6"/>
    <n v="1"/>
    <n v="66.5"/>
  </r>
  <r>
    <s v="N"/>
    <s v="N"/>
    <x v="0"/>
    <x v="1"/>
    <x v="1"/>
    <n v="1"/>
    <n v="258.14999999999998"/>
  </r>
  <r>
    <s v="N"/>
    <s v="N"/>
    <x v="5"/>
    <x v="45"/>
    <x v="45"/>
    <n v="1"/>
    <n v="124.98"/>
  </r>
  <r>
    <s v="N"/>
    <s v="N"/>
    <x v="3"/>
    <x v="6"/>
    <x v="6"/>
    <n v="1"/>
    <n v="40"/>
  </r>
  <r>
    <s v="N"/>
    <s v="N"/>
    <x v="8"/>
    <x v="64"/>
    <x v="64"/>
    <n v="1"/>
    <n v="23.67"/>
  </r>
  <r>
    <s v="N"/>
    <s v="N"/>
    <x v="8"/>
    <x v="63"/>
    <x v="63"/>
    <n v="1"/>
    <n v="160"/>
  </r>
  <r>
    <s v="N"/>
    <s v="N"/>
    <x v="8"/>
    <x v="342"/>
    <x v="335"/>
    <n v="1"/>
    <n v="103.71"/>
  </r>
  <r>
    <s v="N"/>
    <s v="N"/>
    <x v="2"/>
    <x v="19"/>
    <x v="19"/>
    <n v="1"/>
    <n v="319.8"/>
  </r>
  <r>
    <s v="N"/>
    <s v="N"/>
    <x v="0"/>
    <x v="1"/>
    <x v="1"/>
    <n v="1"/>
    <n v="258.14999999999998"/>
  </r>
  <r>
    <s v="N"/>
    <s v="N"/>
    <x v="8"/>
    <x v="33"/>
    <x v="33"/>
    <n v="2"/>
    <n v="215"/>
  </r>
  <r>
    <s v="N"/>
    <s v="N"/>
    <x v="8"/>
    <x v="64"/>
    <x v="64"/>
    <n v="1"/>
    <n v="16.5"/>
  </r>
  <r>
    <s v="N"/>
    <s v="N"/>
    <x v="8"/>
    <x v="201"/>
    <x v="199"/>
    <n v="1"/>
    <n v="8.8000000000000007"/>
  </r>
  <r>
    <s v="N"/>
    <s v="N"/>
    <x v="7"/>
    <x v="46"/>
    <x v="46"/>
    <n v="1"/>
    <n v="193"/>
  </r>
  <r>
    <s v="N"/>
    <s v="N"/>
    <x v="5"/>
    <x v="119"/>
    <x v="118"/>
    <n v="2"/>
    <n v="266.24"/>
  </r>
  <r>
    <s v="N"/>
    <s v="N"/>
    <x v="5"/>
    <x v="305"/>
    <x v="300"/>
    <n v="1"/>
    <n v="104"/>
  </r>
  <r>
    <s v="N"/>
    <s v="N"/>
    <x v="5"/>
    <x v="130"/>
    <x v="129"/>
    <n v="1"/>
    <n v="226.18"/>
  </r>
  <r>
    <s v="N"/>
    <s v="N"/>
    <x v="5"/>
    <x v="346"/>
    <x v="339"/>
    <n v="1"/>
    <n v="59.82"/>
  </r>
  <r>
    <s v="N"/>
    <s v="N"/>
    <x v="3"/>
    <x v="14"/>
    <x v="14"/>
    <n v="1"/>
    <n v="6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339"/>
    <x v="332"/>
    <n v="2"/>
    <n v="271.02"/>
  </r>
  <r>
    <s v="N"/>
    <s v="N"/>
    <x v="8"/>
    <x v="275"/>
    <x v="272"/>
    <n v="2"/>
    <n v="259.57"/>
  </r>
  <r>
    <s v="N"/>
    <s v="N"/>
    <x v="2"/>
    <x v="19"/>
    <x v="19"/>
    <n v="1"/>
    <n v="320"/>
  </r>
  <r>
    <s v="N"/>
    <s v="N"/>
    <x v="0"/>
    <x v="5"/>
    <x v="5"/>
    <n v="1"/>
    <n v="258.14999999999998"/>
  </r>
  <r>
    <s v="N"/>
    <s v="N"/>
    <x v="0"/>
    <x v="1"/>
    <x v="1"/>
    <n v="1"/>
    <n v="25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8"/>
    <x v="289"/>
    <x v="285"/>
    <n v="1"/>
    <n v="146.69999999999999"/>
  </r>
  <r>
    <s v="N"/>
    <s v="N"/>
    <x v="8"/>
    <x v="295"/>
    <x v="290"/>
    <n v="1"/>
    <n v="134.18"/>
  </r>
  <r>
    <s v="N"/>
    <s v="N"/>
    <x v="8"/>
    <x v="201"/>
    <x v="199"/>
    <n v="1"/>
    <n v="36.520000000000003"/>
  </r>
  <r>
    <s v="N"/>
    <s v="N"/>
    <x v="8"/>
    <x v="238"/>
    <x v="236"/>
    <n v="1"/>
    <n v="34.130000000000003"/>
  </r>
  <r>
    <s v="N"/>
    <s v="N"/>
    <x v="0"/>
    <x v="23"/>
    <x v="23"/>
    <n v="1"/>
    <n v="258.14999999999998"/>
  </r>
  <r>
    <s v="N"/>
    <s v="N"/>
    <x v="0"/>
    <x v="27"/>
    <x v="27"/>
    <n v="1"/>
    <n v="549.87"/>
  </r>
  <r>
    <s v="N"/>
    <s v="N"/>
    <x v="0"/>
    <x v="1"/>
    <x v="1"/>
    <n v="1"/>
    <n v="253"/>
  </r>
  <r>
    <s v="N"/>
    <s v="N"/>
    <x v="0"/>
    <x v="5"/>
    <x v="5"/>
    <n v="1"/>
    <n v="258.14999999999998"/>
  </r>
  <r>
    <s v="N"/>
    <s v="N"/>
    <x v="3"/>
    <x v="16"/>
    <x v="16"/>
    <n v="1"/>
    <n v="90.65"/>
  </r>
  <r>
    <s v="N"/>
    <s v="N"/>
    <x v="4"/>
    <x v="18"/>
    <x v="18"/>
    <n v="1"/>
    <n v="135"/>
  </r>
  <r>
    <s v="N"/>
    <s v="N"/>
    <x v="3"/>
    <x v="14"/>
    <x v="14"/>
    <n v="1"/>
    <n v="69.900000000000006"/>
  </r>
  <r>
    <s v="N"/>
    <s v="N"/>
    <x v="3"/>
    <x v="16"/>
    <x v="16"/>
    <n v="1"/>
    <n v="102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6"/>
  </r>
  <r>
    <s v="N"/>
    <s v="N"/>
    <x v="2"/>
    <x v="4"/>
    <x v="4"/>
    <n v="1"/>
    <n v="688.57"/>
  </r>
  <r>
    <s v="N"/>
    <s v="N"/>
    <x v="8"/>
    <x v="284"/>
    <x v="280"/>
    <n v="1"/>
    <n v="324.48"/>
  </r>
  <r>
    <s v="N"/>
    <s v="N"/>
    <x v="8"/>
    <x v="84"/>
    <x v="83"/>
    <n v="1"/>
    <n v="35"/>
  </r>
  <r>
    <s v="N"/>
    <s v="N"/>
    <x v="0"/>
    <x v="1"/>
    <x v="1"/>
    <n v="1"/>
    <n v="258.14999999999998"/>
  </r>
  <r>
    <s v="N"/>
    <s v="N"/>
    <x v="1"/>
    <x v="3"/>
    <x v="3"/>
    <n v="1"/>
    <n v="63.3"/>
  </r>
  <r>
    <s v="N"/>
    <s v="N"/>
    <x v="5"/>
    <x v="122"/>
    <x v="121"/>
    <n v="1"/>
    <n v="186"/>
  </r>
  <r>
    <s v="N"/>
    <s v="N"/>
    <x v="2"/>
    <x v="4"/>
    <x v="4"/>
    <n v="1"/>
    <n v="688.57"/>
  </r>
  <r>
    <s v="N"/>
    <s v="N"/>
    <x v="6"/>
    <x v="40"/>
    <x v="40"/>
    <n v="1"/>
    <n v="2499"/>
  </r>
  <r>
    <s v="N"/>
    <s v="N"/>
    <x v="8"/>
    <x v="64"/>
    <x v="64"/>
    <n v="2"/>
    <n v="42.44"/>
  </r>
  <r>
    <s v="N"/>
    <s v="N"/>
    <x v="8"/>
    <x v="83"/>
    <x v="82"/>
    <n v="2"/>
    <n v="66.36"/>
  </r>
  <r>
    <s v="N"/>
    <s v="N"/>
    <x v="8"/>
    <x v="201"/>
    <x v="199"/>
    <n v="2"/>
    <n v="65.08"/>
  </r>
  <r>
    <s v="N"/>
    <s v="N"/>
    <x v="8"/>
    <x v="254"/>
    <x v="124"/>
    <n v="2"/>
    <n v="172.12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0"/>
    <x v="5"/>
    <x v="5"/>
    <n v="1"/>
    <n v="258.14999999999998"/>
  </r>
  <r>
    <s v="N"/>
    <s v="N"/>
    <x v="0"/>
    <x v="5"/>
    <x v="5"/>
    <n v="1"/>
    <n v="240"/>
  </r>
  <r>
    <s v="N"/>
    <s v="N"/>
    <x v="0"/>
    <x v="2"/>
    <x v="2"/>
    <n v="1"/>
    <n v="452.73"/>
  </r>
  <r>
    <s v="N"/>
    <s v="N"/>
    <x v="6"/>
    <x v="22"/>
    <x v="22"/>
    <n v="1"/>
    <n v="118.27"/>
  </r>
  <r>
    <s v="N"/>
    <s v="N"/>
    <x v="5"/>
    <x v="8"/>
    <x v="8"/>
    <n v="1"/>
    <n v="18.399999999999999"/>
  </r>
  <r>
    <s v="N"/>
    <s v="N"/>
    <x v="5"/>
    <x v="190"/>
    <x v="189"/>
    <n v="1"/>
    <n v="59.95"/>
  </r>
  <r>
    <s v="N"/>
    <s v="N"/>
    <x v="5"/>
    <x v="48"/>
    <x v="48"/>
    <n v="1"/>
    <n v="49"/>
  </r>
  <r>
    <s v="N"/>
    <s v="N"/>
    <x v="5"/>
    <x v="48"/>
    <x v="48"/>
    <n v="1"/>
    <n v="55.5"/>
  </r>
  <r>
    <s v="N"/>
    <s v="N"/>
    <x v="6"/>
    <x v="104"/>
    <x v="103"/>
    <n v="1"/>
    <n v="46.91"/>
  </r>
  <r>
    <s v="N"/>
    <s v="N"/>
    <x v="0"/>
    <x v="1"/>
    <x v="1"/>
    <n v="1"/>
    <n v="258.14999999999998"/>
  </r>
  <r>
    <s v="N"/>
    <s v="N"/>
    <x v="0"/>
    <x v="2"/>
    <x v="2"/>
    <n v="1"/>
    <n v="352"/>
  </r>
  <r>
    <s v="N"/>
    <s v="N"/>
    <x v="8"/>
    <x v="82"/>
    <x v="33"/>
    <n v="1"/>
    <n v="101.13"/>
  </r>
  <r>
    <s v="N"/>
    <s v="N"/>
    <x v="8"/>
    <x v="64"/>
    <x v="64"/>
    <n v="1"/>
    <n v="22.38"/>
  </r>
  <r>
    <s v="N"/>
    <s v="N"/>
    <x v="8"/>
    <x v="150"/>
    <x v="149"/>
    <n v="1"/>
    <n v="27.67"/>
  </r>
  <r>
    <s v="N"/>
    <s v="N"/>
    <x v="2"/>
    <x v="47"/>
    <x v="47"/>
    <n v="1"/>
    <n v="216.37"/>
  </r>
  <r>
    <s v="N"/>
    <s v="N"/>
    <x v="4"/>
    <x v="18"/>
    <x v="18"/>
    <n v="1"/>
    <n v="99.5"/>
  </r>
  <r>
    <s v="N"/>
    <s v="N"/>
    <x v="0"/>
    <x v="5"/>
    <x v="5"/>
    <n v="1"/>
    <n v="250"/>
  </r>
  <r>
    <s v="N"/>
    <s v="N"/>
    <x v="2"/>
    <x v="62"/>
    <x v="62"/>
    <n v="1"/>
    <n v="592.63"/>
  </r>
  <r>
    <s v="N"/>
    <s v="N"/>
    <x v="0"/>
    <x v="12"/>
    <x v="12"/>
    <n v="1"/>
    <n v="258.14999999999998"/>
  </r>
  <r>
    <s v="N"/>
    <s v="N"/>
    <x v="0"/>
    <x v="5"/>
    <x v="5"/>
    <n v="1"/>
    <n v="258.14999999999998"/>
  </r>
  <r>
    <s v="N"/>
    <s v="N"/>
    <x v="7"/>
    <x v="31"/>
    <x v="31"/>
    <n v="1"/>
    <n v="200.52"/>
  </r>
  <r>
    <s v="N"/>
    <s v="N"/>
    <x v="8"/>
    <x v="150"/>
    <x v="149"/>
    <n v="1"/>
    <n v="60"/>
  </r>
  <r>
    <s v="N"/>
    <s v="N"/>
    <x v="8"/>
    <x v="64"/>
    <x v="64"/>
    <n v="1"/>
    <n v="23.67"/>
  </r>
  <r>
    <s v="N"/>
    <s v="N"/>
    <x v="8"/>
    <x v="306"/>
    <x v="173"/>
    <n v="1"/>
    <n v="232.57"/>
  </r>
  <r>
    <s v="N"/>
    <s v="N"/>
    <x v="3"/>
    <x v="26"/>
    <x v="26"/>
    <n v="1"/>
    <n v="75.53"/>
  </r>
  <r>
    <s v="N"/>
    <s v="N"/>
    <x v="0"/>
    <x v="1"/>
    <x v="1"/>
    <n v="1"/>
    <n v="258"/>
  </r>
  <r>
    <s v="N"/>
    <s v="N"/>
    <x v="4"/>
    <x v="20"/>
    <x v="20"/>
    <n v="1"/>
    <n v="53"/>
  </r>
  <r>
    <s v="N"/>
    <s v="N"/>
    <x v="8"/>
    <x v="201"/>
    <x v="199"/>
    <n v="1"/>
    <n v="36.520000000000003"/>
  </r>
  <r>
    <s v="N"/>
    <s v="N"/>
    <x v="8"/>
    <x v="327"/>
    <x v="320"/>
    <n v="1"/>
    <n v="144.16"/>
  </r>
  <r>
    <s v="N"/>
    <s v="N"/>
    <x v="8"/>
    <x v="82"/>
    <x v="33"/>
    <n v="1"/>
    <n v="105"/>
  </r>
  <r>
    <s v="N"/>
    <s v="N"/>
    <x v="8"/>
    <x v="64"/>
    <x v="64"/>
    <n v="2"/>
    <n v="47.34"/>
  </r>
  <r>
    <s v="N"/>
    <s v="N"/>
    <x v="5"/>
    <x v="45"/>
    <x v="45"/>
    <n v="2"/>
    <n v="204"/>
  </r>
  <r>
    <s v="N"/>
    <s v="N"/>
    <x v="6"/>
    <x v="22"/>
    <x v="22"/>
    <n v="1"/>
    <n v="107.52"/>
  </r>
  <r>
    <s v="N"/>
    <s v="N"/>
    <x v="5"/>
    <x v="170"/>
    <x v="169"/>
    <n v="1"/>
    <n v="87.59"/>
  </r>
  <r>
    <s v="N"/>
    <s v="N"/>
    <x v="9"/>
    <x v="324"/>
    <x v="317"/>
    <n v="1"/>
    <n v="700"/>
  </r>
  <r>
    <s v="N"/>
    <s v="N"/>
    <x v="5"/>
    <x v="118"/>
    <x v="117"/>
    <n v="1"/>
    <n v="242.59"/>
  </r>
  <r>
    <s v="N"/>
    <s v="N"/>
    <x v="2"/>
    <x v="188"/>
    <x v="187"/>
    <n v="1"/>
    <n v="68.28"/>
  </r>
  <r>
    <s v="N"/>
    <s v="N"/>
    <x v="3"/>
    <x v="26"/>
    <x v="26"/>
    <n v="1"/>
    <n v="75.53"/>
  </r>
  <r>
    <s v="N"/>
    <s v="N"/>
    <x v="2"/>
    <x v="9"/>
    <x v="9"/>
    <n v="1"/>
    <n v="538.49"/>
  </r>
  <r>
    <s v="N"/>
    <s v="N"/>
    <x v="3"/>
    <x v="16"/>
    <x v="16"/>
    <n v="1"/>
    <n v="119"/>
  </r>
  <r>
    <s v="N"/>
    <s v="N"/>
    <x v="3"/>
    <x v="14"/>
    <x v="14"/>
    <n v="1"/>
    <n v="59"/>
  </r>
  <r>
    <s v="N"/>
    <s v="N"/>
    <x v="2"/>
    <x v="9"/>
    <x v="9"/>
    <n v="1"/>
    <n v="538.49"/>
  </r>
  <r>
    <s v="N"/>
    <s v="N"/>
    <x v="2"/>
    <x v="19"/>
    <x v="19"/>
    <n v="1"/>
    <n v="322.39999999999998"/>
  </r>
  <r>
    <s v="N"/>
    <s v="N"/>
    <x v="2"/>
    <x v="9"/>
    <x v="9"/>
    <n v="1"/>
    <n v="538.49"/>
  </r>
  <r>
    <s v="N"/>
    <s v="N"/>
    <x v="7"/>
    <x v="31"/>
    <x v="31"/>
    <n v="1"/>
    <n v="196.3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33"/>
    <x v="33"/>
    <n v="1"/>
    <n v="108.7"/>
  </r>
  <r>
    <s v="N"/>
    <s v="N"/>
    <x v="5"/>
    <x v="79"/>
    <x v="79"/>
    <n v="1"/>
    <n v="390.17"/>
  </r>
  <r>
    <s v="N"/>
    <s v="N"/>
    <x v="5"/>
    <x v="45"/>
    <x v="45"/>
    <n v="1"/>
    <n v="102"/>
  </r>
  <r>
    <s v="N"/>
    <s v="N"/>
    <x v="4"/>
    <x v="20"/>
    <x v="20"/>
    <n v="1"/>
    <n v="46.15"/>
  </r>
  <r>
    <s v="N"/>
    <s v="N"/>
    <x v="8"/>
    <x v="306"/>
    <x v="173"/>
    <n v="1"/>
    <n v="180"/>
  </r>
  <r>
    <s v="N"/>
    <s v="N"/>
    <x v="8"/>
    <x v="84"/>
    <x v="83"/>
    <n v="1"/>
    <n v="35"/>
  </r>
  <r>
    <s v="N"/>
    <s v="N"/>
    <x v="5"/>
    <x v="48"/>
    <x v="48"/>
    <n v="1"/>
    <n v="49.95"/>
  </r>
  <r>
    <s v="N"/>
    <s v="N"/>
    <x v="5"/>
    <x v="122"/>
    <x v="121"/>
    <n v="1"/>
    <n v="125.9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48"/>
    <x v="48"/>
    <n v="1"/>
    <n v="58"/>
  </r>
  <r>
    <s v="N"/>
    <s v="N"/>
    <x v="8"/>
    <x v="339"/>
    <x v="332"/>
    <n v="1"/>
    <n v="180"/>
  </r>
  <r>
    <s v="N"/>
    <s v="N"/>
    <x v="0"/>
    <x v="1"/>
    <x v="1"/>
    <n v="1"/>
    <n v="258.14999999999998"/>
  </r>
  <r>
    <s v="N"/>
    <s v="N"/>
    <x v="5"/>
    <x v="52"/>
    <x v="52"/>
    <n v="1"/>
    <n v="246.85"/>
  </r>
  <r>
    <s v="N"/>
    <s v="N"/>
    <x v="0"/>
    <x v="1"/>
    <x v="1"/>
    <n v="1"/>
    <n v="244.07"/>
  </r>
  <r>
    <s v="N"/>
    <s v="N"/>
    <x v="1"/>
    <x v="3"/>
    <x v="3"/>
    <n v="1"/>
    <n v="35.24"/>
  </r>
  <r>
    <s v="N"/>
    <s v="N"/>
    <x v="5"/>
    <x v="48"/>
    <x v="48"/>
    <n v="1"/>
    <n v="45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2"/>
    <x v="37"/>
    <x v="37"/>
    <n v="1"/>
    <n v="214.19"/>
  </r>
  <r>
    <s v="N"/>
    <s v="N"/>
    <x v="2"/>
    <x v="303"/>
    <x v="298"/>
    <n v="1"/>
    <n v="410.56"/>
  </r>
  <r>
    <s v="N"/>
    <s v="N"/>
    <x v="8"/>
    <x v="238"/>
    <x v="236"/>
    <n v="2"/>
    <n v="20.9"/>
  </r>
  <r>
    <s v="N"/>
    <s v="N"/>
    <x v="0"/>
    <x v="5"/>
    <x v="5"/>
    <n v="1"/>
    <n v="258.14999999999998"/>
  </r>
  <r>
    <s v="N"/>
    <s v="N"/>
    <x v="5"/>
    <x v="52"/>
    <x v="52"/>
    <n v="1"/>
    <n v="235"/>
  </r>
  <r>
    <s v="N"/>
    <s v="N"/>
    <x v="5"/>
    <x v="48"/>
    <x v="48"/>
    <n v="1"/>
    <n v="40"/>
  </r>
  <r>
    <s v="N"/>
    <s v="N"/>
    <x v="2"/>
    <x v="9"/>
    <x v="9"/>
    <n v="1"/>
    <n v="489"/>
  </r>
  <r>
    <s v="N"/>
    <s v="N"/>
    <x v="5"/>
    <x v="17"/>
    <x v="17"/>
    <n v="1"/>
    <n v="169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6"/>
    <x v="107"/>
    <x v="106"/>
    <n v="1"/>
    <n v="99.2"/>
  </r>
  <r>
    <s v="N"/>
    <s v="N"/>
    <x v="6"/>
    <x v="22"/>
    <x v="22"/>
    <n v="1"/>
    <n v="52.1"/>
  </r>
  <r>
    <s v="N"/>
    <s v="N"/>
    <x v="8"/>
    <x v="33"/>
    <x v="33"/>
    <n v="1"/>
    <n v="108.7"/>
  </r>
  <r>
    <s v="N"/>
    <s v="N"/>
    <x v="2"/>
    <x v="47"/>
    <x v="47"/>
    <n v="1"/>
    <n v="216.37"/>
  </r>
  <r>
    <s v="N"/>
    <s v="N"/>
    <x v="3"/>
    <x v="43"/>
    <x v="43"/>
    <n v="1"/>
    <n v="78.900000000000006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7.95"/>
  </r>
  <r>
    <s v="N"/>
    <s v="N"/>
    <x v="2"/>
    <x v="188"/>
    <x v="187"/>
    <n v="1"/>
    <n v="68.28"/>
  </r>
  <r>
    <s v="N"/>
    <s v="N"/>
    <x v="2"/>
    <x v="47"/>
    <x v="47"/>
    <n v="1"/>
    <n v="216.37"/>
  </r>
  <r>
    <s v="N"/>
    <s v="N"/>
    <x v="5"/>
    <x v="48"/>
    <x v="48"/>
    <n v="1"/>
    <n v="49"/>
  </r>
  <r>
    <s v="N"/>
    <s v="N"/>
    <x v="5"/>
    <x v="48"/>
    <x v="48"/>
    <n v="1"/>
    <n v="59"/>
  </r>
  <r>
    <s v="N"/>
    <s v="N"/>
    <x v="5"/>
    <x v="45"/>
    <x v="45"/>
    <n v="1"/>
    <n v="91.57"/>
  </r>
  <r>
    <s v="N"/>
    <s v="N"/>
    <x v="0"/>
    <x v="1"/>
    <x v="1"/>
    <n v="1"/>
    <n v="258.14999999999998"/>
  </r>
  <r>
    <s v="N"/>
    <s v="N"/>
    <x v="8"/>
    <x v="82"/>
    <x v="33"/>
    <n v="1"/>
    <n v="43.2"/>
  </r>
  <r>
    <s v="N"/>
    <s v="N"/>
    <x v="8"/>
    <x v="64"/>
    <x v="64"/>
    <n v="1"/>
    <n v="20"/>
  </r>
  <r>
    <s v="N"/>
    <s v="N"/>
    <x v="2"/>
    <x v="19"/>
    <x v="19"/>
    <n v="1"/>
    <n v="280"/>
  </r>
  <r>
    <s v="N"/>
    <s v="N"/>
    <x v="8"/>
    <x v="347"/>
    <x v="290"/>
    <n v="1"/>
    <n v="160"/>
  </r>
  <r>
    <s v="N"/>
    <s v="N"/>
    <x v="0"/>
    <x v="5"/>
    <x v="5"/>
    <n v="1"/>
    <n v="258.14999999999998"/>
  </r>
  <r>
    <s v="N"/>
    <s v="N"/>
    <x v="0"/>
    <x v="1"/>
    <x v="1"/>
    <n v="1"/>
    <n v="201.25"/>
  </r>
  <r>
    <s v="N"/>
    <s v="N"/>
    <x v="2"/>
    <x v="4"/>
    <x v="4"/>
    <n v="1"/>
    <n v="688.57"/>
  </r>
  <r>
    <s v="N"/>
    <s v="N"/>
    <x v="3"/>
    <x v="16"/>
    <x v="16"/>
    <n v="1"/>
    <n v="80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8"/>
    <x v="289"/>
    <x v="285"/>
    <n v="1"/>
    <n v="159.85"/>
  </r>
  <r>
    <s v="N"/>
    <s v="N"/>
    <x v="6"/>
    <x v="105"/>
    <x v="104"/>
    <n v="1"/>
    <n v="56.08"/>
  </r>
  <r>
    <s v="N"/>
    <s v="N"/>
    <x v="8"/>
    <x v="33"/>
    <x v="33"/>
    <n v="1"/>
    <n v="108.7"/>
  </r>
  <r>
    <s v="N"/>
    <s v="N"/>
    <x v="8"/>
    <x v="201"/>
    <x v="199"/>
    <n v="1"/>
    <n v="30"/>
  </r>
  <r>
    <s v="N"/>
    <s v="N"/>
    <x v="5"/>
    <x v="48"/>
    <x v="48"/>
    <n v="1"/>
    <n v="69"/>
  </r>
  <r>
    <s v="N"/>
    <s v="N"/>
    <x v="0"/>
    <x v="1"/>
    <x v="1"/>
    <n v="1"/>
    <n v="255"/>
  </r>
  <r>
    <s v="N"/>
    <s v="N"/>
    <x v="7"/>
    <x v="46"/>
    <x v="46"/>
    <n v="1"/>
    <n v="212.87"/>
  </r>
  <r>
    <s v="N"/>
    <s v="N"/>
    <x v="7"/>
    <x v="46"/>
    <x v="46"/>
    <n v="1"/>
    <n v="212.87"/>
  </r>
  <r>
    <s v="N"/>
    <s v="N"/>
    <x v="0"/>
    <x v="5"/>
    <x v="5"/>
    <n v="1"/>
    <n v="258.14999999999998"/>
  </r>
  <r>
    <s v="N"/>
    <s v="N"/>
    <x v="3"/>
    <x v="16"/>
    <x v="16"/>
    <n v="1"/>
    <n v="100"/>
  </r>
  <r>
    <s v="N"/>
    <s v="N"/>
    <x v="8"/>
    <x v="82"/>
    <x v="33"/>
    <n v="1"/>
    <n v="106"/>
  </r>
  <r>
    <s v="N"/>
    <s v="N"/>
    <x v="8"/>
    <x v="308"/>
    <x v="84"/>
    <n v="1"/>
    <n v="142"/>
  </r>
  <r>
    <s v="N"/>
    <s v="N"/>
    <x v="0"/>
    <x v="2"/>
    <x v="2"/>
    <n v="1"/>
    <n v="222.44"/>
  </r>
  <r>
    <s v="N"/>
    <s v="N"/>
    <x v="1"/>
    <x v="51"/>
    <x v="51"/>
    <n v="1"/>
    <n v="473.73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2"/>
    <x v="2"/>
    <n v="1"/>
    <n v="470.25"/>
  </r>
  <r>
    <s v="N"/>
    <s v="N"/>
    <x v="0"/>
    <x v="1"/>
    <x v="1"/>
    <n v="1"/>
    <n v="258.14999999999998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110"/>
    <x v="109"/>
    <n v="1"/>
    <n v="67.06"/>
  </r>
  <r>
    <s v="N"/>
    <s v="N"/>
    <x v="6"/>
    <x v="25"/>
    <x v="25"/>
    <n v="1"/>
    <n v="50.82"/>
  </r>
  <r>
    <s v="N"/>
    <s v="N"/>
    <x v="6"/>
    <x v="107"/>
    <x v="106"/>
    <n v="1"/>
    <n v="110.9"/>
  </r>
  <r>
    <s v="N"/>
    <s v="N"/>
    <x v="6"/>
    <x v="22"/>
    <x v="22"/>
    <n v="1"/>
    <n v="118.27"/>
  </r>
  <r>
    <s v="N"/>
    <s v="N"/>
    <x v="6"/>
    <x v="99"/>
    <x v="98"/>
    <n v="1"/>
    <n v="577.36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1"/>
    <x v="3"/>
    <x v="3"/>
    <n v="1"/>
    <n v="60"/>
  </r>
  <r>
    <s v="N"/>
    <s v="N"/>
    <x v="2"/>
    <x v="19"/>
    <x v="19"/>
    <n v="1"/>
    <n v="341"/>
  </r>
  <r>
    <s v="N"/>
    <s v="N"/>
    <x v="1"/>
    <x v="3"/>
    <x v="3"/>
    <n v="1"/>
    <n v="44.56"/>
  </r>
  <r>
    <s v="N"/>
    <s v="N"/>
    <x v="0"/>
    <x v="1"/>
    <x v="1"/>
    <n v="1"/>
    <n v="258.14999999999998"/>
  </r>
  <r>
    <s v="N"/>
    <s v="N"/>
    <x v="6"/>
    <x v="123"/>
    <x v="122"/>
    <n v="1"/>
    <n v="129.38"/>
  </r>
  <r>
    <s v="N"/>
    <s v="N"/>
    <x v="5"/>
    <x v="133"/>
    <x v="132"/>
    <n v="1"/>
    <n v="13.99"/>
  </r>
  <r>
    <s v="N"/>
    <s v="N"/>
    <x v="2"/>
    <x v="11"/>
    <x v="11"/>
    <n v="1"/>
    <n v="104.5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8"/>
    <x v="327"/>
    <x v="320"/>
    <n v="1"/>
    <n v="145"/>
  </r>
  <r>
    <s v="N"/>
    <s v="N"/>
    <x v="8"/>
    <x v="238"/>
    <x v="236"/>
    <n v="1"/>
    <n v="34.130000000000003"/>
  </r>
  <r>
    <s v="N"/>
    <s v="N"/>
    <x v="8"/>
    <x v="201"/>
    <x v="199"/>
    <n v="1"/>
    <n v="36.520000000000003"/>
  </r>
  <r>
    <s v="N"/>
    <s v="N"/>
    <x v="6"/>
    <x v="194"/>
    <x v="193"/>
    <n v="1"/>
    <n v="631.79"/>
  </r>
  <r>
    <s v="N"/>
    <s v="N"/>
    <x v="0"/>
    <x v="0"/>
    <x v="0"/>
    <n v="1"/>
    <n v="338.61"/>
  </r>
  <r>
    <s v="N"/>
    <s v="N"/>
    <x v="6"/>
    <x v="143"/>
    <x v="142"/>
    <n v="1"/>
    <n v="48.68"/>
  </r>
  <r>
    <s v="N"/>
    <s v="N"/>
    <x v="6"/>
    <x v="25"/>
    <x v="25"/>
    <n v="1"/>
    <n v="50.82"/>
  </r>
  <r>
    <s v="N"/>
    <s v="N"/>
    <x v="5"/>
    <x v="101"/>
    <x v="100"/>
    <n v="1"/>
    <n v="70"/>
  </r>
  <r>
    <s v="N"/>
    <s v="N"/>
    <x v="2"/>
    <x v="13"/>
    <x v="13"/>
    <n v="1"/>
    <n v="70"/>
  </r>
  <r>
    <s v="N"/>
    <s v="N"/>
    <x v="5"/>
    <x v="48"/>
    <x v="48"/>
    <n v="1"/>
    <n v="39"/>
  </r>
  <r>
    <s v="N"/>
    <s v="N"/>
    <x v="7"/>
    <x v="46"/>
    <x v="46"/>
    <n v="1"/>
    <n v="18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342"/>
    <x v="335"/>
    <n v="1"/>
    <n v="109.5"/>
  </r>
  <r>
    <s v="N"/>
    <s v="N"/>
    <x v="8"/>
    <x v="253"/>
    <x v="251"/>
    <n v="1"/>
    <n v="144"/>
  </r>
  <r>
    <s v="N"/>
    <s v="N"/>
    <x v="9"/>
    <x v="311"/>
    <x v="304"/>
    <n v="1"/>
    <n v="2461.66"/>
  </r>
  <r>
    <s v="N"/>
    <s v="N"/>
    <x v="9"/>
    <x v="245"/>
    <x v="243"/>
    <n v="1"/>
    <n v="500"/>
  </r>
  <r>
    <s v="N"/>
    <s v="N"/>
    <x v="9"/>
    <x v="246"/>
    <x v="244"/>
    <n v="1"/>
    <n v="38.4"/>
  </r>
  <r>
    <s v="N"/>
    <s v="N"/>
    <x v="2"/>
    <x v="35"/>
    <x v="35"/>
    <n v="1"/>
    <n v="190"/>
  </r>
  <r>
    <s v="N"/>
    <s v="N"/>
    <x v="0"/>
    <x v="5"/>
    <x v="5"/>
    <n v="1"/>
    <n v="258.14999999999998"/>
  </r>
  <r>
    <s v="N"/>
    <s v="N"/>
    <x v="1"/>
    <x v="3"/>
    <x v="3"/>
    <n v="1"/>
    <n v="35"/>
  </r>
  <r>
    <s v="N"/>
    <s v="N"/>
    <x v="5"/>
    <x v="45"/>
    <x v="45"/>
    <n v="2"/>
    <n v="156.69999999999999"/>
  </r>
  <r>
    <s v="N"/>
    <s v="N"/>
    <x v="8"/>
    <x v="33"/>
    <x v="33"/>
    <n v="1"/>
    <n v="96.5"/>
  </r>
  <r>
    <s v="N"/>
    <s v="N"/>
    <x v="2"/>
    <x v="29"/>
    <x v="29"/>
    <n v="1"/>
    <n v="135"/>
  </r>
  <r>
    <s v="N"/>
    <s v="N"/>
    <x v="7"/>
    <x v="46"/>
    <x v="46"/>
    <n v="1"/>
    <n v="185"/>
  </r>
  <r>
    <s v="N"/>
    <s v="N"/>
    <x v="6"/>
    <x v="194"/>
    <x v="193"/>
    <n v="1"/>
    <n v="504.16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3"/>
    <x v="55"/>
    <x v="55"/>
    <n v="1"/>
    <n v="96.95"/>
  </r>
  <r>
    <s v="N"/>
    <s v="N"/>
    <x v="7"/>
    <x v="46"/>
    <x v="46"/>
    <n v="1"/>
    <n v="195"/>
  </r>
  <r>
    <s v="N"/>
    <s v="N"/>
    <x v="0"/>
    <x v="0"/>
    <x v="0"/>
    <n v="1"/>
    <n v="322"/>
  </r>
  <r>
    <s v="N"/>
    <s v="N"/>
    <x v="5"/>
    <x v="48"/>
    <x v="48"/>
    <n v="1"/>
    <n v="34.950000000000003"/>
  </r>
  <r>
    <s v="N"/>
    <s v="N"/>
    <x v="5"/>
    <x v="119"/>
    <x v="118"/>
    <n v="1"/>
    <n v="119.9"/>
  </r>
  <r>
    <s v="N"/>
    <s v="N"/>
    <x v="4"/>
    <x v="241"/>
    <x v="239"/>
    <n v="2"/>
    <n v="100"/>
  </r>
  <r>
    <s v="N"/>
    <s v="N"/>
    <x v="4"/>
    <x v="20"/>
    <x v="20"/>
    <n v="1"/>
    <n v="69.900000000000006"/>
  </r>
  <r>
    <s v="N"/>
    <s v="N"/>
    <x v="0"/>
    <x v="2"/>
    <x v="2"/>
    <n v="1"/>
    <n v="417.45"/>
  </r>
  <r>
    <s v="N"/>
    <s v="N"/>
    <x v="0"/>
    <x v="5"/>
    <x v="5"/>
    <n v="1"/>
    <n v="244.07"/>
  </r>
  <r>
    <s v="N"/>
    <s v="N"/>
    <x v="5"/>
    <x v="48"/>
    <x v="48"/>
    <n v="1"/>
    <n v="59.1"/>
  </r>
  <r>
    <s v="N"/>
    <s v="N"/>
    <x v="3"/>
    <x v="16"/>
    <x v="16"/>
    <n v="1"/>
    <n v="7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6"/>
  </r>
  <r>
    <s v="N"/>
    <s v="N"/>
    <x v="0"/>
    <x v="5"/>
    <x v="5"/>
    <n v="1"/>
    <n v="258.14999999999998"/>
  </r>
  <r>
    <s v="N"/>
    <s v="N"/>
    <x v="5"/>
    <x v="101"/>
    <x v="100"/>
    <n v="1"/>
    <n v="80"/>
  </r>
  <r>
    <s v="N"/>
    <s v="N"/>
    <x v="5"/>
    <x v="48"/>
    <x v="48"/>
    <n v="1"/>
    <n v="102"/>
  </r>
  <r>
    <s v="N"/>
    <s v="N"/>
    <x v="1"/>
    <x v="3"/>
    <x v="3"/>
    <n v="1"/>
    <n v="50"/>
  </r>
  <r>
    <s v="N"/>
    <s v="N"/>
    <x v="8"/>
    <x v="136"/>
    <x v="135"/>
    <n v="1"/>
    <n v="120"/>
  </r>
  <r>
    <s v="N"/>
    <s v="N"/>
    <x v="8"/>
    <x v="125"/>
    <x v="124"/>
    <n v="1"/>
    <n v="80"/>
  </r>
  <r>
    <s v="N"/>
    <s v="N"/>
    <x v="8"/>
    <x v="238"/>
    <x v="236"/>
    <n v="1"/>
    <n v="34.130000000000003"/>
  </r>
  <r>
    <s v="N"/>
    <s v="N"/>
    <x v="2"/>
    <x v="19"/>
    <x v="19"/>
    <n v="1"/>
    <n v="341"/>
  </r>
  <r>
    <s v="N"/>
    <s v="N"/>
    <x v="3"/>
    <x v="6"/>
    <x v="6"/>
    <n v="1"/>
    <n v="62"/>
  </r>
  <r>
    <s v="N"/>
    <s v="N"/>
    <x v="8"/>
    <x v="33"/>
    <x v="33"/>
    <n v="1"/>
    <n v="108.7"/>
  </r>
  <r>
    <s v="N"/>
    <s v="N"/>
    <x v="9"/>
    <x v="60"/>
    <x v="60"/>
    <n v="1"/>
    <n v="484.99"/>
  </r>
  <r>
    <s v="N"/>
    <s v="N"/>
    <x v="7"/>
    <x v="31"/>
    <x v="31"/>
    <n v="1"/>
    <n v="170"/>
  </r>
  <r>
    <s v="N"/>
    <s v="N"/>
    <x v="8"/>
    <x v="174"/>
    <x v="173"/>
    <n v="1"/>
    <n v="244"/>
  </r>
  <r>
    <s v="N"/>
    <s v="N"/>
    <x v="8"/>
    <x v="64"/>
    <x v="64"/>
    <n v="1"/>
    <n v="23.67"/>
  </r>
  <r>
    <s v="N"/>
    <s v="N"/>
    <x v="5"/>
    <x v="45"/>
    <x v="45"/>
    <n v="1"/>
    <n v="69"/>
  </r>
  <r>
    <s v="N"/>
    <s v="N"/>
    <x v="0"/>
    <x v="5"/>
    <x v="5"/>
    <n v="1"/>
    <n v="258.14999999999998"/>
  </r>
  <r>
    <s v="N"/>
    <s v="N"/>
    <x v="5"/>
    <x v="48"/>
    <x v="48"/>
    <n v="1"/>
    <n v="92.48"/>
  </r>
  <r>
    <s v="N"/>
    <s v="N"/>
    <x v="7"/>
    <x v="31"/>
    <x v="31"/>
    <n v="1"/>
    <n v="200.52"/>
  </r>
  <r>
    <s v="N"/>
    <s v="N"/>
    <x v="4"/>
    <x v="152"/>
    <x v="151"/>
    <n v="1"/>
    <n v="165"/>
  </r>
  <r>
    <s v="N"/>
    <s v="N"/>
    <x v="5"/>
    <x v="45"/>
    <x v="45"/>
    <n v="1"/>
    <n v="67.56"/>
  </r>
  <r>
    <s v="S"/>
    <s v="N"/>
    <x v="2"/>
    <x v="188"/>
    <x v="187"/>
    <n v="1"/>
    <n v="68.28"/>
  </r>
  <r>
    <s v="N"/>
    <s v="N"/>
    <x v="0"/>
    <x v="1"/>
    <x v="1"/>
    <n v="1"/>
    <n v="258.14999999999998"/>
  </r>
  <r>
    <s v="N"/>
    <s v="N"/>
    <x v="3"/>
    <x v="14"/>
    <x v="14"/>
    <n v="1"/>
    <n v="101.47"/>
  </r>
  <r>
    <s v="N"/>
    <s v="N"/>
    <x v="5"/>
    <x v="17"/>
    <x v="17"/>
    <n v="2"/>
    <n v="186.16"/>
  </r>
  <r>
    <s v="N"/>
    <s v="N"/>
    <x v="0"/>
    <x v="5"/>
    <x v="5"/>
    <n v="1"/>
    <n v="258.14999999999998"/>
  </r>
  <r>
    <s v="N"/>
    <s v="N"/>
    <x v="5"/>
    <x v="95"/>
    <x v="94"/>
    <n v="1"/>
    <n v="69"/>
  </r>
  <r>
    <s v="N"/>
    <s v="N"/>
    <x v="2"/>
    <x v="343"/>
    <x v="336"/>
    <n v="1"/>
    <n v="105"/>
  </r>
  <r>
    <s v="N"/>
    <s v="N"/>
    <x v="8"/>
    <x v="201"/>
    <x v="199"/>
    <n v="1"/>
    <n v="36.299999999999997"/>
  </r>
  <r>
    <s v="N"/>
    <s v="N"/>
    <x v="7"/>
    <x v="46"/>
    <x v="46"/>
    <n v="1"/>
    <n v="210"/>
  </r>
  <r>
    <s v="N"/>
    <s v="N"/>
    <x v="5"/>
    <x v="17"/>
    <x v="17"/>
    <n v="1"/>
    <n v="75"/>
  </r>
  <r>
    <s v="N"/>
    <s v="N"/>
    <x v="4"/>
    <x v="20"/>
    <x v="20"/>
    <n v="1"/>
    <n v="10"/>
  </r>
  <r>
    <s v="N"/>
    <s v="N"/>
    <x v="3"/>
    <x v="14"/>
    <x v="14"/>
    <n v="1"/>
    <n v="78"/>
  </r>
  <r>
    <s v="N"/>
    <s v="N"/>
    <x v="1"/>
    <x v="3"/>
    <x v="3"/>
    <n v="1"/>
    <n v="115.97"/>
  </r>
  <r>
    <s v="N"/>
    <s v="N"/>
    <x v="8"/>
    <x v="200"/>
    <x v="198"/>
    <n v="1"/>
    <n v="253.87"/>
  </r>
  <r>
    <s v="N"/>
    <s v="N"/>
    <x v="3"/>
    <x v="43"/>
    <x v="43"/>
    <n v="1"/>
    <n v="82.4"/>
  </r>
  <r>
    <s v="N"/>
    <s v="N"/>
    <x v="8"/>
    <x v="125"/>
    <x v="124"/>
    <n v="1"/>
    <n v="85.95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5"/>
    <x v="130"/>
    <x v="129"/>
    <n v="1"/>
    <n v="226.18"/>
  </r>
  <r>
    <s v="N"/>
    <s v="N"/>
    <x v="5"/>
    <x v="348"/>
    <x v="340"/>
    <n v="1"/>
    <n v="15.72"/>
  </r>
  <r>
    <s v="N"/>
    <s v="N"/>
    <x v="0"/>
    <x v="0"/>
    <x v="0"/>
    <n v="1"/>
    <n v="358.15"/>
  </r>
  <r>
    <s v="N"/>
    <s v="N"/>
    <x v="1"/>
    <x v="51"/>
    <x v="51"/>
    <n v="1"/>
    <n v="355"/>
  </r>
  <r>
    <s v="N"/>
    <s v="N"/>
    <x v="8"/>
    <x v="125"/>
    <x v="124"/>
    <n v="4"/>
    <n v="320"/>
  </r>
  <r>
    <s v="N"/>
    <s v="N"/>
    <x v="0"/>
    <x v="5"/>
    <x v="5"/>
    <n v="1"/>
    <n v="244.07"/>
  </r>
  <r>
    <s v="N"/>
    <s v="N"/>
    <x v="7"/>
    <x v="46"/>
    <x v="46"/>
    <n v="1"/>
    <n v="210"/>
  </r>
  <r>
    <s v="N"/>
    <s v="N"/>
    <x v="8"/>
    <x v="64"/>
    <x v="64"/>
    <n v="1"/>
    <n v="23.67"/>
  </r>
  <r>
    <s v="N"/>
    <s v="N"/>
    <x v="2"/>
    <x v="47"/>
    <x v="47"/>
    <n v="1"/>
    <n v="210"/>
  </r>
  <r>
    <s v="N"/>
    <s v="N"/>
    <x v="0"/>
    <x v="30"/>
    <x v="30"/>
    <n v="1"/>
    <n v="330"/>
  </r>
  <r>
    <s v="N"/>
    <s v="N"/>
    <x v="9"/>
    <x v="60"/>
    <x v="60"/>
    <n v="1"/>
    <n v="512.97"/>
  </r>
  <r>
    <s v="N"/>
    <s v="N"/>
    <x v="9"/>
    <x v="57"/>
    <x v="57"/>
    <n v="1"/>
    <n v="272.86"/>
  </r>
  <r>
    <s v="N"/>
    <s v="N"/>
    <x v="5"/>
    <x v="133"/>
    <x v="132"/>
    <n v="1"/>
    <n v="41.51"/>
  </r>
  <r>
    <s v="N"/>
    <s v="N"/>
    <x v="2"/>
    <x v="9"/>
    <x v="9"/>
    <n v="1"/>
    <n v="538.49"/>
  </r>
  <r>
    <s v="N"/>
    <s v="N"/>
    <x v="5"/>
    <x v="48"/>
    <x v="48"/>
    <n v="1"/>
    <n v="45.9"/>
  </r>
  <r>
    <s v="N"/>
    <s v="N"/>
    <x v="5"/>
    <x v="170"/>
    <x v="169"/>
    <n v="1"/>
    <n v="50"/>
  </r>
  <r>
    <s v="N"/>
    <s v="N"/>
    <x v="2"/>
    <x v="4"/>
    <x v="4"/>
    <n v="1"/>
    <n v="688.57"/>
  </r>
  <r>
    <s v="N"/>
    <s v="N"/>
    <x v="5"/>
    <x v="45"/>
    <x v="45"/>
    <n v="1"/>
    <n v="124.98"/>
  </r>
  <r>
    <s v="N"/>
    <s v="N"/>
    <x v="3"/>
    <x v="14"/>
    <x v="14"/>
    <n v="1"/>
    <n v="40"/>
  </r>
  <r>
    <s v="N"/>
    <s v="N"/>
    <x v="4"/>
    <x v="158"/>
    <x v="157"/>
    <n v="1"/>
    <n v="45"/>
  </r>
  <r>
    <s v="N"/>
    <s v="N"/>
    <x v="4"/>
    <x v="97"/>
    <x v="96"/>
    <n v="1"/>
    <n v="45.9"/>
  </r>
  <r>
    <s v="N"/>
    <s v="N"/>
    <x v="5"/>
    <x v="52"/>
    <x v="52"/>
    <n v="1"/>
    <n v="35"/>
  </r>
  <r>
    <s v="N"/>
    <s v="N"/>
    <x v="8"/>
    <x v="85"/>
    <x v="84"/>
    <n v="1"/>
    <n v="150"/>
  </r>
  <r>
    <s v="N"/>
    <s v="N"/>
    <x v="8"/>
    <x v="84"/>
    <x v="83"/>
    <n v="1"/>
    <n v="35"/>
  </r>
  <r>
    <s v="N"/>
    <s v="N"/>
    <x v="3"/>
    <x v="55"/>
    <x v="55"/>
    <n v="1"/>
    <n v="98.76"/>
  </r>
  <r>
    <s v="N"/>
    <s v="N"/>
    <x v="5"/>
    <x v="48"/>
    <x v="48"/>
    <n v="1"/>
    <n v="68"/>
  </r>
  <r>
    <s v="N"/>
    <s v="N"/>
    <x v="8"/>
    <x v="201"/>
    <x v="199"/>
    <n v="1"/>
    <n v="36.520000000000003"/>
  </r>
  <r>
    <s v="N"/>
    <s v="N"/>
    <x v="9"/>
    <x v="349"/>
    <x v="341"/>
    <n v="1"/>
    <n v="1576.47"/>
  </r>
  <r>
    <s v="N"/>
    <s v="N"/>
    <x v="9"/>
    <x v="350"/>
    <x v="342"/>
    <n v="1"/>
    <n v="300.26"/>
  </r>
  <r>
    <s v="N"/>
    <s v="N"/>
    <x v="9"/>
    <x v="280"/>
    <x v="277"/>
    <n v="1"/>
    <n v="46.82"/>
  </r>
  <r>
    <s v="N"/>
    <s v="N"/>
    <x v="9"/>
    <x v="351"/>
    <x v="343"/>
    <n v="1"/>
    <n v="513.35"/>
  </r>
  <r>
    <s v="N"/>
    <s v="N"/>
    <x v="9"/>
    <x v="352"/>
    <x v="344"/>
    <n v="1"/>
    <n v="1439.31"/>
  </r>
  <r>
    <s v="N"/>
    <s v="N"/>
    <x v="9"/>
    <x v="56"/>
    <x v="56"/>
    <n v="1"/>
    <n v="818.59"/>
  </r>
  <r>
    <s v="N"/>
    <s v="N"/>
    <x v="9"/>
    <x v="59"/>
    <x v="59"/>
    <n v="1"/>
    <n v="31.03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2"/>
    <x v="343"/>
    <x v="336"/>
    <n v="1"/>
    <n v="242.18"/>
  </r>
  <r>
    <s v="N"/>
    <s v="N"/>
    <x v="5"/>
    <x v="17"/>
    <x v="17"/>
    <n v="1"/>
    <n v="160"/>
  </r>
  <r>
    <s v="N"/>
    <s v="N"/>
    <x v="8"/>
    <x v="315"/>
    <x v="308"/>
    <n v="1"/>
    <n v="125.85"/>
  </r>
  <r>
    <s v="N"/>
    <s v="N"/>
    <x v="7"/>
    <x v="31"/>
    <x v="31"/>
    <n v="1"/>
    <n v="200.52"/>
  </r>
  <r>
    <s v="N"/>
    <s v="N"/>
    <x v="7"/>
    <x v="31"/>
    <x v="31"/>
    <n v="1"/>
    <n v="200.52"/>
  </r>
  <r>
    <s v="N"/>
    <s v="N"/>
    <x v="0"/>
    <x v="1"/>
    <x v="1"/>
    <n v="1"/>
    <n v="258.14999999999998"/>
  </r>
  <r>
    <s v="N"/>
    <s v="N"/>
    <x v="1"/>
    <x v="51"/>
    <x v="51"/>
    <n v="1"/>
    <n v="648"/>
  </r>
  <r>
    <s v="N"/>
    <s v="N"/>
    <x v="2"/>
    <x v="9"/>
    <x v="9"/>
    <n v="1"/>
    <n v="538.49"/>
  </r>
  <r>
    <s v="N"/>
    <s v="N"/>
    <x v="5"/>
    <x v="101"/>
    <x v="100"/>
    <n v="1"/>
    <n v="150"/>
  </r>
  <r>
    <s v="N"/>
    <s v="N"/>
    <x v="2"/>
    <x v="188"/>
    <x v="187"/>
    <n v="1"/>
    <n v="68.2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8"/>
    <x v="201"/>
    <x v="199"/>
    <n v="1"/>
    <n v="30"/>
  </r>
  <r>
    <s v="N"/>
    <s v="N"/>
    <x v="8"/>
    <x v="253"/>
    <x v="251"/>
    <n v="1"/>
    <n v="143.31"/>
  </r>
  <r>
    <s v="N"/>
    <s v="N"/>
    <x v="2"/>
    <x v="19"/>
    <x v="19"/>
    <n v="1"/>
    <n v="341"/>
  </r>
  <r>
    <s v="N"/>
    <s v="N"/>
    <x v="5"/>
    <x v="48"/>
    <x v="48"/>
    <n v="1"/>
    <n v="35"/>
  </r>
  <r>
    <s v="N"/>
    <s v="N"/>
    <x v="0"/>
    <x v="23"/>
    <x v="23"/>
    <n v="1"/>
    <n v="258.14999999999998"/>
  </r>
  <r>
    <s v="N"/>
    <s v="N"/>
    <x v="7"/>
    <x v="46"/>
    <x v="46"/>
    <n v="1"/>
    <n v="185"/>
  </r>
  <r>
    <s v="N"/>
    <s v="N"/>
    <x v="7"/>
    <x v="46"/>
    <x v="46"/>
    <n v="1"/>
    <n v="212.87"/>
  </r>
  <r>
    <s v="N"/>
    <s v="N"/>
    <x v="2"/>
    <x v="19"/>
    <x v="19"/>
    <n v="1"/>
    <n v="341"/>
  </r>
  <r>
    <s v="N"/>
    <s v="N"/>
    <x v="2"/>
    <x v="47"/>
    <x v="47"/>
    <n v="1"/>
    <n v="191.74"/>
  </r>
  <r>
    <s v="N"/>
    <s v="N"/>
    <x v="5"/>
    <x v="17"/>
    <x v="17"/>
    <n v="1"/>
    <n v="169"/>
  </r>
  <r>
    <s v="N"/>
    <s v="N"/>
    <x v="5"/>
    <x v="95"/>
    <x v="94"/>
    <n v="1"/>
    <n v="125.4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6"/>
    <x v="353"/>
    <x v="345"/>
    <n v="1"/>
    <n v="2996.85"/>
  </r>
  <r>
    <s v="N"/>
    <s v="N"/>
    <x v="5"/>
    <x v="122"/>
    <x v="121"/>
    <n v="1"/>
    <n v="189"/>
  </r>
  <r>
    <s v="N"/>
    <s v="N"/>
    <x v="8"/>
    <x v="82"/>
    <x v="33"/>
    <n v="1"/>
    <n v="123.9"/>
  </r>
  <r>
    <s v="N"/>
    <s v="N"/>
    <x v="8"/>
    <x v="308"/>
    <x v="84"/>
    <n v="1"/>
    <n v="169.2"/>
  </r>
  <r>
    <s v="N"/>
    <s v="N"/>
    <x v="4"/>
    <x v="135"/>
    <x v="134"/>
    <n v="1"/>
    <n v="47"/>
  </r>
  <r>
    <s v="N"/>
    <s v="N"/>
    <x v="2"/>
    <x v="9"/>
    <x v="9"/>
    <n v="1"/>
    <n v="509.12"/>
  </r>
  <r>
    <s v="N"/>
    <s v="N"/>
    <x v="0"/>
    <x v="1"/>
    <x v="1"/>
    <n v="1"/>
    <n v="254.95"/>
  </r>
  <r>
    <s v="N"/>
    <s v="N"/>
    <x v="8"/>
    <x v="289"/>
    <x v="285"/>
    <n v="1"/>
    <n v="151.13"/>
  </r>
  <r>
    <s v="N"/>
    <s v="N"/>
    <x v="8"/>
    <x v="302"/>
    <x v="297"/>
    <n v="1"/>
    <n v="50"/>
  </r>
  <r>
    <s v="N"/>
    <s v="N"/>
    <x v="2"/>
    <x v="9"/>
    <x v="9"/>
    <n v="1"/>
    <n v="538.49"/>
  </r>
  <r>
    <s v="N"/>
    <s v="N"/>
    <x v="8"/>
    <x v="63"/>
    <x v="63"/>
    <n v="1"/>
    <n v="111.86"/>
  </r>
  <r>
    <s v="N"/>
    <s v="N"/>
    <x v="5"/>
    <x v="49"/>
    <x v="49"/>
    <n v="1"/>
    <n v="120.32"/>
  </r>
  <r>
    <s v="N"/>
    <s v="N"/>
    <x v="2"/>
    <x v="9"/>
    <x v="9"/>
    <n v="1"/>
    <n v="509.12"/>
  </r>
  <r>
    <s v="N"/>
    <s v="N"/>
    <x v="4"/>
    <x v="18"/>
    <x v="18"/>
    <n v="1"/>
    <n v="98.85"/>
  </r>
  <r>
    <s v="N"/>
    <s v="N"/>
    <x v="7"/>
    <x v="31"/>
    <x v="31"/>
    <n v="1"/>
    <n v="200"/>
  </r>
  <r>
    <s v="N"/>
    <s v="N"/>
    <x v="2"/>
    <x v="13"/>
    <x v="13"/>
    <n v="1"/>
    <n v="88.2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N"/>
    <s v="N"/>
    <x v="7"/>
    <x v="31"/>
    <x v="31"/>
    <n v="1"/>
    <n v="199.95"/>
  </r>
  <r>
    <s v="N"/>
    <s v="N"/>
    <x v="6"/>
    <x v="40"/>
    <x v="40"/>
    <n v="1"/>
    <n v="3328"/>
  </r>
  <r>
    <s v="N"/>
    <s v="N"/>
    <x v="5"/>
    <x v="133"/>
    <x v="132"/>
    <n v="1"/>
    <n v="32.700000000000003"/>
  </r>
  <r>
    <s v="N"/>
    <s v="N"/>
    <x v="2"/>
    <x v="47"/>
    <x v="47"/>
    <n v="1"/>
    <n v="216.37"/>
  </r>
  <r>
    <s v="N"/>
    <s v="N"/>
    <x v="9"/>
    <x v="354"/>
    <x v="346"/>
    <n v="1"/>
    <n v="486.69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5"/>
    <x v="48"/>
    <x v="48"/>
    <n v="1"/>
    <n v="61.91"/>
  </r>
  <r>
    <s v="N"/>
    <s v="N"/>
    <x v="2"/>
    <x v="188"/>
    <x v="187"/>
    <n v="1"/>
    <n v="68.28"/>
  </r>
  <r>
    <s v="N"/>
    <s v="N"/>
    <x v="9"/>
    <x v="351"/>
    <x v="343"/>
    <n v="1"/>
    <n v="474.26"/>
  </r>
  <r>
    <s v="N"/>
    <s v="N"/>
    <x v="7"/>
    <x v="46"/>
    <x v="46"/>
    <n v="1"/>
    <n v="212.87"/>
  </r>
  <r>
    <s v="N"/>
    <s v="N"/>
    <x v="3"/>
    <x v="16"/>
    <x v="16"/>
    <n v="1"/>
    <n v="118.5"/>
  </r>
  <r>
    <s v="N"/>
    <s v="N"/>
    <x v="2"/>
    <x v="35"/>
    <x v="35"/>
    <n v="1"/>
    <n v="277.31"/>
  </r>
  <r>
    <s v="N"/>
    <s v="N"/>
    <x v="1"/>
    <x v="3"/>
    <x v="3"/>
    <n v="1"/>
    <n v="14.9"/>
  </r>
  <r>
    <s v="N"/>
    <s v="N"/>
    <x v="2"/>
    <x v="37"/>
    <x v="37"/>
    <n v="1"/>
    <n v="214.19"/>
  </r>
  <r>
    <s v="N"/>
    <s v="N"/>
    <x v="5"/>
    <x v="49"/>
    <x v="49"/>
    <n v="1"/>
    <n v="110"/>
  </r>
  <r>
    <s v="N"/>
    <s v="N"/>
    <x v="4"/>
    <x v="241"/>
    <x v="239"/>
    <n v="1"/>
    <n v="6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04.99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0"/>
    <x v="5"/>
    <x v="5"/>
    <n v="1"/>
    <n v="258.14999999999998"/>
  </r>
  <r>
    <s v="N"/>
    <s v="N"/>
    <x v="0"/>
    <x v="1"/>
    <x v="1"/>
    <n v="1"/>
    <n v="224.99"/>
  </r>
  <r>
    <s v="N"/>
    <s v="N"/>
    <x v="1"/>
    <x v="3"/>
    <x v="3"/>
    <n v="1"/>
    <n v="5.99"/>
  </r>
  <r>
    <s v="N"/>
    <s v="N"/>
    <x v="2"/>
    <x v="9"/>
    <x v="9"/>
    <n v="1"/>
    <n v="538.49"/>
  </r>
  <r>
    <s v="N"/>
    <s v="N"/>
    <x v="2"/>
    <x v="13"/>
    <x v="13"/>
    <n v="1"/>
    <n v="50"/>
  </r>
  <r>
    <s v="N"/>
    <s v="N"/>
    <x v="8"/>
    <x v="199"/>
    <x v="63"/>
    <n v="1"/>
    <n v="105.2"/>
  </r>
  <r>
    <s v="N"/>
    <s v="N"/>
    <x v="8"/>
    <x v="83"/>
    <x v="82"/>
    <n v="1"/>
    <n v="10.4"/>
  </r>
  <r>
    <s v="N"/>
    <s v="N"/>
    <x v="8"/>
    <x v="238"/>
    <x v="236"/>
    <n v="1"/>
    <n v="6.24"/>
  </r>
  <r>
    <s v="N"/>
    <s v="N"/>
    <x v="8"/>
    <x v="84"/>
    <x v="83"/>
    <n v="1"/>
    <n v="10.4"/>
  </r>
  <r>
    <s v="N"/>
    <s v="N"/>
    <x v="8"/>
    <x v="64"/>
    <x v="64"/>
    <n v="1"/>
    <n v="10.4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7"/>
    <x v="46"/>
    <x v="46"/>
    <n v="1"/>
    <n v="170"/>
  </r>
  <r>
    <s v="N"/>
    <s v="N"/>
    <x v="8"/>
    <x v="125"/>
    <x v="124"/>
    <n v="1"/>
    <n v="106.82"/>
  </r>
  <r>
    <s v="N"/>
    <s v="N"/>
    <x v="8"/>
    <x v="64"/>
    <x v="64"/>
    <n v="1"/>
    <n v="23.67"/>
  </r>
  <r>
    <s v="N"/>
    <s v="N"/>
    <x v="5"/>
    <x v="17"/>
    <x v="17"/>
    <n v="1"/>
    <n v="169"/>
  </r>
  <r>
    <s v="N"/>
    <s v="N"/>
    <x v="2"/>
    <x v="19"/>
    <x v="19"/>
    <n v="1"/>
    <n v="341"/>
  </r>
  <r>
    <s v="N"/>
    <s v="N"/>
    <x v="1"/>
    <x v="3"/>
    <x v="3"/>
    <n v="1"/>
    <n v="35"/>
  </r>
  <r>
    <s v="N"/>
    <s v="N"/>
    <x v="9"/>
    <x v="58"/>
    <x v="58"/>
    <n v="1"/>
    <n v="1411.26"/>
  </r>
  <r>
    <s v="N"/>
    <s v="N"/>
    <x v="9"/>
    <x v="355"/>
    <x v="347"/>
    <n v="1"/>
    <n v="855.01"/>
  </r>
  <r>
    <s v="N"/>
    <s v="N"/>
    <x v="9"/>
    <x v="356"/>
    <x v="348"/>
    <n v="1"/>
    <n v="1558.33"/>
  </r>
  <r>
    <s v="N"/>
    <s v="N"/>
    <x v="9"/>
    <x v="59"/>
    <x v="59"/>
    <n v="1"/>
    <n v="32.82"/>
  </r>
  <r>
    <s v="N"/>
    <s v="N"/>
    <x v="9"/>
    <x v="357"/>
    <x v="349"/>
    <n v="1"/>
    <n v="158.84"/>
  </r>
  <r>
    <s v="N"/>
    <s v="N"/>
    <x v="9"/>
    <x v="358"/>
    <x v="350"/>
    <n v="1"/>
    <n v="162.80000000000001"/>
  </r>
  <r>
    <s v="N"/>
    <s v="N"/>
    <x v="2"/>
    <x v="19"/>
    <x v="19"/>
    <n v="1"/>
    <n v="300"/>
  </r>
  <r>
    <s v="N"/>
    <s v="N"/>
    <x v="2"/>
    <x v="19"/>
    <x v="19"/>
    <n v="1"/>
    <n v="341"/>
  </r>
  <r>
    <s v="N"/>
    <s v="N"/>
    <x v="8"/>
    <x v="199"/>
    <x v="63"/>
    <n v="1"/>
    <n v="170"/>
  </r>
  <r>
    <s v="N"/>
    <s v="N"/>
    <x v="8"/>
    <x v="64"/>
    <x v="64"/>
    <n v="1"/>
    <n v="20"/>
  </r>
  <r>
    <s v="N"/>
    <s v="N"/>
    <x v="5"/>
    <x v="48"/>
    <x v="48"/>
    <n v="1"/>
    <n v="50"/>
  </r>
  <r>
    <s v="N"/>
    <s v="N"/>
    <x v="2"/>
    <x v="344"/>
    <x v="337"/>
    <n v="1"/>
    <n v="244.95"/>
  </r>
  <r>
    <s v="N"/>
    <s v="N"/>
    <x v="8"/>
    <x v="264"/>
    <x v="261"/>
    <n v="1"/>
    <n v="324.47000000000003"/>
  </r>
  <r>
    <s v="N"/>
    <s v="N"/>
    <x v="8"/>
    <x v="64"/>
    <x v="64"/>
    <n v="1"/>
    <n v="22"/>
  </r>
  <r>
    <s v="N"/>
    <s v="N"/>
    <x v="2"/>
    <x v="9"/>
    <x v="9"/>
    <n v="1"/>
    <n v="538.49"/>
  </r>
  <r>
    <s v="N"/>
    <s v="N"/>
    <x v="0"/>
    <x v="0"/>
    <x v="0"/>
    <n v="1"/>
    <n v="323"/>
  </r>
  <r>
    <s v="N"/>
    <s v="N"/>
    <x v="2"/>
    <x v="47"/>
    <x v="47"/>
    <n v="1"/>
    <n v="216.37"/>
  </r>
  <r>
    <s v="N"/>
    <s v="N"/>
    <x v="8"/>
    <x v="292"/>
    <x v="280"/>
    <n v="1"/>
    <n v="406.71"/>
  </r>
  <r>
    <s v="N"/>
    <s v="N"/>
    <x v="0"/>
    <x v="2"/>
    <x v="2"/>
    <n v="1"/>
    <n v="306.8"/>
  </r>
  <r>
    <s v="N"/>
    <s v="N"/>
    <x v="0"/>
    <x v="1"/>
    <x v="1"/>
    <n v="1"/>
    <n v="258.14999999999998"/>
  </r>
  <r>
    <s v="N"/>
    <s v="N"/>
    <x v="8"/>
    <x v="63"/>
    <x v="63"/>
    <n v="1"/>
    <n v="155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8"/>
    <x v="82"/>
    <x v="33"/>
    <n v="1"/>
    <n v="70"/>
  </r>
  <r>
    <s v="N"/>
    <s v="N"/>
    <x v="8"/>
    <x v="64"/>
    <x v="64"/>
    <n v="1"/>
    <n v="22.38"/>
  </r>
  <r>
    <s v="N"/>
    <s v="N"/>
    <x v="8"/>
    <x v="201"/>
    <x v="199"/>
    <n v="1"/>
    <n v="34.53"/>
  </r>
  <r>
    <s v="N"/>
    <s v="N"/>
    <x v="8"/>
    <x v="308"/>
    <x v="84"/>
    <n v="1"/>
    <n v="144"/>
  </r>
  <r>
    <s v="N"/>
    <s v="N"/>
    <x v="4"/>
    <x v="97"/>
    <x v="96"/>
    <n v="1"/>
    <n v="59.99"/>
  </r>
  <r>
    <s v="N"/>
    <s v="N"/>
    <x v="9"/>
    <x v="359"/>
    <x v="351"/>
    <n v="1"/>
    <n v="120.38"/>
  </r>
  <r>
    <s v="N"/>
    <s v="N"/>
    <x v="9"/>
    <x v="321"/>
    <x v="314"/>
    <n v="1"/>
    <n v="1223.5"/>
  </r>
  <r>
    <s v="N"/>
    <s v="N"/>
    <x v="0"/>
    <x v="23"/>
    <x v="23"/>
    <n v="1"/>
    <n v="258.14999999999998"/>
  </r>
  <r>
    <s v="N"/>
    <s v="N"/>
    <x v="8"/>
    <x v="85"/>
    <x v="84"/>
    <n v="1"/>
    <n v="120.7"/>
  </r>
  <r>
    <s v="N"/>
    <s v="N"/>
    <x v="8"/>
    <x v="33"/>
    <x v="33"/>
    <n v="1"/>
    <n v="78.900000000000006"/>
  </r>
  <r>
    <s v="N"/>
    <s v="N"/>
    <x v="8"/>
    <x v="64"/>
    <x v="64"/>
    <n v="1"/>
    <n v="23.1"/>
  </r>
  <r>
    <s v="N"/>
    <s v="N"/>
    <x v="2"/>
    <x v="44"/>
    <x v="44"/>
    <n v="1"/>
    <n v="76"/>
  </r>
  <r>
    <s v="N"/>
    <s v="N"/>
    <x v="5"/>
    <x v="167"/>
    <x v="166"/>
    <n v="1"/>
    <n v="379.92"/>
  </r>
  <r>
    <s v="N"/>
    <s v="N"/>
    <x v="5"/>
    <x v="360"/>
    <x v="352"/>
    <n v="1"/>
    <n v="121.97"/>
  </r>
  <r>
    <s v="N"/>
    <s v="N"/>
    <x v="0"/>
    <x v="1"/>
    <x v="1"/>
    <n v="1"/>
    <n v="247.9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6"/>
    <x v="153"/>
    <x v="152"/>
    <n v="1"/>
    <n v="435.78"/>
  </r>
  <r>
    <s v="N"/>
    <s v="N"/>
    <x v="8"/>
    <x v="125"/>
    <x v="124"/>
    <n v="1"/>
    <n v="106.82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46"/>
    <x v="46"/>
    <n v="1"/>
    <n v="165"/>
  </r>
  <r>
    <s v="N"/>
    <s v="N"/>
    <x v="3"/>
    <x v="196"/>
    <x v="195"/>
    <n v="2"/>
    <n v="16"/>
  </r>
  <r>
    <s v="N"/>
    <s v="N"/>
    <x v="1"/>
    <x v="3"/>
    <x v="3"/>
    <n v="1"/>
    <n v="39"/>
  </r>
  <r>
    <s v="N"/>
    <s v="N"/>
    <x v="2"/>
    <x v="47"/>
    <x v="47"/>
    <n v="1"/>
    <n v="210"/>
  </r>
  <r>
    <s v="N"/>
    <s v="N"/>
    <x v="8"/>
    <x v="125"/>
    <x v="124"/>
    <n v="1"/>
    <n v="106.82"/>
  </r>
  <r>
    <s v="N"/>
    <s v="N"/>
    <x v="5"/>
    <x v="226"/>
    <x v="224"/>
    <n v="1"/>
    <n v="60"/>
  </r>
  <r>
    <s v="N"/>
    <s v="N"/>
    <x v="3"/>
    <x v="16"/>
    <x v="16"/>
    <n v="1"/>
    <n v="112"/>
  </r>
  <r>
    <s v="N"/>
    <s v="N"/>
    <x v="3"/>
    <x v="16"/>
    <x v="16"/>
    <n v="1"/>
    <n v="99"/>
  </r>
  <r>
    <s v="N"/>
    <s v="N"/>
    <x v="8"/>
    <x v="201"/>
    <x v="199"/>
    <n v="2"/>
    <n v="44"/>
  </r>
  <r>
    <s v="N"/>
    <s v="N"/>
    <x v="7"/>
    <x v="307"/>
    <x v="301"/>
    <n v="1"/>
    <n v="161.69999999999999"/>
  </r>
  <r>
    <s v="N"/>
    <s v="N"/>
    <x v="6"/>
    <x v="40"/>
    <x v="40"/>
    <n v="1"/>
    <n v="2481.6"/>
  </r>
  <r>
    <s v="N"/>
    <s v="N"/>
    <x v="2"/>
    <x v="9"/>
    <x v="9"/>
    <n v="1"/>
    <n v="538.49"/>
  </r>
  <r>
    <s v="N"/>
    <s v="N"/>
    <x v="8"/>
    <x v="238"/>
    <x v="236"/>
    <n v="1"/>
    <n v="34.130000000000003"/>
  </r>
  <r>
    <s v="N"/>
    <s v="N"/>
    <x v="8"/>
    <x v="125"/>
    <x v="124"/>
    <n v="1"/>
    <n v="106.82"/>
  </r>
  <r>
    <s v="N"/>
    <s v="N"/>
    <x v="8"/>
    <x v="278"/>
    <x v="275"/>
    <n v="1"/>
    <n v="58"/>
  </r>
  <r>
    <s v="N"/>
    <s v="N"/>
    <x v="2"/>
    <x v="188"/>
    <x v="187"/>
    <n v="1"/>
    <n v="52.93"/>
  </r>
  <r>
    <s v="N"/>
    <s v="N"/>
    <x v="0"/>
    <x v="2"/>
    <x v="2"/>
    <n v="1"/>
    <n v="280.5"/>
  </r>
  <r>
    <s v="N"/>
    <s v="N"/>
    <x v="4"/>
    <x v="135"/>
    <x v="134"/>
    <n v="1"/>
    <n v="56.5"/>
  </r>
  <r>
    <s v="N"/>
    <s v="N"/>
    <x v="2"/>
    <x v="37"/>
    <x v="37"/>
    <n v="1"/>
    <n v="214.19"/>
  </r>
  <r>
    <s v="N"/>
    <s v="N"/>
    <x v="5"/>
    <x v="17"/>
    <x v="17"/>
    <n v="1"/>
    <n v="140.01"/>
  </r>
  <r>
    <s v="N"/>
    <s v="N"/>
    <x v="2"/>
    <x v="9"/>
    <x v="9"/>
    <n v="1"/>
    <n v="538.49"/>
  </r>
  <r>
    <s v="N"/>
    <s v="N"/>
    <x v="2"/>
    <x v="188"/>
    <x v="187"/>
    <n v="1"/>
    <n v="39.99"/>
  </r>
  <r>
    <s v="N"/>
    <s v="N"/>
    <x v="8"/>
    <x v="308"/>
    <x v="84"/>
    <n v="1"/>
    <n v="55.75"/>
  </r>
  <r>
    <s v="N"/>
    <s v="N"/>
    <x v="8"/>
    <x v="82"/>
    <x v="33"/>
    <n v="1"/>
    <n v="66"/>
  </r>
  <r>
    <s v="N"/>
    <s v="N"/>
    <x v="8"/>
    <x v="64"/>
    <x v="64"/>
    <n v="1"/>
    <n v="22"/>
  </r>
  <r>
    <s v="N"/>
    <s v="N"/>
    <x v="8"/>
    <x v="201"/>
    <x v="199"/>
    <n v="1"/>
    <n v="30"/>
  </r>
  <r>
    <s v="N"/>
    <s v="N"/>
    <x v="0"/>
    <x v="1"/>
    <x v="1"/>
    <n v="1"/>
    <n v="244.07"/>
  </r>
  <r>
    <s v="N"/>
    <s v="N"/>
    <x v="5"/>
    <x v="78"/>
    <x v="78"/>
    <n v="1"/>
    <n v="493.72"/>
  </r>
  <r>
    <s v="N"/>
    <s v="N"/>
    <x v="2"/>
    <x v="4"/>
    <x v="4"/>
    <n v="1"/>
    <n v="688.57"/>
  </r>
  <r>
    <s v="N"/>
    <s v="N"/>
    <x v="0"/>
    <x v="2"/>
    <x v="2"/>
    <n v="1"/>
    <n v="300"/>
  </r>
  <r>
    <s v="N"/>
    <s v="N"/>
    <x v="0"/>
    <x v="23"/>
    <x v="23"/>
    <n v="1"/>
    <n v="258.14999999999998"/>
  </r>
  <r>
    <s v="N"/>
    <s v="N"/>
    <x v="3"/>
    <x v="16"/>
    <x v="16"/>
    <n v="1"/>
    <n v="110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4"/>
    <x v="97"/>
    <x v="96"/>
    <n v="1"/>
    <n v="45.9"/>
  </r>
  <r>
    <s v="N"/>
    <s v="N"/>
    <x v="4"/>
    <x v="97"/>
    <x v="96"/>
    <n v="1"/>
    <n v="45.9"/>
  </r>
  <r>
    <s v="N"/>
    <s v="N"/>
    <x v="2"/>
    <x v="47"/>
    <x v="47"/>
    <n v="1"/>
    <n v="204.57"/>
  </r>
  <r>
    <s v="N"/>
    <s v="N"/>
    <x v="4"/>
    <x v="135"/>
    <x v="134"/>
    <n v="1"/>
    <n v="56"/>
  </r>
  <r>
    <s v="N"/>
    <s v="N"/>
    <x v="0"/>
    <x v="5"/>
    <x v="5"/>
    <n v="1"/>
    <n v="258.14999999999998"/>
  </r>
  <r>
    <s v="N"/>
    <s v="N"/>
    <x v="0"/>
    <x v="30"/>
    <x v="30"/>
    <n v="1"/>
    <n v="344.15"/>
  </r>
  <r>
    <s v="N"/>
    <s v="N"/>
    <x v="5"/>
    <x v="49"/>
    <x v="49"/>
    <n v="1"/>
    <n v="110"/>
  </r>
  <r>
    <s v="N"/>
    <s v="N"/>
    <x v="5"/>
    <x v="133"/>
    <x v="132"/>
    <n v="2"/>
    <n v="36"/>
  </r>
  <r>
    <s v="N"/>
    <s v="N"/>
    <x v="3"/>
    <x v="16"/>
    <x v="16"/>
    <n v="1"/>
    <n v="88.75"/>
  </r>
  <r>
    <s v="N"/>
    <s v="N"/>
    <x v="8"/>
    <x v="85"/>
    <x v="84"/>
    <n v="1"/>
    <n v="150.07"/>
  </r>
  <r>
    <s v="N"/>
    <s v="N"/>
    <x v="2"/>
    <x v="108"/>
    <x v="107"/>
    <n v="1"/>
    <n v="448.13"/>
  </r>
  <r>
    <s v="N"/>
    <s v="N"/>
    <x v="4"/>
    <x v="20"/>
    <x v="20"/>
    <n v="1"/>
    <n v="15"/>
  </r>
  <r>
    <s v="N"/>
    <s v="N"/>
    <x v="8"/>
    <x v="333"/>
    <x v="326"/>
    <n v="1"/>
    <n v="70"/>
  </r>
  <r>
    <s v="N"/>
    <s v="N"/>
    <x v="0"/>
    <x v="5"/>
    <x v="5"/>
    <n v="1"/>
    <n v="258.14999999999998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83"/>
    <x v="82"/>
    <n v="1"/>
    <n v="33.69"/>
  </r>
  <r>
    <s v="N"/>
    <s v="N"/>
    <x v="8"/>
    <x v="33"/>
    <x v="33"/>
    <n v="1"/>
    <n v="108.7"/>
  </r>
  <r>
    <s v="N"/>
    <s v="N"/>
    <x v="8"/>
    <x v="278"/>
    <x v="275"/>
    <n v="1"/>
    <n v="45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8"/>
    <x v="293"/>
    <x v="288"/>
    <n v="1"/>
    <n v="210"/>
  </r>
  <r>
    <s v="N"/>
    <s v="N"/>
    <x v="8"/>
    <x v="33"/>
    <x v="33"/>
    <n v="1"/>
    <n v="83.45"/>
  </r>
  <r>
    <s v="N"/>
    <s v="N"/>
    <x v="8"/>
    <x v="85"/>
    <x v="84"/>
    <n v="1"/>
    <n v="102.36"/>
  </r>
  <r>
    <s v="N"/>
    <s v="N"/>
    <x v="8"/>
    <x v="64"/>
    <x v="64"/>
    <n v="1"/>
    <n v="22.38"/>
  </r>
  <r>
    <s v="N"/>
    <s v="N"/>
    <x v="8"/>
    <x v="238"/>
    <x v="236"/>
    <n v="1"/>
    <n v="32.270000000000003"/>
  </r>
  <r>
    <s v="N"/>
    <s v="N"/>
    <x v="8"/>
    <x v="84"/>
    <x v="83"/>
    <n v="1"/>
    <n v="33.090000000000003"/>
  </r>
  <r>
    <s v="N"/>
    <s v="N"/>
    <x v="5"/>
    <x v="45"/>
    <x v="45"/>
    <n v="1"/>
    <n v="94"/>
  </r>
  <r>
    <s v="N"/>
    <s v="N"/>
    <x v="0"/>
    <x v="0"/>
    <x v="0"/>
    <n v="1"/>
    <n v="340"/>
  </r>
  <r>
    <s v="N"/>
    <s v="N"/>
    <x v="1"/>
    <x v="3"/>
    <x v="3"/>
    <n v="1"/>
    <n v="37"/>
  </r>
  <r>
    <s v="N"/>
    <s v="N"/>
    <x v="0"/>
    <x v="1"/>
    <x v="1"/>
    <n v="1"/>
    <n v="258.14999999999998"/>
  </r>
  <r>
    <s v="N"/>
    <s v="N"/>
    <x v="0"/>
    <x v="27"/>
    <x v="27"/>
    <n v="1"/>
    <n v="485.8"/>
  </r>
  <r>
    <s v="N"/>
    <s v="N"/>
    <x v="0"/>
    <x v="1"/>
    <x v="1"/>
    <n v="1"/>
    <n v="258.14999999999998"/>
  </r>
  <r>
    <s v="N"/>
    <s v="N"/>
    <x v="12"/>
    <x v="131"/>
    <x v="130"/>
    <n v="1"/>
    <n v="48"/>
  </r>
  <r>
    <s v="N"/>
    <s v="N"/>
    <x v="2"/>
    <x v="9"/>
    <x v="9"/>
    <n v="1"/>
    <n v="538.49"/>
  </r>
  <r>
    <s v="N"/>
    <s v="N"/>
    <x v="3"/>
    <x v="14"/>
    <x v="14"/>
    <n v="1"/>
    <n v="95"/>
  </r>
  <r>
    <s v="N"/>
    <s v="N"/>
    <x v="8"/>
    <x v="278"/>
    <x v="275"/>
    <n v="1"/>
    <n v="45"/>
  </r>
  <r>
    <s v="N"/>
    <s v="N"/>
    <x v="8"/>
    <x v="282"/>
    <x v="261"/>
    <n v="1"/>
    <n v="255"/>
  </r>
  <r>
    <s v="N"/>
    <s v="N"/>
    <x v="8"/>
    <x v="64"/>
    <x v="64"/>
    <n v="2"/>
    <n v="47.34"/>
  </r>
  <r>
    <s v="N"/>
    <s v="N"/>
    <x v="8"/>
    <x v="83"/>
    <x v="82"/>
    <n v="1"/>
    <n v="33.69"/>
  </r>
  <r>
    <s v="N"/>
    <s v="N"/>
    <x v="2"/>
    <x v="9"/>
    <x v="9"/>
    <n v="1"/>
    <n v="538.49"/>
  </r>
  <r>
    <s v="N"/>
    <s v="N"/>
    <x v="0"/>
    <x v="1"/>
    <x v="1"/>
    <n v="1"/>
    <n v="23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4"/>
    <x v="4"/>
    <n v="1"/>
    <n v="650"/>
  </r>
  <r>
    <s v="N"/>
    <s v="N"/>
    <x v="2"/>
    <x v="54"/>
    <x v="54"/>
    <n v="1"/>
    <n v="13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8"/>
    <x v="361"/>
    <x v="353"/>
    <n v="2"/>
    <n v="886.4"/>
  </r>
  <r>
    <s v="N"/>
    <s v="N"/>
    <x v="8"/>
    <x v="224"/>
    <x v="222"/>
    <n v="2"/>
    <n v="58.6"/>
  </r>
  <r>
    <s v="N"/>
    <s v="N"/>
    <x v="2"/>
    <x v="188"/>
    <x v="187"/>
    <n v="1"/>
    <n v="68.28"/>
  </r>
  <r>
    <s v="N"/>
    <s v="N"/>
    <x v="9"/>
    <x v="60"/>
    <x v="60"/>
    <n v="1"/>
    <n v="484.99"/>
  </r>
  <r>
    <s v="N"/>
    <s v="N"/>
    <x v="9"/>
    <x v="57"/>
    <x v="57"/>
    <n v="1"/>
    <n v="257.97000000000003"/>
  </r>
  <r>
    <s v="N"/>
    <s v="N"/>
    <x v="9"/>
    <x v="358"/>
    <x v="350"/>
    <n v="1"/>
    <n v="153.91999999999999"/>
  </r>
  <r>
    <s v="N"/>
    <s v="N"/>
    <x v="9"/>
    <x v="362"/>
    <x v="354"/>
    <n v="1"/>
    <n v="807.98"/>
  </r>
  <r>
    <s v="N"/>
    <s v="N"/>
    <x v="0"/>
    <x v="10"/>
    <x v="10"/>
    <n v="1"/>
    <n v="950"/>
  </r>
  <r>
    <s v="N"/>
    <s v="N"/>
    <x v="1"/>
    <x v="3"/>
    <x v="3"/>
    <n v="1"/>
    <n v="109.65"/>
  </r>
  <r>
    <s v="N"/>
    <s v="N"/>
    <x v="1"/>
    <x v="3"/>
    <x v="3"/>
    <n v="1"/>
    <n v="86.16"/>
  </r>
  <r>
    <s v="N"/>
    <s v="N"/>
    <x v="5"/>
    <x v="128"/>
    <x v="127"/>
    <n v="1"/>
    <n v="385.37"/>
  </r>
  <r>
    <s v="N"/>
    <s v="N"/>
    <x v="4"/>
    <x v="146"/>
    <x v="145"/>
    <n v="1"/>
    <n v="159.7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85.97"/>
  </r>
  <r>
    <s v="N"/>
    <s v="N"/>
    <x v="6"/>
    <x v="22"/>
    <x v="22"/>
    <n v="1"/>
    <n v="118.27"/>
  </r>
  <r>
    <s v="N"/>
    <s v="N"/>
    <x v="3"/>
    <x v="14"/>
    <x v="14"/>
    <n v="1"/>
    <n v="52"/>
  </r>
  <r>
    <s v="N"/>
    <s v="N"/>
    <x v="9"/>
    <x v="363"/>
    <x v="355"/>
    <n v="1"/>
    <n v="553.79999999999995"/>
  </r>
  <r>
    <s v="N"/>
    <s v="N"/>
    <x v="1"/>
    <x v="3"/>
    <x v="3"/>
    <n v="1"/>
    <n v="39.9"/>
  </r>
  <r>
    <s v="N"/>
    <s v="N"/>
    <x v="1"/>
    <x v="3"/>
    <x v="3"/>
    <n v="1"/>
    <n v="89"/>
  </r>
  <r>
    <s v="N"/>
    <s v="N"/>
    <x v="5"/>
    <x v="101"/>
    <x v="100"/>
    <n v="1"/>
    <n v="70"/>
  </r>
  <r>
    <s v="N"/>
    <s v="N"/>
    <x v="0"/>
    <x v="27"/>
    <x v="27"/>
    <n v="1"/>
    <n v="420.75"/>
  </r>
  <r>
    <s v="N"/>
    <s v="N"/>
    <x v="0"/>
    <x v="1"/>
    <x v="1"/>
    <n v="1"/>
    <n v="190"/>
  </r>
  <r>
    <s v="N"/>
    <s v="N"/>
    <x v="0"/>
    <x v="30"/>
    <x v="30"/>
    <n v="1"/>
    <n v="366.08"/>
  </r>
  <r>
    <s v="N"/>
    <s v="N"/>
    <x v="0"/>
    <x v="1"/>
    <x v="1"/>
    <n v="1"/>
    <n v="258.14999999999998"/>
  </r>
  <r>
    <s v="N"/>
    <s v="N"/>
    <x v="3"/>
    <x v="14"/>
    <x v="14"/>
    <n v="1"/>
    <n v="61"/>
  </r>
  <r>
    <s v="N"/>
    <s v="N"/>
    <x v="2"/>
    <x v="44"/>
    <x v="44"/>
    <n v="1"/>
    <n v="234.37"/>
  </r>
  <r>
    <s v="N"/>
    <s v="N"/>
    <x v="2"/>
    <x v="19"/>
    <x v="19"/>
    <n v="1"/>
    <n v="341"/>
  </r>
  <r>
    <s v="N"/>
    <s v="N"/>
    <x v="5"/>
    <x v="49"/>
    <x v="49"/>
    <n v="1"/>
    <n v="12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3"/>
    <x v="16"/>
    <x v="16"/>
    <n v="1"/>
    <n v="114"/>
  </r>
  <r>
    <s v="N"/>
    <s v="N"/>
    <x v="2"/>
    <x v="35"/>
    <x v="35"/>
    <n v="1"/>
    <n v="165"/>
  </r>
  <r>
    <s v="N"/>
    <s v="N"/>
    <x v="2"/>
    <x v="19"/>
    <x v="19"/>
    <n v="1"/>
    <n v="341"/>
  </r>
  <r>
    <s v="N"/>
    <s v="N"/>
    <x v="8"/>
    <x v="33"/>
    <x v="33"/>
    <n v="1"/>
    <n v="108.7"/>
  </r>
  <r>
    <s v="N"/>
    <s v="N"/>
    <x v="8"/>
    <x v="63"/>
    <x v="63"/>
    <n v="2"/>
    <n v="140.66"/>
  </r>
  <r>
    <s v="N"/>
    <s v="N"/>
    <x v="5"/>
    <x v="45"/>
    <x v="45"/>
    <n v="1"/>
    <n v="68"/>
  </r>
  <r>
    <s v="N"/>
    <s v="N"/>
    <x v="0"/>
    <x v="5"/>
    <x v="5"/>
    <n v="1"/>
    <n v="244.07"/>
  </r>
  <r>
    <s v="N"/>
    <s v="N"/>
    <x v="8"/>
    <x v="125"/>
    <x v="124"/>
    <n v="2"/>
    <n v="88"/>
  </r>
  <r>
    <s v="N"/>
    <s v="N"/>
    <x v="3"/>
    <x v="21"/>
    <x v="21"/>
    <n v="1"/>
    <n v="42.37"/>
  </r>
  <r>
    <s v="N"/>
    <s v="N"/>
    <x v="2"/>
    <x v="9"/>
    <x v="9"/>
    <n v="1"/>
    <n v="538.49"/>
  </r>
  <r>
    <s v="N"/>
    <s v="N"/>
    <x v="8"/>
    <x v="254"/>
    <x v="124"/>
    <n v="2"/>
    <n v="123.74"/>
  </r>
  <r>
    <s v="N"/>
    <s v="N"/>
    <x v="8"/>
    <x v="201"/>
    <x v="199"/>
    <n v="2"/>
    <n v="60"/>
  </r>
  <r>
    <s v="N"/>
    <s v="N"/>
    <x v="8"/>
    <x v="64"/>
    <x v="64"/>
    <n v="2"/>
    <n v="44"/>
  </r>
  <r>
    <s v="N"/>
    <s v="N"/>
    <x v="4"/>
    <x v="97"/>
    <x v="96"/>
    <n v="1"/>
    <n v="60"/>
  </r>
  <r>
    <s v="N"/>
    <s v="N"/>
    <x v="5"/>
    <x v="52"/>
    <x v="52"/>
    <n v="1"/>
    <n v="130"/>
  </r>
  <r>
    <s v="N"/>
    <s v="N"/>
    <x v="0"/>
    <x v="2"/>
    <x v="2"/>
    <n v="1"/>
    <n v="478.85"/>
  </r>
  <r>
    <s v="N"/>
    <s v="N"/>
    <x v="0"/>
    <x v="0"/>
    <x v="0"/>
    <n v="1"/>
    <n v="225"/>
  </r>
  <r>
    <s v="N"/>
    <s v="N"/>
    <x v="0"/>
    <x v="5"/>
    <x v="5"/>
    <n v="1"/>
    <n v="240"/>
  </r>
  <r>
    <s v="N"/>
    <s v="N"/>
    <x v="0"/>
    <x v="5"/>
    <x v="5"/>
    <n v="1"/>
    <n v="258.14999999999998"/>
  </r>
  <r>
    <s v="N"/>
    <s v="N"/>
    <x v="5"/>
    <x v="48"/>
    <x v="48"/>
    <n v="1"/>
    <n v="102"/>
  </r>
  <r>
    <s v="N"/>
    <s v="N"/>
    <x v="4"/>
    <x v="364"/>
    <x v="356"/>
    <n v="1"/>
    <n v="67"/>
  </r>
  <r>
    <s v="N"/>
    <s v="N"/>
    <x v="8"/>
    <x v="63"/>
    <x v="63"/>
    <n v="1"/>
    <n v="165"/>
  </r>
  <r>
    <s v="N"/>
    <s v="N"/>
    <x v="8"/>
    <x v="84"/>
    <x v="83"/>
    <n v="1"/>
    <n v="3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254"/>
    <x v="124"/>
    <n v="2"/>
    <n v="182"/>
  </r>
  <r>
    <s v="N"/>
    <s v="N"/>
    <x v="0"/>
    <x v="1"/>
    <x v="1"/>
    <n v="1"/>
    <n v="258.14999999999998"/>
  </r>
  <r>
    <s v="N"/>
    <s v="N"/>
    <x v="1"/>
    <x v="3"/>
    <x v="3"/>
    <n v="1"/>
    <n v="14.9"/>
  </r>
  <r>
    <s v="N"/>
    <s v="N"/>
    <x v="4"/>
    <x v="135"/>
    <x v="134"/>
    <n v="1"/>
    <n v="18.010000000000002"/>
  </r>
  <r>
    <s v="N"/>
    <s v="N"/>
    <x v="2"/>
    <x v="11"/>
    <x v="11"/>
    <n v="1"/>
    <n v="50"/>
  </r>
  <r>
    <s v="N"/>
    <s v="N"/>
    <x v="2"/>
    <x v="11"/>
    <x v="11"/>
    <n v="1"/>
    <n v="104.5"/>
  </r>
  <r>
    <s v="N"/>
    <s v="N"/>
    <x v="4"/>
    <x v="152"/>
    <x v="151"/>
    <n v="1"/>
    <n v="210"/>
  </r>
  <r>
    <s v="N"/>
    <s v="N"/>
    <x v="2"/>
    <x v="13"/>
    <x v="13"/>
    <n v="1"/>
    <n v="88.2"/>
  </r>
  <r>
    <s v="N"/>
    <s v="N"/>
    <x v="2"/>
    <x v="188"/>
    <x v="187"/>
    <n v="1"/>
    <n v="63.9"/>
  </r>
  <r>
    <s v="N"/>
    <s v="N"/>
    <x v="2"/>
    <x v="19"/>
    <x v="19"/>
    <n v="1"/>
    <n v="300"/>
  </r>
  <r>
    <s v="N"/>
    <s v="N"/>
    <x v="7"/>
    <x v="31"/>
    <x v="31"/>
    <n v="1"/>
    <n v="200.52"/>
  </r>
  <r>
    <s v="N"/>
    <s v="N"/>
    <x v="5"/>
    <x v="122"/>
    <x v="121"/>
    <n v="1"/>
    <n v="136.4"/>
  </r>
  <r>
    <s v="N"/>
    <s v="N"/>
    <x v="8"/>
    <x v="85"/>
    <x v="84"/>
    <n v="1"/>
    <n v="110"/>
  </r>
  <r>
    <s v="N"/>
    <s v="N"/>
    <x v="2"/>
    <x v="11"/>
    <x v="11"/>
    <n v="1"/>
    <n v="90"/>
  </r>
  <r>
    <s v="N"/>
    <s v="N"/>
    <x v="8"/>
    <x v="82"/>
    <x v="33"/>
    <n v="1"/>
    <n v="99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365"/>
    <x v="357"/>
    <n v="1"/>
    <n v="100"/>
  </r>
  <r>
    <s v="N"/>
    <s v="N"/>
    <x v="8"/>
    <x v="85"/>
    <x v="84"/>
    <n v="1"/>
    <n v="150"/>
  </r>
  <r>
    <s v="N"/>
    <s v="N"/>
    <x v="2"/>
    <x v="11"/>
    <x v="11"/>
    <n v="1"/>
    <n v="74.5"/>
  </r>
  <r>
    <s v="N"/>
    <s v="N"/>
    <x v="4"/>
    <x v="260"/>
    <x v="257"/>
    <n v="1"/>
    <n v="338.39"/>
  </r>
  <r>
    <s v="N"/>
    <s v="N"/>
    <x v="4"/>
    <x v="366"/>
    <x v="358"/>
    <n v="1"/>
    <n v="87.45"/>
  </r>
  <r>
    <s v="N"/>
    <s v="N"/>
    <x v="5"/>
    <x v="48"/>
    <x v="48"/>
    <n v="1"/>
    <n v="58"/>
  </r>
  <r>
    <s v="N"/>
    <s v="N"/>
    <x v="2"/>
    <x v="19"/>
    <x v="19"/>
    <n v="1"/>
    <n v="270"/>
  </r>
  <r>
    <s v="N"/>
    <s v="N"/>
    <x v="0"/>
    <x v="2"/>
    <x v="2"/>
    <n v="1"/>
    <n v="465"/>
  </r>
  <r>
    <s v="N"/>
    <s v="N"/>
    <x v="3"/>
    <x v="16"/>
    <x v="16"/>
    <n v="1"/>
    <n v="92.91"/>
  </r>
  <r>
    <s v="N"/>
    <s v="N"/>
    <x v="8"/>
    <x v="306"/>
    <x v="173"/>
    <n v="1"/>
    <n v="220"/>
  </r>
  <r>
    <s v="N"/>
    <s v="N"/>
    <x v="0"/>
    <x v="5"/>
    <x v="5"/>
    <n v="1"/>
    <n v="258.14999999999998"/>
  </r>
  <r>
    <s v="N"/>
    <s v="N"/>
    <x v="8"/>
    <x v="333"/>
    <x v="326"/>
    <n v="1"/>
    <n v="38.29"/>
  </r>
  <r>
    <s v="N"/>
    <s v="N"/>
    <x v="0"/>
    <x v="2"/>
    <x v="2"/>
    <n v="1"/>
    <n v="452.73"/>
  </r>
  <r>
    <s v="N"/>
    <s v="N"/>
    <x v="5"/>
    <x v="348"/>
    <x v="340"/>
    <n v="1"/>
    <n v="29.87"/>
  </r>
  <r>
    <s v="N"/>
    <s v="N"/>
    <x v="5"/>
    <x v="45"/>
    <x v="45"/>
    <n v="1"/>
    <n v="50"/>
  </r>
  <r>
    <s v="N"/>
    <s v="N"/>
    <x v="5"/>
    <x v="48"/>
    <x v="48"/>
    <n v="1"/>
    <n v="80.8"/>
  </r>
  <r>
    <s v="N"/>
    <s v="N"/>
    <x v="0"/>
    <x v="1"/>
    <x v="1"/>
    <n v="1"/>
    <n v="258.14999999999998"/>
  </r>
  <r>
    <s v="N"/>
    <s v="N"/>
    <x v="5"/>
    <x v="17"/>
    <x v="17"/>
    <n v="1"/>
    <n v="157.19999999999999"/>
  </r>
  <r>
    <s v="N"/>
    <s v="N"/>
    <x v="5"/>
    <x v="95"/>
    <x v="94"/>
    <n v="1"/>
    <n v="123"/>
  </r>
  <r>
    <s v="N"/>
    <s v="N"/>
    <x v="2"/>
    <x v="9"/>
    <x v="9"/>
    <n v="1"/>
    <n v="538.49"/>
  </r>
  <r>
    <s v="N"/>
    <s v="N"/>
    <x v="8"/>
    <x v="64"/>
    <x v="64"/>
    <n v="1"/>
    <n v="11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8"/>
    <x v="199"/>
    <x v="63"/>
    <n v="1"/>
    <n v="140"/>
  </r>
  <r>
    <s v="N"/>
    <s v="N"/>
    <x v="0"/>
    <x v="2"/>
    <x v="2"/>
    <n v="1"/>
    <n v="452.73"/>
  </r>
  <r>
    <s v="N"/>
    <s v="N"/>
    <x v="0"/>
    <x v="2"/>
    <x v="2"/>
    <n v="1"/>
    <n v="350"/>
  </r>
  <r>
    <s v="N"/>
    <s v="N"/>
    <x v="10"/>
    <x v="68"/>
    <x v="68"/>
    <n v="1"/>
    <n v="2282.91"/>
  </r>
  <r>
    <s v="N"/>
    <s v="N"/>
    <x v="8"/>
    <x v="338"/>
    <x v="331"/>
    <n v="1"/>
    <n v="188.18"/>
  </r>
  <r>
    <s v="N"/>
    <s v="N"/>
    <x v="2"/>
    <x v="9"/>
    <x v="9"/>
    <n v="1"/>
    <n v="538.49"/>
  </r>
  <r>
    <s v="N"/>
    <s v="N"/>
    <x v="0"/>
    <x v="27"/>
    <x v="27"/>
    <n v="1"/>
    <n v="350"/>
  </r>
  <r>
    <s v="N"/>
    <s v="N"/>
    <x v="8"/>
    <x v="85"/>
    <x v="84"/>
    <n v="1"/>
    <n v="130"/>
  </r>
  <r>
    <s v="N"/>
    <s v="N"/>
    <x v="8"/>
    <x v="33"/>
    <x v="33"/>
    <n v="1"/>
    <n v="94.09"/>
  </r>
  <r>
    <s v="N"/>
    <s v="N"/>
    <x v="8"/>
    <x v="201"/>
    <x v="199"/>
    <n v="1"/>
    <n v="30.91"/>
  </r>
  <r>
    <s v="N"/>
    <s v="N"/>
    <x v="2"/>
    <x v="188"/>
    <x v="187"/>
    <n v="1"/>
    <n v="39.99"/>
  </r>
  <r>
    <s v="N"/>
    <s v="N"/>
    <x v="8"/>
    <x v="282"/>
    <x v="261"/>
    <n v="1"/>
    <n v="282.14999999999998"/>
  </r>
  <r>
    <s v="N"/>
    <s v="N"/>
    <x v="8"/>
    <x v="64"/>
    <x v="64"/>
    <n v="1"/>
    <n v="22"/>
  </r>
  <r>
    <s v="N"/>
    <s v="N"/>
    <x v="8"/>
    <x v="201"/>
    <x v="199"/>
    <n v="1"/>
    <n v="35"/>
  </r>
  <r>
    <s v="N"/>
    <s v="N"/>
    <x v="8"/>
    <x v="338"/>
    <x v="331"/>
    <n v="1"/>
    <n v="150"/>
  </r>
  <r>
    <s v="N"/>
    <s v="N"/>
    <x v="8"/>
    <x v="302"/>
    <x v="297"/>
    <n v="1"/>
    <n v="43"/>
  </r>
  <r>
    <s v="N"/>
    <s v="N"/>
    <x v="5"/>
    <x v="45"/>
    <x v="45"/>
    <n v="1"/>
    <n v="62.8"/>
  </r>
  <r>
    <s v="N"/>
    <s v="N"/>
    <x v="3"/>
    <x v="16"/>
    <x v="16"/>
    <n v="1"/>
    <n v="130.52000000000001"/>
  </r>
  <r>
    <s v="N"/>
    <s v="N"/>
    <x v="0"/>
    <x v="1"/>
    <x v="1"/>
    <n v="1"/>
    <n v="197.08"/>
  </r>
  <r>
    <s v="N"/>
    <s v="N"/>
    <x v="3"/>
    <x v="14"/>
    <x v="14"/>
    <n v="1"/>
    <n v="65"/>
  </r>
  <r>
    <s v="N"/>
    <s v="N"/>
    <x v="4"/>
    <x v="236"/>
    <x v="234"/>
    <n v="1"/>
    <n v="73"/>
  </r>
  <r>
    <s v="N"/>
    <s v="N"/>
    <x v="5"/>
    <x v="52"/>
    <x v="52"/>
    <n v="2"/>
    <n v="292"/>
  </r>
  <r>
    <s v="N"/>
    <s v="N"/>
    <x v="2"/>
    <x v="9"/>
    <x v="9"/>
    <n v="1"/>
    <n v="538.49"/>
  </r>
  <r>
    <s v="N"/>
    <s v="N"/>
    <x v="5"/>
    <x v="45"/>
    <x v="45"/>
    <n v="1"/>
    <n v="50"/>
  </r>
  <r>
    <s v="N"/>
    <s v="N"/>
    <x v="0"/>
    <x v="5"/>
    <x v="5"/>
    <n v="1"/>
    <n v="258.14999999999998"/>
  </r>
  <r>
    <s v="N"/>
    <s v="N"/>
    <x v="8"/>
    <x v="284"/>
    <x v="280"/>
    <n v="1"/>
    <n v="353.67"/>
  </r>
  <r>
    <s v="N"/>
    <s v="N"/>
    <x v="0"/>
    <x v="2"/>
    <x v="2"/>
    <n v="1"/>
    <n v="478.85"/>
  </r>
  <r>
    <s v="N"/>
    <s v="N"/>
    <x v="3"/>
    <x v="16"/>
    <x v="16"/>
    <n v="1"/>
    <n v="95"/>
  </r>
  <r>
    <s v="N"/>
    <s v="N"/>
    <x v="4"/>
    <x v="97"/>
    <x v="96"/>
    <n v="1"/>
    <n v="45.9"/>
  </r>
  <r>
    <s v="N"/>
    <s v="N"/>
    <x v="5"/>
    <x v="17"/>
    <x v="17"/>
    <n v="1"/>
    <n v="100"/>
  </r>
  <r>
    <s v="N"/>
    <s v="N"/>
    <x v="4"/>
    <x v="97"/>
    <x v="96"/>
    <n v="1"/>
    <n v="50"/>
  </r>
  <r>
    <s v="N"/>
    <s v="N"/>
    <x v="3"/>
    <x v="16"/>
    <x v="16"/>
    <n v="1"/>
    <n v="130.52000000000001"/>
  </r>
  <r>
    <s v="N"/>
    <s v="N"/>
    <x v="6"/>
    <x v="353"/>
    <x v="345"/>
    <n v="1"/>
    <n v="4467.95"/>
  </r>
  <r>
    <s v="N"/>
    <s v="N"/>
    <x v="6"/>
    <x v="107"/>
    <x v="106"/>
    <n v="1"/>
    <n v="110.9"/>
  </r>
  <r>
    <s v="N"/>
    <s v="N"/>
    <x v="4"/>
    <x v="138"/>
    <x v="137"/>
    <n v="1"/>
    <n v="110"/>
  </r>
  <r>
    <s v="N"/>
    <s v="N"/>
    <x v="3"/>
    <x v="16"/>
    <x v="16"/>
    <n v="1"/>
    <n v="103"/>
  </r>
  <r>
    <s v="N"/>
    <s v="N"/>
    <x v="4"/>
    <x v="135"/>
    <x v="134"/>
    <n v="1"/>
    <n v="48.01"/>
  </r>
  <r>
    <s v="N"/>
    <s v="N"/>
    <x v="5"/>
    <x v="45"/>
    <x v="45"/>
    <n v="2"/>
    <n v="20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11"/>
    <x v="11"/>
    <n v="1"/>
    <n v="66"/>
  </r>
  <r>
    <s v="N"/>
    <s v="N"/>
    <x v="5"/>
    <x v="101"/>
    <x v="100"/>
    <n v="1"/>
    <n v="137.96"/>
  </r>
  <r>
    <s v="N"/>
    <s v="N"/>
    <x v="4"/>
    <x v="135"/>
    <x v="134"/>
    <n v="1"/>
    <n v="47.85"/>
  </r>
  <r>
    <s v="N"/>
    <s v="N"/>
    <x v="4"/>
    <x v="135"/>
    <x v="134"/>
    <n v="1"/>
    <n v="47.85"/>
  </r>
  <r>
    <s v="N"/>
    <s v="N"/>
    <x v="2"/>
    <x v="13"/>
    <x v="13"/>
    <n v="1"/>
    <n v="88.2"/>
  </r>
  <r>
    <s v="N"/>
    <s v="N"/>
    <x v="3"/>
    <x v="6"/>
    <x v="6"/>
    <n v="1"/>
    <n v="93.91"/>
  </r>
  <r>
    <s v="N"/>
    <s v="N"/>
    <x v="0"/>
    <x v="5"/>
    <x v="5"/>
    <n v="1"/>
    <n v="258.14999999999998"/>
  </r>
  <r>
    <s v="N"/>
    <s v="N"/>
    <x v="6"/>
    <x v="22"/>
    <x v="22"/>
    <n v="1"/>
    <n v="40"/>
  </r>
  <r>
    <s v="N"/>
    <s v="N"/>
    <x v="8"/>
    <x v="85"/>
    <x v="84"/>
    <n v="1"/>
    <n v="150.07"/>
  </r>
  <r>
    <s v="N"/>
    <s v="N"/>
    <x v="0"/>
    <x v="1"/>
    <x v="1"/>
    <n v="1"/>
    <n v="258.14999999999998"/>
  </r>
  <r>
    <s v="N"/>
    <s v="N"/>
    <x v="0"/>
    <x v="291"/>
    <x v="287"/>
    <n v="1"/>
    <n v="511.98"/>
  </r>
  <r>
    <s v="N"/>
    <s v="N"/>
    <x v="6"/>
    <x v="40"/>
    <x v="40"/>
    <n v="1"/>
    <n v="3328"/>
  </r>
  <r>
    <s v="N"/>
    <s v="N"/>
    <x v="2"/>
    <x v="9"/>
    <x v="9"/>
    <n v="1"/>
    <n v="538.49"/>
  </r>
  <r>
    <s v="N"/>
    <s v="N"/>
    <x v="5"/>
    <x v="48"/>
    <x v="48"/>
    <n v="1"/>
    <n v="60.45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5"/>
    <x v="49"/>
    <x v="49"/>
    <n v="1"/>
    <n v="127.26"/>
  </r>
  <r>
    <s v="N"/>
    <s v="N"/>
    <x v="0"/>
    <x v="1"/>
    <x v="1"/>
    <n v="1"/>
    <n v="258.14999999999998"/>
  </r>
  <r>
    <s v="N"/>
    <s v="N"/>
    <x v="8"/>
    <x v="308"/>
    <x v="84"/>
    <n v="1"/>
    <n v="172.58"/>
  </r>
  <r>
    <s v="N"/>
    <s v="N"/>
    <x v="8"/>
    <x v="64"/>
    <x v="64"/>
    <n v="1"/>
    <n v="23.67"/>
  </r>
  <r>
    <s v="N"/>
    <s v="N"/>
    <x v="6"/>
    <x v="40"/>
    <x v="40"/>
    <n v="1"/>
    <n v="2690.05"/>
  </r>
  <r>
    <s v="N"/>
    <s v="N"/>
    <x v="8"/>
    <x v="33"/>
    <x v="33"/>
    <n v="1"/>
    <n v="91"/>
  </r>
  <r>
    <s v="N"/>
    <s v="N"/>
    <x v="8"/>
    <x v="238"/>
    <x v="236"/>
    <n v="1"/>
    <n v="32"/>
  </r>
  <r>
    <s v="N"/>
    <s v="N"/>
    <x v="4"/>
    <x v="97"/>
    <x v="96"/>
    <n v="1"/>
    <n v="45.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8"/>
    <x v="136"/>
    <x v="135"/>
    <n v="1"/>
    <n v="94.8"/>
  </r>
  <r>
    <s v="N"/>
    <s v="N"/>
    <x v="8"/>
    <x v="32"/>
    <x v="32"/>
    <n v="1"/>
    <n v="139.91"/>
  </r>
  <r>
    <s v="N"/>
    <s v="N"/>
    <x v="8"/>
    <x v="33"/>
    <x v="33"/>
    <n v="1"/>
    <n v="99.9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0"/>
    <x v="1"/>
    <x v="1"/>
    <n v="1"/>
    <n v="244.07"/>
  </r>
  <r>
    <s v="N"/>
    <s v="N"/>
    <x v="0"/>
    <x v="27"/>
    <x v="27"/>
    <n v="1"/>
    <n v="442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3"/>
    <x v="6"/>
    <x v="6"/>
    <n v="1"/>
    <n v="46"/>
  </r>
  <r>
    <s v="N"/>
    <s v="N"/>
    <x v="0"/>
    <x v="1"/>
    <x v="1"/>
    <n v="1"/>
    <n v="244.07"/>
  </r>
  <r>
    <s v="N"/>
    <s v="N"/>
    <x v="0"/>
    <x v="30"/>
    <x v="30"/>
    <n v="1"/>
    <n v="290"/>
  </r>
  <r>
    <s v="N"/>
    <s v="N"/>
    <x v="6"/>
    <x v="40"/>
    <x v="40"/>
    <n v="1"/>
    <n v="3328"/>
  </r>
  <r>
    <s v="N"/>
    <s v="N"/>
    <x v="6"/>
    <x v="40"/>
    <x v="40"/>
    <n v="1"/>
    <n v="3328"/>
  </r>
  <r>
    <s v="N"/>
    <s v="N"/>
    <x v="6"/>
    <x v="102"/>
    <x v="101"/>
    <n v="1"/>
    <n v="1040"/>
  </r>
  <r>
    <s v="N"/>
    <s v="N"/>
    <x v="6"/>
    <x v="93"/>
    <x v="92"/>
    <n v="1"/>
    <n v="156.94999999999999"/>
  </r>
  <r>
    <s v="N"/>
    <s v="N"/>
    <x v="6"/>
    <x v="73"/>
    <x v="73"/>
    <n v="1"/>
    <n v="96.36"/>
  </r>
  <r>
    <s v="N"/>
    <s v="N"/>
    <x v="0"/>
    <x v="30"/>
    <x v="30"/>
    <n v="1"/>
    <n v="315"/>
  </r>
  <r>
    <s v="N"/>
    <s v="N"/>
    <x v="6"/>
    <x v="40"/>
    <x v="40"/>
    <n v="1"/>
    <n v="3328"/>
  </r>
  <r>
    <s v="N"/>
    <s v="N"/>
    <x v="0"/>
    <x v="0"/>
    <x v="0"/>
    <n v="1"/>
    <n v="338.61"/>
  </r>
  <r>
    <s v="N"/>
    <s v="N"/>
    <x v="6"/>
    <x v="143"/>
    <x v="142"/>
    <n v="1"/>
    <n v="47.35"/>
  </r>
  <r>
    <s v="N"/>
    <s v="N"/>
    <x v="6"/>
    <x v="22"/>
    <x v="22"/>
    <n v="1"/>
    <n v="108.3"/>
  </r>
  <r>
    <s v="N"/>
    <s v="N"/>
    <x v="6"/>
    <x v="105"/>
    <x v="104"/>
    <n v="1"/>
    <n v="54.34"/>
  </r>
  <r>
    <s v="N"/>
    <s v="N"/>
    <x v="1"/>
    <x v="3"/>
    <x v="3"/>
    <n v="1"/>
    <n v="79.87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1"/>
    <x v="3"/>
    <x v="3"/>
    <n v="1"/>
    <n v="75.44"/>
  </r>
  <r>
    <s v="N"/>
    <s v="N"/>
    <x v="0"/>
    <x v="320"/>
    <x v="313"/>
    <n v="1"/>
    <n v="1891.71"/>
  </r>
  <r>
    <s v="N"/>
    <s v="N"/>
    <x v="0"/>
    <x v="30"/>
    <x v="30"/>
    <n v="1"/>
    <n v="375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2"/>
    <x v="2"/>
    <n v="1"/>
    <n v="350"/>
  </r>
  <r>
    <s v="N"/>
    <s v="N"/>
    <x v="6"/>
    <x v="72"/>
    <x v="72"/>
    <n v="1"/>
    <n v="602.92999999999995"/>
  </r>
  <r>
    <s v="N"/>
    <s v="N"/>
    <x v="6"/>
    <x v="77"/>
    <x v="77"/>
    <n v="1"/>
    <n v="83.26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N"/>
    <x v="6"/>
    <x v="40"/>
    <x v="40"/>
    <n v="1"/>
    <n v="3088.8"/>
  </r>
  <r>
    <s v="N"/>
    <s v="N"/>
    <x v="6"/>
    <x v="232"/>
    <x v="230"/>
    <n v="1"/>
    <n v="188.2"/>
  </r>
  <r>
    <s v="N"/>
    <s v="N"/>
    <x v="0"/>
    <x v="223"/>
    <x v="221"/>
    <n v="1"/>
    <n v="931.12"/>
  </r>
  <r>
    <s v="N"/>
    <s v="N"/>
    <x v="6"/>
    <x v="40"/>
    <x v="40"/>
    <n v="1"/>
    <n v="3328"/>
  </r>
  <r>
    <s v="N"/>
    <s v="N"/>
    <x v="6"/>
    <x v="110"/>
    <x v="109"/>
    <n v="1"/>
    <n v="67.06"/>
  </r>
  <r>
    <s v="N"/>
    <s v="N"/>
    <x v="0"/>
    <x v="30"/>
    <x v="30"/>
    <n v="1"/>
    <n v="390.69"/>
  </r>
  <r>
    <s v="N"/>
    <s v="N"/>
    <x v="0"/>
    <x v="2"/>
    <x v="2"/>
    <n v="1"/>
    <n v="310"/>
  </r>
  <r>
    <s v="N"/>
    <s v="N"/>
    <x v="0"/>
    <x v="5"/>
    <x v="5"/>
    <n v="1"/>
    <n v="258.14999999999998"/>
  </r>
  <r>
    <s v="N"/>
    <s v="N"/>
    <x v="0"/>
    <x v="217"/>
    <x v="215"/>
    <n v="1"/>
    <n v="1933.42"/>
  </r>
  <r>
    <s v="N"/>
    <s v="N"/>
    <x v="6"/>
    <x v="110"/>
    <x v="109"/>
    <n v="1"/>
    <n v="67.06"/>
  </r>
  <r>
    <s v="N"/>
    <s v="N"/>
    <x v="6"/>
    <x v="165"/>
    <x v="164"/>
    <n v="1"/>
    <n v="73"/>
  </r>
  <r>
    <s v="N"/>
    <s v="N"/>
    <x v="6"/>
    <x v="74"/>
    <x v="74"/>
    <n v="1"/>
    <n v="468"/>
  </r>
  <r>
    <s v="N"/>
    <s v="N"/>
    <x v="6"/>
    <x v="121"/>
    <x v="120"/>
    <n v="1"/>
    <n v="182.47"/>
  </r>
  <r>
    <s v="N"/>
    <s v="N"/>
    <x v="6"/>
    <x v="153"/>
    <x v="152"/>
    <n v="1"/>
    <n v="409.66"/>
  </r>
  <r>
    <s v="N"/>
    <s v="N"/>
    <x v="6"/>
    <x v="232"/>
    <x v="230"/>
    <n v="1"/>
    <n v="205.02"/>
  </r>
  <r>
    <s v="N"/>
    <s v="N"/>
    <x v="6"/>
    <x v="40"/>
    <x v="40"/>
    <n v="1"/>
    <n v="2650"/>
  </r>
  <r>
    <s v="N"/>
    <s v="N"/>
    <x v="6"/>
    <x v="40"/>
    <x v="40"/>
    <n v="1"/>
    <n v="2350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1"/>
    <x v="3"/>
    <x v="3"/>
    <n v="1"/>
    <n v="115.97"/>
  </r>
  <r>
    <s v="N"/>
    <s v="N"/>
    <x v="4"/>
    <x v="20"/>
    <x v="20"/>
    <n v="1"/>
    <n v="92"/>
  </r>
  <r>
    <s v="N"/>
    <s v="N"/>
    <x v="5"/>
    <x v="45"/>
    <x v="45"/>
    <n v="1"/>
    <n v="69"/>
  </r>
  <r>
    <s v="N"/>
    <s v="N"/>
    <x v="0"/>
    <x v="291"/>
    <x v="287"/>
    <n v="1"/>
    <n v="455"/>
  </r>
  <r>
    <s v="N"/>
    <s v="N"/>
    <x v="6"/>
    <x v="194"/>
    <x v="193"/>
    <n v="1"/>
    <n v="735.06"/>
  </r>
  <r>
    <s v="N"/>
    <s v="N"/>
    <x v="0"/>
    <x v="2"/>
    <x v="2"/>
    <n v="1"/>
    <n v="360"/>
  </r>
  <r>
    <s v="N"/>
    <s v="N"/>
    <x v="6"/>
    <x v="107"/>
    <x v="106"/>
    <n v="1"/>
    <n v="110.9"/>
  </r>
  <r>
    <s v="N"/>
    <s v="N"/>
    <x v="0"/>
    <x v="5"/>
    <x v="5"/>
    <n v="1"/>
    <n v="258.14999999999998"/>
  </r>
  <r>
    <s v="N"/>
    <s v="N"/>
    <x v="1"/>
    <x v="28"/>
    <x v="28"/>
    <n v="1"/>
    <n v="160"/>
  </r>
  <r>
    <s v="N"/>
    <s v="N"/>
    <x v="6"/>
    <x v="40"/>
    <x v="40"/>
    <n v="1"/>
    <n v="2976.48"/>
  </r>
  <r>
    <s v="N"/>
    <s v="N"/>
    <x v="1"/>
    <x v="3"/>
    <x v="3"/>
    <n v="1"/>
    <n v="79"/>
  </r>
  <r>
    <s v="N"/>
    <s v="N"/>
    <x v="0"/>
    <x v="1"/>
    <x v="1"/>
    <n v="1"/>
    <n v="258.14999999999998"/>
  </r>
  <r>
    <s v="N"/>
    <s v="N"/>
    <x v="6"/>
    <x v="86"/>
    <x v="85"/>
    <n v="1"/>
    <n v="17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6"/>
    <x v="22"/>
    <x v="22"/>
    <n v="1"/>
    <n v="118.27"/>
  </r>
  <r>
    <s v="N"/>
    <s v="N"/>
    <x v="1"/>
    <x v="3"/>
    <x v="3"/>
    <n v="1"/>
    <n v="91"/>
  </r>
  <r>
    <s v="N"/>
    <s v="N"/>
    <x v="1"/>
    <x v="3"/>
    <x v="3"/>
    <n v="1"/>
    <n v="80"/>
  </r>
  <r>
    <s v="N"/>
    <s v="N"/>
    <x v="0"/>
    <x v="0"/>
    <x v="0"/>
    <n v="1"/>
    <n v="338.61"/>
  </r>
  <r>
    <s v="N"/>
    <s v="N"/>
    <x v="6"/>
    <x v="98"/>
    <x v="97"/>
    <n v="1"/>
    <n v="4100.8"/>
  </r>
  <r>
    <s v="N"/>
    <s v="N"/>
    <x v="0"/>
    <x v="2"/>
    <x v="2"/>
    <n v="1"/>
    <n v="340"/>
  </r>
  <r>
    <s v="N"/>
    <s v="N"/>
    <x v="6"/>
    <x v="98"/>
    <x v="97"/>
    <n v="1"/>
    <n v="4212"/>
  </r>
  <r>
    <s v="N"/>
    <s v="N"/>
    <x v="6"/>
    <x v="40"/>
    <x v="40"/>
    <n v="1"/>
    <n v="2295"/>
  </r>
  <r>
    <s v="N"/>
    <s v="N"/>
    <x v="0"/>
    <x v="2"/>
    <x v="2"/>
    <n v="1"/>
    <n v="301.08999999999997"/>
  </r>
  <r>
    <s v="N"/>
    <s v="N"/>
    <x v="0"/>
    <x v="1"/>
    <x v="1"/>
    <n v="1"/>
    <n v="258.14999999999998"/>
  </r>
  <r>
    <s v="N"/>
    <s v="N"/>
    <x v="0"/>
    <x v="5"/>
    <x v="5"/>
    <n v="1"/>
    <n v="120"/>
  </r>
  <r>
    <s v="N"/>
    <s v="N"/>
    <x v="0"/>
    <x v="12"/>
    <x v="12"/>
    <n v="1"/>
    <n v="244.07"/>
  </r>
  <r>
    <s v="N"/>
    <s v="N"/>
    <x v="1"/>
    <x v="3"/>
    <x v="3"/>
    <n v="1"/>
    <n v="8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3"/>
  </r>
  <r>
    <s v="N"/>
    <s v="N"/>
    <x v="0"/>
    <x v="291"/>
    <x v="287"/>
    <n v="1"/>
    <n v="464.95"/>
  </r>
  <r>
    <s v="N"/>
    <s v="N"/>
    <x v="0"/>
    <x v="5"/>
    <x v="5"/>
    <n v="1"/>
    <n v="199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1"/>
    <x v="3"/>
    <x v="3"/>
    <n v="1"/>
    <n v="56"/>
  </r>
  <r>
    <s v="N"/>
    <s v="N"/>
    <x v="0"/>
    <x v="0"/>
    <x v="0"/>
    <n v="1"/>
    <n v="350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30"/>
    <x v="30"/>
    <n v="1"/>
    <n v="410"/>
  </r>
  <r>
    <s v="N"/>
    <s v="N"/>
    <x v="0"/>
    <x v="1"/>
    <x v="1"/>
    <n v="1"/>
    <n v="258.14999999999998"/>
  </r>
  <r>
    <s v="N"/>
    <s v="N"/>
    <x v="1"/>
    <x v="3"/>
    <x v="3"/>
    <n v="1"/>
    <n v="67"/>
  </r>
  <r>
    <s v="N"/>
    <s v="N"/>
    <x v="0"/>
    <x v="5"/>
    <x v="5"/>
    <n v="1"/>
    <n v="250"/>
  </r>
  <r>
    <s v="N"/>
    <s v="N"/>
    <x v="0"/>
    <x v="5"/>
    <x v="5"/>
    <n v="1"/>
    <n v="23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405"/>
  </r>
  <r>
    <s v="N"/>
    <s v="N"/>
    <x v="0"/>
    <x v="5"/>
    <x v="5"/>
    <n v="1"/>
    <n v="244.07"/>
  </r>
  <r>
    <s v="N"/>
    <s v="N"/>
    <x v="6"/>
    <x v="99"/>
    <x v="98"/>
    <n v="1"/>
    <n v="577.36"/>
  </r>
  <r>
    <s v="N"/>
    <s v="N"/>
    <x v="1"/>
    <x v="51"/>
    <x v="51"/>
    <n v="1"/>
    <n v="546.72"/>
  </r>
  <r>
    <s v="N"/>
    <s v="N"/>
    <x v="0"/>
    <x v="1"/>
    <x v="1"/>
    <n v="1"/>
    <n v="253.08"/>
  </r>
  <r>
    <s v="N"/>
    <s v="N"/>
    <x v="0"/>
    <x v="2"/>
    <x v="2"/>
    <n v="1"/>
    <n v="452.66"/>
  </r>
  <r>
    <s v="N"/>
    <s v="N"/>
    <x v="0"/>
    <x v="1"/>
    <x v="1"/>
    <n v="1"/>
    <n v="258.14999999999998"/>
  </r>
  <r>
    <s v="N"/>
    <s v="N"/>
    <x v="1"/>
    <x v="3"/>
    <x v="3"/>
    <n v="1"/>
    <n v="57.88"/>
  </r>
  <r>
    <s v="N"/>
    <s v="N"/>
    <x v="0"/>
    <x v="1"/>
    <x v="1"/>
    <n v="1"/>
    <n v="258.14999999999998"/>
  </r>
  <r>
    <s v="N"/>
    <s v="N"/>
    <x v="1"/>
    <x v="3"/>
    <x v="3"/>
    <n v="1"/>
    <n v="54.15"/>
  </r>
  <r>
    <s v="N"/>
    <s v="N"/>
    <x v="0"/>
    <x v="1"/>
    <x v="1"/>
    <n v="1"/>
    <n v="258.14999999999998"/>
  </r>
  <r>
    <s v="N"/>
    <s v="N"/>
    <x v="1"/>
    <x v="3"/>
    <x v="3"/>
    <n v="1"/>
    <n v="45"/>
  </r>
  <r>
    <s v="N"/>
    <s v="N"/>
    <x v="0"/>
    <x v="1"/>
    <x v="1"/>
    <n v="1"/>
    <n v="244.07"/>
  </r>
  <r>
    <s v="N"/>
    <s v="N"/>
    <x v="8"/>
    <x v="64"/>
    <x v="64"/>
    <n v="1"/>
    <n v="22"/>
  </r>
  <r>
    <s v="N"/>
    <s v="N"/>
    <x v="2"/>
    <x v="4"/>
    <x v="4"/>
    <n v="1"/>
    <n v="688.57"/>
  </r>
  <r>
    <s v="N"/>
    <s v="N"/>
    <x v="5"/>
    <x v="48"/>
    <x v="48"/>
    <n v="1"/>
    <n v="69"/>
  </r>
  <r>
    <s v="N"/>
    <s v="N"/>
    <x v="4"/>
    <x v="97"/>
    <x v="96"/>
    <n v="1"/>
    <n v="4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2"/>
    <x v="19"/>
    <x v="19"/>
    <n v="1"/>
    <n v="322.39999999999998"/>
  </r>
  <r>
    <s v="N"/>
    <s v="N"/>
    <x v="5"/>
    <x v="122"/>
    <x v="121"/>
    <n v="1"/>
    <n v="90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3"/>
    <x v="14"/>
    <x v="14"/>
    <n v="1"/>
    <n v="83.8"/>
  </r>
  <r>
    <s v="N"/>
    <s v="N"/>
    <x v="8"/>
    <x v="64"/>
    <x v="64"/>
    <n v="1"/>
    <n v="23.67"/>
  </r>
  <r>
    <s v="N"/>
    <s v="N"/>
    <x v="8"/>
    <x v="125"/>
    <x v="124"/>
    <n v="1"/>
    <n v="106.82"/>
  </r>
  <r>
    <s v="N"/>
    <s v="N"/>
    <x v="8"/>
    <x v="64"/>
    <x v="64"/>
    <n v="1"/>
    <n v="23.67"/>
  </r>
  <r>
    <s v="N"/>
    <s v="N"/>
    <x v="5"/>
    <x v="170"/>
    <x v="169"/>
    <n v="1"/>
    <n v="48.5"/>
  </r>
  <r>
    <s v="N"/>
    <s v="N"/>
    <x v="5"/>
    <x v="48"/>
    <x v="48"/>
    <n v="1"/>
    <n v="58"/>
  </r>
  <r>
    <s v="N"/>
    <s v="N"/>
    <x v="4"/>
    <x v="53"/>
    <x v="53"/>
    <n v="1"/>
    <n v="210"/>
  </r>
  <r>
    <s v="N"/>
    <s v="N"/>
    <x v="2"/>
    <x v="9"/>
    <x v="9"/>
    <n v="1"/>
    <n v="538.49"/>
  </r>
  <r>
    <s v="N"/>
    <s v="N"/>
    <x v="8"/>
    <x v="82"/>
    <x v="33"/>
    <n v="1"/>
    <n v="84.4"/>
  </r>
  <r>
    <s v="N"/>
    <s v="N"/>
    <x v="8"/>
    <x v="308"/>
    <x v="84"/>
    <n v="1"/>
    <n v="124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3"/>
    <x v="16"/>
    <x v="16"/>
    <n v="1"/>
    <n v="115"/>
  </r>
  <r>
    <s v="N"/>
    <s v="N"/>
    <x v="2"/>
    <x v="47"/>
    <x v="47"/>
    <n v="1"/>
    <n v="190"/>
  </r>
  <r>
    <s v="N"/>
    <s v="N"/>
    <x v="3"/>
    <x v="14"/>
    <x v="14"/>
    <n v="1"/>
    <n v="70"/>
  </r>
  <r>
    <s v="N"/>
    <s v="N"/>
    <x v="5"/>
    <x v="45"/>
    <x v="45"/>
    <n v="1"/>
    <n v="106.65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8"/>
    <x v="200"/>
    <x v="198"/>
    <n v="1"/>
    <n v="170"/>
  </r>
  <r>
    <s v="N"/>
    <s v="N"/>
    <x v="8"/>
    <x v="33"/>
    <x v="33"/>
    <n v="1"/>
    <n v="84"/>
  </r>
  <r>
    <s v="N"/>
    <s v="N"/>
    <x v="8"/>
    <x v="82"/>
    <x v="33"/>
    <n v="1"/>
    <n v="91"/>
  </r>
  <r>
    <s v="N"/>
    <s v="N"/>
    <x v="8"/>
    <x v="64"/>
    <x v="64"/>
    <n v="1"/>
    <n v="23"/>
  </r>
  <r>
    <s v="N"/>
    <s v="N"/>
    <x v="8"/>
    <x v="238"/>
    <x v="236"/>
    <n v="1"/>
    <n v="33"/>
  </r>
  <r>
    <s v="N"/>
    <s v="N"/>
    <x v="3"/>
    <x v="6"/>
    <x v="6"/>
    <n v="1"/>
    <n v="30"/>
  </r>
  <r>
    <s v="N"/>
    <s v="N"/>
    <x v="2"/>
    <x v="188"/>
    <x v="187"/>
    <n v="1"/>
    <n v="19.899999999999999"/>
  </r>
  <r>
    <s v="N"/>
    <s v="N"/>
    <x v="8"/>
    <x v="82"/>
    <x v="33"/>
    <n v="1"/>
    <n v="113.28"/>
  </r>
  <r>
    <s v="N"/>
    <s v="N"/>
    <x v="8"/>
    <x v="64"/>
    <x v="64"/>
    <n v="1"/>
    <n v="23.67"/>
  </r>
  <r>
    <s v="N"/>
    <s v="N"/>
    <x v="8"/>
    <x v="282"/>
    <x v="261"/>
    <n v="1"/>
    <n v="282.14999999999998"/>
  </r>
  <r>
    <s v="N"/>
    <s v="N"/>
    <x v="8"/>
    <x v="292"/>
    <x v="280"/>
    <n v="1"/>
    <n v="360"/>
  </r>
  <r>
    <s v="N"/>
    <s v="N"/>
    <x v="8"/>
    <x v="64"/>
    <x v="64"/>
    <n v="2"/>
    <n v="40"/>
  </r>
  <r>
    <s v="N"/>
    <s v="N"/>
    <x v="5"/>
    <x v="45"/>
    <x v="45"/>
    <n v="1"/>
    <n v="40"/>
  </r>
  <r>
    <s v="N"/>
    <s v="N"/>
    <x v="5"/>
    <x v="180"/>
    <x v="179"/>
    <n v="1"/>
    <n v="158.1"/>
  </r>
  <r>
    <s v="N"/>
    <s v="N"/>
    <x v="2"/>
    <x v="9"/>
    <x v="9"/>
    <n v="1"/>
    <n v="538.49"/>
  </r>
  <r>
    <s v="N"/>
    <s v="N"/>
    <x v="8"/>
    <x v="295"/>
    <x v="290"/>
    <n v="1"/>
    <n v="145"/>
  </r>
  <r>
    <s v="N"/>
    <s v="N"/>
    <x v="8"/>
    <x v="201"/>
    <x v="199"/>
    <n v="1"/>
    <n v="35"/>
  </r>
  <r>
    <s v="N"/>
    <s v="N"/>
    <x v="4"/>
    <x v="97"/>
    <x v="96"/>
    <n v="1"/>
    <n v="45.9"/>
  </r>
  <r>
    <s v="N"/>
    <s v="N"/>
    <x v="8"/>
    <x v="125"/>
    <x v="124"/>
    <n v="2"/>
    <n v="213.64"/>
  </r>
  <r>
    <s v="N"/>
    <s v="N"/>
    <x v="5"/>
    <x v="17"/>
    <x v="17"/>
    <n v="1"/>
    <n v="60"/>
  </r>
  <r>
    <s v="N"/>
    <s v="N"/>
    <x v="4"/>
    <x v="97"/>
    <x v="96"/>
    <n v="1"/>
    <n v="8"/>
  </r>
  <r>
    <s v="N"/>
    <s v="N"/>
    <x v="5"/>
    <x v="130"/>
    <x v="129"/>
    <n v="1"/>
    <n v="226"/>
  </r>
  <r>
    <s v="N"/>
    <s v="N"/>
    <x v="2"/>
    <x v="35"/>
    <x v="35"/>
    <n v="1"/>
    <n v="120"/>
  </r>
  <r>
    <s v="N"/>
    <s v="N"/>
    <x v="5"/>
    <x v="8"/>
    <x v="8"/>
    <n v="1"/>
    <n v="60"/>
  </r>
  <r>
    <s v="N"/>
    <s v="N"/>
    <x v="3"/>
    <x v="16"/>
    <x v="16"/>
    <n v="1"/>
    <n v="102"/>
  </r>
  <r>
    <s v="N"/>
    <s v="N"/>
    <x v="5"/>
    <x v="48"/>
    <x v="48"/>
    <n v="1"/>
    <n v="55.99"/>
  </r>
  <r>
    <s v="N"/>
    <s v="N"/>
    <x v="3"/>
    <x v="14"/>
    <x v="14"/>
    <n v="1"/>
    <n v="69"/>
  </r>
  <r>
    <s v="N"/>
    <s v="N"/>
    <x v="4"/>
    <x v="152"/>
    <x v="151"/>
    <n v="1"/>
    <n v="260"/>
  </r>
  <r>
    <s v="N"/>
    <s v="N"/>
    <x v="1"/>
    <x v="3"/>
    <x v="3"/>
    <n v="1"/>
    <n v="109.65"/>
  </r>
  <r>
    <s v="N"/>
    <s v="N"/>
    <x v="7"/>
    <x v="46"/>
    <x v="46"/>
    <n v="1"/>
    <n v="198"/>
  </r>
  <r>
    <s v="N"/>
    <s v="N"/>
    <x v="3"/>
    <x v="14"/>
    <x v="14"/>
    <n v="1"/>
    <n v="89"/>
  </r>
  <r>
    <s v="N"/>
    <s v="N"/>
    <x v="8"/>
    <x v="33"/>
    <x v="33"/>
    <n v="1"/>
    <n v="108.7"/>
  </r>
  <r>
    <s v="N"/>
    <s v="N"/>
    <x v="7"/>
    <x v="31"/>
    <x v="31"/>
    <n v="1"/>
    <n v="200.52"/>
  </r>
  <r>
    <s v="N"/>
    <s v="N"/>
    <x v="4"/>
    <x v="97"/>
    <x v="96"/>
    <n v="1"/>
    <n v="45.9"/>
  </r>
  <r>
    <s v="N"/>
    <s v="N"/>
    <x v="5"/>
    <x v="346"/>
    <x v="339"/>
    <n v="1"/>
    <n v="59.82"/>
  </r>
  <r>
    <s v="N"/>
    <s v="N"/>
    <x v="5"/>
    <x v="167"/>
    <x v="166"/>
    <n v="1"/>
    <n v="409.93"/>
  </r>
  <r>
    <s v="N"/>
    <s v="N"/>
    <x v="12"/>
    <x v="131"/>
    <x v="130"/>
    <n v="1"/>
    <n v="92.59"/>
  </r>
  <r>
    <s v="N"/>
    <s v="N"/>
    <x v="5"/>
    <x v="88"/>
    <x v="87"/>
    <n v="1"/>
    <n v="129.32"/>
  </r>
  <r>
    <s v="N"/>
    <s v="N"/>
    <x v="8"/>
    <x v="367"/>
    <x v="305"/>
    <n v="1"/>
    <n v="289.58999999999997"/>
  </r>
  <r>
    <s v="N"/>
    <s v="N"/>
    <x v="8"/>
    <x v="83"/>
    <x v="82"/>
    <n v="1"/>
    <n v="33"/>
  </r>
  <r>
    <s v="N"/>
    <s v="N"/>
    <x v="8"/>
    <x v="84"/>
    <x v="83"/>
    <n v="1"/>
    <n v="35"/>
  </r>
  <r>
    <s v="N"/>
    <s v="N"/>
    <x v="2"/>
    <x v="343"/>
    <x v="336"/>
    <n v="1"/>
    <n v="242.18"/>
  </r>
  <r>
    <s v="N"/>
    <s v="N"/>
    <x v="2"/>
    <x v="188"/>
    <x v="187"/>
    <n v="1"/>
    <n v="48"/>
  </r>
  <r>
    <s v="N"/>
    <s v="N"/>
    <x v="4"/>
    <x v="266"/>
    <x v="263"/>
    <n v="1"/>
    <n v="496.56"/>
  </r>
  <r>
    <s v="N"/>
    <s v="N"/>
    <x v="2"/>
    <x v="9"/>
    <x v="9"/>
    <n v="1"/>
    <n v="538.49"/>
  </r>
  <r>
    <s v="N"/>
    <s v="N"/>
    <x v="4"/>
    <x v="241"/>
    <x v="239"/>
    <n v="1"/>
    <n v="43.9"/>
  </r>
  <r>
    <s v="N"/>
    <s v="N"/>
    <x v="4"/>
    <x v="97"/>
    <x v="96"/>
    <n v="1"/>
    <n v="53"/>
  </r>
  <r>
    <s v="N"/>
    <s v="N"/>
    <x v="3"/>
    <x v="16"/>
    <x v="16"/>
    <n v="1"/>
    <n v="95"/>
  </r>
  <r>
    <s v="N"/>
    <s v="N"/>
    <x v="4"/>
    <x v="135"/>
    <x v="134"/>
    <n v="1"/>
    <n v="68.5"/>
  </r>
  <r>
    <s v="N"/>
    <s v="N"/>
    <x v="7"/>
    <x v="46"/>
    <x v="46"/>
    <n v="1"/>
    <n v="212.87"/>
  </r>
  <r>
    <s v="N"/>
    <s v="N"/>
    <x v="1"/>
    <x v="3"/>
    <x v="3"/>
    <n v="1"/>
    <n v="68"/>
  </r>
  <r>
    <s v="N"/>
    <s v="N"/>
    <x v="8"/>
    <x v="278"/>
    <x v="275"/>
    <n v="1"/>
    <n v="59.86"/>
  </r>
  <r>
    <s v="N"/>
    <s v="N"/>
    <x v="2"/>
    <x v="281"/>
    <x v="278"/>
    <n v="1"/>
    <n v="39.99"/>
  </r>
  <r>
    <s v="N"/>
    <s v="N"/>
    <x v="8"/>
    <x v="125"/>
    <x v="124"/>
    <n v="2"/>
    <n v="204"/>
  </r>
  <r>
    <s v="N"/>
    <s v="N"/>
    <x v="8"/>
    <x v="125"/>
    <x v="124"/>
    <n v="2"/>
    <n v="204"/>
  </r>
  <r>
    <s v="N"/>
    <s v="N"/>
    <x v="2"/>
    <x v="47"/>
    <x v="47"/>
    <n v="1"/>
    <n v="216.37"/>
  </r>
  <r>
    <s v="N"/>
    <s v="N"/>
    <x v="8"/>
    <x v="254"/>
    <x v="124"/>
    <n v="2"/>
    <n v="180"/>
  </r>
  <r>
    <s v="N"/>
    <s v="N"/>
    <x v="8"/>
    <x v="33"/>
    <x v="33"/>
    <n v="1"/>
    <n v="60"/>
  </r>
  <r>
    <s v="N"/>
    <s v="N"/>
    <x v="2"/>
    <x v="9"/>
    <x v="9"/>
    <n v="1"/>
    <n v="538.49"/>
  </r>
  <r>
    <s v="N"/>
    <s v="N"/>
    <x v="2"/>
    <x v="4"/>
    <x v="4"/>
    <n v="1"/>
    <n v="505"/>
  </r>
  <r>
    <s v="N"/>
    <s v="N"/>
    <x v="7"/>
    <x v="31"/>
    <x v="31"/>
    <n v="1"/>
    <n v="198"/>
  </r>
  <r>
    <s v="N"/>
    <s v="N"/>
    <x v="5"/>
    <x v="48"/>
    <x v="48"/>
    <n v="1"/>
    <n v="75"/>
  </r>
  <r>
    <s v="N"/>
    <s v="N"/>
    <x v="8"/>
    <x v="201"/>
    <x v="199"/>
    <n v="1"/>
    <n v="35"/>
  </r>
  <r>
    <s v="N"/>
    <s v="N"/>
    <x v="8"/>
    <x v="295"/>
    <x v="290"/>
    <n v="1"/>
    <n v="147.94"/>
  </r>
  <r>
    <s v="N"/>
    <s v="N"/>
    <x v="8"/>
    <x v="64"/>
    <x v="64"/>
    <n v="1"/>
    <n v="23.67"/>
  </r>
  <r>
    <s v="N"/>
    <s v="N"/>
    <x v="5"/>
    <x v="48"/>
    <x v="48"/>
    <n v="1"/>
    <n v="44"/>
  </r>
  <r>
    <s v="N"/>
    <s v="N"/>
    <x v="8"/>
    <x v="64"/>
    <x v="64"/>
    <n v="1"/>
    <n v="23.67"/>
  </r>
  <r>
    <s v="N"/>
    <s v="N"/>
    <x v="9"/>
    <x v="59"/>
    <x v="59"/>
    <n v="1"/>
    <n v="29.84"/>
  </r>
  <r>
    <s v="N"/>
    <s v="N"/>
    <x v="9"/>
    <x v="321"/>
    <x v="314"/>
    <n v="1"/>
    <n v="1176.44"/>
  </r>
  <r>
    <s v="N"/>
    <s v="N"/>
    <x v="9"/>
    <x v="368"/>
    <x v="359"/>
    <n v="1"/>
    <n v="1350.11"/>
  </r>
  <r>
    <s v="N"/>
    <s v="N"/>
    <x v="9"/>
    <x v="56"/>
    <x v="56"/>
    <n v="1"/>
    <n v="787.11"/>
  </r>
  <r>
    <s v="N"/>
    <s v="N"/>
    <x v="9"/>
    <x v="60"/>
    <x v="60"/>
    <n v="1"/>
    <n v="466.34"/>
  </r>
  <r>
    <s v="N"/>
    <s v="N"/>
    <x v="9"/>
    <x v="358"/>
    <x v="350"/>
    <n v="1"/>
    <n v="148"/>
  </r>
  <r>
    <s v="N"/>
    <s v="N"/>
    <x v="9"/>
    <x v="359"/>
    <x v="351"/>
    <n v="1"/>
    <n v="115.75"/>
  </r>
  <r>
    <s v="N"/>
    <s v="N"/>
    <x v="9"/>
    <x v="369"/>
    <x v="360"/>
    <n v="1"/>
    <n v="1637.13"/>
  </r>
  <r>
    <s v="N"/>
    <s v="N"/>
    <x v="8"/>
    <x v="82"/>
    <x v="33"/>
    <n v="1"/>
    <n v="125"/>
  </r>
  <r>
    <s v="N"/>
    <s v="N"/>
    <x v="3"/>
    <x v="21"/>
    <x v="21"/>
    <n v="1"/>
    <n v="37.950000000000003"/>
  </r>
  <r>
    <s v="N"/>
    <s v="N"/>
    <x v="8"/>
    <x v="306"/>
    <x v="173"/>
    <n v="1"/>
    <n v="215"/>
  </r>
  <r>
    <s v="N"/>
    <s v="N"/>
    <x v="8"/>
    <x v="308"/>
    <x v="84"/>
    <n v="1"/>
    <n v="144"/>
  </r>
  <r>
    <s v="N"/>
    <s v="N"/>
    <x v="8"/>
    <x v="82"/>
    <x v="33"/>
    <n v="1"/>
    <n v="109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108"/>
    <x v="107"/>
    <n v="1"/>
    <n v="448.13"/>
  </r>
  <r>
    <s v="N"/>
    <s v="N"/>
    <x v="3"/>
    <x v="14"/>
    <x v="14"/>
    <n v="1"/>
    <n v="88.5"/>
  </r>
  <r>
    <s v="N"/>
    <s v="N"/>
    <x v="5"/>
    <x v="122"/>
    <x v="121"/>
    <n v="1"/>
    <n v="417.52"/>
  </r>
  <r>
    <s v="N"/>
    <s v="N"/>
    <x v="5"/>
    <x v="48"/>
    <x v="48"/>
    <n v="1"/>
    <n v="40"/>
  </r>
  <r>
    <s v="N"/>
    <s v="N"/>
    <x v="5"/>
    <x v="48"/>
    <x v="48"/>
    <n v="1"/>
    <n v="68"/>
  </r>
  <r>
    <s v="N"/>
    <s v="N"/>
    <x v="8"/>
    <x v="38"/>
    <x v="38"/>
    <n v="2"/>
    <n v="739.98"/>
  </r>
  <r>
    <s v="N"/>
    <s v="N"/>
    <x v="2"/>
    <x v="44"/>
    <x v="44"/>
    <n v="1"/>
    <n v="205"/>
  </r>
  <r>
    <s v="N"/>
    <s v="N"/>
    <x v="8"/>
    <x v="238"/>
    <x v="236"/>
    <n v="1"/>
    <n v="34.130000000000003"/>
  </r>
  <r>
    <s v="N"/>
    <s v="N"/>
    <x v="8"/>
    <x v="174"/>
    <x v="173"/>
    <n v="1"/>
    <n v="267.45"/>
  </r>
  <r>
    <s v="N"/>
    <s v="N"/>
    <x v="2"/>
    <x v="9"/>
    <x v="9"/>
    <n v="1"/>
    <n v="538.49"/>
  </r>
  <r>
    <s v="N"/>
    <s v="N"/>
    <x v="8"/>
    <x v="370"/>
    <x v="361"/>
    <n v="1"/>
    <n v="155.76"/>
  </r>
  <r>
    <s v="N"/>
    <s v="N"/>
    <x v="3"/>
    <x v="16"/>
    <x v="16"/>
    <n v="1"/>
    <n v="124"/>
  </r>
  <r>
    <s v="N"/>
    <s v="N"/>
    <x v="5"/>
    <x v="133"/>
    <x v="132"/>
    <n v="1"/>
    <n v="18"/>
  </r>
  <r>
    <s v="N"/>
    <s v="N"/>
    <x v="3"/>
    <x v="16"/>
    <x v="16"/>
    <n v="1"/>
    <n v="105"/>
  </r>
  <r>
    <s v="N"/>
    <s v="N"/>
    <x v="4"/>
    <x v="146"/>
    <x v="145"/>
    <n v="1"/>
    <n v="125"/>
  </r>
  <r>
    <s v="N"/>
    <s v="N"/>
    <x v="2"/>
    <x v="44"/>
    <x v="44"/>
    <n v="1"/>
    <n v="234.36"/>
  </r>
  <r>
    <s v="N"/>
    <s v="N"/>
    <x v="2"/>
    <x v="9"/>
    <x v="9"/>
    <n v="1"/>
    <n v="538.49"/>
  </r>
  <r>
    <s v="N"/>
    <s v="N"/>
    <x v="5"/>
    <x v="17"/>
    <x v="17"/>
    <n v="1"/>
    <n v="169"/>
  </r>
  <r>
    <s v="N"/>
    <s v="N"/>
    <x v="8"/>
    <x v="33"/>
    <x v="33"/>
    <n v="1"/>
    <n v="72.77"/>
  </r>
  <r>
    <s v="N"/>
    <s v="N"/>
    <x v="8"/>
    <x v="201"/>
    <x v="199"/>
    <n v="1"/>
    <n v="34.53"/>
  </r>
  <r>
    <s v="N"/>
    <s v="N"/>
    <x v="8"/>
    <x v="254"/>
    <x v="124"/>
    <n v="1"/>
    <n v="90"/>
  </r>
  <r>
    <s v="N"/>
    <s v="N"/>
    <x v="8"/>
    <x v="238"/>
    <x v="236"/>
    <n v="1"/>
    <n v="34.130000000000003"/>
  </r>
  <r>
    <s v="N"/>
    <s v="N"/>
    <x v="8"/>
    <x v="199"/>
    <x v="63"/>
    <n v="1"/>
    <n v="180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5"/>
    <x v="49"/>
    <x v="49"/>
    <n v="1"/>
    <n v="127.26"/>
  </r>
  <r>
    <s v="N"/>
    <s v="N"/>
    <x v="3"/>
    <x v="16"/>
    <x v="16"/>
    <n v="1"/>
    <n v="115"/>
  </r>
  <r>
    <s v="N"/>
    <s v="N"/>
    <x v="2"/>
    <x v="19"/>
    <x v="19"/>
    <n v="1"/>
    <n v="307.76"/>
  </r>
  <r>
    <s v="N"/>
    <s v="N"/>
    <x v="3"/>
    <x v="16"/>
    <x v="16"/>
    <n v="1"/>
    <n v="90"/>
  </r>
  <r>
    <s v="N"/>
    <s v="N"/>
    <x v="2"/>
    <x v="19"/>
    <x v="19"/>
    <n v="1"/>
    <n v="341"/>
  </r>
  <r>
    <s v="N"/>
    <s v="N"/>
    <x v="5"/>
    <x v="101"/>
    <x v="100"/>
    <n v="1"/>
    <n v="60"/>
  </r>
  <r>
    <s v="N"/>
    <s v="N"/>
    <x v="8"/>
    <x v="278"/>
    <x v="275"/>
    <n v="1"/>
    <n v="45"/>
  </r>
  <r>
    <s v="N"/>
    <s v="N"/>
    <x v="5"/>
    <x v="48"/>
    <x v="48"/>
    <n v="1"/>
    <n v="68"/>
  </r>
  <r>
    <s v="N"/>
    <s v="N"/>
    <x v="4"/>
    <x v="371"/>
    <x v="362"/>
    <n v="1"/>
    <n v="199"/>
  </r>
  <r>
    <s v="N"/>
    <s v="N"/>
    <x v="5"/>
    <x v="170"/>
    <x v="169"/>
    <n v="1"/>
    <n v="87.59"/>
  </r>
  <r>
    <s v="N"/>
    <s v="N"/>
    <x v="2"/>
    <x v="9"/>
    <x v="9"/>
    <n v="1"/>
    <n v="538.49"/>
  </r>
  <r>
    <s v="N"/>
    <s v="N"/>
    <x v="5"/>
    <x v="48"/>
    <x v="48"/>
    <n v="1"/>
    <n v="60"/>
  </r>
  <r>
    <s v="N"/>
    <s v="N"/>
    <x v="8"/>
    <x v="42"/>
    <x v="42"/>
    <n v="2"/>
    <n v="150"/>
  </r>
  <r>
    <s v="N"/>
    <s v="N"/>
    <x v="5"/>
    <x v="88"/>
    <x v="87"/>
    <n v="1"/>
    <n v="56"/>
  </r>
  <r>
    <s v="N"/>
    <s v="N"/>
    <x v="5"/>
    <x v="220"/>
    <x v="218"/>
    <n v="1"/>
    <n v="896"/>
  </r>
  <r>
    <s v="N"/>
    <s v="N"/>
    <x v="5"/>
    <x v="95"/>
    <x v="94"/>
    <n v="1"/>
    <n v="118.56"/>
  </r>
  <r>
    <s v="N"/>
    <s v="N"/>
    <x v="5"/>
    <x v="305"/>
    <x v="300"/>
    <n v="1"/>
    <n v="104"/>
  </r>
  <r>
    <s v="N"/>
    <s v="N"/>
    <x v="5"/>
    <x v="348"/>
    <x v="340"/>
    <n v="1"/>
    <n v="18"/>
  </r>
  <r>
    <s v="N"/>
    <s v="N"/>
    <x v="5"/>
    <x v="52"/>
    <x v="52"/>
    <n v="1"/>
    <n v="194"/>
  </r>
  <r>
    <s v="N"/>
    <s v="N"/>
    <x v="5"/>
    <x v="112"/>
    <x v="111"/>
    <n v="1"/>
    <n v="411.37"/>
  </r>
  <r>
    <s v="N"/>
    <s v="N"/>
    <x v="8"/>
    <x v="125"/>
    <x v="124"/>
    <n v="2"/>
    <n v="180"/>
  </r>
  <r>
    <s v="N"/>
    <s v="N"/>
    <x v="8"/>
    <x v="82"/>
    <x v="33"/>
    <n v="1"/>
    <n v="125"/>
  </r>
  <r>
    <s v="N"/>
    <s v="N"/>
    <x v="8"/>
    <x v="238"/>
    <x v="236"/>
    <n v="1"/>
    <n v="15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7"/>
    <x v="46"/>
    <x v="46"/>
    <n v="1"/>
    <n v="170"/>
  </r>
  <r>
    <s v="N"/>
    <s v="N"/>
    <x v="2"/>
    <x v="188"/>
    <x v="187"/>
    <n v="1"/>
    <n v="68.28"/>
  </r>
  <r>
    <s v="N"/>
    <s v="N"/>
    <x v="7"/>
    <x v="46"/>
    <x v="46"/>
    <n v="1"/>
    <n v="212.87"/>
  </r>
  <r>
    <s v="N"/>
    <s v="N"/>
    <x v="3"/>
    <x v="6"/>
    <x v="6"/>
    <n v="1"/>
    <n v="41.5"/>
  </r>
  <r>
    <s v="N"/>
    <s v="N"/>
    <x v="2"/>
    <x v="76"/>
    <x v="76"/>
    <n v="1"/>
    <n v="1048.49"/>
  </r>
  <r>
    <s v="N"/>
    <s v="N"/>
    <x v="3"/>
    <x v="14"/>
    <x v="14"/>
    <n v="1"/>
    <n v="91.5"/>
  </r>
  <r>
    <s v="N"/>
    <s v="N"/>
    <x v="5"/>
    <x v="45"/>
    <x v="45"/>
    <n v="1"/>
    <n v="64.37"/>
  </r>
  <r>
    <s v="N"/>
    <s v="N"/>
    <x v="4"/>
    <x v="135"/>
    <x v="134"/>
    <n v="1"/>
    <n v="46.9"/>
  </r>
  <r>
    <s v="N"/>
    <s v="N"/>
    <x v="2"/>
    <x v="47"/>
    <x v="47"/>
    <n v="1"/>
    <n v="216.37"/>
  </r>
  <r>
    <s v="S"/>
    <s v="N"/>
    <x v="0"/>
    <x v="1"/>
    <x v="1"/>
    <n v="1"/>
    <n v="258.14999999999998"/>
  </r>
  <r>
    <s v="N"/>
    <s v="N"/>
    <x v="8"/>
    <x v="83"/>
    <x v="82"/>
    <n v="1"/>
    <n v="31.85"/>
  </r>
  <r>
    <s v="N"/>
    <s v="N"/>
    <x v="8"/>
    <x v="201"/>
    <x v="199"/>
    <n v="1"/>
    <n v="36.520000000000003"/>
  </r>
  <r>
    <s v="N"/>
    <s v="N"/>
    <x v="2"/>
    <x v="47"/>
    <x v="47"/>
    <n v="1"/>
    <n v="216.37"/>
  </r>
  <r>
    <s v="N"/>
    <s v="N"/>
    <x v="3"/>
    <x v="16"/>
    <x v="16"/>
    <n v="1"/>
    <n v="130.52000000000001"/>
  </r>
  <r>
    <s v="N"/>
    <s v="N"/>
    <x v="2"/>
    <x v="4"/>
    <x v="4"/>
    <n v="1"/>
    <n v="660"/>
  </r>
  <r>
    <s v="N"/>
    <s v="N"/>
    <x v="8"/>
    <x v="63"/>
    <x v="63"/>
    <n v="2"/>
    <n v="278"/>
  </r>
  <r>
    <s v="N"/>
    <s v="N"/>
    <x v="4"/>
    <x v="135"/>
    <x v="134"/>
    <n v="1"/>
    <n v="25.25"/>
  </r>
  <r>
    <s v="N"/>
    <s v="N"/>
    <x v="8"/>
    <x v="292"/>
    <x v="280"/>
    <n v="1"/>
    <n v="377"/>
  </r>
  <r>
    <s v="N"/>
    <s v="N"/>
    <x v="8"/>
    <x v="238"/>
    <x v="236"/>
    <n v="1"/>
    <n v="33"/>
  </r>
  <r>
    <s v="N"/>
    <s v="N"/>
    <x v="5"/>
    <x v="122"/>
    <x v="121"/>
    <n v="1"/>
    <n v="399"/>
  </r>
  <r>
    <s v="N"/>
    <s v="N"/>
    <x v="5"/>
    <x v="112"/>
    <x v="111"/>
    <n v="1"/>
    <n v="165"/>
  </r>
  <r>
    <s v="N"/>
    <s v="N"/>
    <x v="2"/>
    <x v="318"/>
    <x v="311"/>
    <n v="1"/>
    <n v="289.10000000000002"/>
  </r>
  <r>
    <s v="N"/>
    <s v="N"/>
    <x v="5"/>
    <x v="101"/>
    <x v="100"/>
    <n v="1"/>
    <n v="78.13"/>
  </r>
  <r>
    <s v="N"/>
    <s v="N"/>
    <x v="1"/>
    <x v="3"/>
    <x v="3"/>
    <n v="1"/>
    <n v="39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3"/>
    <x v="14"/>
    <x v="14"/>
    <n v="1"/>
    <n v="101.47"/>
  </r>
  <r>
    <s v="N"/>
    <s v="N"/>
    <x v="5"/>
    <x v="48"/>
    <x v="48"/>
    <n v="1"/>
    <n v="44.9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2"/>
    <x v="47"/>
    <x v="47"/>
    <n v="1"/>
    <n v="190"/>
  </r>
  <r>
    <s v="N"/>
    <s v="N"/>
    <x v="4"/>
    <x v="97"/>
    <x v="96"/>
    <n v="1"/>
    <n v="58"/>
  </r>
  <r>
    <s v="N"/>
    <s v="N"/>
    <x v="2"/>
    <x v="19"/>
    <x v="19"/>
    <n v="1"/>
    <n v="341"/>
  </r>
  <r>
    <s v="N"/>
    <s v="N"/>
    <x v="5"/>
    <x v="48"/>
    <x v="48"/>
    <n v="1"/>
    <n v="55.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5"/>
    <x v="118"/>
    <x v="117"/>
    <n v="1"/>
    <n v="210.1"/>
  </r>
  <r>
    <s v="N"/>
    <s v="N"/>
    <x v="8"/>
    <x v="85"/>
    <x v="84"/>
    <n v="1"/>
    <n v="120.07"/>
  </r>
  <r>
    <s v="N"/>
    <s v="N"/>
    <x v="8"/>
    <x v="33"/>
    <x v="33"/>
    <n v="1"/>
    <n v="78.7"/>
  </r>
  <r>
    <s v="N"/>
    <s v="N"/>
    <x v="8"/>
    <x v="33"/>
    <x v="33"/>
    <n v="1"/>
    <n v="108.7"/>
  </r>
  <r>
    <s v="N"/>
    <s v="N"/>
    <x v="5"/>
    <x v="348"/>
    <x v="340"/>
    <n v="1"/>
    <n v="47.55"/>
  </r>
  <r>
    <s v="N"/>
    <s v="N"/>
    <x v="5"/>
    <x v="8"/>
    <x v="8"/>
    <n v="1"/>
    <n v="67.900000000000006"/>
  </r>
  <r>
    <s v="N"/>
    <s v="N"/>
    <x v="2"/>
    <x v="47"/>
    <x v="47"/>
    <n v="1"/>
    <n v="216.37"/>
  </r>
  <r>
    <s v="N"/>
    <s v="N"/>
    <x v="3"/>
    <x v="16"/>
    <x v="16"/>
    <n v="1"/>
    <n v="94.62"/>
  </r>
  <r>
    <s v="N"/>
    <s v="N"/>
    <x v="2"/>
    <x v="9"/>
    <x v="9"/>
    <n v="1"/>
    <n v="538.49"/>
  </r>
  <r>
    <s v="N"/>
    <s v="N"/>
    <x v="5"/>
    <x v="48"/>
    <x v="48"/>
    <n v="1"/>
    <n v="49.2"/>
  </r>
  <r>
    <s v="N"/>
    <s v="N"/>
    <x v="8"/>
    <x v="199"/>
    <x v="63"/>
    <n v="1"/>
    <n v="110"/>
  </r>
  <r>
    <s v="N"/>
    <s v="N"/>
    <x v="8"/>
    <x v="238"/>
    <x v="236"/>
    <n v="1"/>
    <n v="30"/>
  </r>
  <r>
    <s v="N"/>
    <s v="N"/>
    <x v="2"/>
    <x v="188"/>
    <x v="187"/>
    <n v="1"/>
    <n v="68.28"/>
  </r>
  <r>
    <s v="N"/>
    <s v="N"/>
    <x v="2"/>
    <x v="29"/>
    <x v="29"/>
    <n v="1"/>
    <n v="91"/>
  </r>
  <r>
    <s v="N"/>
    <s v="N"/>
    <x v="5"/>
    <x v="118"/>
    <x v="117"/>
    <n v="1"/>
    <n v="168"/>
  </r>
  <r>
    <s v="N"/>
    <s v="N"/>
    <x v="5"/>
    <x v="119"/>
    <x v="118"/>
    <n v="1"/>
    <n v="89.95"/>
  </r>
  <r>
    <s v="N"/>
    <s v="N"/>
    <x v="4"/>
    <x v="151"/>
    <x v="150"/>
    <n v="1"/>
    <n v="116.13"/>
  </r>
  <r>
    <s v="N"/>
    <s v="N"/>
    <x v="8"/>
    <x v="136"/>
    <x v="135"/>
    <n v="2"/>
    <n v="299.33"/>
  </r>
  <r>
    <s v="N"/>
    <s v="N"/>
    <x v="4"/>
    <x v="135"/>
    <x v="134"/>
    <n v="2"/>
    <n v="130"/>
  </r>
  <r>
    <s v="N"/>
    <s v="N"/>
    <x v="2"/>
    <x v="9"/>
    <x v="9"/>
    <n v="1"/>
    <n v="538.49"/>
  </r>
  <r>
    <s v="N"/>
    <s v="N"/>
    <x v="8"/>
    <x v="308"/>
    <x v="84"/>
    <n v="1"/>
    <n v="169"/>
  </r>
  <r>
    <s v="N"/>
    <s v="N"/>
    <x v="8"/>
    <x v="284"/>
    <x v="280"/>
    <n v="1"/>
    <n v="353.67"/>
  </r>
  <r>
    <s v="N"/>
    <s v="N"/>
    <x v="8"/>
    <x v="201"/>
    <x v="199"/>
    <n v="2"/>
    <n v="66"/>
  </r>
  <r>
    <s v="N"/>
    <s v="N"/>
    <x v="7"/>
    <x v="31"/>
    <x v="31"/>
    <n v="1"/>
    <n v="200.52"/>
  </r>
  <r>
    <s v="N"/>
    <s v="N"/>
    <x v="8"/>
    <x v="238"/>
    <x v="236"/>
    <n v="1"/>
    <n v="33"/>
  </r>
  <r>
    <s v="N"/>
    <s v="N"/>
    <x v="3"/>
    <x v="16"/>
    <x v="16"/>
    <n v="1"/>
    <n v="130.52000000000001"/>
  </r>
  <r>
    <s v="N"/>
    <s v="N"/>
    <x v="2"/>
    <x v="188"/>
    <x v="187"/>
    <n v="1"/>
    <n v="9.6999999999999993"/>
  </r>
  <r>
    <s v="N"/>
    <s v="N"/>
    <x v="4"/>
    <x v="135"/>
    <x v="134"/>
    <n v="1"/>
    <n v="68.5"/>
  </r>
  <r>
    <s v="N"/>
    <s v="N"/>
    <x v="2"/>
    <x v="4"/>
    <x v="4"/>
    <n v="1"/>
    <n v="688.57"/>
  </r>
  <r>
    <s v="N"/>
    <s v="N"/>
    <x v="3"/>
    <x v="16"/>
    <x v="16"/>
    <n v="1"/>
    <n v="85.01"/>
  </r>
  <r>
    <s v="N"/>
    <s v="N"/>
    <x v="8"/>
    <x v="308"/>
    <x v="84"/>
    <n v="2"/>
    <n v="200"/>
  </r>
  <r>
    <s v="N"/>
    <s v="N"/>
    <x v="2"/>
    <x v="19"/>
    <x v="19"/>
    <n v="1"/>
    <n v="341"/>
  </r>
  <r>
    <s v="N"/>
    <s v="N"/>
    <x v="1"/>
    <x v="3"/>
    <x v="3"/>
    <n v="1"/>
    <n v="71.849999999999994"/>
  </r>
  <r>
    <s v="N"/>
    <s v="N"/>
    <x v="8"/>
    <x v="306"/>
    <x v="173"/>
    <n v="1"/>
    <n v="232.57"/>
  </r>
  <r>
    <s v="N"/>
    <s v="N"/>
    <x v="3"/>
    <x v="14"/>
    <x v="14"/>
    <n v="1"/>
    <n v="44"/>
  </r>
  <r>
    <s v="N"/>
    <s v="N"/>
    <x v="7"/>
    <x v="31"/>
    <x v="31"/>
    <n v="1"/>
    <n v="170"/>
  </r>
  <r>
    <s v="N"/>
    <s v="N"/>
    <x v="8"/>
    <x v="33"/>
    <x v="33"/>
    <n v="1"/>
    <n v="108.7"/>
  </r>
  <r>
    <s v="N"/>
    <s v="N"/>
    <x v="7"/>
    <x v="46"/>
    <x v="46"/>
    <n v="1"/>
    <n v="212.87"/>
  </r>
  <r>
    <s v="N"/>
    <s v="N"/>
    <x v="3"/>
    <x v="6"/>
    <x v="6"/>
    <n v="1"/>
    <n v="65"/>
  </r>
  <r>
    <s v="N"/>
    <s v="N"/>
    <x v="4"/>
    <x v="53"/>
    <x v="53"/>
    <n v="1"/>
    <n v="201"/>
  </r>
  <r>
    <s v="N"/>
    <s v="N"/>
    <x v="3"/>
    <x v="16"/>
    <x v="16"/>
    <n v="1"/>
    <n v="117.9"/>
  </r>
  <r>
    <s v="N"/>
    <s v="N"/>
    <x v="3"/>
    <x v="55"/>
    <x v="55"/>
    <n v="1"/>
    <n v="104.46"/>
  </r>
  <r>
    <s v="N"/>
    <s v="N"/>
    <x v="5"/>
    <x v="115"/>
    <x v="114"/>
    <n v="2"/>
    <n v="1211.93"/>
  </r>
  <r>
    <s v="N"/>
    <s v="N"/>
    <x v="2"/>
    <x v="337"/>
    <x v="330"/>
    <n v="1"/>
    <n v="275"/>
  </r>
  <r>
    <s v="N"/>
    <s v="N"/>
    <x v="9"/>
    <x v="57"/>
    <x v="57"/>
    <n v="1"/>
    <n v="248.05"/>
  </r>
  <r>
    <s v="N"/>
    <s v="N"/>
    <x v="3"/>
    <x v="16"/>
    <x v="16"/>
    <n v="1"/>
    <n v="110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2"/>
    <x v="188"/>
    <x v="187"/>
    <n v="1"/>
    <n v="68.28"/>
  </r>
  <r>
    <s v="N"/>
    <s v="N"/>
    <x v="8"/>
    <x v="64"/>
    <x v="64"/>
    <n v="1"/>
    <n v="22"/>
  </r>
  <r>
    <s v="N"/>
    <s v="N"/>
    <x v="8"/>
    <x v="83"/>
    <x v="82"/>
    <n v="2"/>
    <n v="62"/>
  </r>
  <r>
    <s v="N"/>
    <s v="N"/>
    <x v="3"/>
    <x v="16"/>
    <x v="16"/>
    <n v="1"/>
    <n v="99"/>
  </r>
  <r>
    <s v="N"/>
    <s v="N"/>
    <x v="3"/>
    <x v="14"/>
    <x v="14"/>
    <n v="1"/>
    <n v="49"/>
  </r>
  <r>
    <s v="N"/>
    <s v="N"/>
    <x v="5"/>
    <x v="8"/>
    <x v="8"/>
    <n v="1"/>
    <n v="98.45"/>
  </r>
  <r>
    <s v="N"/>
    <s v="N"/>
    <x v="2"/>
    <x v="19"/>
    <x v="19"/>
    <n v="1"/>
    <n v="341"/>
  </r>
  <r>
    <s v="N"/>
    <s v="N"/>
    <x v="3"/>
    <x v="14"/>
    <x v="14"/>
    <n v="1"/>
    <n v="73"/>
  </r>
  <r>
    <s v="N"/>
    <s v="N"/>
    <x v="2"/>
    <x v="19"/>
    <x v="19"/>
    <n v="1"/>
    <n v="330"/>
  </r>
  <r>
    <s v="N"/>
    <s v="N"/>
    <x v="2"/>
    <x v="4"/>
    <x v="4"/>
    <n v="1"/>
    <n v="620"/>
  </r>
  <r>
    <s v="N"/>
    <s v="N"/>
    <x v="2"/>
    <x v="188"/>
    <x v="187"/>
    <n v="1"/>
    <n v="68.28"/>
  </r>
  <r>
    <s v="N"/>
    <s v="N"/>
    <x v="2"/>
    <x v="37"/>
    <x v="37"/>
    <n v="1"/>
    <n v="206.49"/>
  </r>
  <r>
    <s v="N"/>
    <s v="N"/>
    <x v="2"/>
    <x v="11"/>
    <x v="11"/>
    <n v="1"/>
    <n v="75.5"/>
  </r>
  <r>
    <s v="N"/>
    <s v="N"/>
    <x v="2"/>
    <x v="188"/>
    <x v="187"/>
    <n v="1"/>
    <n v="68.28"/>
  </r>
  <r>
    <s v="N"/>
    <s v="N"/>
    <x v="8"/>
    <x v="308"/>
    <x v="84"/>
    <n v="2"/>
    <n v="345.16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2"/>
    <x v="47"/>
    <x v="47"/>
    <n v="1"/>
    <n v="216.37"/>
  </r>
  <r>
    <s v="N"/>
    <s v="N"/>
    <x v="5"/>
    <x v="122"/>
    <x v="121"/>
    <n v="1"/>
    <n v="320"/>
  </r>
  <r>
    <s v="N"/>
    <s v="N"/>
    <x v="4"/>
    <x v="97"/>
    <x v="96"/>
    <n v="1"/>
    <n v="19"/>
  </r>
  <r>
    <s v="N"/>
    <s v="N"/>
    <x v="8"/>
    <x v="347"/>
    <x v="290"/>
    <n v="1"/>
    <n v="140.13"/>
  </r>
  <r>
    <s v="N"/>
    <s v="N"/>
    <x v="8"/>
    <x v="295"/>
    <x v="290"/>
    <n v="1"/>
    <n v="120"/>
  </r>
  <r>
    <s v="N"/>
    <s v="N"/>
    <x v="8"/>
    <x v="64"/>
    <x v="64"/>
    <n v="1"/>
    <n v="12.5"/>
  </r>
  <r>
    <s v="N"/>
    <s v="N"/>
    <x v="8"/>
    <x v="201"/>
    <x v="199"/>
    <n v="1"/>
    <n v="12.5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8"/>
    <x v="282"/>
    <x v="261"/>
    <n v="1"/>
    <n v="168"/>
  </r>
  <r>
    <s v="N"/>
    <s v="N"/>
    <x v="8"/>
    <x v="338"/>
    <x v="331"/>
    <n v="1"/>
    <n v="268.61"/>
  </r>
  <r>
    <s v="N"/>
    <s v="N"/>
    <x v="5"/>
    <x v="8"/>
    <x v="8"/>
    <n v="1"/>
    <n v="98.45"/>
  </r>
  <r>
    <s v="N"/>
    <s v="N"/>
    <x v="3"/>
    <x v="16"/>
    <x v="16"/>
    <n v="1"/>
    <n v="80"/>
  </r>
  <r>
    <s v="N"/>
    <s v="N"/>
    <x v="8"/>
    <x v="33"/>
    <x v="33"/>
    <n v="1"/>
    <n v="108.7"/>
  </r>
  <r>
    <s v="N"/>
    <s v="N"/>
    <x v="8"/>
    <x v="85"/>
    <x v="84"/>
    <n v="1"/>
    <n v="135"/>
  </r>
  <r>
    <s v="N"/>
    <s v="N"/>
    <x v="8"/>
    <x v="83"/>
    <x v="82"/>
    <n v="1"/>
    <n v="33.69"/>
  </r>
  <r>
    <s v="N"/>
    <s v="N"/>
    <x v="4"/>
    <x v="241"/>
    <x v="239"/>
    <n v="1"/>
    <n v="54.8"/>
  </r>
  <r>
    <s v="N"/>
    <s v="N"/>
    <x v="2"/>
    <x v="9"/>
    <x v="9"/>
    <n v="1"/>
    <n v="538.49"/>
  </r>
  <r>
    <s v="N"/>
    <s v="N"/>
    <x v="8"/>
    <x v="288"/>
    <x v="284"/>
    <n v="1"/>
    <n v="40"/>
  </r>
  <r>
    <s v="N"/>
    <s v="N"/>
    <x v="5"/>
    <x v="127"/>
    <x v="126"/>
    <n v="1"/>
    <n v="460"/>
  </r>
  <r>
    <s v="N"/>
    <s v="N"/>
    <x v="2"/>
    <x v="47"/>
    <x v="47"/>
    <n v="1"/>
    <n v="207"/>
  </r>
  <r>
    <s v="N"/>
    <s v="N"/>
    <x v="8"/>
    <x v="150"/>
    <x v="149"/>
    <n v="1"/>
    <n v="91"/>
  </r>
  <r>
    <s v="N"/>
    <s v="N"/>
    <x v="8"/>
    <x v="289"/>
    <x v="285"/>
    <n v="1"/>
    <n v="149.63999999999999"/>
  </r>
  <r>
    <s v="N"/>
    <s v="N"/>
    <x v="8"/>
    <x v="304"/>
    <x v="299"/>
    <n v="1"/>
    <n v="65"/>
  </r>
  <r>
    <s v="N"/>
    <s v="N"/>
    <x v="3"/>
    <x v="16"/>
    <x v="16"/>
    <n v="1"/>
    <n v="99.99"/>
  </r>
  <r>
    <s v="N"/>
    <s v="N"/>
    <x v="8"/>
    <x v="302"/>
    <x v="297"/>
    <n v="1"/>
    <n v="32.6"/>
  </r>
  <r>
    <s v="N"/>
    <s v="N"/>
    <x v="7"/>
    <x v="46"/>
    <x v="46"/>
    <n v="1"/>
    <n v="212.87"/>
  </r>
  <r>
    <s v="N"/>
    <s v="N"/>
    <x v="4"/>
    <x v="135"/>
    <x v="134"/>
    <n v="1"/>
    <n v="16"/>
  </r>
  <r>
    <s v="N"/>
    <s v="N"/>
    <x v="2"/>
    <x v="47"/>
    <x v="47"/>
    <n v="1"/>
    <n v="190"/>
  </r>
  <r>
    <s v="N"/>
    <s v="N"/>
    <x v="9"/>
    <x v="60"/>
    <x v="60"/>
    <n v="1"/>
    <n v="484.99"/>
  </r>
  <r>
    <s v="N"/>
    <s v="N"/>
    <x v="8"/>
    <x v="201"/>
    <x v="199"/>
    <n v="1"/>
    <n v="20"/>
  </r>
  <r>
    <s v="N"/>
    <s v="N"/>
    <x v="8"/>
    <x v="33"/>
    <x v="33"/>
    <n v="1"/>
    <n v="108.7"/>
  </r>
  <r>
    <s v="N"/>
    <s v="N"/>
    <x v="3"/>
    <x v="14"/>
    <x v="14"/>
    <n v="1"/>
    <n v="101.47"/>
  </r>
  <r>
    <s v="N"/>
    <s v="N"/>
    <x v="5"/>
    <x v="8"/>
    <x v="8"/>
    <n v="1"/>
    <n v="34.950000000000003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5"/>
    <x v="48"/>
    <x v="48"/>
    <n v="1"/>
    <n v="65"/>
  </r>
  <r>
    <s v="N"/>
    <s v="N"/>
    <x v="8"/>
    <x v="33"/>
    <x v="33"/>
    <n v="1"/>
    <n v="76.819999999999993"/>
  </r>
  <r>
    <s v="N"/>
    <s v="N"/>
    <x v="8"/>
    <x v="64"/>
    <x v="64"/>
    <n v="1"/>
    <n v="23.67"/>
  </r>
  <r>
    <s v="N"/>
    <s v="N"/>
    <x v="5"/>
    <x v="45"/>
    <x v="45"/>
    <n v="2"/>
    <n v="249.96"/>
  </r>
  <r>
    <s v="N"/>
    <s v="N"/>
    <x v="8"/>
    <x v="85"/>
    <x v="84"/>
    <n v="1"/>
    <n v="150.07"/>
  </r>
  <r>
    <s v="N"/>
    <s v="N"/>
    <x v="5"/>
    <x v="17"/>
    <x v="17"/>
    <n v="1"/>
    <n v="168"/>
  </r>
  <r>
    <s v="N"/>
    <s v="N"/>
    <x v="4"/>
    <x v="152"/>
    <x v="151"/>
    <n v="1"/>
    <n v="168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85"/>
    <x v="84"/>
    <n v="1"/>
    <n v="143.30000000000001"/>
  </r>
  <r>
    <s v="N"/>
    <s v="N"/>
    <x v="5"/>
    <x v="101"/>
    <x v="100"/>
    <n v="1"/>
    <n v="69.95"/>
  </r>
  <r>
    <s v="N"/>
    <s v="N"/>
    <x v="2"/>
    <x v="11"/>
    <x v="11"/>
    <n v="1"/>
    <n v="104"/>
  </r>
  <r>
    <s v="N"/>
    <s v="N"/>
    <x v="5"/>
    <x v="48"/>
    <x v="48"/>
    <n v="1"/>
    <n v="102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2"/>
    <x v="9"/>
    <x v="9"/>
    <n v="1"/>
    <n v="538.49"/>
  </r>
  <r>
    <s v="N"/>
    <s v="N"/>
    <x v="1"/>
    <x v="51"/>
    <x v="51"/>
    <n v="1"/>
    <n v="318.73"/>
  </r>
  <r>
    <s v="N"/>
    <s v="N"/>
    <x v="2"/>
    <x v="19"/>
    <x v="19"/>
    <n v="1"/>
    <n v="341"/>
  </r>
  <r>
    <s v="N"/>
    <s v="N"/>
    <x v="2"/>
    <x v="4"/>
    <x v="4"/>
    <n v="1"/>
    <n v="509.99"/>
  </r>
  <r>
    <s v="N"/>
    <s v="N"/>
    <x v="8"/>
    <x v="33"/>
    <x v="33"/>
    <n v="1"/>
    <n v="108.7"/>
  </r>
  <r>
    <s v="N"/>
    <s v="N"/>
    <x v="8"/>
    <x v="253"/>
    <x v="251"/>
    <n v="2"/>
    <n v="306"/>
  </r>
  <r>
    <s v="N"/>
    <s v="N"/>
    <x v="8"/>
    <x v="333"/>
    <x v="326"/>
    <n v="2"/>
    <n v="19.899999999999999"/>
  </r>
  <r>
    <s v="N"/>
    <s v="N"/>
    <x v="8"/>
    <x v="372"/>
    <x v="363"/>
    <n v="1"/>
    <n v="192.9"/>
  </r>
  <r>
    <s v="N"/>
    <s v="N"/>
    <x v="2"/>
    <x v="108"/>
    <x v="107"/>
    <n v="1"/>
    <n v="448.13"/>
  </r>
  <r>
    <s v="N"/>
    <s v="N"/>
    <x v="0"/>
    <x v="1"/>
    <x v="1"/>
    <n v="1"/>
    <n v="258.14999999999998"/>
  </r>
  <r>
    <s v="N"/>
    <s v="N"/>
    <x v="8"/>
    <x v="278"/>
    <x v="275"/>
    <n v="1"/>
    <n v="105.6"/>
  </r>
  <r>
    <s v="N"/>
    <s v="N"/>
    <x v="5"/>
    <x v="48"/>
    <x v="48"/>
    <n v="1"/>
    <n v="52.95"/>
  </r>
  <r>
    <s v="N"/>
    <s v="N"/>
    <x v="8"/>
    <x v="254"/>
    <x v="124"/>
    <n v="2"/>
    <n v="24.4"/>
  </r>
  <r>
    <s v="N"/>
    <s v="N"/>
    <x v="8"/>
    <x v="84"/>
    <x v="83"/>
    <n v="2"/>
    <n v="64"/>
  </r>
  <r>
    <s v="N"/>
    <s v="N"/>
    <x v="5"/>
    <x v="8"/>
    <x v="8"/>
    <n v="1"/>
    <n v="63.6"/>
  </r>
  <r>
    <s v="N"/>
    <s v="N"/>
    <x v="2"/>
    <x v="19"/>
    <x v="19"/>
    <n v="1"/>
    <n v="341"/>
  </r>
  <r>
    <s v="N"/>
    <s v="N"/>
    <x v="5"/>
    <x v="17"/>
    <x v="17"/>
    <n v="1"/>
    <n v="169.95"/>
  </r>
  <r>
    <s v="N"/>
    <s v="N"/>
    <x v="5"/>
    <x v="45"/>
    <x v="45"/>
    <n v="1"/>
    <n v="57.9"/>
  </r>
  <r>
    <s v="N"/>
    <s v="N"/>
    <x v="2"/>
    <x v="47"/>
    <x v="47"/>
    <n v="1"/>
    <n v="216.37"/>
  </r>
  <r>
    <s v="N"/>
    <s v="N"/>
    <x v="2"/>
    <x v="47"/>
    <x v="47"/>
    <n v="1"/>
    <n v="216.37"/>
  </r>
  <r>
    <s v="N"/>
    <s v="N"/>
    <x v="5"/>
    <x v="48"/>
    <x v="48"/>
    <n v="1"/>
    <n v="55.99"/>
  </r>
  <r>
    <s v="N"/>
    <s v="N"/>
    <x v="8"/>
    <x v="289"/>
    <x v="285"/>
    <n v="1"/>
    <n v="159.85"/>
  </r>
  <r>
    <s v="N"/>
    <s v="N"/>
    <x v="4"/>
    <x v="97"/>
    <x v="96"/>
    <n v="1"/>
    <n v="45.9"/>
  </r>
  <r>
    <s v="N"/>
    <s v="N"/>
    <x v="2"/>
    <x v="19"/>
    <x v="19"/>
    <n v="1"/>
    <n v="341"/>
  </r>
  <r>
    <s v="N"/>
    <s v="N"/>
    <x v="4"/>
    <x v="97"/>
    <x v="96"/>
    <n v="1"/>
    <n v="14"/>
  </r>
  <r>
    <s v="N"/>
    <s v="N"/>
    <x v="5"/>
    <x v="122"/>
    <x v="121"/>
    <n v="1"/>
    <n v="417.52"/>
  </r>
  <r>
    <s v="N"/>
    <s v="N"/>
    <x v="2"/>
    <x v="188"/>
    <x v="187"/>
    <n v="1"/>
    <n v="50"/>
  </r>
  <r>
    <s v="N"/>
    <s v="N"/>
    <x v="2"/>
    <x v="11"/>
    <x v="11"/>
    <n v="1"/>
    <n v="104.5"/>
  </r>
  <r>
    <s v="N"/>
    <s v="N"/>
    <x v="3"/>
    <x v="16"/>
    <x v="16"/>
    <n v="1"/>
    <n v="70.86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4"/>
    <x v="18"/>
    <x v="18"/>
    <n v="1"/>
    <n v="151.80000000000001"/>
  </r>
  <r>
    <s v="N"/>
    <s v="N"/>
    <x v="2"/>
    <x v="19"/>
    <x v="19"/>
    <n v="1"/>
    <n v="341"/>
  </r>
  <r>
    <s v="N"/>
    <s v="N"/>
    <x v="5"/>
    <x v="360"/>
    <x v="352"/>
    <n v="2"/>
    <n v="243.94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4"/>
    <x v="14"/>
    <n v="1"/>
    <n v="80"/>
  </r>
  <r>
    <s v="N"/>
    <s v="N"/>
    <x v="5"/>
    <x v="48"/>
    <x v="48"/>
    <n v="1"/>
    <n v="61.91"/>
  </r>
  <r>
    <s v="N"/>
    <s v="N"/>
    <x v="2"/>
    <x v="11"/>
    <x v="11"/>
    <n v="1"/>
    <n v="85"/>
  </r>
  <r>
    <s v="N"/>
    <s v="N"/>
    <x v="3"/>
    <x v="43"/>
    <x v="43"/>
    <n v="1"/>
    <n v="77.91"/>
  </r>
  <r>
    <s v="N"/>
    <s v="N"/>
    <x v="5"/>
    <x v="48"/>
    <x v="48"/>
    <n v="1"/>
    <n v="47.4"/>
  </r>
  <r>
    <s v="N"/>
    <s v="N"/>
    <x v="5"/>
    <x v="48"/>
    <x v="48"/>
    <n v="1"/>
    <n v="80"/>
  </r>
  <r>
    <s v="N"/>
    <s v="N"/>
    <x v="9"/>
    <x v="324"/>
    <x v="317"/>
    <n v="1"/>
    <n v="728"/>
  </r>
  <r>
    <s v="N"/>
    <s v="N"/>
    <x v="8"/>
    <x v="83"/>
    <x v="82"/>
    <n v="1"/>
    <n v="30"/>
  </r>
  <r>
    <s v="N"/>
    <s v="N"/>
    <x v="3"/>
    <x v="6"/>
    <x v="6"/>
    <n v="1"/>
    <n v="49"/>
  </r>
  <r>
    <s v="N"/>
    <s v="N"/>
    <x v="3"/>
    <x v="16"/>
    <x v="16"/>
    <n v="1"/>
    <n v="108"/>
  </r>
  <r>
    <s v="N"/>
    <s v="N"/>
    <x v="8"/>
    <x v="64"/>
    <x v="64"/>
    <n v="2"/>
    <n v="40"/>
  </r>
  <r>
    <s v="N"/>
    <s v="N"/>
    <x v="3"/>
    <x v="16"/>
    <x v="16"/>
    <n v="1"/>
    <n v="125"/>
  </r>
  <r>
    <s v="N"/>
    <s v="N"/>
    <x v="4"/>
    <x v="152"/>
    <x v="151"/>
    <n v="1"/>
    <n v="170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7"/>
    <x v="307"/>
    <x v="301"/>
    <n v="1"/>
    <n v="157"/>
  </r>
  <r>
    <s v="N"/>
    <s v="N"/>
    <x v="8"/>
    <x v="136"/>
    <x v="135"/>
    <n v="1"/>
    <n v="149.66999999999999"/>
  </r>
  <r>
    <s v="N"/>
    <s v="N"/>
    <x v="5"/>
    <x v="45"/>
    <x v="45"/>
    <n v="1"/>
    <n v="124.98"/>
  </r>
  <r>
    <s v="N"/>
    <s v="N"/>
    <x v="8"/>
    <x v="63"/>
    <x v="63"/>
    <n v="1"/>
    <n v="135"/>
  </r>
  <r>
    <s v="N"/>
    <s v="N"/>
    <x v="8"/>
    <x v="84"/>
    <x v="83"/>
    <n v="1"/>
    <n v="30"/>
  </r>
  <r>
    <s v="N"/>
    <s v="N"/>
    <x v="8"/>
    <x v="274"/>
    <x v="271"/>
    <n v="1"/>
    <n v="15"/>
  </r>
  <r>
    <s v="N"/>
    <s v="N"/>
    <x v="9"/>
    <x v="373"/>
    <x v="364"/>
    <n v="1"/>
    <n v="932.04"/>
  </r>
  <r>
    <s v="N"/>
    <s v="N"/>
    <x v="3"/>
    <x v="6"/>
    <x v="6"/>
    <n v="1"/>
    <n v="55"/>
  </r>
  <r>
    <s v="N"/>
    <s v="N"/>
    <x v="3"/>
    <x v="16"/>
    <x v="16"/>
    <n v="1"/>
    <n v="80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5"/>
    <x v="48"/>
    <x v="48"/>
    <n v="1"/>
    <n v="90"/>
  </r>
  <r>
    <s v="N"/>
    <s v="N"/>
    <x v="8"/>
    <x v="64"/>
    <x v="64"/>
    <n v="1"/>
    <n v="23.67"/>
  </r>
  <r>
    <s v="N"/>
    <s v="N"/>
    <x v="5"/>
    <x v="48"/>
    <x v="48"/>
    <n v="1"/>
    <n v="49.95"/>
  </r>
  <r>
    <s v="N"/>
    <s v="N"/>
    <x v="2"/>
    <x v="9"/>
    <x v="9"/>
    <n v="1"/>
    <n v="538.49"/>
  </r>
  <r>
    <s v="N"/>
    <s v="N"/>
    <x v="7"/>
    <x v="46"/>
    <x v="46"/>
    <n v="1"/>
    <n v="195"/>
  </r>
  <r>
    <s v="N"/>
    <s v="N"/>
    <x v="8"/>
    <x v="342"/>
    <x v="335"/>
    <n v="1"/>
    <n v="109.69"/>
  </r>
  <r>
    <s v="N"/>
    <s v="N"/>
    <x v="8"/>
    <x v="289"/>
    <x v="285"/>
    <n v="1"/>
    <n v="153"/>
  </r>
  <r>
    <s v="N"/>
    <s v="N"/>
    <x v="2"/>
    <x v="29"/>
    <x v="29"/>
    <n v="1"/>
    <n v="65.989999999999995"/>
  </r>
  <r>
    <s v="N"/>
    <s v="N"/>
    <x v="8"/>
    <x v="254"/>
    <x v="124"/>
    <n v="2"/>
    <n v="213.64"/>
  </r>
  <r>
    <s v="N"/>
    <s v="N"/>
    <x v="8"/>
    <x v="136"/>
    <x v="135"/>
    <n v="1"/>
    <n v="52.9"/>
  </r>
  <r>
    <s v="N"/>
    <s v="N"/>
    <x v="4"/>
    <x v="146"/>
    <x v="145"/>
    <n v="1"/>
    <n v="77.2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295"/>
    <x v="290"/>
    <n v="1"/>
    <n v="147.94"/>
  </r>
  <r>
    <s v="N"/>
    <s v="N"/>
    <x v="2"/>
    <x v="69"/>
    <x v="69"/>
    <n v="1"/>
    <n v="905"/>
  </r>
  <r>
    <s v="N"/>
    <s v="N"/>
    <x v="5"/>
    <x v="204"/>
    <x v="202"/>
    <n v="2"/>
    <n v="381.48"/>
  </r>
  <r>
    <s v="N"/>
    <s v="N"/>
    <x v="5"/>
    <x v="119"/>
    <x v="118"/>
    <n v="2"/>
    <n v="266.24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3"/>
    <x v="16"/>
    <x v="16"/>
    <n v="1"/>
    <n v="80"/>
  </r>
  <r>
    <s v="N"/>
    <s v="N"/>
    <x v="2"/>
    <x v="188"/>
    <x v="187"/>
    <n v="1"/>
    <n v="68.28"/>
  </r>
  <r>
    <s v="N"/>
    <s v="N"/>
    <x v="2"/>
    <x v="29"/>
    <x v="29"/>
    <n v="1"/>
    <n v="168"/>
  </r>
  <r>
    <s v="N"/>
    <s v="N"/>
    <x v="5"/>
    <x v="122"/>
    <x v="121"/>
    <n v="1"/>
    <n v="333.21"/>
  </r>
  <r>
    <s v="N"/>
    <s v="N"/>
    <x v="9"/>
    <x v="362"/>
    <x v="354"/>
    <n v="1"/>
    <n v="854.59"/>
  </r>
  <r>
    <s v="N"/>
    <s v="N"/>
    <x v="9"/>
    <x v="374"/>
    <x v="365"/>
    <n v="1"/>
    <n v="2392.7399999999998"/>
  </r>
  <r>
    <s v="N"/>
    <s v="N"/>
    <x v="9"/>
    <x v="56"/>
    <x v="56"/>
    <n v="1"/>
    <n v="865.82"/>
  </r>
  <r>
    <s v="N"/>
    <s v="N"/>
    <x v="9"/>
    <x v="60"/>
    <x v="60"/>
    <n v="1"/>
    <n v="484.99"/>
  </r>
  <r>
    <s v="N"/>
    <s v="N"/>
    <x v="9"/>
    <x v="358"/>
    <x v="350"/>
    <n v="1"/>
    <n v="162.80000000000001"/>
  </r>
  <r>
    <s v="N"/>
    <s v="N"/>
    <x v="9"/>
    <x v="359"/>
    <x v="351"/>
    <n v="1"/>
    <n v="127.32"/>
  </r>
  <r>
    <s v="N"/>
    <s v="N"/>
    <x v="9"/>
    <x v="57"/>
    <x v="57"/>
    <n v="1"/>
    <n v="272.86"/>
  </r>
  <r>
    <s v="N"/>
    <s v="N"/>
    <x v="9"/>
    <x v="59"/>
    <x v="59"/>
    <n v="1"/>
    <n v="32.82"/>
  </r>
  <r>
    <s v="N"/>
    <s v="N"/>
    <x v="9"/>
    <x v="321"/>
    <x v="314"/>
    <n v="1"/>
    <n v="1294.08"/>
  </r>
  <r>
    <s v="N"/>
    <s v="N"/>
    <x v="2"/>
    <x v="9"/>
    <x v="9"/>
    <n v="1"/>
    <n v="538.49"/>
  </r>
  <r>
    <s v="N"/>
    <s v="N"/>
    <x v="7"/>
    <x v="46"/>
    <x v="46"/>
    <n v="1"/>
    <n v="187"/>
  </r>
  <r>
    <s v="N"/>
    <s v="N"/>
    <x v="5"/>
    <x v="8"/>
    <x v="8"/>
    <n v="1"/>
    <n v="90"/>
  </r>
  <r>
    <s v="N"/>
    <s v="N"/>
    <x v="8"/>
    <x v="125"/>
    <x v="124"/>
    <n v="1"/>
    <n v="54.35"/>
  </r>
  <r>
    <s v="N"/>
    <s v="N"/>
    <x v="8"/>
    <x v="85"/>
    <x v="84"/>
    <n v="1"/>
    <n v="111.88"/>
  </r>
  <r>
    <s v="N"/>
    <s v="N"/>
    <x v="2"/>
    <x v="9"/>
    <x v="9"/>
    <n v="1"/>
    <n v="538.49"/>
  </r>
  <r>
    <s v="N"/>
    <s v="N"/>
    <x v="3"/>
    <x v="43"/>
    <x v="43"/>
    <n v="1"/>
    <n v="65"/>
  </r>
  <r>
    <s v="N"/>
    <s v="N"/>
    <x v="8"/>
    <x v="125"/>
    <x v="124"/>
    <n v="1"/>
    <n v="106.82"/>
  </r>
  <r>
    <s v="N"/>
    <s v="N"/>
    <x v="9"/>
    <x v="280"/>
    <x v="277"/>
    <n v="1"/>
    <n v="46.82"/>
  </r>
  <r>
    <s v="N"/>
    <s v="N"/>
    <x v="9"/>
    <x v="59"/>
    <x v="59"/>
    <n v="1"/>
    <n v="31.03"/>
  </r>
  <r>
    <s v="N"/>
    <s v="N"/>
    <x v="2"/>
    <x v="9"/>
    <x v="9"/>
    <n v="1"/>
    <n v="538.49"/>
  </r>
  <r>
    <s v="N"/>
    <s v="N"/>
    <x v="5"/>
    <x v="95"/>
    <x v="94"/>
    <n v="1"/>
    <n v="91.91"/>
  </r>
  <r>
    <s v="N"/>
    <s v="N"/>
    <x v="3"/>
    <x v="16"/>
    <x v="16"/>
    <n v="1"/>
    <n v="85"/>
  </r>
  <r>
    <s v="N"/>
    <s v="N"/>
    <x v="4"/>
    <x v="18"/>
    <x v="18"/>
    <n v="1"/>
    <n v="109"/>
  </r>
  <r>
    <s v="N"/>
    <s v="N"/>
    <x v="8"/>
    <x v="33"/>
    <x v="33"/>
    <n v="1"/>
    <n v="108.7"/>
  </r>
  <r>
    <s v="N"/>
    <s v="N"/>
    <x v="5"/>
    <x v="45"/>
    <x v="45"/>
    <n v="1"/>
    <n v="54.38"/>
  </r>
  <r>
    <s v="N"/>
    <s v="N"/>
    <x v="3"/>
    <x v="6"/>
    <x v="6"/>
    <n v="1"/>
    <n v="59"/>
  </r>
  <r>
    <s v="N"/>
    <s v="N"/>
    <x v="8"/>
    <x v="370"/>
    <x v="361"/>
    <n v="1"/>
    <n v="157.47"/>
  </r>
  <r>
    <s v="N"/>
    <s v="N"/>
    <x v="5"/>
    <x v="95"/>
    <x v="94"/>
    <n v="1"/>
    <n v="98"/>
  </r>
  <r>
    <s v="N"/>
    <s v="N"/>
    <x v="4"/>
    <x v="20"/>
    <x v="20"/>
    <n v="1"/>
    <n v="69.34"/>
  </r>
  <r>
    <s v="N"/>
    <s v="N"/>
    <x v="2"/>
    <x v="9"/>
    <x v="9"/>
    <n v="1"/>
    <n v="538.49"/>
  </r>
  <r>
    <s v="N"/>
    <s v="N"/>
    <x v="5"/>
    <x v="67"/>
    <x v="67"/>
    <n v="1"/>
    <n v="118"/>
  </r>
  <r>
    <s v="N"/>
    <s v="N"/>
    <x v="2"/>
    <x v="29"/>
    <x v="29"/>
    <n v="1"/>
    <n v="135"/>
  </r>
  <r>
    <s v="N"/>
    <s v="N"/>
    <x v="8"/>
    <x v="136"/>
    <x v="135"/>
    <n v="1"/>
    <n v="145"/>
  </r>
  <r>
    <s v="N"/>
    <s v="N"/>
    <x v="4"/>
    <x v="135"/>
    <x v="134"/>
    <n v="1"/>
    <n v="55"/>
  </r>
  <r>
    <s v="N"/>
    <s v="N"/>
    <x v="2"/>
    <x v="188"/>
    <x v="187"/>
    <n v="1"/>
    <n v="44.05"/>
  </r>
  <r>
    <s v="N"/>
    <s v="N"/>
    <x v="2"/>
    <x v="47"/>
    <x v="47"/>
    <n v="1"/>
    <n v="216.37"/>
  </r>
  <r>
    <s v="N"/>
    <s v="N"/>
    <x v="5"/>
    <x v="17"/>
    <x v="17"/>
    <n v="1"/>
    <n v="100.01"/>
  </r>
  <r>
    <s v="N"/>
    <s v="N"/>
    <x v="3"/>
    <x v="43"/>
    <x v="43"/>
    <n v="1"/>
    <n v="82.4"/>
  </r>
  <r>
    <s v="N"/>
    <s v="N"/>
    <x v="8"/>
    <x v="338"/>
    <x v="331"/>
    <n v="1"/>
    <n v="124"/>
  </r>
  <r>
    <s v="N"/>
    <s v="N"/>
    <x v="8"/>
    <x v="288"/>
    <x v="284"/>
    <n v="1"/>
    <n v="58"/>
  </r>
  <r>
    <s v="N"/>
    <s v="N"/>
    <x v="5"/>
    <x v="119"/>
    <x v="118"/>
    <n v="1"/>
    <n v="85"/>
  </r>
  <r>
    <s v="N"/>
    <s v="N"/>
    <x v="8"/>
    <x v="282"/>
    <x v="261"/>
    <n v="1"/>
    <n v="282.14999999999998"/>
  </r>
  <r>
    <s v="N"/>
    <s v="N"/>
    <x v="8"/>
    <x v="33"/>
    <x v="33"/>
    <n v="1"/>
    <n v="95"/>
  </r>
  <r>
    <s v="N"/>
    <s v="N"/>
    <x v="8"/>
    <x v="64"/>
    <x v="64"/>
    <n v="1"/>
    <n v="20"/>
  </r>
  <r>
    <s v="N"/>
    <s v="N"/>
    <x v="8"/>
    <x v="85"/>
    <x v="84"/>
    <n v="1"/>
    <n v="143.30000000000001"/>
  </r>
  <r>
    <s v="N"/>
    <s v="N"/>
    <x v="4"/>
    <x v="7"/>
    <x v="7"/>
    <n v="1"/>
    <n v="209.91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8"/>
    <x v="85"/>
    <x v="84"/>
    <n v="1"/>
    <n v="120"/>
  </r>
  <r>
    <s v="N"/>
    <s v="N"/>
    <x v="2"/>
    <x v="47"/>
    <x v="47"/>
    <n v="1"/>
    <n v="216.37"/>
  </r>
  <r>
    <s v="N"/>
    <s v="N"/>
    <x v="7"/>
    <x v="31"/>
    <x v="31"/>
    <n v="1"/>
    <n v="200.52"/>
  </r>
  <r>
    <s v="N"/>
    <s v="N"/>
    <x v="8"/>
    <x v="201"/>
    <x v="199"/>
    <n v="1"/>
    <n v="36.520000000000003"/>
  </r>
  <r>
    <s v="N"/>
    <s v="N"/>
    <x v="8"/>
    <x v="125"/>
    <x v="124"/>
    <n v="1"/>
    <n v="106.82"/>
  </r>
  <r>
    <s v="N"/>
    <s v="N"/>
    <x v="2"/>
    <x v="11"/>
    <x v="11"/>
    <n v="1"/>
    <n v="104.5"/>
  </r>
  <r>
    <s v="N"/>
    <s v="N"/>
    <x v="2"/>
    <x v="29"/>
    <x v="29"/>
    <n v="1"/>
    <n v="179.28"/>
  </r>
  <r>
    <s v="N"/>
    <s v="N"/>
    <x v="7"/>
    <x v="46"/>
    <x v="46"/>
    <n v="1"/>
    <n v="212.87"/>
  </r>
  <r>
    <s v="N"/>
    <s v="N"/>
    <x v="2"/>
    <x v="188"/>
    <x v="187"/>
    <n v="1"/>
    <n v="68.28"/>
  </r>
  <r>
    <s v="N"/>
    <s v="N"/>
    <x v="5"/>
    <x v="101"/>
    <x v="100"/>
    <n v="1"/>
    <n v="68"/>
  </r>
  <r>
    <s v="N"/>
    <s v="N"/>
    <x v="2"/>
    <x v="188"/>
    <x v="187"/>
    <n v="1"/>
    <n v="42"/>
  </r>
  <r>
    <s v="N"/>
    <s v="N"/>
    <x v="5"/>
    <x v="181"/>
    <x v="180"/>
    <n v="1"/>
    <n v="285.02999999999997"/>
  </r>
  <r>
    <s v="N"/>
    <s v="N"/>
    <x v="5"/>
    <x v="48"/>
    <x v="48"/>
    <n v="1"/>
    <n v="49"/>
  </r>
  <r>
    <s v="N"/>
    <s v="N"/>
    <x v="2"/>
    <x v="188"/>
    <x v="187"/>
    <n v="1"/>
    <n v="68.28"/>
  </r>
  <r>
    <s v="N"/>
    <s v="N"/>
    <x v="7"/>
    <x v="46"/>
    <x v="46"/>
    <n v="2"/>
    <n v="425.74"/>
  </r>
  <r>
    <s v="N"/>
    <s v="N"/>
    <x v="4"/>
    <x v="20"/>
    <x v="20"/>
    <n v="1"/>
    <n v="125.92"/>
  </r>
  <r>
    <s v="N"/>
    <s v="N"/>
    <x v="8"/>
    <x v="64"/>
    <x v="64"/>
    <n v="1"/>
    <n v="23.67"/>
  </r>
  <r>
    <s v="N"/>
    <s v="N"/>
    <x v="4"/>
    <x v="135"/>
    <x v="134"/>
    <n v="2"/>
    <n v="130"/>
  </r>
  <r>
    <s v="N"/>
    <s v="N"/>
    <x v="5"/>
    <x v="17"/>
    <x v="17"/>
    <n v="1"/>
    <n v="128.4"/>
  </r>
  <r>
    <s v="N"/>
    <s v="N"/>
    <x v="4"/>
    <x v="53"/>
    <x v="53"/>
    <n v="1"/>
    <n v="120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9"/>
    <x v="362"/>
    <x v="354"/>
    <n v="1"/>
    <n v="776.9"/>
  </r>
  <r>
    <s v="N"/>
    <s v="N"/>
    <x v="9"/>
    <x v="375"/>
    <x v="366"/>
    <n v="1"/>
    <n v="24.87"/>
  </r>
  <r>
    <s v="N"/>
    <s v="N"/>
    <x v="1"/>
    <x v="3"/>
    <x v="3"/>
    <n v="1"/>
    <n v="86.16"/>
  </r>
  <r>
    <s v="N"/>
    <s v="N"/>
    <x v="5"/>
    <x v="48"/>
    <x v="48"/>
    <n v="1"/>
    <n v="55.99"/>
  </r>
  <r>
    <s v="N"/>
    <s v="N"/>
    <x v="8"/>
    <x v="201"/>
    <x v="199"/>
    <n v="1"/>
    <n v="20"/>
  </r>
  <r>
    <s v="N"/>
    <s v="N"/>
    <x v="8"/>
    <x v="308"/>
    <x v="84"/>
    <n v="1"/>
    <n v="144"/>
  </r>
  <r>
    <s v="N"/>
    <s v="N"/>
    <x v="5"/>
    <x v="48"/>
    <x v="48"/>
    <n v="1"/>
    <n v="48"/>
  </r>
  <r>
    <s v="N"/>
    <s v="N"/>
    <x v="8"/>
    <x v="33"/>
    <x v="33"/>
    <n v="1"/>
    <n v="108.7"/>
  </r>
  <r>
    <s v="N"/>
    <s v="N"/>
    <x v="7"/>
    <x v="31"/>
    <x v="31"/>
    <n v="1"/>
    <n v="195"/>
  </r>
  <r>
    <s v="N"/>
    <s v="N"/>
    <x v="4"/>
    <x v="236"/>
    <x v="234"/>
    <n v="1"/>
    <n v="82.83"/>
  </r>
  <r>
    <s v="N"/>
    <s v="N"/>
    <x v="5"/>
    <x v="48"/>
    <x v="48"/>
    <n v="1"/>
    <n v="45.24"/>
  </r>
  <r>
    <s v="N"/>
    <s v="N"/>
    <x v="8"/>
    <x v="33"/>
    <x v="33"/>
    <n v="1"/>
    <n v="90"/>
  </r>
  <r>
    <s v="N"/>
    <s v="N"/>
    <x v="2"/>
    <x v="29"/>
    <x v="29"/>
    <n v="1"/>
    <n v="168"/>
  </r>
  <r>
    <s v="N"/>
    <s v="N"/>
    <x v="4"/>
    <x v="18"/>
    <x v="18"/>
    <n v="1"/>
    <n v="137.5"/>
  </r>
  <r>
    <s v="N"/>
    <s v="N"/>
    <x v="8"/>
    <x v="136"/>
    <x v="135"/>
    <n v="2"/>
    <n v="220"/>
  </r>
  <r>
    <s v="N"/>
    <s v="N"/>
    <x v="8"/>
    <x v="327"/>
    <x v="320"/>
    <n v="2"/>
    <n v="205"/>
  </r>
  <r>
    <s v="N"/>
    <s v="N"/>
    <x v="3"/>
    <x v="26"/>
    <x v="26"/>
    <n v="1"/>
    <n v="75.53"/>
  </r>
  <r>
    <s v="N"/>
    <s v="N"/>
    <x v="2"/>
    <x v="11"/>
    <x v="11"/>
    <n v="1"/>
    <n v="75.489999999999995"/>
  </r>
  <r>
    <s v="N"/>
    <s v="N"/>
    <x v="8"/>
    <x v="376"/>
    <x v="367"/>
    <n v="1"/>
    <n v="37.03"/>
  </r>
  <r>
    <s v="N"/>
    <s v="N"/>
    <x v="8"/>
    <x v="289"/>
    <x v="285"/>
    <n v="1"/>
    <n v="159.85"/>
  </r>
  <r>
    <s v="N"/>
    <s v="N"/>
    <x v="2"/>
    <x v="29"/>
    <x v="29"/>
    <n v="1"/>
    <n v="100"/>
  </r>
  <r>
    <s v="N"/>
    <s v="N"/>
    <x v="3"/>
    <x v="16"/>
    <x v="16"/>
    <n v="1"/>
    <n v="59"/>
  </r>
  <r>
    <s v="N"/>
    <s v="N"/>
    <x v="3"/>
    <x v="6"/>
    <x v="6"/>
    <n v="1"/>
    <n v="50"/>
  </r>
  <r>
    <s v="N"/>
    <s v="N"/>
    <x v="2"/>
    <x v="19"/>
    <x v="19"/>
    <n v="1"/>
    <n v="230"/>
  </r>
  <r>
    <s v="N"/>
    <s v="N"/>
    <x v="9"/>
    <x v="60"/>
    <x v="60"/>
    <n v="1"/>
    <n v="484.99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9"/>
    <x v="375"/>
    <x v="366"/>
    <n v="1"/>
    <n v="25.86"/>
  </r>
  <r>
    <s v="N"/>
    <s v="N"/>
    <x v="9"/>
    <x v="350"/>
    <x v="342"/>
    <n v="1"/>
    <n v="300.25"/>
  </r>
  <r>
    <s v="N"/>
    <s v="N"/>
    <x v="9"/>
    <x v="369"/>
    <x v="360"/>
    <n v="1"/>
    <n v="1637.12"/>
  </r>
  <r>
    <s v="N"/>
    <s v="N"/>
    <x v="9"/>
    <x v="321"/>
    <x v="314"/>
    <n v="1"/>
    <n v="1223.5"/>
  </r>
  <r>
    <s v="N"/>
    <s v="N"/>
    <x v="3"/>
    <x v="6"/>
    <x v="6"/>
    <n v="1"/>
    <n v="68"/>
  </r>
  <r>
    <s v="N"/>
    <s v="N"/>
    <x v="5"/>
    <x v="48"/>
    <x v="48"/>
    <n v="1"/>
    <n v="67"/>
  </r>
  <r>
    <s v="N"/>
    <s v="N"/>
    <x v="3"/>
    <x v="14"/>
    <x v="14"/>
    <n v="1"/>
    <n v="60"/>
  </r>
  <r>
    <s v="N"/>
    <s v="N"/>
    <x v="5"/>
    <x v="48"/>
    <x v="48"/>
    <n v="1"/>
    <n v="80"/>
  </r>
  <r>
    <s v="N"/>
    <s v="N"/>
    <x v="7"/>
    <x v="46"/>
    <x v="46"/>
    <n v="1"/>
    <n v="212.87"/>
  </r>
  <r>
    <s v="N"/>
    <s v="N"/>
    <x v="5"/>
    <x v="48"/>
    <x v="48"/>
    <n v="1"/>
    <n v="81.25"/>
  </r>
  <r>
    <s v="N"/>
    <s v="N"/>
    <x v="3"/>
    <x v="16"/>
    <x v="16"/>
    <n v="1"/>
    <n v="100"/>
  </r>
  <r>
    <s v="N"/>
    <s v="N"/>
    <x v="3"/>
    <x v="55"/>
    <x v="55"/>
    <n v="1"/>
    <n v="104.46"/>
  </r>
  <r>
    <s v="N"/>
    <s v="N"/>
    <x v="5"/>
    <x v="17"/>
    <x v="17"/>
    <n v="1"/>
    <n v="210.1"/>
  </r>
  <r>
    <s v="N"/>
    <s v="N"/>
    <x v="3"/>
    <x v="16"/>
    <x v="16"/>
    <n v="1"/>
    <n v="129"/>
  </r>
  <r>
    <s v="N"/>
    <s v="N"/>
    <x v="2"/>
    <x v="4"/>
    <x v="4"/>
    <n v="1"/>
    <n v="651.01"/>
  </r>
  <r>
    <s v="N"/>
    <s v="N"/>
    <x v="5"/>
    <x v="48"/>
    <x v="48"/>
    <n v="1"/>
    <n v="50"/>
  </r>
  <r>
    <s v="N"/>
    <s v="N"/>
    <x v="4"/>
    <x v="138"/>
    <x v="137"/>
    <n v="1"/>
    <n v="65"/>
  </r>
  <r>
    <s v="N"/>
    <s v="N"/>
    <x v="3"/>
    <x v="16"/>
    <x v="16"/>
    <n v="1"/>
    <n v="85"/>
  </r>
  <r>
    <s v="N"/>
    <s v="N"/>
    <x v="8"/>
    <x v="64"/>
    <x v="64"/>
    <n v="1"/>
    <n v="22.38"/>
  </r>
  <r>
    <s v="N"/>
    <s v="N"/>
    <x v="8"/>
    <x v="84"/>
    <x v="83"/>
    <n v="1"/>
    <n v="33.090000000000003"/>
  </r>
  <r>
    <s v="N"/>
    <s v="N"/>
    <x v="4"/>
    <x v="135"/>
    <x v="134"/>
    <n v="1"/>
    <n v="55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3"/>
    <x v="21"/>
    <x v="21"/>
    <n v="1"/>
    <n v="26.5"/>
  </r>
  <r>
    <s v="N"/>
    <s v="N"/>
    <x v="8"/>
    <x v="84"/>
    <x v="83"/>
    <n v="1"/>
    <n v="30"/>
  </r>
  <r>
    <s v="N"/>
    <s v="N"/>
    <x v="3"/>
    <x v="16"/>
    <x v="16"/>
    <n v="1"/>
    <n v="99"/>
  </r>
  <r>
    <s v="N"/>
    <s v="N"/>
    <x v="4"/>
    <x v="18"/>
    <x v="18"/>
    <n v="1"/>
    <n v="84.35"/>
  </r>
  <r>
    <s v="N"/>
    <s v="N"/>
    <x v="8"/>
    <x v="64"/>
    <x v="64"/>
    <n v="1"/>
    <n v="22"/>
  </r>
  <r>
    <s v="N"/>
    <s v="N"/>
    <x v="2"/>
    <x v="37"/>
    <x v="37"/>
    <n v="1"/>
    <n v="214.19"/>
  </r>
  <r>
    <s v="N"/>
    <s v="N"/>
    <x v="2"/>
    <x v="9"/>
    <x v="9"/>
    <n v="1"/>
    <n v="538.49"/>
  </r>
  <r>
    <s v="N"/>
    <s v="N"/>
    <x v="3"/>
    <x v="14"/>
    <x v="14"/>
    <n v="1"/>
    <n v="60"/>
  </r>
  <r>
    <s v="N"/>
    <s v="N"/>
    <x v="7"/>
    <x v="46"/>
    <x v="46"/>
    <n v="1"/>
    <n v="196.02"/>
  </r>
  <r>
    <s v="N"/>
    <s v="N"/>
    <x v="2"/>
    <x v="13"/>
    <x v="13"/>
    <n v="1"/>
    <n v="80"/>
  </r>
  <r>
    <s v="N"/>
    <s v="N"/>
    <x v="8"/>
    <x v="322"/>
    <x v="315"/>
    <n v="1"/>
    <n v="298.73"/>
  </r>
  <r>
    <s v="N"/>
    <s v="N"/>
    <x v="5"/>
    <x v="45"/>
    <x v="45"/>
    <n v="1"/>
    <n v="48"/>
  </r>
  <r>
    <s v="N"/>
    <s v="N"/>
    <x v="3"/>
    <x v="6"/>
    <x v="6"/>
    <n v="1"/>
    <n v="66"/>
  </r>
  <r>
    <s v="N"/>
    <s v="N"/>
    <x v="2"/>
    <x v="19"/>
    <x v="19"/>
    <n v="1"/>
    <n v="341"/>
  </r>
  <r>
    <s v="N"/>
    <s v="N"/>
    <x v="5"/>
    <x v="305"/>
    <x v="300"/>
    <n v="1"/>
    <n v="104"/>
  </r>
  <r>
    <s v="N"/>
    <s v="N"/>
    <x v="9"/>
    <x v="246"/>
    <x v="244"/>
    <n v="1"/>
    <n v="38.4"/>
  </r>
  <r>
    <s v="N"/>
    <s v="N"/>
    <x v="5"/>
    <x v="45"/>
    <x v="45"/>
    <n v="1"/>
    <n v="65"/>
  </r>
  <r>
    <s v="N"/>
    <s v="N"/>
    <x v="4"/>
    <x v="138"/>
    <x v="137"/>
    <n v="1"/>
    <n v="68"/>
  </r>
  <r>
    <s v="N"/>
    <s v="N"/>
    <x v="5"/>
    <x v="118"/>
    <x v="117"/>
    <n v="1"/>
    <n v="145"/>
  </r>
  <r>
    <s v="N"/>
    <s v="N"/>
    <x v="3"/>
    <x v="6"/>
    <x v="6"/>
    <n v="1"/>
    <n v="50"/>
  </r>
  <r>
    <s v="N"/>
    <s v="N"/>
    <x v="2"/>
    <x v="4"/>
    <x v="4"/>
    <n v="1"/>
    <n v="688.57"/>
  </r>
  <r>
    <s v="N"/>
    <s v="N"/>
    <x v="2"/>
    <x v="4"/>
    <x v="4"/>
    <n v="1"/>
    <n v="620"/>
  </r>
  <r>
    <s v="N"/>
    <s v="N"/>
    <x v="7"/>
    <x v="31"/>
    <x v="31"/>
    <n v="1"/>
    <n v="200.52"/>
  </r>
  <r>
    <s v="N"/>
    <s v="N"/>
    <x v="2"/>
    <x v="13"/>
    <x v="13"/>
    <n v="1"/>
    <n v="88.2"/>
  </r>
  <r>
    <s v="N"/>
    <s v="N"/>
    <x v="4"/>
    <x v="260"/>
    <x v="257"/>
    <n v="1"/>
    <n v="338.39"/>
  </r>
  <r>
    <s v="N"/>
    <s v="N"/>
    <x v="4"/>
    <x v="377"/>
    <x v="368"/>
    <n v="1"/>
    <n v="364.73"/>
  </r>
  <r>
    <s v="N"/>
    <s v="N"/>
    <x v="8"/>
    <x v="33"/>
    <x v="33"/>
    <n v="1"/>
    <n v="108.7"/>
  </r>
  <r>
    <s v="N"/>
    <s v="N"/>
    <x v="8"/>
    <x v="315"/>
    <x v="308"/>
    <n v="1"/>
    <n v="75"/>
  </r>
  <r>
    <s v="N"/>
    <s v="N"/>
    <x v="8"/>
    <x v="338"/>
    <x v="331"/>
    <n v="1"/>
    <n v="237"/>
  </r>
  <r>
    <s v="N"/>
    <s v="N"/>
    <x v="4"/>
    <x v="173"/>
    <x v="172"/>
    <n v="1"/>
    <n v="7.95"/>
  </r>
  <r>
    <s v="N"/>
    <s v="N"/>
    <x v="5"/>
    <x v="48"/>
    <x v="48"/>
    <n v="1"/>
    <n v="45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3"/>
    <x v="16"/>
    <x v="16"/>
    <n v="1"/>
    <n v="70"/>
  </r>
  <r>
    <s v="N"/>
    <s v="N"/>
    <x v="4"/>
    <x v="135"/>
    <x v="134"/>
    <n v="1"/>
    <n v="44"/>
  </r>
  <r>
    <s v="N"/>
    <s v="N"/>
    <x v="3"/>
    <x v="16"/>
    <x v="16"/>
    <n v="1"/>
    <n v="70"/>
  </r>
  <r>
    <s v="N"/>
    <s v="N"/>
    <x v="9"/>
    <x v="212"/>
    <x v="210"/>
    <n v="1"/>
    <n v="255.06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2"/>
    <x v="4"/>
    <x v="4"/>
    <n v="1"/>
    <n v="688.57"/>
  </r>
  <r>
    <s v="N"/>
    <s v="N"/>
    <x v="5"/>
    <x v="48"/>
    <x v="48"/>
    <n v="1"/>
    <n v="49.9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5"/>
    <x v="45"/>
    <x v="45"/>
    <n v="1"/>
    <n v="59.9"/>
  </r>
  <r>
    <s v="N"/>
    <s v="N"/>
    <x v="5"/>
    <x v="48"/>
    <x v="48"/>
    <n v="1"/>
    <n v="67.349999999999994"/>
  </r>
  <r>
    <s v="N"/>
    <s v="N"/>
    <x v="4"/>
    <x v="97"/>
    <x v="96"/>
    <n v="1"/>
    <n v="61.6"/>
  </r>
  <r>
    <s v="N"/>
    <s v="N"/>
    <x v="3"/>
    <x v="16"/>
    <x v="16"/>
    <n v="1"/>
    <n v="94.74"/>
  </r>
  <r>
    <s v="N"/>
    <s v="N"/>
    <x v="5"/>
    <x v="48"/>
    <x v="48"/>
    <n v="1"/>
    <n v="110"/>
  </r>
  <r>
    <s v="N"/>
    <s v="N"/>
    <x v="8"/>
    <x v="174"/>
    <x v="173"/>
    <n v="1"/>
    <n v="233"/>
  </r>
  <r>
    <s v="N"/>
    <s v="N"/>
    <x v="8"/>
    <x v="64"/>
    <x v="64"/>
    <n v="1"/>
    <n v="23.67"/>
  </r>
  <r>
    <s v="N"/>
    <s v="N"/>
    <x v="8"/>
    <x v="238"/>
    <x v="236"/>
    <n v="1"/>
    <n v="34.130000000000003"/>
  </r>
  <r>
    <s v="N"/>
    <s v="N"/>
    <x v="1"/>
    <x v="3"/>
    <x v="3"/>
    <n v="1"/>
    <n v="35.450000000000003"/>
  </r>
  <r>
    <s v="N"/>
    <s v="N"/>
    <x v="1"/>
    <x v="3"/>
    <x v="3"/>
    <n v="1"/>
    <n v="68"/>
  </r>
  <r>
    <s v="N"/>
    <s v="N"/>
    <x v="2"/>
    <x v="13"/>
    <x v="13"/>
    <n v="1"/>
    <n v="75"/>
  </r>
  <r>
    <s v="N"/>
    <s v="N"/>
    <x v="3"/>
    <x v="16"/>
    <x v="16"/>
    <n v="1"/>
    <n v="118.08"/>
  </r>
  <r>
    <s v="N"/>
    <s v="N"/>
    <x v="2"/>
    <x v="188"/>
    <x v="187"/>
    <n v="1"/>
    <n v="68.28"/>
  </r>
  <r>
    <s v="N"/>
    <s v="N"/>
    <x v="8"/>
    <x v="125"/>
    <x v="124"/>
    <n v="1"/>
    <n v="106.82"/>
  </r>
  <r>
    <s v="N"/>
    <s v="N"/>
    <x v="3"/>
    <x v="6"/>
    <x v="6"/>
    <n v="1"/>
    <n v="93.91"/>
  </r>
  <r>
    <s v="N"/>
    <s v="N"/>
    <x v="3"/>
    <x v="16"/>
    <x v="16"/>
    <n v="1"/>
    <n v="88.65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1"/>
    <x v="3"/>
    <x v="3"/>
    <n v="1"/>
    <n v="48.7"/>
  </r>
  <r>
    <s v="N"/>
    <s v="N"/>
    <x v="8"/>
    <x v="308"/>
    <x v="84"/>
    <n v="1"/>
    <n v="170"/>
  </r>
  <r>
    <s v="N"/>
    <s v="N"/>
    <x v="2"/>
    <x v="47"/>
    <x v="47"/>
    <n v="1"/>
    <n v="216.37"/>
  </r>
  <r>
    <s v="N"/>
    <s v="N"/>
    <x v="3"/>
    <x v="16"/>
    <x v="16"/>
    <n v="1"/>
    <n v="130.52000000000001"/>
  </r>
  <r>
    <s v="N"/>
    <s v="N"/>
    <x v="8"/>
    <x v="42"/>
    <x v="42"/>
    <n v="1"/>
    <n v="52"/>
  </r>
  <r>
    <s v="N"/>
    <s v="N"/>
    <x v="4"/>
    <x v="157"/>
    <x v="156"/>
    <n v="1"/>
    <n v="28"/>
  </r>
  <r>
    <s v="N"/>
    <s v="N"/>
    <x v="3"/>
    <x v="16"/>
    <x v="16"/>
    <n v="1"/>
    <n v="130.52000000000001"/>
  </r>
  <r>
    <s v="N"/>
    <s v="N"/>
    <x v="8"/>
    <x v="262"/>
    <x v="259"/>
    <n v="1"/>
    <n v="65"/>
  </r>
  <r>
    <s v="N"/>
    <s v="N"/>
    <x v="4"/>
    <x v="53"/>
    <x v="53"/>
    <n v="1"/>
    <n v="190"/>
  </r>
  <r>
    <s v="N"/>
    <s v="N"/>
    <x v="3"/>
    <x v="16"/>
    <x v="16"/>
    <n v="1"/>
    <n v="110.71"/>
  </r>
  <r>
    <s v="N"/>
    <s v="N"/>
    <x v="4"/>
    <x v="97"/>
    <x v="96"/>
    <n v="1"/>
    <n v="5.5"/>
  </r>
  <r>
    <s v="N"/>
    <s v="N"/>
    <x v="1"/>
    <x v="3"/>
    <x v="3"/>
    <n v="1"/>
    <n v="40.43"/>
  </r>
  <r>
    <s v="N"/>
    <s v="N"/>
    <x v="3"/>
    <x v="55"/>
    <x v="55"/>
    <n v="1"/>
    <n v="104.46"/>
  </r>
  <r>
    <s v="N"/>
    <s v="N"/>
    <x v="3"/>
    <x v="14"/>
    <x v="14"/>
    <n v="1"/>
    <n v="54.09"/>
  </r>
  <r>
    <s v="N"/>
    <s v="N"/>
    <x v="3"/>
    <x v="55"/>
    <x v="55"/>
    <n v="1"/>
    <n v="92.75"/>
  </r>
  <r>
    <s v="N"/>
    <s v="N"/>
    <x v="3"/>
    <x v="16"/>
    <x v="16"/>
    <n v="1"/>
    <n v="89.9"/>
  </r>
  <r>
    <s v="N"/>
    <s v="N"/>
    <x v="5"/>
    <x v="45"/>
    <x v="45"/>
    <n v="1"/>
    <n v="55"/>
  </r>
  <r>
    <s v="N"/>
    <s v="N"/>
    <x v="7"/>
    <x v="46"/>
    <x v="46"/>
    <n v="1"/>
    <n v="212.87"/>
  </r>
  <r>
    <s v="N"/>
    <s v="N"/>
    <x v="8"/>
    <x v="312"/>
    <x v="305"/>
    <n v="1"/>
    <n v="75.599999999999994"/>
  </r>
  <r>
    <s v="N"/>
    <s v="N"/>
    <x v="8"/>
    <x v="238"/>
    <x v="236"/>
    <n v="1"/>
    <n v="16.5"/>
  </r>
  <r>
    <s v="N"/>
    <s v="N"/>
    <x v="5"/>
    <x v="48"/>
    <x v="48"/>
    <n v="1"/>
    <n v="36.1"/>
  </r>
  <r>
    <s v="N"/>
    <s v="N"/>
    <x v="8"/>
    <x v="295"/>
    <x v="290"/>
    <n v="1"/>
    <n v="139.87"/>
  </r>
  <r>
    <s v="N"/>
    <s v="N"/>
    <x v="8"/>
    <x v="64"/>
    <x v="64"/>
    <n v="1"/>
    <n v="20.8"/>
  </r>
  <r>
    <s v="N"/>
    <s v="N"/>
    <x v="8"/>
    <x v="84"/>
    <x v="83"/>
    <n v="1"/>
    <n v="15.6"/>
  </r>
  <r>
    <s v="N"/>
    <s v="N"/>
    <x v="8"/>
    <x v="83"/>
    <x v="82"/>
    <n v="1"/>
    <n v="20.8"/>
  </r>
  <r>
    <s v="N"/>
    <s v="N"/>
    <x v="8"/>
    <x v="201"/>
    <x v="199"/>
    <n v="1"/>
    <n v="20.8"/>
  </r>
  <r>
    <s v="N"/>
    <s v="N"/>
    <x v="2"/>
    <x v="47"/>
    <x v="47"/>
    <n v="1"/>
    <n v="216.37"/>
  </r>
  <r>
    <s v="N"/>
    <s v="N"/>
    <x v="3"/>
    <x v="16"/>
    <x v="16"/>
    <n v="1"/>
    <n v="129"/>
  </r>
  <r>
    <s v="N"/>
    <s v="N"/>
    <x v="5"/>
    <x v="48"/>
    <x v="48"/>
    <n v="1"/>
    <n v="110"/>
  </r>
  <r>
    <s v="N"/>
    <s v="N"/>
    <x v="3"/>
    <x v="14"/>
    <x v="14"/>
    <n v="1"/>
    <n v="101.47"/>
  </r>
  <r>
    <s v="N"/>
    <s v="N"/>
    <x v="9"/>
    <x v="350"/>
    <x v="342"/>
    <n v="1"/>
    <n v="300.26"/>
  </r>
  <r>
    <s v="N"/>
    <s v="N"/>
    <x v="8"/>
    <x v="82"/>
    <x v="33"/>
    <n v="1"/>
    <n v="109.6"/>
  </r>
  <r>
    <s v="N"/>
    <s v="N"/>
    <x v="8"/>
    <x v="201"/>
    <x v="199"/>
    <n v="1"/>
    <n v="30"/>
  </r>
  <r>
    <s v="N"/>
    <s v="N"/>
    <x v="2"/>
    <x v="9"/>
    <x v="9"/>
    <n v="1"/>
    <n v="538.49"/>
  </r>
  <r>
    <s v="N"/>
    <s v="N"/>
    <x v="5"/>
    <x v="52"/>
    <x v="52"/>
    <n v="1"/>
    <n v="130"/>
  </r>
  <r>
    <s v="N"/>
    <s v="N"/>
    <x v="2"/>
    <x v="62"/>
    <x v="62"/>
    <n v="1"/>
    <n v="520"/>
  </r>
  <r>
    <s v="N"/>
    <s v="N"/>
    <x v="4"/>
    <x v="135"/>
    <x v="134"/>
    <n v="1"/>
    <n v="41"/>
  </r>
  <r>
    <s v="N"/>
    <s v="N"/>
    <x v="5"/>
    <x v="48"/>
    <x v="48"/>
    <n v="1"/>
    <n v="68"/>
  </r>
  <r>
    <s v="N"/>
    <s v="N"/>
    <x v="3"/>
    <x v="16"/>
    <x v="16"/>
    <n v="1"/>
    <n v="89.5"/>
  </r>
  <r>
    <s v="N"/>
    <s v="N"/>
    <x v="8"/>
    <x v="82"/>
    <x v="33"/>
    <n v="2"/>
    <n v="200"/>
  </r>
  <r>
    <s v="N"/>
    <s v="N"/>
    <x v="8"/>
    <x v="64"/>
    <x v="64"/>
    <n v="2"/>
    <n v="47.34"/>
  </r>
  <r>
    <s v="N"/>
    <s v="N"/>
    <x v="8"/>
    <x v="289"/>
    <x v="285"/>
    <n v="1"/>
    <n v="118.5"/>
  </r>
  <r>
    <s v="N"/>
    <s v="N"/>
    <x v="2"/>
    <x v="9"/>
    <x v="9"/>
    <n v="1"/>
    <n v="538.49"/>
  </r>
  <r>
    <s v="N"/>
    <s v="N"/>
    <x v="8"/>
    <x v="82"/>
    <x v="33"/>
    <n v="1"/>
    <n v="108.7"/>
  </r>
  <r>
    <s v="N"/>
    <s v="N"/>
    <x v="2"/>
    <x v="11"/>
    <x v="11"/>
    <n v="1"/>
    <n v="74.5"/>
  </r>
  <r>
    <s v="N"/>
    <s v="N"/>
    <x v="2"/>
    <x v="9"/>
    <x v="9"/>
    <n v="1"/>
    <n v="538.49"/>
  </r>
  <r>
    <s v="N"/>
    <s v="N"/>
    <x v="8"/>
    <x v="42"/>
    <x v="42"/>
    <n v="1"/>
    <n v="60"/>
  </r>
  <r>
    <s v="N"/>
    <s v="N"/>
    <x v="2"/>
    <x v="188"/>
    <x v="187"/>
    <n v="1"/>
    <n v="68.28"/>
  </r>
  <r>
    <s v="N"/>
    <s v="N"/>
    <x v="7"/>
    <x v="31"/>
    <x v="31"/>
    <n v="1"/>
    <n v="182.5"/>
  </r>
  <r>
    <s v="N"/>
    <s v="N"/>
    <x v="4"/>
    <x v="18"/>
    <x v="18"/>
    <n v="1"/>
    <n v="98.85"/>
  </r>
  <r>
    <s v="N"/>
    <s v="N"/>
    <x v="5"/>
    <x v="49"/>
    <x v="49"/>
    <n v="1"/>
    <n v="66"/>
  </r>
  <r>
    <s v="N"/>
    <s v="N"/>
    <x v="5"/>
    <x v="48"/>
    <x v="48"/>
    <n v="1"/>
    <n v="102"/>
  </r>
  <r>
    <s v="N"/>
    <s v="N"/>
    <x v="5"/>
    <x v="45"/>
    <x v="45"/>
    <n v="1"/>
    <n v="62.8"/>
  </r>
  <r>
    <s v="N"/>
    <s v="N"/>
    <x v="7"/>
    <x v="31"/>
    <x v="31"/>
    <n v="2"/>
    <n v="401.04"/>
  </r>
  <r>
    <s v="N"/>
    <s v="N"/>
    <x v="3"/>
    <x v="16"/>
    <x v="16"/>
    <n v="1"/>
    <n v="80"/>
  </r>
  <r>
    <s v="N"/>
    <s v="N"/>
    <x v="5"/>
    <x v="8"/>
    <x v="8"/>
    <n v="1"/>
    <n v="60"/>
  </r>
  <r>
    <s v="N"/>
    <s v="N"/>
    <x v="9"/>
    <x v="60"/>
    <x v="60"/>
    <n v="1"/>
    <n v="484.99"/>
  </r>
  <r>
    <s v="N"/>
    <s v="N"/>
    <x v="9"/>
    <x v="57"/>
    <x v="57"/>
    <n v="1"/>
    <n v="257.97000000000003"/>
  </r>
  <r>
    <s v="N"/>
    <s v="N"/>
    <x v="8"/>
    <x v="174"/>
    <x v="173"/>
    <n v="1"/>
    <n v="267.45"/>
  </r>
  <r>
    <s v="N"/>
    <s v="N"/>
    <x v="1"/>
    <x v="3"/>
    <x v="3"/>
    <n v="1"/>
    <n v="48"/>
  </r>
  <r>
    <s v="N"/>
    <s v="N"/>
    <x v="2"/>
    <x v="4"/>
    <x v="4"/>
    <n v="1"/>
    <n v="688.57"/>
  </r>
  <r>
    <s v="N"/>
    <s v="N"/>
    <x v="9"/>
    <x v="59"/>
    <x v="59"/>
    <n v="1"/>
    <n v="31.03"/>
  </r>
  <r>
    <s v="N"/>
    <s v="N"/>
    <x v="9"/>
    <x v="378"/>
    <x v="369"/>
    <n v="1"/>
    <n v="195.6"/>
  </r>
  <r>
    <s v="N"/>
    <s v="N"/>
    <x v="8"/>
    <x v="308"/>
    <x v="84"/>
    <n v="1"/>
    <n v="89.9"/>
  </r>
  <r>
    <s v="N"/>
    <s v="N"/>
    <x v="8"/>
    <x v="64"/>
    <x v="64"/>
    <n v="1"/>
    <n v="23.67"/>
  </r>
  <r>
    <s v="N"/>
    <s v="N"/>
    <x v="5"/>
    <x v="48"/>
    <x v="48"/>
    <n v="1"/>
    <n v="80"/>
  </r>
  <r>
    <s v="N"/>
    <s v="N"/>
    <x v="5"/>
    <x v="48"/>
    <x v="48"/>
    <n v="1"/>
    <n v="95"/>
  </r>
  <r>
    <s v="N"/>
    <s v="N"/>
    <x v="8"/>
    <x v="82"/>
    <x v="33"/>
    <n v="1"/>
    <n v="100"/>
  </r>
  <r>
    <s v="N"/>
    <s v="N"/>
    <x v="8"/>
    <x v="83"/>
    <x v="82"/>
    <n v="1"/>
    <n v="33"/>
  </r>
  <r>
    <s v="N"/>
    <s v="N"/>
    <x v="8"/>
    <x v="85"/>
    <x v="84"/>
    <n v="1"/>
    <n v="141.88999999999999"/>
  </r>
  <r>
    <s v="N"/>
    <s v="N"/>
    <x v="7"/>
    <x v="31"/>
    <x v="31"/>
    <n v="1"/>
    <n v="199.95"/>
  </r>
  <r>
    <s v="N"/>
    <s v="N"/>
    <x v="5"/>
    <x v="45"/>
    <x v="45"/>
    <n v="1"/>
    <n v="46"/>
  </r>
  <r>
    <s v="N"/>
    <s v="N"/>
    <x v="7"/>
    <x v="31"/>
    <x v="31"/>
    <n v="1"/>
    <n v="200.52"/>
  </r>
  <r>
    <s v="N"/>
    <s v="N"/>
    <x v="5"/>
    <x v="221"/>
    <x v="219"/>
    <n v="1"/>
    <n v="175"/>
  </r>
  <r>
    <s v="N"/>
    <s v="N"/>
    <x v="8"/>
    <x v="64"/>
    <x v="64"/>
    <n v="1"/>
    <n v="23.67"/>
  </r>
  <r>
    <s v="N"/>
    <s v="N"/>
    <x v="1"/>
    <x v="3"/>
    <x v="3"/>
    <n v="1"/>
    <n v="79"/>
  </r>
  <r>
    <s v="N"/>
    <s v="N"/>
    <x v="8"/>
    <x v="201"/>
    <x v="199"/>
    <n v="1"/>
    <n v="20.9"/>
  </r>
  <r>
    <s v="N"/>
    <s v="N"/>
    <x v="8"/>
    <x v="82"/>
    <x v="33"/>
    <n v="1"/>
    <n v="89"/>
  </r>
  <r>
    <s v="N"/>
    <s v="N"/>
    <x v="5"/>
    <x v="133"/>
    <x v="132"/>
    <n v="1"/>
    <n v="20"/>
  </r>
  <r>
    <s v="N"/>
    <s v="N"/>
    <x v="8"/>
    <x v="150"/>
    <x v="149"/>
    <n v="1"/>
    <n v="109"/>
  </r>
  <r>
    <s v="N"/>
    <s v="N"/>
    <x v="7"/>
    <x v="31"/>
    <x v="31"/>
    <n v="1"/>
    <n v="196"/>
  </r>
  <r>
    <s v="N"/>
    <s v="N"/>
    <x v="3"/>
    <x v="16"/>
    <x v="16"/>
    <n v="1"/>
    <n v="94.62"/>
  </r>
  <r>
    <s v="N"/>
    <s v="N"/>
    <x v="4"/>
    <x v="135"/>
    <x v="134"/>
    <n v="2"/>
    <n v="86"/>
  </r>
  <r>
    <s v="N"/>
    <s v="N"/>
    <x v="5"/>
    <x v="118"/>
    <x v="117"/>
    <n v="1"/>
    <n v="150"/>
  </r>
  <r>
    <s v="N"/>
    <s v="N"/>
    <x v="5"/>
    <x v="48"/>
    <x v="48"/>
    <n v="1"/>
    <n v="110"/>
  </r>
  <r>
    <s v="N"/>
    <s v="N"/>
    <x v="5"/>
    <x v="133"/>
    <x v="132"/>
    <n v="1"/>
    <n v="30"/>
  </r>
  <r>
    <s v="N"/>
    <s v="N"/>
    <x v="8"/>
    <x v="64"/>
    <x v="64"/>
    <n v="1"/>
    <n v="23.67"/>
  </r>
  <r>
    <s v="N"/>
    <s v="N"/>
    <x v="5"/>
    <x v="8"/>
    <x v="8"/>
    <n v="1"/>
    <n v="30"/>
  </r>
  <r>
    <s v="N"/>
    <s v="N"/>
    <x v="8"/>
    <x v="201"/>
    <x v="199"/>
    <n v="1"/>
    <n v="36.520000000000003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5"/>
    <x v="65"/>
    <x v="65"/>
    <n v="1"/>
    <n v="450"/>
  </r>
  <r>
    <s v="N"/>
    <s v="N"/>
    <x v="7"/>
    <x v="46"/>
    <x v="46"/>
    <n v="1"/>
    <n v="211"/>
  </r>
  <r>
    <s v="N"/>
    <s v="N"/>
    <x v="7"/>
    <x v="31"/>
    <x v="31"/>
    <n v="1"/>
    <n v="200.52"/>
  </r>
  <r>
    <s v="N"/>
    <s v="N"/>
    <x v="7"/>
    <x v="31"/>
    <x v="31"/>
    <n v="1"/>
    <n v="200.52"/>
  </r>
  <r>
    <s v="N"/>
    <s v="N"/>
    <x v="9"/>
    <x v="363"/>
    <x v="355"/>
    <n v="1"/>
    <n v="553.79999999999995"/>
  </r>
  <r>
    <s v="N"/>
    <s v="N"/>
    <x v="9"/>
    <x v="379"/>
    <x v="370"/>
    <n v="1"/>
    <n v="202.62"/>
  </r>
  <r>
    <s v="N"/>
    <s v="N"/>
    <x v="5"/>
    <x v="8"/>
    <x v="8"/>
    <n v="1"/>
    <n v="35"/>
  </r>
  <r>
    <s v="N"/>
    <s v="N"/>
    <x v="8"/>
    <x v="33"/>
    <x v="33"/>
    <n v="1"/>
    <n v="108.7"/>
  </r>
  <r>
    <s v="N"/>
    <s v="N"/>
    <x v="8"/>
    <x v="312"/>
    <x v="305"/>
    <n v="1"/>
    <n v="251.82"/>
  </r>
  <r>
    <s v="N"/>
    <s v="N"/>
    <x v="8"/>
    <x v="33"/>
    <x v="33"/>
    <n v="1"/>
    <n v="108.7"/>
  </r>
  <r>
    <s v="N"/>
    <s v="N"/>
    <x v="5"/>
    <x v="45"/>
    <x v="45"/>
    <n v="1"/>
    <n v="68.650000000000006"/>
  </r>
  <r>
    <s v="N"/>
    <s v="N"/>
    <x v="8"/>
    <x v="82"/>
    <x v="33"/>
    <n v="1"/>
    <n v="90.9"/>
  </r>
  <r>
    <s v="N"/>
    <s v="N"/>
    <x v="8"/>
    <x v="201"/>
    <x v="199"/>
    <n v="1"/>
    <n v="33"/>
  </r>
  <r>
    <s v="N"/>
    <s v="N"/>
    <x v="8"/>
    <x v="201"/>
    <x v="199"/>
    <n v="1"/>
    <n v="33"/>
  </r>
  <r>
    <s v="N"/>
    <s v="N"/>
    <x v="5"/>
    <x v="17"/>
    <x v="17"/>
    <n v="1"/>
    <n v="165"/>
  </r>
  <r>
    <s v="N"/>
    <s v="N"/>
    <x v="4"/>
    <x v="97"/>
    <x v="96"/>
    <n v="1"/>
    <n v="45.5"/>
  </r>
  <r>
    <s v="N"/>
    <s v="N"/>
    <x v="8"/>
    <x v="33"/>
    <x v="33"/>
    <n v="1"/>
    <n v="103.48"/>
  </r>
  <r>
    <s v="N"/>
    <s v="N"/>
    <x v="5"/>
    <x v="48"/>
    <x v="48"/>
    <n v="1"/>
    <n v="69"/>
  </r>
  <r>
    <s v="N"/>
    <s v="N"/>
    <x v="8"/>
    <x v="82"/>
    <x v="33"/>
    <n v="1"/>
    <n v="89"/>
  </r>
  <r>
    <s v="N"/>
    <s v="N"/>
    <x v="8"/>
    <x v="238"/>
    <x v="236"/>
    <n v="1"/>
    <n v="30"/>
  </r>
  <r>
    <s v="N"/>
    <s v="N"/>
    <x v="8"/>
    <x v="83"/>
    <x v="82"/>
    <n v="1"/>
    <n v="30"/>
  </r>
  <r>
    <s v="N"/>
    <s v="N"/>
    <x v="5"/>
    <x v="133"/>
    <x v="132"/>
    <n v="1"/>
    <n v="20"/>
  </r>
  <r>
    <s v="N"/>
    <s v="N"/>
    <x v="8"/>
    <x v="63"/>
    <x v="63"/>
    <n v="1"/>
    <n v="165.44"/>
  </r>
  <r>
    <s v="N"/>
    <s v="N"/>
    <x v="3"/>
    <x v="6"/>
    <x v="6"/>
    <n v="1"/>
    <n v="46.5"/>
  </r>
  <r>
    <s v="N"/>
    <s v="N"/>
    <x v="3"/>
    <x v="14"/>
    <x v="14"/>
    <n v="1"/>
    <n v="95"/>
  </r>
  <r>
    <s v="N"/>
    <s v="N"/>
    <x v="2"/>
    <x v="11"/>
    <x v="11"/>
    <n v="1"/>
    <n v="50"/>
  </r>
  <r>
    <s v="N"/>
    <s v="N"/>
    <x v="8"/>
    <x v="33"/>
    <x v="33"/>
    <n v="1"/>
    <n v="59.6"/>
  </r>
  <r>
    <s v="N"/>
    <s v="N"/>
    <x v="8"/>
    <x v="238"/>
    <x v="236"/>
    <n v="1"/>
    <n v="30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125"/>
    <x v="124"/>
    <n v="2"/>
    <n v="180"/>
  </r>
  <r>
    <s v="N"/>
    <s v="N"/>
    <x v="8"/>
    <x v="41"/>
    <x v="41"/>
    <n v="1"/>
    <n v="54.67"/>
  </r>
  <r>
    <s v="N"/>
    <s v="N"/>
    <x v="8"/>
    <x v="201"/>
    <x v="199"/>
    <n v="1"/>
    <n v="33"/>
  </r>
  <r>
    <s v="N"/>
    <s v="N"/>
    <x v="7"/>
    <x v="46"/>
    <x v="46"/>
    <n v="1"/>
    <n v="212.87"/>
  </r>
  <r>
    <s v="N"/>
    <s v="N"/>
    <x v="5"/>
    <x v="167"/>
    <x v="166"/>
    <n v="1"/>
    <n v="409.93"/>
  </r>
  <r>
    <s v="N"/>
    <s v="N"/>
    <x v="5"/>
    <x v="130"/>
    <x v="129"/>
    <n v="1"/>
    <n v="256.18"/>
  </r>
  <r>
    <s v="N"/>
    <s v="N"/>
    <x v="5"/>
    <x v="346"/>
    <x v="339"/>
    <n v="1"/>
    <n v="59.82"/>
  </r>
  <r>
    <s v="N"/>
    <s v="N"/>
    <x v="7"/>
    <x v="46"/>
    <x v="46"/>
    <n v="1"/>
    <n v="212.87"/>
  </r>
  <r>
    <s v="N"/>
    <s v="N"/>
    <x v="7"/>
    <x v="46"/>
    <x v="46"/>
    <n v="1"/>
    <n v="212.87"/>
  </r>
  <r>
    <s v="N"/>
    <s v="N"/>
    <x v="9"/>
    <x v="358"/>
    <x v="350"/>
    <n v="1"/>
    <n v="153.91999999999999"/>
  </r>
  <r>
    <s v="N"/>
    <s v="N"/>
    <x v="5"/>
    <x v="48"/>
    <x v="48"/>
    <n v="1"/>
    <n v="60"/>
  </r>
  <r>
    <s v="N"/>
    <s v="N"/>
    <x v="5"/>
    <x v="17"/>
    <x v="17"/>
    <n v="1"/>
    <n v="169"/>
  </r>
  <r>
    <s v="N"/>
    <s v="N"/>
    <x v="2"/>
    <x v="11"/>
    <x v="11"/>
    <n v="1"/>
    <n v="90"/>
  </r>
  <r>
    <s v="N"/>
    <s v="N"/>
    <x v="2"/>
    <x v="19"/>
    <x v="19"/>
    <n v="1"/>
    <n v="320"/>
  </r>
  <r>
    <s v="N"/>
    <s v="N"/>
    <x v="2"/>
    <x v="9"/>
    <x v="9"/>
    <n v="1"/>
    <n v="538.49"/>
  </r>
  <r>
    <s v="N"/>
    <s v="N"/>
    <x v="5"/>
    <x v="48"/>
    <x v="48"/>
    <n v="1"/>
    <n v="90"/>
  </r>
  <r>
    <s v="N"/>
    <s v="N"/>
    <x v="3"/>
    <x v="16"/>
    <x v="16"/>
    <n v="1"/>
    <n v="130.52000000000001"/>
  </r>
  <r>
    <s v="N"/>
    <s v="N"/>
    <x v="4"/>
    <x v="18"/>
    <x v="18"/>
    <n v="1"/>
    <n v="151.80000000000001"/>
  </r>
  <r>
    <s v="N"/>
    <s v="N"/>
    <x v="8"/>
    <x v="42"/>
    <x v="42"/>
    <n v="2"/>
    <n v="257.22000000000003"/>
  </r>
  <r>
    <s v="N"/>
    <s v="N"/>
    <x v="8"/>
    <x v="33"/>
    <x v="33"/>
    <n v="1"/>
    <n v="108.7"/>
  </r>
  <r>
    <s v="N"/>
    <s v="N"/>
    <x v="8"/>
    <x v="85"/>
    <x v="84"/>
    <n v="1"/>
    <n v="135"/>
  </r>
  <r>
    <s v="N"/>
    <s v="N"/>
    <x v="5"/>
    <x v="48"/>
    <x v="48"/>
    <n v="1"/>
    <n v="55"/>
  </r>
  <r>
    <s v="N"/>
    <s v="N"/>
    <x v="5"/>
    <x v="48"/>
    <x v="48"/>
    <n v="1"/>
    <n v="69"/>
  </r>
  <r>
    <s v="N"/>
    <s v="N"/>
    <x v="5"/>
    <x v="48"/>
    <x v="48"/>
    <n v="1"/>
    <n v="61.91"/>
  </r>
  <r>
    <s v="N"/>
    <s v="N"/>
    <x v="2"/>
    <x v="35"/>
    <x v="35"/>
    <n v="1"/>
    <n v="92"/>
  </r>
  <r>
    <s v="N"/>
    <s v="N"/>
    <x v="2"/>
    <x v="4"/>
    <x v="4"/>
    <n v="1"/>
    <n v="465"/>
  </r>
  <r>
    <s v="N"/>
    <s v="N"/>
    <x v="8"/>
    <x v="125"/>
    <x v="124"/>
    <n v="1"/>
    <n v="106.82"/>
  </r>
  <r>
    <s v="N"/>
    <s v="N"/>
    <x v="8"/>
    <x v="64"/>
    <x v="64"/>
    <n v="1"/>
    <n v="23.67"/>
  </r>
  <r>
    <s v="N"/>
    <s v="N"/>
    <x v="4"/>
    <x v="97"/>
    <x v="96"/>
    <n v="2"/>
    <n v="0.02"/>
  </r>
  <r>
    <s v="N"/>
    <s v="N"/>
    <x v="5"/>
    <x v="48"/>
    <x v="48"/>
    <n v="1"/>
    <n v="49"/>
  </r>
  <r>
    <s v="N"/>
    <s v="N"/>
    <x v="2"/>
    <x v="9"/>
    <x v="9"/>
    <n v="1"/>
    <n v="538.49"/>
  </r>
  <r>
    <s v="N"/>
    <s v="N"/>
    <x v="5"/>
    <x v="48"/>
    <x v="48"/>
    <n v="1"/>
    <n v="110"/>
  </r>
  <r>
    <s v="N"/>
    <s v="N"/>
    <x v="8"/>
    <x v="33"/>
    <x v="33"/>
    <n v="1"/>
    <n v="108.7"/>
  </r>
  <r>
    <s v="N"/>
    <s v="N"/>
    <x v="3"/>
    <x v="16"/>
    <x v="16"/>
    <n v="1"/>
    <n v="94"/>
  </r>
  <r>
    <s v="N"/>
    <s v="N"/>
    <x v="2"/>
    <x v="11"/>
    <x v="11"/>
    <n v="1"/>
    <n v="99.2"/>
  </r>
  <r>
    <s v="N"/>
    <s v="N"/>
    <x v="7"/>
    <x v="31"/>
    <x v="31"/>
    <n v="1"/>
    <n v="196.02"/>
  </r>
  <r>
    <s v="N"/>
    <s v="N"/>
    <x v="5"/>
    <x v="36"/>
    <x v="36"/>
    <n v="2"/>
    <n v="102"/>
  </r>
  <r>
    <s v="N"/>
    <s v="N"/>
    <x v="3"/>
    <x v="14"/>
    <x v="14"/>
    <n v="1"/>
    <n v="86.52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5"/>
    <x v="170"/>
    <x v="169"/>
    <n v="1"/>
    <n v="80"/>
  </r>
  <r>
    <s v="N"/>
    <s v="N"/>
    <x v="3"/>
    <x v="16"/>
    <x v="16"/>
    <n v="1"/>
    <n v="90.35"/>
  </r>
  <r>
    <s v="N"/>
    <s v="N"/>
    <x v="3"/>
    <x v="16"/>
    <x v="16"/>
    <n v="1"/>
    <n v="94.8"/>
  </r>
  <r>
    <s v="N"/>
    <s v="N"/>
    <x v="8"/>
    <x v="63"/>
    <x v="63"/>
    <n v="1"/>
    <n v="135.44"/>
  </r>
  <r>
    <s v="N"/>
    <s v="N"/>
    <x v="4"/>
    <x v="135"/>
    <x v="134"/>
    <n v="1"/>
    <n v="37.5"/>
  </r>
  <r>
    <s v="N"/>
    <s v="N"/>
    <x v="2"/>
    <x v="188"/>
    <x v="187"/>
    <n v="1"/>
    <n v="38"/>
  </r>
  <r>
    <s v="N"/>
    <s v="N"/>
    <x v="9"/>
    <x v="60"/>
    <x v="60"/>
    <n v="1"/>
    <n v="484.99"/>
  </r>
  <r>
    <s v="N"/>
    <s v="N"/>
    <x v="2"/>
    <x v="19"/>
    <x v="19"/>
    <n v="1"/>
    <n v="341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3"/>
    <x v="14"/>
    <x v="14"/>
    <n v="1"/>
    <n v="53.9"/>
  </r>
  <r>
    <s v="N"/>
    <s v="N"/>
    <x v="5"/>
    <x v="48"/>
    <x v="48"/>
    <n v="1"/>
    <n v="69"/>
  </r>
  <r>
    <s v="N"/>
    <s v="N"/>
    <x v="8"/>
    <x v="33"/>
    <x v="33"/>
    <n v="1"/>
    <n v="108.7"/>
  </r>
  <r>
    <s v="N"/>
    <s v="N"/>
    <x v="8"/>
    <x v="380"/>
    <x v="328"/>
    <n v="1"/>
    <n v="52.52"/>
  </r>
  <r>
    <s v="N"/>
    <s v="N"/>
    <x v="2"/>
    <x v="44"/>
    <x v="44"/>
    <n v="1"/>
    <n v="234.37"/>
  </r>
  <r>
    <s v="N"/>
    <s v="N"/>
    <x v="3"/>
    <x v="16"/>
    <x v="16"/>
    <n v="1"/>
    <n v="119.9"/>
  </r>
  <r>
    <s v="N"/>
    <s v="N"/>
    <x v="2"/>
    <x v="47"/>
    <x v="47"/>
    <n v="1"/>
    <n v="216.37"/>
  </r>
  <r>
    <s v="N"/>
    <s v="N"/>
    <x v="9"/>
    <x v="381"/>
    <x v="371"/>
    <n v="1"/>
    <n v="60.67"/>
  </r>
  <r>
    <s v="N"/>
    <s v="N"/>
    <x v="9"/>
    <x v="57"/>
    <x v="57"/>
    <n v="1"/>
    <n v="257.97000000000003"/>
  </r>
  <r>
    <s v="N"/>
    <s v="N"/>
    <x v="5"/>
    <x v="49"/>
    <x v="49"/>
    <n v="1"/>
    <n v="49"/>
  </r>
  <r>
    <s v="N"/>
    <s v="N"/>
    <x v="4"/>
    <x v="20"/>
    <x v="20"/>
    <n v="1"/>
    <n v="125.92"/>
  </r>
  <r>
    <s v="N"/>
    <s v="N"/>
    <x v="3"/>
    <x v="55"/>
    <x v="55"/>
    <n v="1"/>
    <n v="59"/>
  </r>
  <r>
    <s v="N"/>
    <s v="N"/>
    <x v="5"/>
    <x v="119"/>
    <x v="118"/>
    <n v="1"/>
    <n v="133.12"/>
  </r>
  <r>
    <s v="N"/>
    <s v="N"/>
    <x v="12"/>
    <x v="131"/>
    <x v="130"/>
    <n v="1"/>
    <n v="97.93"/>
  </r>
  <r>
    <s v="N"/>
    <s v="N"/>
    <x v="5"/>
    <x v="48"/>
    <x v="48"/>
    <n v="1"/>
    <n v="70"/>
  </r>
  <r>
    <s v="N"/>
    <s v="N"/>
    <x v="2"/>
    <x v="47"/>
    <x v="47"/>
    <n v="1"/>
    <n v="190"/>
  </r>
  <r>
    <s v="N"/>
    <s v="N"/>
    <x v="5"/>
    <x v="170"/>
    <x v="169"/>
    <n v="1"/>
    <n v="87.59"/>
  </r>
  <r>
    <s v="N"/>
    <s v="N"/>
    <x v="2"/>
    <x v="9"/>
    <x v="9"/>
    <n v="1"/>
    <n v="538.49"/>
  </r>
  <r>
    <s v="N"/>
    <s v="N"/>
    <x v="8"/>
    <x v="342"/>
    <x v="335"/>
    <n v="1"/>
    <n v="105"/>
  </r>
  <r>
    <s v="N"/>
    <s v="N"/>
    <x v="3"/>
    <x v="55"/>
    <x v="55"/>
    <n v="1"/>
    <n v="60"/>
  </r>
  <r>
    <s v="N"/>
    <s v="N"/>
    <x v="5"/>
    <x v="122"/>
    <x v="121"/>
    <n v="1"/>
    <n v="90"/>
  </r>
  <r>
    <s v="N"/>
    <s v="N"/>
    <x v="8"/>
    <x v="201"/>
    <x v="199"/>
    <n v="1"/>
    <n v="20"/>
  </r>
  <r>
    <s v="N"/>
    <s v="N"/>
    <x v="8"/>
    <x v="64"/>
    <x v="64"/>
    <n v="1"/>
    <n v="23.67"/>
  </r>
  <r>
    <s v="N"/>
    <s v="N"/>
    <x v="5"/>
    <x v="122"/>
    <x v="121"/>
    <n v="1"/>
    <n v="320"/>
  </r>
  <r>
    <s v="N"/>
    <s v="N"/>
    <x v="8"/>
    <x v="327"/>
    <x v="320"/>
    <n v="1"/>
    <n v="135.58000000000001"/>
  </r>
  <r>
    <s v="N"/>
    <s v="N"/>
    <x v="8"/>
    <x v="64"/>
    <x v="64"/>
    <n v="1"/>
    <n v="8"/>
  </r>
  <r>
    <s v="N"/>
    <s v="N"/>
    <x v="8"/>
    <x v="84"/>
    <x v="83"/>
    <n v="2"/>
    <n v="5.98"/>
  </r>
  <r>
    <s v="N"/>
    <s v="N"/>
    <x v="8"/>
    <x v="83"/>
    <x v="82"/>
    <n v="2"/>
    <n v="5.44"/>
  </r>
  <r>
    <s v="N"/>
    <s v="N"/>
    <x v="2"/>
    <x v="9"/>
    <x v="9"/>
    <n v="1"/>
    <n v="538.49"/>
  </r>
  <r>
    <s v="N"/>
    <s v="N"/>
    <x v="8"/>
    <x v="289"/>
    <x v="285"/>
    <n v="1"/>
    <n v="159.85"/>
  </r>
  <r>
    <s v="N"/>
    <s v="N"/>
    <x v="11"/>
    <x v="114"/>
    <x v="113"/>
    <n v="1"/>
    <n v="44"/>
  </r>
  <r>
    <s v="N"/>
    <s v="N"/>
    <x v="8"/>
    <x v="33"/>
    <x v="33"/>
    <n v="1"/>
    <n v="79"/>
  </r>
  <r>
    <s v="N"/>
    <s v="N"/>
    <x v="3"/>
    <x v="14"/>
    <x v="14"/>
    <n v="1"/>
    <n v="40"/>
  </r>
  <r>
    <s v="N"/>
    <s v="N"/>
    <x v="8"/>
    <x v="136"/>
    <x v="135"/>
    <n v="2"/>
    <n v="288"/>
  </r>
  <r>
    <s v="N"/>
    <s v="N"/>
    <x v="5"/>
    <x v="8"/>
    <x v="8"/>
    <n v="1"/>
    <n v="35"/>
  </r>
  <r>
    <s v="N"/>
    <s v="N"/>
    <x v="8"/>
    <x v="82"/>
    <x v="33"/>
    <n v="1"/>
    <n v="125"/>
  </r>
  <r>
    <s v="N"/>
    <s v="N"/>
    <x v="8"/>
    <x v="85"/>
    <x v="84"/>
    <n v="1"/>
    <n v="150.07"/>
  </r>
  <r>
    <s v="N"/>
    <s v="N"/>
    <x v="5"/>
    <x v="52"/>
    <x v="52"/>
    <n v="1"/>
    <n v="120"/>
  </r>
  <r>
    <s v="N"/>
    <s v="N"/>
    <x v="8"/>
    <x v="201"/>
    <x v="199"/>
    <n v="1"/>
    <n v="36.520000000000003"/>
  </r>
  <r>
    <s v="N"/>
    <s v="N"/>
    <x v="8"/>
    <x v="82"/>
    <x v="33"/>
    <n v="1"/>
    <n v="125"/>
  </r>
  <r>
    <s v="N"/>
    <s v="N"/>
    <x v="8"/>
    <x v="308"/>
    <x v="84"/>
    <n v="1"/>
    <n v="151"/>
  </r>
  <r>
    <s v="N"/>
    <s v="N"/>
    <x v="8"/>
    <x v="64"/>
    <x v="64"/>
    <n v="1"/>
    <n v="23"/>
  </r>
  <r>
    <s v="N"/>
    <s v="N"/>
    <x v="8"/>
    <x v="238"/>
    <x v="236"/>
    <n v="1"/>
    <n v="34"/>
  </r>
  <r>
    <s v="N"/>
    <s v="N"/>
    <x v="8"/>
    <x v="64"/>
    <x v="64"/>
    <n v="1"/>
    <n v="23.67"/>
  </r>
  <r>
    <s v="N"/>
    <s v="N"/>
    <x v="8"/>
    <x v="382"/>
    <x v="372"/>
    <n v="1"/>
    <n v="70"/>
  </r>
  <r>
    <s v="N"/>
    <s v="N"/>
    <x v="5"/>
    <x v="48"/>
    <x v="48"/>
    <n v="1"/>
    <n v="61.91"/>
  </r>
  <r>
    <s v="N"/>
    <s v="N"/>
    <x v="7"/>
    <x v="46"/>
    <x v="46"/>
    <n v="1"/>
    <n v="212.87"/>
  </r>
  <r>
    <s v="N"/>
    <s v="N"/>
    <x v="8"/>
    <x v="289"/>
    <x v="285"/>
    <n v="1"/>
    <n v="135"/>
  </r>
  <r>
    <s v="N"/>
    <s v="N"/>
    <x v="8"/>
    <x v="347"/>
    <x v="290"/>
    <n v="1"/>
    <n v="150.93"/>
  </r>
  <r>
    <s v="N"/>
    <s v="N"/>
    <x v="8"/>
    <x v="64"/>
    <x v="64"/>
    <n v="1"/>
    <n v="23.67"/>
  </r>
  <r>
    <s v="N"/>
    <s v="N"/>
    <x v="2"/>
    <x v="47"/>
    <x v="47"/>
    <n v="1"/>
    <n v="216.37"/>
  </r>
  <r>
    <s v="N"/>
    <s v="N"/>
    <x v="8"/>
    <x v="63"/>
    <x v="63"/>
    <n v="1"/>
    <n v="149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2"/>
    <x v="4"/>
    <x v="4"/>
    <n v="1"/>
    <n v="688.57"/>
  </r>
  <r>
    <s v="N"/>
    <s v="N"/>
    <x v="5"/>
    <x v="101"/>
    <x v="100"/>
    <n v="1"/>
    <n v="35.9"/>
  </r>
  <r>
    <s v="N"/>
    <s v="N"/>
    <x v="7"/>
    <x v="31"/>
    <x v="31"/>
    <n v="1"/>
    <n v="170"/>
  </r>
  <r>
    <s v="N"/>
    <s v="N"/>
    <x v="8"/>
    <x v="38"/>
    <x v="38"/>
    <n v="1"/>
    <n v="256"/>
  </r>
  <r>
    <s v="N"/>
    <s v="N"/>
    <x v="8"/>
    <x v="315"/>
    <x v="308"/>
    <n v="1"/>
    <n v="95.85"/>
  </r>
  <r>
    <s v="N"/>
    <s v="N"/>
    <x v="8"/>
    <x v="278"/>
    <x v="275"/>
    <n v="1"/>
    <n v="75.599999999999994"/>
  </r>
  <r>
    <s v="N"/>
    <s v="N"/>
    <x v="8"/>
    <x v="63"/>
    <x v="63"/>
    <n v="1"/>
    <n v="150"/>
  </r>
  <r>
    <s v="N"/>
    <s v="N"/>
    <x v="5"/>
    <x v="156"/>
    <x v="155"/>
    <n v="2"/>
    <n v="770.74"/>
  </r>
  <r>
    <s v="S"/>
    <s v="N"/>
    <x v="2"/>
    <x v="13"/>
    <x v="13"/>
    <n v="1"/>
    <n v="88.2"/>
  </r>
  <r>
    <s v="N"/>
    <s v="N"/>
    <x v="7"/>
    <x v="46"/>
    <x v="46"/>
    <n v="1"/>
    <n v="212.87"/>
  </r>
  <r>
    <s v="N"/>
    <s v="N"/>
    <x v="8"/>
    <x v="82"/>
    <x v="33"/>
    <n v="1"/>
    <n v="60"/>
  </r>
  <r>
    <s v="N"/>
    <s v="N"/>
    <x v="8"/>
    <x v="254"/>
    <x v="124"/>
    <n v="2"/>
    <n v="176.52"/>
  </r>
  <r>
    <s v="N"/>
    <s v="N"/>
    <x v="8"/>
    <x v="253"/>
    <x v="251"/>
    <n v="2"/>
    <n v="305.16000000000003"/>
  </r>
  <r>
    <s v="N"/>
    <s v="N"/>
    <x v="8"/>
    <x v="238"/>
    <x v="236"/>
    <n v="2"/>
    <n v="68.260000000000005"/>
  </r>
  <r>
    <s v="N"/>
    <s v="N"/>
    <x v="3"/>
    <x v="16"/>
    <x v="16"/>
    <n v="1"/>
    <n v="114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0"/>
    <x v="5"/>
    <x v="5"/>
    <n v="1"/>
    <n v="258"/>
  </r>
  <r>
    <s v="N"/>
    <s v="N"/>
    <x v="8"/>
    <x v="33"/>
    <x v="33"/>
    <n v="1"/>
    <n v="108.7"/>
  </r>
  <r>
    <s v="N"/>
    <s v="N"/>
    <x v="2"/>
    <x v="47"/>
    <x v="47"/>
    <n v="1"/>
    <n v="216.37"/>
  </r>
  <r>
    <s v="N"/>
    <s v="N"/>
    <x v="8"/>
    <x v="85"/>
    <x v="84"/>
    <n v="1"/>
    <n v="102"/>
  </r>
  <r>
    <s v="N"/>
    <s v="N"/>
    <x v="2"/>
    <x v="188"/>
    <x v="187"/>
    <n v="1"/>
    <n v="65"/>
  </r>
  <r>
    <s v="N"/>
    <s v="N"/>
    <x v="5"/>
    <x v="52"/>
    <x v="52"/>
    <n v="1"/>
    <n v="246.85"/>
  </r>
  <r>
    <s v="N"/>
    <s v="N"/>
    <x v="4"/>
    <x v="97"/>
    <x v="96"/>
    <n v="1"/>
    <n v="1"/>
  </r>
  <r>
    <s v="N"/>
    <s v="N"/>
    <x v="0"/>
    <x v="5"/>
    <x v="5"/>
    <n v="1"/>
    <n v="255"/>
  </r>
  <r>
    <s v="N"/>
    <s v="N"/>
    <x v="1"/>
    <x v="3"/>
    <x v="3"/>
    <n v="1"/>
    <n v="48.67"/>
  </r>
  <r>
    <s v="N"/>
    <s v="N"/>
    <x v="8"/>
    <x v="63"/>
    <x v="63"/>
    <n v="1"/>
    <n v="108"/>
  </r>
  <r>
    <s v="N"/>
    <s v="N"/>
    <x v="8"/>
    <x v="136"/>
    <x v="135"/>
    <n v="1"/>
    <n v="149.66999999999999"/>
  </r>
  <r>
    <s v="S"/>
    <s v="N"/>
    <x v="2"/>
    <x v="11"/>
    <x v="11"/>
    <n v="1"/>
    <n v="102"/>
  </r>
  <r>
    <s v="N"/>
    <s v="N"/>
    <x v="7"/>
    <x v="46"/>
    <x v="46"/>
    <n v="1"/>
    <n v="212.87"/>
  </r>
  <r>
    <s v="N"/>
    <s v="N"/>
    <x v="8"/>
    <x v="265"/>
    <x v="262"/>
    <n v="1"/>
    <n v="150"/>
  </r>
  <r>
    <s v="N"/>
    <s v="N"/>
    <x v="2"/>
    <x v="47"/>
    <x v="47"/>
    <n v="1"/>
    <n v="216.37"/>
  </r>
  <r>
    <s v="N"/>
    <s v="N"/>
    <x v="8"/>
    <x v="125"/>
    <x v="124"/>
    <n v="2"/>
    <n v="180"/>
  </r>
  <r>
    <s v="S"/>
    <s v="N"/>
    <x v="7"/>
    <x v="46"/>
    <x v="46"/>
    <n v="1"/>
    <n v="185"/>
  </r>
  <r>
    <s v="N"/>
    <s v="N"/>
    <x v="3"/>
    <x v="16"/>
    <x v="16"/>
    <n v="1"/>
    <n v="94.62"/>
  </r>
  <r>
    <s v="N"/>
    <s v="N"/>
    <x v="4"/>
    <x v="241"/>
    <x v="239"/>
    <n v="1"/>
    <n v="50"/>
  </r>
  <r>
    <s v="N"/>
    <s v="N"/>
    <x v="8"/>
    <x v="85"/>
    <x v="84"/>
    <n v="1"/>
    <n v="150.07"/>
  </r>
  <r>
    <s v="N"/>
    <s v="N"/>
    <x v="2"/>
    <x v="19"/>
    <x v="19"/>
    <n v="1"/>
    <n v="341"/>
  </r>
  <r>
    <s v="N"/>
    <s v="N"/>
    <x v="3"/>
    <x v="16"/>
    <x v="16"/>
    <n v="1"/>
    <n v="117.9"/>
  </r>
  <r>
    <s v="N"/>
    <s v="N"/>
    <x v="5"/>
    <x v="226"/>
    <x v="224"/>
    <n v="1"/>
    <n v="109"/>
  </r>
  <r>
    <s v="N"/>
    <s v="N"/>
    <x v="8"/>
    <x v="150"/>
    <x v="149"/>
    <n v="1"/>
    <n v="82"/>
  </r>
  <r>
    <s v="N"/>
    <s v="N"/>
    <x v="8"/>
    <x v="85"/>
    <x v="84"/>
    <n v="1"/>
    <n v="143.30000000000001"/>
  </r>
  <r>
    <s v="N"/>
    <s v="N"/>
    <x v="5"/>
    <x v="79"/>
    <x v="79"/>
    <n v="1"/>
    <n v="150"/>
  </r>
  <r>
    <s v="N"/>
    <s v="N"/>
    <x v="2"/>
    <x v="188"/>
    <x v="187"/>
    <n v="1"/>
    <n v="48"/>
  </r>
  <r>
    <s v="N"/>
    <s v="N"/>
    <x v="2"/>
    <x v="13"/>
    <x v="13"/>
    <n v="1"/>
    <n v="69"/>
  </r>
  <r>
    <s v="N"/>
    <s v="N"/>
    <x v="2"/>
    <x v="343"/>
    <x v="336"/>
    <n v="1"/>
    <n v="138"/>
  </r>
  <r>
    <s v="N"/>
    <s v="N"/>
    <x v="8"/>
    <x v="295"/>
    <x v="290"/>
    <n v="1"/>
    <n v="147.94"/>
  </r>
  <r>
    <s v="N"/>
    <s v="N"/>
    <x v="8"/>
    <x v="201"/>
    <x v="199"/>
    <n v="1"/>
    <n v="22"/>
  </r>
  <r>
    <s v="N"/>
    <s v="N"/>
    <x v="2"/>
    <x v="4"/>
    <x v="4"/>
    <n v="1"/>
    <n v="688.57"/>
  </r>
  <r>
    <s v="N"/>
    <s v="N"/>
    <x v="0"/>
    <x v="5"/>
    <x v="5"/>
    <n v="1"/>
    <n v="237.6"/>
  </r>
  <r>
    <s v="N"/>
    <s v="N"/>
    <x v="5"/>
    <x v="170"/>
    <x v="169"/>
    <n v="1"/>
    <n v="46"/>
  </r>
  <r>
    <s v="N"/>
    <s v="N"/>
    <x v="2"/>
    <x v="9"/>
    <x v="9"/>
    <n v="1"/>
    <n v="538.49"/>
  </r>
  <r>
    <s v="N"/>
    <s v="N"/>
    <x v="8"/>
    <x v="83"/>
    <x v="82"/>
    <n v="1"/>
    <n v="33.69"/>
  </r>
  <r>
    <s v="N"/>
    <s v="N"/>
    <x v="3"/>
    <x v="6"/>
    <x v="6"/>
    <n v="1"/>
    <n v="93.91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8"/>
    <x v="82"/>
    <x v="33"/>
    <n v="1"/>
    <n v="119.6"/>
  </r>
  <r>
    <s v="N"/>
    <s v="N"/>
    <x v="5"/>
    <x v="122"/>
    <x v="121"/>
    <n v="1"/>
    <n v="344"/>
  </r>
  <r>
    <s v="N"/>
    <s v="N"/>
    <x v="2"/>
    <x v="11"/>
    <x v="11"/>
    <n v="1"/>
    <n v="29.95"/>
  </r>
  <r>
    <s v="N"/>
    <s v="N"/>
    <x v="5"/>
    <x v="128"/>
    <x v="127"/>
    <n v="2"/>
    <n v="770.74"/>
  </r>
  <r>
    <s v="N"/>
    <s v="N"/>
    <x v="4"/>
    <x v="97"/>
    <x v="96"/>
    <n v="1"/>
    <n v="1.6"/>
  </r>
  <r>
    <s v="N"/>
    <s v="N"/>
    <x v="4"/>
    <x v="157"/>
    <x v="156"/>
    <n v="1"/>
    <n v="17.95"/>
  </r>
  <r>
    <s v="N"/>
    <s v="N"/>
    <x v="2"/>
    <x v="9"/>
    <x v="9"/>
    <n v="1"/>
    <n v="538.49"/>
  </r>
  <r>
    <s v="N"/>
    <s v="N"/>
    <x v="5"/>
    <x v="48"/>
    <x v="48"/>
    <n v="1"/>
    <n v="55"/>
  </r>
  <r>
    <s v="N"/>
    <s v="N"/>
    <x v="0"/>
    <x v="5"/>
    <x v="5"/>
    <n v="1"/>
    <n v="258.14999999999998"/>
  </r>
  <r>
    <s v="N"/>
    <s v="N"/>
    <x v="7"/>
    <x v="46"/>
    <x v="46"/>
    <n v="1"/>
    <n v="201.26"/>
  </r>
  <r>
    <s v="N"/>
    <s v="N"/>
    <x v="2"/>
    <x v="188"/>
    <x v="187"/>
    <n v="1"/>
    <n v="5"/>
  </r>
  <r>
    <s v="N"/>
    <s v="N"/>
    <x v="2"/>
    <x v="9"/>
    <x v="9"/>
    <n v="1"/>
    <n v="538.49"/>
  </r>
  <r>
    <s v="N"/>
    <s v="N"/>
    <x v="5"/>
    <x v="137"/>
    <x v="136"/>
    <n v="1"/>
    <n v="70.91"/>
  </r>
  <r>
    <s v="N"/>
    <s v="N"/>
    <x v="2"/>
    <x v="47"/>
    <x v="47"/>
    <n v="1"/>
    <n v="210"/>
  </r>
  <r>
    <s v="N"/>
    <s v="N"/>
    <x v="0"/>
    <x v="2"/>
    <x v="2"/>
    <n v="1"/>
    <n v="339.05"/>
  </r>
  <r>
    <s v="N"/>
    <s v="N"/>
    <x v="12"/>
    <x v="287"/>
    <x v="283"/>
    <n v="1"/>
    <n v="569"/>
  </r>
  <r>
    <s v="N"/>
    <s v="N"/>
    <x v="7"/>
    <x v="46"/>
    <x v="46"/>
    <n v="1"/>
    <n v="212.87"/>
  </r>
  <r>
    <s v="N"/>
    <s v="N"/>
    <x v="2"/>
    <x v="29"/>
    <x v="29"/>
    <n v="1"/>
    <n v="168"/>
  </r>
  <r>
    <s v="N"/>
    <s v="N"/>
    <x v="2"/>
    <x v="47"/>
    <x v="47"/>
    <n v="1"/>
    <n v="210"/>
  </r>
  <r>
    <s v="N"/>
    <s v="N"/>
    <x v="1"/>
    <x v="3"/>
    <x v="3"/>
    <n v="1"/>
    <n v="69.75"/>
  </r>
  <r>
    <s v="N"/>
    <s v="N"/>
    <x v="3"/>
    <x v="16"/>
    <x v="16"/>
    <n v="1"/>
    <n v="113.1"/>
  </r>
  <r>
    <s v="N"/>
    <s v="N"/>
    <x v="4"/>
    <x v="157"/>
    <x v="156"/>
    <n v="1"/>
    <n v="42.64"/>
  </r>
  <r>
    <s v="N"/>
    <s v="N"/>
    <x v="8"/>
    <x v="253"/>
    <x v="251"/>
    <n v="1"/>
    <n v="150"/>
  </r>
  <r>
    <s v="N"/>
    <s v="N"/>
    <x v="7"/>
    <x v="46"/>
    <x v="46"/>
    <n v="1"/>
    <n v="201.26"/>
  </r>
  <r>
    <s v="N"/>
    <s v="N"/>
    <x v="8"/>
    <x v="278"/>
    <x v="275"/>
    <n v="1"/>
    <n v="52"/>
  </r>
  <r>
    <s v="N"/>
    <s v="N"/>
    <x v="4"/>
    <x v="138"/>
    <x v="137"/>
    <n v="1"/>
    <n v="102"/>
  </r>
  <r>
    <s v="N"/>
    <s v="N"/>
    <x v="8"/>
    <x v="125"/>
    <x v="124"/>
    <n v="2"/>
    <n v="106.8"/>
  </r>
  <r>
    <s v="N"/>
    <s v="N"/>
    <x v="8"/>
    <x v="64"/>
    <x v="64"/>
    <n v="2"/>
    <n v="44"/>
  </r>
  <r>
    <s v="N"/>
    <s v="N"/>
    <x v="8"/>
    <x v="201"/>
    <x v="199"/>
    <n v="2"/>
    <n v="60"/>
  </r>
  <r>
    <s v="N"/>
    <s v="N"/>
    <x v="4"/>
    <x v="152"/>
    <x v="151"/>
    <n v="1"/>
    <n v="194"/>
  </r>
  <r>
    <s v="N"/>
    <s v="N"/>
    <x v="8"/>
    <x v="201"/>
    <x v="199"/>
    <n v="1"/>
    <n v="33.200000000000003"/>
  </r>
  <r>
    <s v="N"/>
    <s v="N"/>
    <x v="8"/>
    <x v="64"/>
    <x v="64"/>
    <n v="1"/>
    <n v="23.67"/>
  </r>
  <r>
    <s v="N"/>
    <s v="N"/>
    <x v="8"/>
    <x v="33"/>
    <x v="33"/>
    <n v="1"/>
    <n v="89"/>
  </r>
  <r>
    <s v="N"/>
    <s v="N"/>
    <x v="8"/>
    <x v="85"/>
    <x v="84"/>
    <n v="1"/>
    <n v="144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7"/>
    <x v="46"/>
    <x v="46"/>
    <n v="1"/>
    <n v="196.02"/>
  </r>
  <r>
    <s v="N"/>
    <s v="N"/>
    <x v="2"/>
    <x v="281"/>
    <x v="278"/>
    <n v="1"/>
    <n v="99"/>
  </r>
  <r>
    <s v="N"/>
    <s v="N"/>
    <x v="8"/>
    <x v="306"/>
    <x v="173"/>
    <n v="1"/>
    <n v="232.57"/>
  </r>
  <r>
    <s v="N"/>
    <s v="N"/>
    <x v="8"/>
    <x v="201"/>
    <x v="199"/>
    <n v="1"/>
    <n v="36.520000000000003"/>
  </r>
  <r>
    <s v="N"/>
    <s v="N"/>
    <x v="8"/>
    <x v="64"/>
    <x v="64"/>
    <n v="1"/>
    <n v="15"/>
  </r>
  <r>
    <s v="N"/>
    <s v="N"/>
    <x v="8"/>
    <x v="125"/>
    <x v="124"/>
    <n v="1"/>
    <n v="106.82"/>
  </r>
  <r>
    <s v="N"/>
    <s v="N"/>
    <x v="8"/>
    <x v="136"/>
    <x v="135"/>
    <n v="1"/>
    <n v="144"/>
  </r>
  <r>
    <s v="N"/>
    <s v="N"/>
    <x v="3"/>
    <x v="16"/>
    <x v="16"/>
    <n v="1"/>
    <n v="77"/>
  </r>
  <r>
    <s v="N"/>
    <s v="N"/>
    <x v="3"/>
    <x v="16"/>
    <x v="16"/>
    <n v="1"/>
    <n v="85"/>
  </r>
  <r>
    <s v="N"/>
    <s v="N"/>
    <x v="2"/>
    <x v="188"/>
    <x v="187"/>
    <n v="1"/>
    <n v="63.9"/>
  </r>
  <r>
    <s v="N"/>
    <s v="N"/>
    <x v="2"/>
    <x v="9"/>
    <x v="9"/>
    <n v="1"/>
    <n v="538.49"/>
  </r>
  <r>
    <s v="N"/>
    <s v="N"/>
    <x v="3"/>
    <x v="16"/>
    <x v="16"/>
    <n v="1"/>
    <n v="77"/>
  </r>
  <r>
    <s v="N"/>
    <s v="N"/>
    <x v="8"/>
    <x v="295"/>
    <x v="290"/>
    <n v="1"/>
    <n v="147.94"/>
  </r>
  <r>
    <s v="N"/>
    <s v="N"/>
    <x v="8"/>
    <x v="201"/>
    <x v="199"/>
    <n v="2"/>
    <n v="40"/>
  </r>
  <r>
    <s v="N"/>
    <s v="N"/>
    <x v="8"/>
    <x v="278"/>
    <x v="275"/>
    <n v="1"/>
    <n v="90"/>
  </r>
  <r>
    <s v="N"/>
    <s v="N"/>
    <x v="5"/>
    <x v="48"/>
    <x v="48"/>
    <n v="1"/>
    <n v="54"/>
  </r>
  <r>
    <s v="N"/>
    <s v="N"/>
    <x v="5"/>
    <x v="88"/>
    <x v="87"/>
    <n v="1"/>
    <n v="160"/>
  </r>
  <r>
    <s v="N"/>
    <s v="N"/>
    <x v="5"/>
    <x v="88"/>
    <x v="87"/>
    <n v="1"/>
    <n v="160"/>
  </r>
  <r>
    <s v="N"/>
    <s v="N"/>
    <x v="8"/>
    <x v="85"/>
    <x v="84"/>
    <n v="1"/>
    <n v="150"/>
  </r>
  <r>
    <s v="N"/>
    <s v="N"/>
    <x v="8"/>
    <x v="294"/>
    <x v="289"/>
    <n v="1"/>
    <n v="56.76"/>
  </r>
  <r>
    <s v="N"/>
    <s v="N"/>
    <x v="5"/>
    <x v="48"/>
    <x v="48"/>
    <n v="1"/>
    <n v="39"/>
  </r>
  <r>
    <s v="N"/>
    <s v="N"/>
    <x v="5"/>
    <x v="122"/>
    <x v="121"/>
    <n v="1"/>
    <n v="145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4"/>
    <x v="135"/>
    <x v="134"/>
    <n v="1"/>
    <n v="23.9"/>
  </r>
  <r>
    <s v="N"/>
    <s v="N"/>
    <x v="8"/>
    <x v="218"/>
    <x v="216"/>
    <n v="1"/>
    <n v="152.13999999999999"/>
  </r>
  <r>
    <s v="N"/>
    <s v="N"/>
    <x v="0"/>
    <x v="1"/>
    <x v="1"/>
    <n v="1"/>
    <n v="244.07"/>
  </r>
  <r>
    <s v="N"/>
    <s v="N"/>
    <x v="2"/>
    <x v="9"/>
    <x v="9"/>
    <n v="1"/>
    <n v="509.12"/>
  </r>
  <r>
    <s v="N"/>
    <s v="N"/>
    <x v="8"/>
    <x v="284"/>
    <x v="280"/>
    <n v="1"/>
    <n v="323"/>
  </r>
  <r>
    <s v="N"/>
    <s v="N"/>
    <x v="3"/>
    <x v="16"/>
    <x v="16"/>
    <n v="1"/>
    <n v="130.52000000000001"/>
  </r>
  <r>
    <s v="N"/>
    <s v="N"/>
    <x v="2"/>
    <x v="19"/>
    <x v="19"/>
    <n v="1"/>
    <n v="330"/>
  </r>
  <r>
    <s v="N"/>
    <s v="N"/>
    <x v="8"/>
    <x v="284"/>
    <x v="280"/>
    <n v="2"/>
    <n v="707.34"/>
  </r>
  <r>
    <s v="N"/>
    <s v="N"/>
    <x v="8"/>
    <x v="85"/>
    <x v="84"/>
    <n v="1"/>
    <n v="150.07"/>
  </r>
  <r>
    <s v="N"/>
    <s v="N"/>
    <x v="8"/>
    <x v="64"/>
    <x v="64"/>
    <n v="1"/>
    <n v="23.66"/>
  </r>
  <r>
    <s v="N"/>
    <s v="N"/>
    <x v="5"/>
    <x v="48"/>
    <x v="48"/>
    <n v="1"/>
    <n v="95.13"/>
  </r>
  <r>
    <s v="N"/>
    <s v="N"/>
    <x v="5"/>
    <x v="48"/>
    <x v="48"/>
    <n v="1"/>
    <n v="69"/>
  </r>
  <r>
    <s v="N"/>
    <s v="N"/>
    <x v="5"/>
    <x v="48"/>
    <x v="48"/>
    <n v="1"/>
    <n v="68"/>
  </r>
  <r>
    <s v="N"/>
    <s v="N"/>
    <x v="1"/>
    <x v="3"/>
    <x v="3"/>
    <n v="1"/>
    <n v="83.4"/>
  </r>
  <r>
    <s v="N"/>
    <s v="N"/>
    <x v="8"/>
    <x v="308"/>
    <x v="84"/>
    <n v="1"/>
    <n v="169.6"/>
  </r>
  <r>
    <s v="N"/>
    <s v="N"/>
    <x v="8"/>
    <x v="82"/>
    <x v="33"/>
    <n v="1"/>
    <n v="71.900000000000006"/>
  </r>
  <r>
    <s v="N"/>
    <s v="N"/>
    <x v="8"/>
    <x v="64"/>
    <x v="64"/>
    <n v="1"/>
    <n v="22"/>
  </r>
  <r>
    <s v="N"/>
    <s v="N"/>
    <x v="8"/>
    <x v="201"/>
    <x v="199"/>
    <n v="1"/>
    <n v="30"/>
  </r>
  <r>
    <s v="N"/>
    <s v="N"/>
    <x v="8"/>
    <x v="308"/>
    <x v="84"/>
    <n v="1"/>
    <n v="150.07"/>
  </r>
  <r>
    <s v="N"/>
    <s v="N"/>
    <x v="3"/>
    <x v="55"/>
    <x v="55"/>
    <n v="1"/>
    <n v="89"/>
  </r>
  <r>
    <s v="N"/>
    <s v="N"/>
    <x v="8"/>
    <x v="85"/>
    <x v="84"/>
    <n v="1"/>
    <n v="135"/>
  </r>
  <r>
    <s v="N"/>
    <s v="N"/>
    <x v="4"/>
    <x v="135"/>
    <x v="134"/>
    <n v="1"/>
    <n v="13.91"/>
  </r>
  <r>
    <s v="S"/>
    <s v="N"/>
    <x v="7"/>
    <x v="46"/>
    <x v="46"/>
    <n v="1"/>
    <n v="212.87"/>
  </r>
  <r>
    <s v="N"/>
    <s v="N"/>
    <x v="8"/>
    <x v="284"/>
    <x v="280"/>
    <n v="1"/>
    <n v="353.67"/>
  </r>
  <r>
    <s v="N"/>
    <s v="N"/>
    <x v="2"/>
    <x v="108"/>
    <x v="107"/>
    <n v="1"/>
    <n v="339"/>
  </r>
  <r>
    <s v="N"/>
    <s v="N"/>
    <x v="8"/>
    <x v="82"/>
    <x v="33"/>
    <n v="1"/>
    <n v="108.7"/>
  </r>
  <r>
    <s v="N"/>
    <s v="N"/>
    <x v="7"/>
    <x v="31"/>
    <x v="31"/>
    <n v="1"/>
    <n v="199.95"/>
  </r>
  <r>
    <s v="N"/>
    <s v="N"/>
    <x v="2"/>
    <x v="188"/>
    <x v="187"/>
    <n v="1"/>
    <n v="29.99"/>
  </r>
  <r>
    <s v="N"/>
    <s v="N"/>
    <x v="7"/>
    <x v="46"/>
    <x v="46"/>
    <n v="1"/>
    <n v="212.87"/>
  </r>
  <r>
    <s v="N"/>
    <s v="N"/>
    <x v="5"/>
    <x v="118"/>
    <x v="117"/>
    <n v="1"/>
    <n v="220"/>
  </r>
  <r>
    <s v="N"/>
    <s v="N"/>
    <x v="5"/>
    <x v="171"/>
    <x v="170"/>
    <n v="1"/>
    <n v="75"/>
  </r>
  <r>
    <s v="N"/>
    <s v="N"/>
    <x v="8"/>
    <x v="199"/>
    <x v="63"/>
    <n v="2"/>
    <n v="220"/>
  </r>
  <r>
    <s v="N"/>
    <s v="N"/>
    <x v="7"/>
    <x v="31"/>
    <x v="31"/>
    <n v="1"/>
    <n v="200.52"/>
  </r>
  <r>
    <s v="N"/>
    <s v="N"/>
    <x v="8"/>
    <x v="292"/>
    <x v="280"/>
    <n v="2"/>
    <n v="713.34"/>
  </r>
  <r>
    <s v="N"/>
    <s v="N"/>
    <x v="1"/>
    <x v="3"/>
    <x v="3"/>
    <n v="1"/>
    <n v="22.2"/>
  </r>
  <r>
    <s v="N"/>
    <s v="N"/>
    <x v="12"/>
    <x v="287"/>
    <x v="283"/>
    <n v="1"/>
    <n v="688.82"/>
  </r>
  <r>
    <s v="N"/>
    <s v="N"/>
    <x v="5"/>
    <x v="48"/>
    <x v="48"/>
    <n v="1"/>
    <n v="91"/>
  </r>
  <r>
    <s v="N"/>
    <s v="N"/>
    <x v="2"/>
    <x v="47"/>
    <x v="47"/>
    <n v="1"/>
    <n v="216.37"/>
  </r>
  <r>
    <s v="N"/>
    <s v="N"/>
    <x v="8"/>
    <x v="125"/>
    <x v="124"/>
    <n v="2"/>
    <n v="153.63999999999999"/>
  </r>
  <r>
    <s v="N"/>
    <s v="N"/>
    <x v="5"/>
    <x v="49"/>
    <x v="49"/>
    <n v="1"/>
    <n v="80"/>
  </r>
  <r>
    <s v="N"/>
    <s v="N"/>
    <x v="7"/>
    <x v="46"/>
    <x v="46"/>
    <n v="1"/>
    <n v="212.87"/>
  </r>
  <r>
    <s v="N"/>
    <s v="N"/>
    <x v="1"/>
    <x v="3"/>
    <x v="3"/>
    <n v="1"/>
    <n v="20"/>
  </r>
  <r>
    <s v="N"/>
    <s v="N"/>
    <x v="4"/>
    <x v="158"/>
    <x v="157"/>
    <n v="1"/>
    <n v="2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3"/>
    <x v="21"/>
    <x v="21"/>
    <n v="1"/>
    <n v="44.97"/>
  </r>
  <r>
    <s v="N"/>
    <s v="N"/>
    <x v="2"/>
    <x v="188"/>
    <x v="187"/>
    <n v="1"/>
    <n v="64.55"/>
  </r>
  <r>
    <s v="N"/>
    <s v="N"/>
    <x v="3"/>
    <x v="16"/>
    <x v="16"/>
    <n v="1"/>
    <n v="85"/>
  </r>
  <r>
    <s v="N"/>
    <s v="N"/>
    <x v="2"/>
    <x v="337"/>
    <x v="330"/>
    <n v="1"/>
    <n v="233"/>
  </r>
  <r>
    <s v="N"/>
    <s v="N"/>
    <x v="7"/>
    <x v="46"/>
    <x v="46"/>
    <n v="1"/>
    <n v="195"/>
  </r>
  <r>
    <s v="N"/>
    <s v="N"/>
    <x v="1"/>
    <x v="3"/>
    <x v="3"/>
    <n v="1"/>
    <n v="67"/>
  </r>
  <r>
    <s v="N"/>
    <s v="N"/>
    <x v="7"/>
    <x v="31"/>
    <x v="31"/>
    <n v="1"/>
    <n v="199.95"/>
  </r>
  <r>
    <s v="N"/>
    <s v="N"/>
    <x v="3"/>
    <x v="6"/>
    <x v="6"/>
    <n v="1"/>
    <n v="45.67"/>
  </r>
  <r>
    <s v="N"/>
    <s v="N"/>
    <x v="8"/>
    <x v="238"/>
    <x v="236"/>
    <n v="1"/>
    <n v="30"/>
  </r>
  <r>
    <s v="N"/>
    <s v="N"/>
    <x v="8"/>
    <x v="125"/>
    <x v="124"/>
    <n v="2"/>
    <n v="130"/>
  </r>
  <r>
    <s v="N"/>
    <s v="N"/>
    <x v="4"/>
    <x v="236"/>
    <x v="234"/>
    <n v="1"/>
    <n v="87.6"/>
  </r>
  <r>
    <s v="N"/>
    <s v="N"/>
    <x v="0"/>
    <x v="0"/>
    <x v="0"/>
    <n v="1"/>
    <n v="340"/>
  </r>
  <r>
    <s v="N"/>
    <s v="N"/>
    <x v="3"/>
    <x v="14"/>
    <x v="14"/>
    <n v="1"/>
    <n v="90"/>
  </r>
  <r>
    <s v="N"/>
    <s v="N"/>
    <x v="2"/>
    <x v="4"/>
    <x v="4"/>
    <n v="1"/>
    <n v="688.57"/>
  </r>
  <r>
    <s v="N"/>
    <s v="N"/>
    <x v="2"/>
    <x v="9"/>
    <x v="9"/>
    <n v="1"/>
    <n v="509.12"/>
  </r>
  <r>
    <s v="N"/>
    <s v="N"/>
    <x v="5"/>
    <x v="8"/>
    <x v="8"/>
    <n v="1"/>
    <n v="80"/>
  </r>
  <r>
    <s v="N"/>
    <s v="N"/>
    <x v="2"/>
    <x v="188"/>
    <x v="187"/>
    <n v="1"/>
    <n v="68.28"/>
  </r>
  <r>
    <s v="N"/>
    <s v="N"/>
    <x v="12"/>
    <x v="131"/>
    <x v="130"/>
    <n v="1"/>
    <n v="31"/>
  </r>
  <r>
    <s v="N"/>
    <s v="N"/>
    <x v="0"/>
    <x v="2"/>
    <x v="2"/>
    <n v="1"/>
    <n v="299.99"/>
  </r>
  <r>
    <s v="N"/>
    <s v="N"/>
    <x v="8"/>
    <x v="306"/>
    <x v="173"/>
    <n v="1"/>
    <n v="232.5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64"/>
    <x v="64"/>
    <n v="1"/>
    <n v="19"/>
  </r>
  <r>
    <s v="N"/>
    <s v="N"/>
    <x v="8"/>
    <x v="201"/>
    <x v="199"/>
    <n v="1"/>
    <n v="19"/>
  </r>
  <r>
    <s v="N"/>
    <s v="N"/>
    <x v="8"/>
    <x v="82"/>
    <x v="33"/>
    <n v="1"/>
    <n v="114"/>
  </r>
  <r>
    <s v="N"/>
    <s v="N"/>
    <x v="3"/>
    <x v="16"/>
    <x v="16"/>
    <n v="1"/>
    <n v="105"/>
  </r>
  <r>
    <s v="N"/>
    <s v="N"/>
    <x v="2"/>
    <x v="188"/>
    <x v="187"/>
    <n v="1"/>
    <n v="50"/>
  </r>
  <r>
    <s v="N"/>
    <s v="N"/>
    <x v="8"/>
    <x v="63"/>
    <x v="63"/>
    <n v="2"/>
    <n v="280.02"/>
  </r>
  <r>
    <s v="N"/>
    <s v="N"/>
    <x v="8"/>
    <x v="201"/>
    <x v="199"/>
    <n v="2"/>
    <n v="70"/>
  </r>
  <r>
    <s v="N"/>
    <s v="N"/>
    <x v="4"/>
    <x v="97"/>
    <x v="96"/>
    <n v="1"/>
    <n v="19.399999999999999"/>
  </r>
  <r>
    <s v="N"/>
    <s v="N"/>
    <x v="2"/>
    <x v="9"/>
    <x v="9"/>
    <n v="1"/>
    <n v="538.49"/>
  </r>
  <r>
    <s v="N"/>
    <s v="N"/>
    <x v="8"/>
    <x v="201"/>
    <x v="199"/>
    <n v="2"/>
    <n v="25"/>
  </r>
  <r>
    <s v="N"/>
    <s v="N"/>
    <x v="8"/>
    <x v="125"/>
    <x v="124"/>
    <n v="2"/>
    <n v="120"/>
  </r>
  <r>
    <s v="N"/>
    <s v="N"/>
    <x v="2"/>
    <x v="4"/>
    <x v="4"/>
    <n v="1"/>
    <n v="688.57"/>
  </r>
  <r>
    <s v="N"/>
    <s v="N"/>
    <x v="8"/>
    <x v="201"/>
    <x v="199"/>
    <n v="1"/>
    <n v="10"/>
  </r>
  <r>
    <s v="N"/>
    <s v="N"/>
    <x v="5"/>
    <x v="48"/>
    <x v="48"/>
    <n v="1"/>
    <n v="61.91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8"/>
    <x v="82"/>
    <x v="33"/>
    <n v="1"/>
    <n v="105"/>
  </r>
  <r>
    <s v="N"/>
    <s v="N"/>
    <x v="2"/>
    <x v="9"/>
    <x v="9"/>
    <n v="1"/>
    <n v="538.49"/>
  </r>
  <r>
    <s v="N"/>
    <s v="N"/>
    <x v="5"/>
    <x v="48"/>
    <x v="48"/>
    <n v="1"/>
    <n v="90.95"/>
  </r>
  <r>
    <s v="N"/>
    <s v="N"/>
    <x v="5"/>
    <x v="122"/>
    <x v="121"/>
    <n v="1"/>
    <n v="74.349999999999994"/>
  </r>
  <r>
    <s v="N"/>
    <s v="N"/>
    <x v="8"/>
    <x v="63"/>
    <x v="63"/>
    <n v="2"/>
    <n v="117.6"/>
  </r>
  <r>
    <s v="N"/>
    <s v="N"/>
    <x v="8"/>
    <x v="264"/>
    <x v="261"/>
    <n v="1"/>
    <n v="324.47000000000003"/>
  </r>
  <r>
    <s v="S"/>
    <s v="N"/>
    <x v="2"/>
    <x v="44"/>
    <x v="44"/>
    <n v="1"/>
    <n v="190"/>
  </r>
  <r>
    <s v="N"/>
    <s v="N"/>
    <x v="8"/>
    <x v="201"/>
    <x v="199"/>
    <n v="2"/>
    <n v="11"/>
  </r>
  <r>
    <s v="N"/>
    <s v="N"/>
    <x v="5"/>
    <x v="8"/>
    <x v="8"/>
    <n v="2"/>
    <n v="186.16"/>
  </r>
  <r>
    <s v="N"/>
    <s v="N"/>
    <x v="2"/>
    <x v="9"/>
    <x v="9"/>
    <n v="1"/>
    <n v="538.49"/>
  </r>
  <r>
    <s v="N"/>
    <s v="N"/>
    <x v="8"/>
    <x v="83"/>
    <x v="82"/>
    <n v="1"/>
    <n v="25"/>
  </r>
  <r>
    <s v="N"/>
    <s v="N"/>
    <x v="3"/>
    <x v="16"/>
    <x v="16"/>
    <n v="1"/>
    <n v="95"/>
  </r>
  <r>
    <s v="S"/>
    <s v="N"/>
    <x v="8"/>
    <x v="33"/>
    <x v="33"/>
    <n v="1"/>
    <n v="85"/>
  </r>
  <r>
    <s v="S"/>
    <s v="N"/>
    <x v="8"/>
    <x v="201"/>
    <x v="199"/>
    <n v="1"/>
    <n v="20"/>
  </r>
  <r>
    <s v="N"/>
    <s v="N"/>
    <x v="9"/>
    <x v="57"/>
    <x v="57"/>
    <n v="1"/>
    <n v="272.86"/>
  </r>
  <r>
    <s v="N"/>
    <s v="N"/>
    <x v="9"/>
    <x v="59"/>
    <x v="59"/>
    <n v="1"/>
    <n v="32.82"/>
  </r>
  <r>
    <s v="N"/>
    <s v="N"/>
    <x v="2"/>
    <x v="44"/>
    <x v="44"/>
    <n v="1"/>
    <n v="234.37"/>
  </r>
  <r>
    <s v="N"/>
    <s v="N"/>
    <x v="5"/>
    <x v="133"/>
    <x v="132"/>
    <n v="1"/>
    <n v="30"/>
  </r>
  <r>
    <s v="N"/>
    <s v="N"/>
    <x v="3"/>
    <x v="16"/>
    <x v="16"/>
    <n v="1"/>
    <n v="99"/>
  </r>
  <r>
    <s v="N"/>
    <s v="N"/>
    <x v="2"/>
    <x v="9"/>
    <x v="9"/>
    <n v="1"/>
    <n v="538.49"/>
  </r>
  <r>
    <s v="N"/>
    <s v="N"/>
    <x v="8"/>
    <x v="64"/>
    <x v="64"/>
    <n v="2"/>
    <n v="25"/>
  </r>
  <r>
    <s v="N"/>
    <s v="N"/>
    <x v="3"/>
    <x v="14"/>
    <x v="14"/>
    <n v="1"/>
    <n v="101.47"/>
  </r>
  <r>
    <s v="N"/>
    <s v="N"/>
    <x v="8"/>
    <x v="64"/>
    <x v="64"/>
    <n v="1"/>
    <n v="10"/>
  </r>
  <r>
    <s v="N"/>
    <s v="N"/>
    <x v="5"/>
    <x v="48"/>
    <x v="48"/>
    <n v="1"/>
    <n v="35.9"/>
  </r>
  <r>
    <s v="N"/>
    <s v="N"/>
    <x v="2"/>
    <x v="188"/>
    <x v="187"/>
    <n v="1"/>
    <n v="20.399999999999999"/>
  </r>
  <r>
    <s v="N"/>
    <s v="N"/>
    <x v="2"/>
    <x v="9"/>
    <x v="9"/>
    <n v="1"/>
    <n v="520"/>
  </r>
  <r>
    <s v="N"/>
    <s v="N"/>
    <x v="2"/>
    <x v="47"/>
    <x v="47"/>
    <n v="1"/>
    <n v="155"/>
  </r>
  <r>
    <s v="N"/>
    <s v="N"/>
    <x v="5"/>
    <x v="17"/>
    <x v="17"/>
    <n v="1"/>
    <n v="169"/>
  </r>
  <r>
    <s v="N"/>
    <s v="N"/>
    <x v="3"/>
    <x v="6"/>
    <x v="6"/>
    <n v="1"/>
    <n v="85.01"/>
  </r>
  <r>
    <s v="N"/>
    <s v="N"/>
    <x v="0"/>
    <x v="5"/>
    <x v="5"/>
    <n v="1"/>
    <n v="258.14999999999998"/>
  </r>
  <r>
    <s v="N"/>
    <s v="N"/>
    <x v="5"/>
    <x v="8"/>
    <x v="8"/>
    <n v="1"/>
    <n v="28.5"/>
  </r>
  <r>
    <s v="N"/>
    <s v="N"/>
    <x v="3"/>
    <x v="16"/>
    <x v="16"/>
    <n v="1"/>
    <n v="97"/>
  </r>
  <r>
    <s v="N"/>
    <s v="N"/>
    <x v="5"/>
    <x v="48"/>
    <x v="48"/>
    <n v="1"/>
    <n v="39"/>
  </r>
  <r>
    <s v="N"/>
    <s v="N"/>
    <x v="4"/>
    <x v="135"/>
    <x v="134"/>
    <n v="1"/>
    <n v="50"/>
  </r>
  <r>
    <s v="N"/>
    <s v="N"/>
    <x v="8"/>
    <x v="64"/>
    <x v="64"/>
    <n v="1"/>
    <n v="23.67"/>
  </r>
  <r>
    <s v="N"/>
    <s v="N"/>
    <x v="8"/>
    <x v="85"/>
    <x v="84"/>
    <n v="1"/>
    <n v="141.88999999999999"/>
  </r>
  <r>
    <s v="N"/>
    <s v="N"/>
    <x v="8"/>
    <x v="33"/>
    <x v="33"/>
    <n v="1"/>
    <n v="102.77"/>
  </r>
  <r>
    <s v="N"/>
    <s v="N"/>
    <x v="8"/>
    <x v="85"/>
    <x v="84"/>
    <n v="1"/>
    <n v="143.30000000000001"/>
  </r>
  <r>
    <s v="N"/>
    <s v="N"/>
    <x v="8"/>
    <x v="295"/>
    <x v="290"/>
    <n v="1"/>
    <n v="139.6"/>
  </r>
  <r>
    <s v="N"/>
    <s v="N"/>
    <x v="5"/>
    <x v="95"/>
    <x v="94"/>
    <n v="1"/>
    <n v="125.4"/>
  </r>
  <r>
    <s v="N"/>
    <s v="N"/>
    <x v="0"/>
    <x v="1"/>
    <x v="1"/>
    <n v="1"/>
    <n v="235"/>
  </r>
  <r>
    <s v="N"/>
    <s v="N"/>
    <x v="3"/>
    <x v="16"/>
    <x v="16"/>
    <n v="1"/>
    <n v="110.71"/>
  </r>
  <r>
    <s v="N"/>
    <s v="N"/>
    <x v="7"/>
    <x v="46"/>
    <x v="46"/>
    <n v="1"/>
    <n v="196.02"/>
  </r>
  <r>
    <s v="N"/>
    <s v="N"/>
    <x v="3"/>
    <x v="16"/>
    <x v="16"/>
    <n v="1"/>
    <n v="86.8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5"/>
    <x v="17"/>
    <x v="17"/>
    <n v="1"/>
    <n v="95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7"/>
    <x v="31"/>
    <x v="31"/>
    <n v="1"/>
    <n v="195"/>
  </r>
  <r>
    <s v="N"/>
    <s v="N"/>
    <x v="2"/>
    <x v="37"/>
    <x v="37"/>
    <n v="1"/>
    <n v="110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2"/>
    <x v="2"/>
    <n v="1"/>
    <n v="329"/>
  </r>
  <r>
    <s v="N"/>
    <s v="N"/>
    <x v="8"/>
    <x v="64"/>
    <x v="64"/>
    <n v="1"/>
    <n v="23.67"/>
  </r>
  <r>
    <s v="N"/>
    <s v="N"/>
    <x v="4"/>
    <x v="152"/>
    <x v="151"/>
    <n v="1"/>
    <n v="169"/>
  </r>
  <r>
    <s v="S"/>
    <s v="N"/>
    <x v="2"/>
    <x v="9"/>
    <x v="9"/>
    <n v="1"/>
    <n v="538.49"/>
  </r>
  <r>
    <s v="N"/>
    <s v="N"/>
    <x v="9"/>
    <x v="368"/>
    <x v="359"/>
    <n v="1"/>
    <n v="1485.11"/>
  </r>
  <r>
    <s v="N"/>
    <s v="N"/>
    <x v="9"/>
    <x v="381"/>
    <x v="371"/>
    <n v="1"/>
    <n v="64.17"/>
  </r>
  <r>
    <s v="N"/>
    <s v="N"/>
    <x v="9"/>
    <x v="351"/>
    <x v="343"/>
    <n v="1"/>
    <n v="542.97"/>
  </r>
  <r>
    <s v="N"/>
    <s v="N"/>
    <x v="9"/>
    <x v="350"/>
    <x v="342"/>
    <n v="1"/>
    <n v="317.58"/>
  </r>
  <r>
    <s v="N"/>
    <s v="N"/>
    <x v="9"/>
    <x v="280"/>
    <x v="277"/>
    <n v="1"/>
    <n v="49.52"/>
  </r>
  <r>
    <s v="N"/>
    <s v="N"/>
    <x v="9"/>
    <x v="56"/>
    <x v="56"/>
    <n v="1"/>
    <n v="865.82"/>
  </r>
  <r>
    <s v="N"/>
    <s v="N"/>
    <x v="2"/>
    <x v="19"/>
    <x v="19"/>
    <n v="1"/>
    <n v="341"/>
  </r>
  <r>
    <s v="N"/>
    <s v="N"/>
    <x v="5"/>
    <x v="48"/>
    <x v="48"/>
    <n v="1"/>
    <n v="49"/>
  </r>
  <r>
    <s v="N"/>
    <s v="N"/>
    <x v="7"/>
    <x v="46"/>
    <x v="46"/>
    <n v="2"/>
    <n v="425.74"/>
  </r>
  <r>
    <s v="N"/>
    <s v="N"/>
    <x v="2"/>
    <x v="9"/>
    <x v="9"/>
    <n v="1"/>
    <n v="538.49"/>
  </r>
  <r>
    <s v="N"/>
    <s v="N"/>
    <x v="5"/>
    <x v="17"/>
    <x v="17"/>
    <n v="1"/>
    <n v="116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8"/>
    <x v="254"/>
    <x v="124"/>
    <n v="2"/>
    <n v="160"/>
  </r>
  <r>
    <s v="N"/>
    <s v="N"/>
    <x v="3"/>
    <x v="14"/>
    <x v="14"/>
    <n v="1"/>
    <n v="79"/>
  </r>
  <r>
    <s v="N"/>
    <s v="N"/>
    <x v="2"/>
    <x v="188"/>
    <x v="187"/>
    <n v="1"/>
    <n v="48"/>
  </r>
  <r>
    <s v="N"/>
    <s v="N"/>
    <x v="7"/>
    <x v="383"/>
    <x v="373"/>
    <n v="2"/>
    <n v="312"/>
  </r>
  <r>
    <s v="N"/>
    <s v="N"/>
    <x v="8"/>
    <x v="289"/>
    <x v="285"/>
    <n v="1"/>
    <n v="128"/>
  </r>
  <r>
    <s v="N"/>
    <s v="N"/>
    <x v="5"/>
    <x v="215"/>
    <x v="213"/>
    <n v="2"/>
    <n v="308.7"/>
  </r>
  <r>
    <s v="N"/>
    <s v="N"/>
    <x v="2"/>
    <x v="54"/>
    <x v="54"/>
    <n v="1"/>
    <n v="190"/>
  </r>
  <r>
    <s v="N"/>
    <s v="N"/>
    <x v="8"/>
    <x v="333"/>
    <x v="326"/>
    <n v="1"/>
    <n v="84.44"/>
  </r>
  <r>
    <s v="N"/>
    <s v="N"/>
    <x v="5"/>
    <x v="65"/>
    <x v="65"/>
    <n v="1"/>
    <n v="520"/>
  </r>
  <r>
    <s v="N"/>
    <s v="N"/>
    <x v="8"/>
    <x v="295"/>
    <x v="290"/>
    <n v="1"/>
    <n v="115"/>
  </r>
  <r>
    <s v="N"/>
    <s v="N"/>
    <x v="4"/>
    <x v="151"/>
    <x v="150"/>
    <n v="1"/>
    <n v="116.13"/>
  </r>
  <r>
    <s v="N"/>
    <s v="N"/>
    <x v="2"/>
    <x v="19"/>
    <x v="19"/>
    <n v="1"/>
    <n v="325"/>
  </r>
  <r>
    <s v="N"/>
    <s v="N"/>
    <x v="4"/>
    <x v="53"/>
    <x v="53"/>
    <n v="1"/>
    <n v="85"/>
  </r>
  <r>
    <s v="N"/>
    <s v="N"/>
    <x v="8"/>
    <x v="253"/>
    <x v="251"/>
    <n v="1"/>
    <n v="145"/>
  </r>
  <r>
    <s v="N"/>
    <s v="N"/>
    <x v="5"/>
    <x v="45"/>
    <x v="45"/>
    <n v="1"/>
    <n v="47"/>
  </r>
  <r>
    <s v="S"/>
    <s v="N"/>
    <x v="2"/>
    <x v="29"/>
    <x v="29"/>
    <n v="1"/>
    <n v="179.28"/>
  </r>
  <r>
    <s v="N"/>
    <s v="N"/>
    <x v="2"/>
    <x v="19"/>
    <x v="19"/>
    <n v="1"/>
    <n v="341"/>
  </r>
  <r>
    <s v="N"/>
    <s v="N"/>
    <x v="5"/>
    <x v="384"/>
    <x v="374"/>
    <n v="2"/>
    <n v="1685.03"/>
  </r>
  <r>
    <s v="N"/>
    <s v="N"/>
    <x v="2"/>
    <x v="35"/>
    <x v="35"/>
    <n v="1"/>
    <n v="190"/>
  </r>
  <r>
    <s v="N"/>
    <s v="N"/>
    <x v="9"/>
    <x v="351"/>
    <x v="343"/>
    <n v="1"/>
    <n v="513.35"/>
  </r>
  <r>
    <s v="N"/>
    <s v="N"/>
    <x v="2"/>
    <x v="188"/>
    <x v="187"/>
    <n v="1"/>
    <n v="68.28"/>
  </r>
  <r>
    <s v="N"/>
    <s v="N"/>
    <x v="4"/>
    <x v="20"/>
    <x v="20"/>
    <n v="1"/>
    <n v="54.9"/>
  </r>
  <r>
    <s v="N"/>
    <s v="N"/>
    <x v="5"/>
    <x v="48"/>
    <x v="48"/>
    <n v="1"/>
    <n v="55.5"/>
  </r>
  <r>
    <s v="N"/>
    <s v="N"/>
    <x v="4"/>
    <x v="135"/>
    <x v="134"/>
    <n v="1"/>
    <n v="54.3"/>
  </r>
  <r>
    <s v="N"/>
    <s v="N"/>
    <x v="2"/>
    <x v="19"/>
    <x v="19"/>
    <n v="1"/>
    <n v="341"/>
  </r>
  <r>
    <s v="N"/>
    <s v="N"/>
    <x v="2"/>
    <x v="19"/>
    <x v="19"/>
    <n v="1"/>
    <n v="310"/>
  </r>
  <r>
    <s v="N"/>
    <s v="N"/>
    <x v="7"/>
    <x v="31"/>
    <x v="31"/>
    <n v="1"/>
    <n v="198"/>
  </r>
  <r>
    <s v="N"/>
    <s v="N"/>
    <x v="5"/>
    <x v="101"/>
    <x v="100"/>
    <n v="1"/>
    <n v="90"/>
  </r>
  <r>
    <s v="N"/>
    <s v="N"/>
    <x v="4"/>
    <x v="97"/>
    <x v="96"/>
    <n v="1"/>
    <n v="10"/>
  </r>
  <r>
    <s v="N"/>
    <s v="N"/>
    <x v="5"/>
    <x v="122"/>
    <x v="121"/>
    <n v="1"/>
    <n v="69"/>
  </r>
  <r>
    <s v="N"/>
    <s v="N"/>
    <x v="1"/>
    <x v="3"/>
    <x v="3"/>
    <n v="1"/>
    <n v="69"/>
  </r>
  <r>
    <s v="N"/>
    <s v="N"/>
    <x v="3"/>
    <x v="16"/>
    <x v="16"/>
    <n v="1"/>
    <n v="125"/>
  </r>
  <r>
    <s v="N"/>
    <s v="N"/>
    <x v="7"/>
    <x v="31"/>
    <x v="31"/>
    <n v="1"/>
    <n v="200.52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8"/>
    <x v="33"/>
    <x v="33"/>
    <n v="1"/>
    <n v="108.7"/>
  </r>
  <r>
    <s v="N"/>
    <s v="N"/>
    <x v="0"/>
    <x v="2"/>
    <x v="2"/>
    <n v="1"/>
    <n v="445.5"/>
  </r>
  <r>
    <s v="N"/>
    <s v="N"/>
    <x v="8"/>
    <x v="199"/>
    <x v="63"/>
    <n v="1"/>
    <n v="190.26"/>
  </r>
  <r>
    <s v="N"/>
    <s v="N"/>
    <x v="8"/>
    <x v="83"/>
    <x v="82"/>
    <n v="2"/>
    <n v="67.39"/>
  </r>
  <r>
    <s v="N"/>
    <s v="N"/>
    <x v="8"/>
    <x v="254"/>
    <x v="124"/>
    <n v="2"/>
    <n v="149"/>
  </r>
  <r>
    <s v="N"/>
    <s v="N"/>
    <x v="8"/>
    <x v="64"/>
    <x v="64"/>
    <n v="2"/>
    <n v="22"/>
  </r>
  <r>
    <s v="N"/>
    <s v="N"/>
    <x v="8"/>
    <x v="84"/>
    <x v="83"/>
    <n v="2"/>
    <n v="11"/>
  </r>
  <r>
    <s v="N"/>
    <s v="N"/>
    <x v="8"/>
    <x v="83"/>
    <x v="82"/>
    <n v="2"/>
    <n v="15.4"/>
  </r>
  <r>
    <s v="N"/>
    <s v="N"/>
    <x v="2"/>
    <x v="9"/>
    <x v="9"/>
    <n v="1"/>
    <n v="538.49"/>
  </r>
  <r>
    <s v="S"/>
    <s v="N"/>
    <x v="7"/>
    <x v="31"/>
    <x v="31"/>
    <n v="1"/>
    <n v="195"/>
  </r>
  <r>
    <s v="N"/>
    <s v="N"/>
    <x v="8"/>
    <x v="201"/>
    <x v="199"/>
    <n v="1"/>
    <n v="36.520000000000003"/>
  </r>
  <r>
    <s v="N"/>
    <s v="N"/>
    <x v="8"/>
    <x v="385"/>
    <x v="375"/>
    <n v="1"/>
    <n v="176.81"/>
  </r>
  <r>
    <s v="N"/>
    <s v="N"/>
    <x v="2"/>
    <x v="47"/>
    <x v="47"/>
    <n v="1"/>
    <n v="100"/>
  </r>
  <r>
    <s v="N"/>
    <s v="N"/>
    <x v="9"/>
    <x v="363"/>
    <x v="355"/>
    <n v="1"/>
    <n v="553.79999999999995"/>
  </r>
  <r>
    <s v="N"/>
    <s v="N"/>
    <x v="4"/>
    <x v="157"/>
    <x v="156"/>
    <n v="1"/>
    <n v="42.64"/>
  </r>
  <r>
    <s v="N"/>
    <s v="N"/>
    <x v="8"/>
    <x v="201"/>
    <x v="199"/>
    <n v="1"/>
    <n v="20"/>
  </r>
  <r>
    <s v="N"/>
    <s v="N"/>
    <x v="8"/>
    <x v="64"/>
    <x v="64"/>
    <n v="1"/>
    <n v="16.989999999999998"/>
  </r>
  <r>
    <s v="N"/>
    <s v="N"/>
    <x v="8"/>
    <x v="33"/>
    <x v="33"/>
    <n v="1"/>
    <n v="93.2"/>
  </r>
  <r>
    <s v="N"/>
    <s v="N"/>
    <x v="2"/>
    <x v="44"/>
    <x v="44"/>
    <n v="1"/>
    <n v="234.37"/>
  </r>
  <r>
    <s v="N"/>
    <s v="N"/>
    <x v="5"/>
    <x v="133"/>
    <x v="132"/>
    <n v="1"/>
    <n v="13.35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2"/>
    <x v="35"/>
    <x v="35"/>
    <n v="1"/>
    <n v="277.31"/>
  </r>
  <r>
    <s v="N"/>
    <s v="N"/>
    <x v="5"/>
    <x v="186"/>
    <x v="185"/>
    <n v="2"/>
    <n v="156.22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4"/>
    <x v="179"/>
    <x v="178"/>
    <n v="1"/>
    <n v="160.05000000000001"/>
  </r>
  <r>
    <s v="N"/>
    <s v="N"/>
    <x v="2"/>
    <x v="281"/>
    <x v="278"/>
    <n v="1"/>
    <n v="99"/>
  </r>
  <r>
    <s v="N"/>
    <s v="N"/>
    <x v="3"/>
    <x v="16"/>
    <x v="16"/>
    <n v="1"/>
    <n v="117.9"/>
  </r>
  <r>
    <s v="N"/>
    <s v="N"/>
    <x v="8"/>
    <x v="201"/>
    <x v="199"/>
    <n v="1"/>
    <n v="22"/>
  </r>
  <r>
    <s v="N"/>
    <s v="N"/>
    <x v="5"/>
    <x v="45"/>
    <x v="45"/>
    <n v="2"/>
    <n v="111"/>
  </r>
  <r>
    <s v="N"/>
    <s v="N"/>
    <x v="8"/>
    <x v="82"/>
    <x v="33"/>
    <n v="1"/>
    <n v="108.7"/>
  </r>
  <r>
    <s v="N"/>
    <s v="N"/>
    <x v="8"/>
    <x v="289"/>
    <x v="285"/>
    <n v="1"/>
    <n v="128"/>
  </r>
  <r>
    <s v="N"/>
    <s v="N"/>
    <x v="2"/>
    <x v="44"/>
    <x v="44"/>
    <n v="1"/>
    <n v="234.36"/>
  </r>
  <r>
    <s v="N"/>
    <s v="N"/>
    <x v="4"/>
    <x v="135"/>
    <x v="134"/>
    <n v="1"/>
    <n v="56"/>
  </r>
  <r>
    <s v="N"/>
    <s v="N"/>
    <x v="5"/>
    <x v="48"/>
    <x v="48"/>
    <n v="1"/>
    <n v="45.4"/>
  </r>
  <r>
    <s v="N"/>
    <s v="N"/>
    <x v="5"/>
    <x v="52"/>
    <x v="52"/>
    <n v="1"/>
    <n v="243.1"/>
  </r>
  <r>
    <s v="N"/>
    <s v="N"/>
    <x v="4"/>
    <x v="135"/>
    <x v="134"/>
    <n v="1"/>
    <n v="29.5"/>
  </r>
  <r>
    <s v="N"/>
    <s v="N"/>
    <x v="5"/>
    <x v="17"/>
    <x v="17"/>
    <n v="1"/>
    <n v="210"/>
  </r>
  <r>
    <s v="N"/>
    <s v="N"/>
    <x v="5"/>
    <x v="17"/>
    <x v="17"/>
    <n v="1"/>
    <n v="135"/>
  </r>
  <r>
    <s v="N"/>
    <s v="N"/>
    <x v="2"/>
    <x v="19"/>
    <x v="19"/>
    <n v="1"/>
    <n v="341"/>
  </r>
  <r>
    <s v="N"/>
    <s v="N"/>
    <x v="8"/>
    <x v="82"/>
    <x v="33"/>
    <n v="1"/>
    <n v="90.9"/>
  </r>
  <r>
    <s v="N"/>
    <s v="N"/>
    <x v="5"/>
    <x v="17"/>
    <x v="17"/>
    <n v="1"/>
    <n v="210.1"/>
  </r>
  <r>
    <s v="N"/>
    <s v="N"/>
    <x v="2"/>
    <x v="47"/>
    <x v="47"/>
    <n v="1"/>
    <n v="190"/>
  </r>
  <r>
    <s v="N"/>
    <s v="N"/>
    <x v="4"/>
    <x v="7"/>
    <x v="7"/>
    <n v="1"/>
    <n v="80"/>
  </r>
  <r>
    <s v="N"/>
    <s v="N"/>
    <x v="2"/>
    <x v="9"/>
    <x v="9"/>
    <n v="1"/>
    <n v="538.49"/>
  </r>
  <r>
    <s v="N"/>
    <s v="N"/>
    <x v="1"/>
    <x v="3"/>
    <x v="3"/>
    <n v="1"/>
    <n v="60"/>
  </r>
  <r>
    <s v="N"/>
    <s v="N"/>
    <x v="7"/>
    <x v="46"/>
    <x v="46"/>
    <n v="1"/>
    <n v="185"/>
  </r>
  <r>
    <s v="N"/>
    <s v="N"/>
    <x v="5"/>
    <x v="17"/>
    <x v="17"/>
    <n v="1"/>
    <n v="145"/>
  </r>
  <r>
    <s v="N"/>
    <s v="N"/>
    <x v="0"/>
    <x v="1"/>
    <x v="1"/>
    <n v="1"/>
    <n v="247.5"/>
  </r>
  <r>
    <s v="N"/>
    <s v="N"/>
    <x v="5"/>
    <x v="48"/>
    <x v="48"/>
    <n v="1"/>
    <n v="90"/>
  </r>
  <r>
    <s v="N"/>
    <s v="N"/>
    <x v="5"/>
    <x v="180"/>
    <x v="179"/>
    <n v="2"/>
    <n v="754.6"/>
  </r>
  <r>
    <s v="N"/>
    <s v="N"/>
    <x v="8"/>
    <x v="306"/>
    <x v="173"/>
    <n v="1"/>
    <n v="85.5"/>
  </r>
  <r>
    <s v="N"/>
    <s v="N"/>
    <x v="8"/>
    <x v="64"/>
    <x v="64"/>
    <n v="1"/>
    <n v="22"/>
  </r>
  <r>
    <s v="N"/>
    <s v="N"/>
    <x v="2"/>
    <x v="13"/>
    <x v="13"/>
    <n v="1"/>
    <n v="88.2"/>
  </r>
  <r>
    <s v="N"/>
    <s v="N"/>
    <x v="8"/>
    <x v="201"/>
    <x v="199"/>
    <n v="1"/>
    <n v="20"/>
  </r>
  <r>
    <s v="N"/>
    <s v="N"/>
    <x v="5"/>
    <x v="118"/>
    <x v="117"/>
    <n v="1"/>
    <n v="150"/>
  </r>
  <r>
    <s v="N"/>
    <s v="N"/>
    <x v="1"/>
    <x v="3"/>
    <x v="3"/>
    <n v="1"/>
    <n v="58.99"/>
  </r>
  <r>
    <s v="N"/>
    <s v="N"/>
    <x v="0"/>
    <x v="1"/>
    <x v="1"/>
    <n v="1"/>
    <n v="258.14999999999998"/>
  </r>
  <r>
    <s v="N"/>
    <s v="N"/>
    <x v="0"/>
    <x v="1"/>
    <x v="1"/>
    <n v="1"/>
    <n v="255"/>
  </r>
  <r>
    <s v="N"/>
    <s v="N"/>
    <x v="0"/>
    <x v="1"/>
    <x v="1"/>
    <n v="1"/>
    <n v="244.07"/>
  </r>
  <r>
    <s v="N"/>
    <s v="N"/>
    <x v="4"/>
    <x v="7"/>
    <x v="7"/>
    <n v="1"/>
    <n v="220"/>
  </r>
  <r>
    <s v="N"/>
    <s v="N"/>
    <x v="8"/>
    <x v="85"/>
    <x v="84"/>
    <n v="1"/>
    <n v="140.01"/>
  </r>
  <r>
    <s v="N"/>
    <s v="N"/>
    <x v="5"/>
    <x v="170"/>
    <x v="169"/>
    <n v="1"/>
    <n v="31"/>
  </r>
  <r>
    <s v="N"/>
    <s v="N"/>
    <x v="7"/>
    <x v="31"/>
    <x v="31"/>
    <n v="1"/>
    <n v="200.52"/>
  </r>
  <r>
    <s v="N"/>
    <s v="N"/>
    <x v="2"/>
    <x v="19"/>
    <x v="19"/>
    <n v="1"/>
    <n v="341"/>
  </r>
  <r>
    <s v="N"/>
    <s v="N"/>
    <x v="5"/>
    <x v="17"/>
    <x v="17"/>
    <n v="1"/>
    <n v="132"/>
  </r>
  <r>
    <s v="N"/>
    <s v="N"/>
    <x v="2"/>
    <x v="11"/>
    <x v="11"/>
    <n v="1"/>
    <n v="104.5"/>
  </r>
  <r>
    <s v="N"/>
    <s v="N"/>
    <x v="8"/>
    <x v="33"/>
    <x v="33"/>
    <n v="1"/>
    <n v="100"/>
  </r>
  <r>
    <s v="N"/>
    <s v="N"/>
    <x v="8"/>
    <x v="201"/>
    <x v="199"/>
    <n v="1"/>
    <n v="35"/>
  </r>
  <r>
    <s v="S"/>
    <s v="N"/>
    <x v="0"/>
    <x v="23"/>
    <x v="23"/>
    <n v="1"/>
    <n v="258.14999999999998"/>
  </r>
  <r>
    <s v="N"/>
    <s v="N"/>
    <x v="2"/>
    <x v="37"/>
    <x v="37"/>
    <n v="1"/>
    <n v="214.19"/>
  </r>
  <r>
    <s v="N"/>
    <s v="N"/>
    <x v="2"/>
    <x v="19"/>
    <x v="19"/>
    <n v="1"/>
    <n v="330"/>
  </r>
  <r>
    <s v="N"/>
    <s v="N"/>
    <x v="8"/>
    <x v="174"/>
    <x v="173"/>
    <n v="1"/>
    <n v="205"/>
  </r>
  <r>
    <s v="N"/>
    <s v="N"/>
    <x v="8"/>
    <x v="84"/>
    <x v="83"/>
    <n v="1"/>
    <n v="35"/>
  </r>
  <r>
    <s v="N"/>
    <s v="N"/>
    <x v="3"/>
    <x v="55"/>
    <x v="55"/>
    <n v="1"/>
    <n v="78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11"/>
    <x v="113"/>
    <x v="112"/>
    <n v="1"/>
    <n v="1200"/>
  </r>
  <r>
    <s v="N"/>
    <s v="N"/>
    <x v="5"/>
    <x v="48"/>
    <x v="48"/>
    <n v="1"/>
    <n v="49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5"/>
    <x v="52"/>
    <x v="52"/>
    <n v="1"/>
    <n v="195.38"/>
  </r>
  <r>
    <s v="N"/>
    <s v="N"/>
    <x v="2"/>
    <x v="4"/>
    <x v="4"/>
    <n v="1"/>
    <n v="688.57"/>
  </r>
  <r>
    <s v="N"/>
    <s v="N"/>
    <x v="8"/>
    <x v="284"/>
    <x v="280"/>
    <n v="1"/>
    <n v="353.67"/>
  </r>
  <r>
    <s v="N"/>
    <s v="N"/>
    <x v="5"/>
    <x v="48"/>
    <x v="48"/>
    <n v="1"/>
    <n v="60"/>
  </r>
  <r>
    <s v="N"/>
    <s v="N"/>
    <x v="0"/>
    <x v="5"/>
    <x v="5"/>
    <n v="1"/>
    <n v="220"/>
  </r>
  <r>
    <s v="N"/>
    <s v="N"/>
    <x v="1"/>
    <x v="3"/>
    <x v="3"/>
    <n v="1"/>
    <n v="30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4"/>
    <x v="53"/>
    <x v="53"/>
    <n v="1"/>
    <n v="190"/>
  </r>
  <r>
    <s v="N"/>
    <s v="N"/>
    <x v="1"/>
    <x v="3"/>
    <x v="3"/>
    <n v="1"/>
    <n v="50"/>
  </r>
  <r>
    <s v="N"/>
    <s v="N"/>
    <x v="1"/>
    <x v="3"/>
    <x v="3"/>
    <n v="1"/>
    <n v="35"/>
  </r>
  <r>
    <s v="N"/>
    <s v="N"/>
    <x v="7"/>
    <x v="31"/>
    <x v="31"/>
    <n v="1"/>
    <n v="200.52"/>
  </r>
  <r>
    <s v="N"/>
    <s v="N"/>
    <x v="8"/>
    <x v="82"/>
    <x v="33"/>
    <n v="1"/>
    <n v="71"/>
  </r>
  <r>
    <s v="N"/>
    <s v="N"/>
    <x v="8"/>
    <x v="64"/>
    <x v="64"/>
    <n v="1"/>
    <n v="23"/>
  </r>
  <r>
    <s v="N"/>
    <s v="N"/>
    <x v="4"/>
    <x v="135"/>
    <x v="134"/>
    <n v="1"/>
    <n v="56"/>
  </r>
  <r>
    <s v="N"/>
    <s v="N"/>
    <x v="5"/>
    <x v="17"/>
    <x v="17"/>
    <n v="1"/>
    <n v="170"/>
  </r>
  <r>
    <s v="N"/>
    <s v="N"/>
    <x v="3"/>
    <x v="14"/>
    <x v="14"/>
    <n v="1"/>
    <n v="47.77"/>
  </r>
  <r>
    <s v="N"/>
    <s v="N"/>
    <x v="4"/>
    <x v="20"/>
    <x v="20"/>
    <n v="1"/>
    <n v="54.9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8"/>
    <x v="174"/>
    <x v="173"/>
    <n v="1"/>
    <n v="245"/>
  </r>
  <r>
    <s v="N"/>
    <s v="N"/>
    <x v="8"/>
    <x v="238"/>
    <x v="236"/>
    <n v="1"/>
    <n v="23"/>
  </r>
  <r>
    <s v="N"/>
    <s v="N"/>
    <x v="2"/>
    <x v="13"/>
    <x v="13"/>
    <n v="1"/>
    <n v="88.2"/>
  </r>
  <r>
    <s v="N"/>
    <s v="N"/>
    <x v="8"/>
    <x v="386"/>
    <x v="376"/>
    <n v="1"/>
    <n v="155"/>
  </r>
  <r>
    <s v="N"/>
    <s v="N"/>
    <x v="0"/>
    <x v="1"/>
    <x v="1"/>
    <n v="1"/>
    <n v="250"/>
  </r>
  <r>
    <s v="N"/>
    <s v="N"/>
    <x v="7"/>
    <x v="46"/>
    <x v="46"/>
    <n v="1"/>
    <n v="212.87"/>
  </r>
  <r>
    <s v="N"/>
    <s v="N"/>
    <x v="8"/>
    <x v="84"/>
    <x v="83"/>
    <n v="1"/>
    <n v="25"/>
  </r>
  <r>
    <s v="N"/>
    <s v="N"/>
    <x v="1"/>
    <x v="3"/>
    <x v="3"/>
    <n v="1"/>
    <n v="64.95"/>
  </r>
  <r>
    <s v="N"/>
    <s v="N"/>
    <x v="4"/>
    <x v="116"/>
    <x v="115"/>
    <n v="1"/>
    <n v="247.12"/>
  </r>
  <r>
    <s v="N"/>
    <s v="N"/>
    <x v="11"/>
    <x v="114"/>
    <x v="113"/>
    <n v="1"/>
    <n v="44"/>
  </r>
  <r>
    <s v="N"/>
    <s v="N"/>
    <x v="11"/>
    <x v="113"/>
    <x v="112"/>
    <n v="1"/>
    <n v="1200"/>
  </r>
  <r>
    <s v="N"/>
    <s v="N"/>
    <x v="8"/>
    <x v="85"/>
    <x v="84"/>
    <n v="1"/>
    <n v="122"/>
  </r>
  <r>
    <s v="N"/>
    <s v="N"/>
    <x v="1"/>
    <x v="3"/>
    <x v="3"/>
    <n v="1"/>
    <n v="78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2"/>
    <x v="188"/>
    <x v="187"/>
    <n v="1"/>
    <n v="68.28"/>
  </r>
  <r>
    <s v="N"/>
    <s v="N"/>
    <x v="2"/>
    <x v="47"/>
    <x v="47"/>
    <n v="1"/>
    <n v="185"/>
  </r>
  <r>
    <s v="N"/>
    <s v="N"/>
    <x v="8"/>
    <x v="83"/>
    <x v="82"/>
    <n v="2"/>
    <n v="56.72"/>
  </r>
  <r>
    <s v="N"/>
    <s v="N"/>
    <x v="8"/>
    <x v="125"/>
    <x v="124"/>
    <n v="2"/>
    <n v="166.9"/>
  </r>
  <r>
    <s v="N"/>
    <s v="N"/>
    <x v="4"/>
    <x v="53"/>
    <x v="53"/>
    <n v="1"/>
    <n v="162.01"/>
  </r>
  <r>
    <s v="N"/>
    <s v="N"/>
    <x v="8"/>
    <x v="83"/>
    <x v="82"/>
    <n v="1"/>
    <n v="33.69"/>
  </r>
  <r>
    <s v="N"/>
    <s v="N"/>
    <x v="10"/>
    <x v="178"/>
    <x v="177"/>
    <n v="1"/>
    <n v="1769.27"/>
  </r>
  <r>
    <s v="N"/>
    <s v="N"/>
    <x v="2"/>
    <x v="19"/>
    <x v="19"/>
    <n v="1"/>
    <n v="295"/>
  </r>
  <r>
    <s v="N"/>
    <s v="N"/>
    <x v="8"/>
    <x v="201"/>
    <x v="199"/>
    <n v="1"/>
    <n v="20"/>
  </r>
  <r>
    <s v="N"/>
    <s v="N"/>
    <x v="3"/>
    <x v="16"/>
    <x v="16"/>
    <n v="1"/>
    <n v="66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5"/>
    <x v="48"/>
    <x v="48"/>
    <n v="1"/>
    <n v="40"/>
  </r>
  <r>
    <s v="N"/>
    <s v="N"/>
    <x v="3"/>
    <x v="16"/>
    <x v="16"/>
    <n v="1"/>
    <n v="130.52000000000001"/>
  </r>
  <r>
    <s v="N"/>
    <s v="N"/>
    <x v="4"/>
    <x v="97"/>
    <x v="96"/>
    <n v="1"/>
    <n v="5"/>
  </r>
  <r>
    <s v="N"/>
    <s v="N"/>
    <x v="7"/>
    <x v="46"/>
    <x v="46"/>
    <n v="1"/>
    <n v="212.87"/>
  </r>
  <r>
    <s v="N"/>
    <s v="N"/>
    <x v="8"/>
    <x v="289"/>
    <x v="285"/>
    <n v="1"/>
    <n v="130"/>
  </r>
  <r>
    <s v="N"/>
    <s v="N"/>
    <x v="8"/>
    <x v="85"/>
    <x v="84"/>
    <n v="1"/>
    <n v="150.07"/>
  </r>
  <r>
    <s v="N"/>
    <s v="N"/>
    <x v="8"/>
    <x v="84"/>
    <x v="83"/>
    <n v="1"/>
    <n v="30"/>
  </r>
  <r>
    <s v="N"/>
    <s v="N"/>
    <x v="2"/>
    <x v="47"/>
    <x v="47"/>
    <n v="1"/>
    <n v="155"/>
  </r>
  <r>
    <s v="N"/>
    <s v="N"/>
    <x v="7"/>
    <x v="46"/>
    <x v="46"/>
    <n v="1"/>
    <n v="212.87"/>
  </r>
  <r>
    <s v="N"/>
    <s v="N"/>
    <x v="5"/>
    <x v="52"/>
    <x v="52"/>
    <n v="1"/>
    <n v="203.4"/>
  </r>
  <r>
    <s v="N"/>
    <s v="N"/>
    <x v="5"/>
    <x v="190"/>
    <x v="189"/>
    <n v="1"/>
    <n v="249.6"/>
  </r>
  <r>
    <s v="S"/>
    <s v="N"/>
    <x v="5"/>
    <x v="49"/>
    <x v="49"/>
    <n v="1"/>
    <n v="65"/>
  </r>
  <r>
    <s v="N"/>
    <s v="N"/>
    <x v="0"/>
    <x v="2"/>
    <x v="2"/>
    <n v="1"/>
    <n v="339.05"/>
  </r>
  <r>
    <s v="N"/>
    <s v="N"/>
    <x v="2"/>
    <x v="19"/>
    <x v="19"/>
    <n v="1"/>
    <n v="341"/>
  </r>
  <r>
    <s v="N"/>
    <s v="N"/>
    <x v="2"/>
    <x v="344"/>
    <x v="337"/>
    <n v="1"/>
    <n v="110"/>
  </r>
  <r>
    <s v="N"/>
    <s v="N"/>
    <x v="5"/>
    <x v="48"/>
    <x v="48"/>
    <n v="1"/>
    <n v="39"/>
  </r>
  <r>
    <s v="N"/>
    <s v="N"/>
    <x v="8"/>
    <x v="42"/>
    <x v="42"/>
    <n v="2"/>
    <n v="257.22000000000003"/>
  </r>
  <r>
    <s v="N"/>
    <s v="N"/>
    <x v="6"/>
    <x v="40"/>
    <x v="40"/>
    <n v="1"/>
    <n v="2228.9299999999998"/>
  </r>
  <r>
    <s v="N"/>
    <s v="N"/>
    <x v="1"/>
    <x v="3"/>
    <x v="3"/>
    <n v="1"/>
    <n v="54.15"/>
  </r>
  <r>
    <s v="N"/>
    <s v="N"/>
    <x v="0"/>
    <x v="0"/>
    <x v="0"/>
    <n v="1"/>
    <n v="358.15"/>
  </r>
  <r>
    <s v="N"/>
    <s v="N"/>
    <x v="0"/>
    <x v="106"/>
    <x v="105"/>
    <n v="1"/>
    <n v="1830.4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99"/>
    <x v="98"/>
    <n v="1"/>
    <n v="577.36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5"/>
    <x v="52"/>
    <x v="52"/>
    <n v="1"/>
    <n v="246.85"/>
  </r>
  <r>
    <s v="N"/>
    <s v="N"/>
    <x v="7"/>
    <x v="31"/>
    <x v="31"/>
    <n v="1"/>
    <n v="200.52"/>
  </r>
  <r>
    <s v="N"/>
    <s v="N"/>
    <x v="4"/>
    <x v="97"/>
    <x v="96"/>
    <n v="1"/>
    <n v="51.9"/>
  </r>
  <r>
    <s v="N"/>
    <s v="N"/>
    <x v="2"/>
    <x v="19"/>
    <x v="19"/>
    <n v="1"/>
    <n v="310"/>
  </r>
  <r>
    <s v="N"/>
    <s v="N"/>
    <x v="0"/>
    <x v="5"/>
    <x v="5"/>
    <n v="1"/>
    <n v="258.14999999999998"/>
  </r>
  <r>
    <s v="N"/>
    <s v="N"/>
    <x v="2"/>
    <x v="4"/>
    <x v="4"/>
    <n v="1"/>
    <n v="620"/>
  </r>
  <r>
    <s v="N"/>
    <s v="N"/>
    <x v="2"/>
    <x v="4"/>
    <x v="4"/>
    <n v="1"/>
    <n v="688.57"/>
  </r>
  <r>
    <s v="N"/>
    <s v="N"/>
    <x v="2"/>
    <x v="69"/>
    <x v="69"/>
    <n v="1"/>
    <n v="909.64"/>
  </r>
  <r>
    <s v="N"/>
    <s v="N"/>
    <x v="8"/>
    <x v="125"/>
    <x v="124"/>
    <n v="2"/>
    <n v="213.64"/>
  </r>
  <r>
    <s v="N"/>
    <s v="N"/>
    <x v="2"/>
    <x v="9"/>
    <x v="9"/>
    <n v="1"/>
    <n v="538"/>
  </r>
  <r>
    <s v="N"/>
    <s v="N"/>
    <x v="2"/>
    <x v="4"/>
    <x v="4"/>
    <n v="1"/>
    <n v="688.57"/>
  </r>
  <r>
    <s v="N"/>
    <s v="N"/>
    <x v="1"/>
    <x v="3"/>
    <x v="3"/>
    <n v="1"/>
    <n v="66.599999999999994"/>
  </r>
  <r>
    <s v="N"/>
    <s v="N"/>
    <x v="2"/>
    <x v="47"/>
    <x v="47"/>
    <n v="1"/>
    <n v="216.37"/>
  </r>
  <r>
    <s v="N"/>
    <s v="N"/>
    <x v="5"/>
    <x v="52"/>
    <x v="52"/>
    <n v="1"/>
    <n v="195.38"/>
  </r>
  <r>
    <s v="N"/>
    <s v="N"/>
    <x v="8"/>
    <x v="201"/>
    <x v="199"/>
    <n v="1"/>
    <n v="36.299999999999997"/>
  </r>
  <r>
    <s v="N"/>
    <s v="N"/>
    <x v="8"/>
    <x v="64"/>
    <x v="64"/>
    <n v="1"/>
    <n v="23.1"/>
  </r>
  <r>
    <s v="N"/>
    <s v="N"/>
    <x v="3"/>
    <x v="14"/>
    <x v="14"/>
    <n v="1"/>
    <n v="49"/>
  </r>
  <r>
    <s v="N"/>
    <s v="N"/>
    <x v="5"/>
    <x v="133"/>
    <x v="132"/>
    <n v="1"/>
    <n v="60.65"/>
  </r>
  <r>
    <s v="N"/>
    <s v="N"/>
    <x v="8"/>
    <x v="33"/>
    <x v="33"/>
    <n v="1"/>
    <n v="108.7"/>
  </r>
  <r>
    <s v="N"/>
    <s v="N"/>
    <x v="4"/>
    <x v="173"/>
    <x v="172"/>
    <n v="1"/>
    <n v="16.2"/>
  </r>
  <r>
    <s v="N"/>
    <s v="N"/>
    <x v="8"/>
    <x v="33"/>
    <x v="33"/>
    <n v="1"/>
    <n v="108.7"/>
  </r>
  <r>
    <s v="N"/>
    <s v="N"/>
    <x v="0"/>
    <x v="5"/>
    <x v="5"/>
    <n v="1"/>
    <n v="258.14999999999998"/>
  </r>
  <r>
    <s v="N"/>
    <s v="N"/>
    <x v="8"/>
    <x v="33"/>
    <x v="33"/>
    <n v="1"/>
    <n v="89.5"/>
  </r>
  <r>
    <s v="N"/>
    <s v="N"/>
    <x v="8"/>
    <x v="64"/>
    <x v="64"/>
    <n v="1"/>
    <n v="22"/>
  </r>
  <r>
    <s v="N"/>
    <s v="N"/>
    <x v="8"/>
    <x v="125"/>
    <x v="124"/>
    <n v="2"/>
    <n v="125"/>
  </r>
  <r>
    <s v="N"/>
    <s v="N"/>
    <x v="5"/>
    <x v="95"/>
    <x v="94"/>
    <n v="1"/>
    <n v="57.5"/>
  </r>
  <r>
    <s v="N"/>
    <s v="N"/>
    <x v="5"/>
    <x v="48"/>
    <x v="48"/>
    <n v="1"/>
    <n v="29.9"/>
  </r>
  <r>
    <s v="N"/>
    <s v="N"/>
    <x v="7"/>
    <x v="31"/>
    <x v="31"/>
    <n v="1"/>
    <n v="170"/>
  </r>
  <r>
    <s v="N"/>
    <s v="N"/>
    <x v="2"/>
    <x v="19"/>
    <x v="19"/>
    <n v="1"/>
    <n v="341"/>
  </r>
  <r>
    <s v="N"/>
    <s v="N"/>
    <x v="4"/>
    <x v="228"/>
    <x v="226"/>
    <n v="1"/>
    <n v="53.2"/>
  </r>
  <r>
    <s v="N"/>
    <s v="N"/>
    <x v="5"/>
    <x v="45"/>
    <x v="45"/>
    <n v="1"/>
    <n v="51.31"/>
  </r>
  <r>
    <s v="N"/>
    <s v="N"/>
    <x v="1"/>
    <x v="51"/>
    <x v="51"/>
    <n v="1"/>
    <n v="627.7999999999999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8"/>
    <x v="289"/>
    <x v="285"/>
    <n v="1"/>
    <n v="120"/>
  </r>
  <r>
    <s v="N"/>
    <s v="N"/>
    <x v="5"/>
    <x v="171"/>
    <x v="170"/>
    <n v="1"/>
    <n v="136.06"/>
  </r>
  <r>
    <s v="N"/>
    <s v="N"/>
    <x v="11"/>
    <x v="89"/>
    <x v="88"/>
    <n v="2"/>
    <n v="62.4"/>
  </r>
  <r>
    <s v="N"/>
    <s v="N"/>
    <x v="0"/>
    <x v="5"/>
    <x v="5"/>
    <n v="1"/>
    <n v="258.14999999999998"/>
  </r>
  <r>
    <s v="N"/>
    <s v="N"/>
    <x v="1"/>
    <x v="3"/>
    <x v="3"/>
    <n v="1"/>
    <n v="35"/>
  </r>
  <r>
    <s v="N"/>
    <s v="N"/>
    <x v="0"/>
    <x v="2"/>
    <x v="2"/>
    <n v="1"/>
    <n v="478.85"/>
  </r>
  <r>
    <s v="N"/>
    <s v="N"/>
    <x v="0"/>
    <x v="5"/>
    <x v="5"/>
    <n v="1"/>
    <n v="258"/>
  </r>
  <r>
    <s v="N"/>
    <s v="N"/>
    <x v="3"/>
    <x v="43"/>
    <x v="43"/>
    <n v="1"/>
    <n v="62"/>
  </r>
  <r>
    <s v="N"/>
    <s v="N"/>
    <x v="8"/>
    <x v="63"/>
    <x v="63"/>
    <n v="2"/>
    <n v="300"/>
  </r>
  <r>
    <s v="N"/>
    <s v="N"/>
    <x v="8"/>
    <x v="64"/>
    <x v="64"/>
    <n v="2"/>
    <n v="40"/>
  </r>
  <r>
    <s v="N"/>
    <s v="N"/>
    <x v="8"/>
    <x v="201"/>
    <x v="199"/>
    <n v="2"/>
    <n v="60"/>
  </r>
  <r>
    <s v="N"/>
    <s v="N"/>
    <x v="8"/>
    <x v="38"/>
    <x v="38"/>
    <n v="2"/>
    <n v="860"/>
  </r>
  <r>
    <s v="N"/>
    <s v="N"/>
    <x v="8"/>
    <x v="327"/>
    <x v="320"/>
    <n v="1"/>
    <n v="173.03"/>
  </r>
  <r>
    <s v="N"/>
    <s v="N"/>
    <x v="5"/>
    <x v="17"/>
    <x v="17"/>
    <n v="1"/>
    <n v="95"/>
  </r>
  <r>
    <s v="N"/>
    <s v="N"/>
    <x v="8"/>
    <x v="199"/>
    <x v="63"/>
    <n v="2"/>
    <n v="224"/>
  </r>
  <r>
    <s v="N"/>
    <s v="N"/>
    <x v="8"/>
    <x v="64"/>
    <x v="64"/>
    <n v="2"/>
    <n v="47.34"/>
  </r>
  <r>
    <s v="N"/>
    <s v="N"/>
    <x v="3"/>
    <x v="6"/>
    <x v="6"/>
    <n v="1"/>
    <n v="40"/>
  </r>
  <r>
    <s v="N"/>
    <s v="N"/>
    <x v="4"/>
    <x v="20"/>
    <x v="20"/>
    <n v="2"/>
    <n v="144"/>
  </r>
  <r>
    <s v="N"/>
    <s v="N"/>
    <x v="4"/>
    <x v="97"/>
    <x v="96"/>
    <n v="1"/>
    <n v="21.3"/>
  </r>
  <r>
    <s v="S"/>
    <s v="N"/>
    <x v="5"/>
    <x v="48"/>
    <x v="48"/>
    <n v="1"/>
    <n v="91"/>
  </r>
  <r>
    <s v="N"/>
    <s v="N"/>
    <x v="9"/>
    <x v="387"/>
    <x v="377"/>
    <n v="1"/>
    <n v="881.4"/>
  </r>
  <r>
    <s v="N"/>
    <s v="N"/>
    <x v="2"/>
    <x v="9"/>
    <x v="9"/>
    <n v="1"/>
    <n v="538.49"/>
  </r>
  <r>
    <s v="N"/>
    <s v="N"/>
    <x v="2"/>
    <x v="188"/>
    <x v="187"/>
    <n v="1"/>
    <n v="5.9"/>
  </r>
  <r>
    <s v="N"/>
    <s v="N"/>
    <x v="2"/>
    <x v="9"/>
    <x v="9"/>
    <n v="1"/>
    <n v="538.49"/>
  </r>
  <r>
    <s v="N"/>
    <s v="N"/>
    <x v="2"/>
    <x v="13"/>
    <x v="13"/>
    <n v="1"/>
    <n v="88.2"/>
  </r>
  <r>
    <s v="N"/>
    <s v="N"/>
    <x v="2"/>
    <x v="19"/>
    <x v="19"/>
    <n v="1"/>
    <n v="300"/>
  </r>
  <r>
    <s v="N"/>
    <s v="N"/>
    <x v="7"/>
    <x v="46"/>
    <x v="46"/>
    <n v="1"/>
    <n v="210"/>
  </r>
  <r>
    <s v="N"/>
    <s v="N"/>
    <x v="8"/>
    <x v="82"/>
    <x v="33"/>
    <n v="1"/>
    <n v="75.349999999999994"/>
  </r>
  <r>
    <s v="N"/>
    <s v="N"/>
    <x v="8"/>
    <x v="238"/>
    <x v="236"/>
    <n v="1"/>
    <n v="34.130000000000003"/>
  </r>
  <r>
    <s v="N"/>
    <s v="N"/>
    <x v="8"/>
    <x v="201"/>
    <x v="199"/>
    <n v="1"/>
    <n v="36.520000000000003"/>
  </r>
  <r>
    <s v="N"/>
    <s v="N"/>
    <x v="8"/>
    <x v="388"/>
    <x v="378"/>
    <n v="1"/>
    <n v="102"/>
  </r>
  <r>
    <s v="N"/>
    <s v="N"/>
    <x v="2"/>
    <x v="37"/>
    <x v="37"/>
    <n v="1"/>
    <n v="214.19"/>
  </r>
  <r>
    <s v="N"/>
    <s v="N"/>
    <x v="8"/>
    <x v="85"/>
    <x v="84"/>
    <n v="1"/>
    <n v="115"/>
  </r>
  <r>
    <s v="N"/>
    <s v="N"/>
    <x v="8"/>
    <x v="64"/>
    <x v="64"/>
    <n v="1"/>
    <n v="15"/>
  </r>
  <r>
    <s v="N"/>
    <s v="N"/>
    <x v="8"/>
    <x v="84"/>
    <x v="83"/>
    <n v="1"/>
    <n v="20"/>
  </r>
  <r>
    <s v="N"/>
    <s v="N"/>
    <x v="8"/>
    <x v="83"/>
    <x v="82"/>
    <n v="1"/>
    <n v="31"/>
  </r>
  <r>
    <s v="N"/>
    <s v="N"/>
    <x v="8"/>
    <x v="288"/>
    <x v="284"/>
    <n v="1"/>
    <n v="87"/>
  </r>
  <r>
    <s v="N"/>
    <s v="N"/>
    <x v="8"/>
    <x v="64"/>
    <x v="64"/>
    <n v="1"/>
    <n v="23.67"/>
  </r>
  <r>
    <s v="N"/>
    <s v="N"/>
    <x v="2"/>
    <x v="11"/>
    <x v="11"/>
    <n v="1"/>
    <n v="104.5"/>
  </r>
  <r>
    <s v="N"/>
    <s v="N"/>
    <x v="8"/>
    <x v="33"/>
    <x v="33"/>
    <n v="1"/>
    <n v="93.5"/>
  </r>
  <r>
    <s v="N"/>
    <s v="N"/>
    <x v="8"/>
    <x v="201"/>
    <x v="199"/>
    <n v="1"/>
    <n v="36.520000000000003"/>
  </r>
  <r>
    <s v="N"/>
    <s v="N"/>
    <x v="8"/>
    <x v="201"/>
    <x v="199"/>
    <n v="1"/>
    <n v="36.520000000000003"/>
  </r>
  <r>
    <s v="N"/>
    <s v="N"/>
    <x v="5"/>
    <x v="133"/>
    <x v="132"/>
    <n v="1"/>
    <n v="52.41"/>
  </r>
  <r>
    <s v="N"/>
    <s v="N"/>
    <x v="1"/>
    <x v="3"/>
    <x v="3"/>
    <n v="1"/>
    <n v="115.97"/>
  </r>
  <r>
    <s v="N"/>
    <s v="N"/>
    <x v="8"/>
    <x v="136"/>
    <x v="135"/>
    <n v="1"/>
    <n v="149.66999999999999"/>
  </r>
  <r>
    <s v="N"/>
    <s v="N"/>
    <x v="3"/>
    <x v="16"/>
    <x v="16"/>
    <n v="1"/>
    <n v="100"/>
  </r>
  <r>
    <s v="N"/>
    <s v="N"/>
    <x v="5"/>
    <x v="118"/>
    <x v="117"/>
    <n v="1"/>
    <n v="136.4"/>
  </r>
  <r>
    <s v="N"/>
    <s v="N"/>
    <x v="2"/>
    <x v="11"/>
    <x v="11"/>
    <n v="1"/>
    <n v="95"/>
  </r>
  <r>
    <s v="N"/>
    <s v="N"/>
    <x v="2"/>
    <x v="344"/>
    <x v="337"/>
    <n v="1"/>
    <n v="154.36000000000001"/>
  </r>
  <r>
    <s v="N"/>
    <s v="N"/>
    <x v="2"/>
    <x v="188"/>
    <x v="187"/>
    <n v="1"/>
    <n v="40"/>
  </r>
  <r>
    <s v="N"/>
    <s v="N"/>
    <x v="8"/>
    <x v="295"/>
    <x v="290"/>
    <n v="1"/>
    <n v="147.94"/>
  </r>
  <r>
    <s v="N"/>
    <s v="N"/>
    <x v="5"/>
    <x v="79"/>
    <x v="79"/>
    <n v="1"/>
    <n v="168"/>
  </r>
  <r>
    <s v="N"/>
    <s v="N"/>
    <x v="11"/>
    <x v="89"/>
    <x v="88"/>
    <n v="1"/>
    <n v="33"/>
  </r>
  <r>
    <s v="N"/>
    <s v="N"/>
    <x v="5"/>
    <x v="88"/>
    <x v="87"/>
    <n v="1"/>
    <n v="49.78"/>
  </r>
  <r>
    <s v="N"/>
    <s v="N"/>
    <x v="5"/>
    <x v="170"/>
    <x v="169"/>
    <n v="1"/>
    <n v="87.59"/>
  </r>
  <r>
    <s v="N"/>
    <s v="N"/>
    <x v="5"/>
    <x v="48"/>
    <x v="48"/>
    <n v="1"/>
    <n v="55.99"/>
  </r>
  <r>
    <s v="N"/>
    <s v="N"/>
    <x v="5"/>
    <x v="48"/>
    <x v="48"/>
    <n v="1"/>
    <n v="94"/>
  </r>
  <r>
    <s v="N"/>
    <s v="N"/>
    <x v="5"/>
    <x v="48"/>
    <x v="48"/>
    <n v="1"/>
    <n v="70"/>
  </r>
  <r>
    <s v="N"/>
    <s v="N"/>
    <x v="8"/>
    <x v="302"/>
    <x v="297"/>
    <n v="1"/>
    <n v="24"/>
  </r>
  <r>
    <s v="N"/>
    <s v="N"/>
    <x v="8"/>
    <x v="289"/>
    <x v="285"/>
    <n v="1"/>
    <n v="159"/>
  </r>
  <r>
    <s v="N"/>
    <s v="N"/>
    <x v="5"/>
    <x v="65"/>
    <x v="65"/>
    <n v="1"/>
    <n v="579.87"/>
  </r>
  <r>
    <s v="N"/>
    <s v="N"/>
    <x v="5"/>
    <x v="101"/>
    <x v="100"/>
    <n v="1"/>
    <n v="70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85"/>
    <x v="84"/>
    <n v="1"/>
    <n v="120.0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2"/>
    <x v="4"/>
    <x v="4"/>
    <n v="1"/>
    <n v="688.57"/>
  </r>
  <r>
    <s v="N"/>
    <s v="N"/>
    <x v="4"/>
    <x v="20"/>
    <x v="20"/>
    <n v="1"/>
    <n v="60"/>
  </r>
  <r>
    <s v="N"/>
    <s v="N"/>
    <x v="8"/>
    <x v="63"/>
    <x v="63"/>
    <n v="1"/>
    <n v="140"/>
  </r>
  <r>
    <s v="N"/>
    <s v="N"/>
    <x v="2"/>
    <x v="9"/>
    <x v="9"/>
    <n v="1"/>
    <n v="538.49"/>
  </r>
  <r>
    <s v="N"/>
    <s v="N"/>
    <x v="3"/>
    <x v="6"/>
    <x v="6"/>
    <n v="1"/>
    <n v="44"/>
  </r>
  <r>
    <s v="N"/>
    <s v="N"/>
    <x v="3"/>
    <x v="16"/>
    <x v="16"/>
    <n v="1"/>
    <n v="95"/>
  </r>
  <r>
    <s v="N"/>
    <s v="N"/>
    <x v="8"/>
    <x v="201"/>
    <x v="199"/>
    <n v="2"/>
    <n v="70"/>
  </r>
  <r>
    <s v="N"/>
    <s v="N"/>
    <x v="4"/>
    <x v="241"/>
    <x v="239"/>
    <n v="1"/>
    <n v="50"/>
  </r>
  <r>
    <s v="N"/>
    <s v="N"/>
    <x v="4"/>
    <x v="241"/>
    <x v="239"/>
    <n v="1"/>
    <n v="50"/>
  </r>
  <r>
    <s v="N"/>
    <s v="N"/>
    <x v="8"/>
    <x v="254"/>
    <x v="124"/>
    <n v="1"/>
    <n v="80"/>
  </r>
  <r>
    <s v="N"/>
    <s v="N"/>
    <x v="3"/>
    <x v="16"/>
    <x v="16"/>
    <n v="1"/>
    <n v="123.4"/>
  </r>
  <r>
    <s v="N"/>
    <s v="N"/>
    <x v="8"/>
    <x v="254"/>
    <x v="124"/>
    <n v="1"/>
    <n v="90"/>
  </r>
  <r>
    <s v="N"/>
    <s v="N"/>
    <x v="5"/>
    <x v="48"/>
    <x v="48"/>
    <n v="1"/>
    <n v="102"/>
  </r>
  <r>
    <s v="N"/>
    <s v="N"/>
    <x v="6"/>
    <x v="107"/>
    <x v="106"/>
    <n v="1"/>
    <n v="115"/>
  </r>
  <r>
    <s v="N"/>
    <s v="N"/>
    <x v="5"/>
    <x v="48"/>
    <x v="48"/>
    <n v="1"/>
    <n v="55"/>
  </r>
  <r>
    <s v="N"/>
    <s v="N"/>
    <x v="5"/>
    <x v="112"/>
    <x v="111"/>
    <n v="1"/>
    <n v="199.95"/>
  </r>
  <r>
    <s v="N"/>
    <s v="N"/>
    <x v="0"/>
    <x v="0"/>
    <x v="0"/>
    <n v="1"/>
    <n v="338.61"/>
  </r>
  <r>
    <s v="N"/>
    <s v="N"/>
    <x v="2"/>
    <x v="69"/>
    <x v="69"/>
    <n v="1"/>
    <n v="860.03"/>
  </r>
  <r>
    <s v="N"/>
    <s v="N"/>
    <x v="8"/>
    <x v="33"/>
    <x v="33"/>
    <n v="2"/>
    <n v="217.4"/>
  </r>
  <r>
    <s v="N"/>
    <s v="N"/>
    <x v="8"/>
    <x v="201"/>
    <x v="199"/>
    <n v="1"/>
    <n v="36.520000000000003"/>
  </r>
  <r>
    <s v="N"/>
    <s v="N"/>
    <x v="8"/>
    <x v="294"/>
    <x v="289"/>
    <n v="1"/>
    <n v="53.66"/>
  </r>
  <r>
    <s v="N"/>
    <s v="N"/>
    <x v="5"/>
    <x v="17"/>
    <x v="17"/>
    <n v="1"/>
    <n v="169"/>
  </r>
  <r>
    <s v="N"/>
    <s v="N"/>
    <x v="4"/>
    <x v="53"/>
    <x v="53"/>
    <n v="1"/>
    <n v="120"/>
  </r>
  <r>
    <s v="N"/>
    <s v="N"/>
    <x v="2"/>
    <x v="9"/>
    <x v="9"/>
    <n v="1"/>
    <n v="538.49"/>
  </r>
  <r>
    <s v="N"/>
    <s v="N"/>
    <x v="4"/>
    <x v="157"/>
    <x v="156"/>
    <n v="1"/>
    <n v="27.15"/>
  </r>
  <r>
    <s v="N"/>
    <s v="N"/>
    <x v="2"/>
    <x v="4"/>
    <x v="4"/>
    <n v="1"/>
    <n v="688.57"/>
  </r>
  <r>
    <s v="N"/>
    <s v="N"/>
    <x v="5"/>
    <x v="48"/>
    <x v="48"/>
    <n v="1"/>
    <n v="47"/>
  </r>
  <r>
    <s v="N"/>
    <s v="N"/>
    <x v="5"/>
    <x v="45"/>
    <x v="45"/>
    <n v="2"/>
    <n v="127.2"/>
  </r>
  <r>
    <s v="N"/>
    <s v="N"/>
    <x v="2"/>
    <x v="19"/>
    <x v="19"/>
    <n v="1"/>
    <n v="145.25"/>
  </r>
  <r>
    <s v="N"/>
    <s v="N"/>
    <x v="2"/>
    <x v="47"/>
    <x v="47"/>
    <n v="1"/>
    <n v="205"/>
  </r>
  <r>
    <s v="N"/>
    <s v="N"/>
    <x v="4"/>
    <x v="135"/>
    <x v="134"/>
    <n v="1"/>
    <n v="10.66"/>
  </r>
  <r>
    <s v="N"/>
    <s v="N"/>
    <x v="8"/>
    <x v="64"/>
    <x v="64"/>
    <n v="1"/>
    <n v="11"/>
  </r>
  <r>
    <s v="N"/>
    <s v="N"/>
    <x v="8"/>
    <x v="201"/>
    <x v="199"/>
    <n v="1"/>
    <n v="11"/>
  </r>
  <r>
    <s v="N"/>
    <s v="N"/>
    <x v="3"/>
    <x v="16"/>
    <x v="16"/>
    <n v="1"/>
    <n v="107"/>
  </r>
  <r>
    <s v="N"/>
    <s v="N"/>
    <x v="3"/>
    <x v="16"/>
    <x v="16"/>
    <n v="1"/>
    <n v="66"/>
  </r>
  <r>
    <s v="N"/>
    <s v="N"/>
    <x v="2"/>
    <x v="29"/>
    <x v="29"/>
    <n v="1"/>
    <n v="14.15"/>
  </r>
  <r>
    <s v="N"/>
    <s v="N"/>
    <x v="8"/>
    <x v="315"/>
    <x v="308"/>
    <n v="1"/>
    <n v="125.85"/>
  </r>
  <r>
    <s v="N"/>
    <s v="N"/>
    <x v="5"/>
    <x v="17"/>
    <x v="17"/>
    <n v="1"/>
    <n v="168"/>
  </r>
  <r>
    <s v="N"/>
    <s v="N"/>
    <x v="5"/>
    <x v="17"/>
    <x v="17"/>
    <n v="1"/>
    <n v="190"/>
  </r>
  <r>
    <s v="N"/>
    <s v="N"/>
    <x v="1"/>
    <x v="3"/>
    <x v="3"/>
    <n v="1"/>
    <n v="79.650000000000006"/>
  </r>
  <r>
    <s v="N"/>
    <s v="N"/>
    <x v="7"/>
    <x v="31"/>
    <x v="31"/>
    <n v="1"/>
    <n v="185"/>
  </r>
  <r>
    <s v="N"/>
    <s v="N"/>
    <x v="5"/>
    <x v="48"/>
    <x v="48"/>
    <n v="1"/>
    <n v="90"/>
  </r>
  <r>
    <s v="N"/>
    <s v="N"/>
    <x v="2"/>
    <x v="19"/>
    <x v="19"/>
    <n v="1"/>
    <n v="341"/>
  </r>
  <r>
    <s v="N"/>
    <s v="N"/>
    <x v="8"/>
    <x v="33"/>
    <x v="33"/>
    <n v="1"/>
    <n v="108.7"/>
  </r>
  <r>
    <s v="N"/>
    <s v="N"/>
    <x v="5"/>
    <x v="101"/>
    <x v="100"/>
    <n v="1"/>
    <n v="50"/>
  </r>
  <r>
    <s v="N"/>
    <s v="N"/>
    <x v="5"/>
    <x v="52"/>
    <x v="52"/>
    <n v="1"/>
    <n v="65"/>
  </r>
  <r>
    <s v="N"/>
    <s v="N"/>
    <x v="5"/>
    <x v="48"/>
    <x v="48"/>
    <n v="1"/>
    <n v="21.95"/>
  </r>
  <r>
    <s v="N"/>
    <s v="N"/>
    <x v="2"/>
    <x v="9"/>
    <x v="9"/>
    <n v="1"/>
    <n v="538.49"/>
  </r>
  <r>
    <s v="N"/>
    <s v="N"/>
    <x v="5"/>
    <x v="48"/>
    <x v="48"/>
    <n v="1"/>
    <n v="35"/>
  </r>
  <r>
    <s v="N"/>
    <s v="N"/>
    <x v="5"/>
    <x v="36"/>
    <x v="36"/>
    <n v="1"/>
    <n v="54.99"/>
  </r>
  <r>
    <s v="N"/>
    <s v="N"/>
    <x v="8"/>
    <x v="289"/>
    <x v="285"/>
    <n v="1"/>
    <n v="124"/>
  </r>
  <r>
    <s v="N"/>
    <s v="N"/>
    <x v="3"/>
    <x v="16"/>
    <x v="16"/>
    <n v="1"/>
    <n v="68"/>
  </r>
  <r>
    <s v="N"/>
    <s v="N"/>
    <x v="3"/>
    <x v="196"/>
    <x v="195"/>
    <n v="2"/>
    <n v="25"/>
  </r>
  <r>
    <s v="N"/>
    <s v="N"/>
    <x v="8"/>
    <x v="33"/>
    <x v="33"/>
    <n v="1"/>
    <n v="80"/>
  </r>
  <r>
    <s v="N"/>
    <s v="N"/>
    <x v="5"/>
    <x v="79"/>
    <x v="79"/>
    <n v="1"/>
    <n v="390.17"/>
  </r>
  <r>
    <s v="N"/>
    <s v="N"/>
    <x v="2"/>
    <x v="47"/>
    <x v="47"/>
    <n v="1"/>
    <n v="216.37"/>
  </r>
  <r>
    <s v="N"/>
    <s v="N"/>
    <x v="8"/>
    <x v="63"/>
    <x v="63"/>
    <n v="2"/>
    <n v="316"/>
  </r>
  <r>
    <s v="N"/>
    <s v="N"/>
    <x v="2"/>
    <x v="37"/>
    <x v="37"/>
    <n v="1"/>
    <n v="118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5"/>
    <x v="48"/>
    <x v="48"/>
    <n v="1"/>
    <n v="40"/>
  </r>
  <r>
    <s v="N"/>
    <s v="N"/>
    <x v="7"/>
    <x v="46"/>
    <x v="46"/>
    <n v="1"/>
    <n v="212.87"/>
  </r>
  <r>
    <s v="N"/>
    <s v="N"/>
    <x v="3"/>
    <x v="14"/>
    <x v="14"/>
    <n v="1"/>
    <n v="70"/>
  </r>
  <r>
    <s v="N"/>
    <s v="N"/>
    <x v="4"/>
    <x v="7"/>
    <x v="7"/>
    <n v="1"/>
    <n v="201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85"/>
    <x v="84"/>
    <n v="1"/>
    <n v="129.12"/>
  </r>
  <r>
    <s v="N"/>
    <s v="N"/>
    <x v="8"/>
    <x v="33"/>
    <x v="33"/>
    <n v="1"/>
    <n v="87.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95"/>
    <x v="94"/>
    <n v="1"/>
    <n v="79"/>
  </r>
  <r>
    <s v="N"/>
    <s v="N"/>
    <x v="6"/>
    <x v="25"/>
    <x v="25"/>
    <n v="1"/>
    <n v="50.82"/>
  </r>
  <r>
    <s v="N"/>
    <s v="N"/>
    <x v="5"/>
    <x v="48"/>
    <x v="48"/>
    <n v="1"/>
    <n v="85"/>
  </r>
  <r>
    <s v="N"/>
    <s v="N"/>
    <x v="2"/>
    <x v="19"/>
    <x v="19"/>
    <n v="1"/>
    <n v="330"/>
  </r>
  <r>
    <s v="N"/>
    <s v="N"/>
    <x v="8"/>
    <x v="64"/>
    <x v="64"/>
    <n v="1"/>
    <n v="23"/>
  </r>
  <r>
    <s v="N"/>
    <s v="N"/>
    <x v="8"/>
    <x v="83"/>
    <x v="82"/>
    <n v="1"/>
    <n v="15"/>
  </r>
  <r>
    <s v="N"/>
    <s v="N"/>
    <x v="8"/>
    <x v="254"/>
    <x v="124"/>
    <n v="1"/>
    <n v="122.8"/>
  </r>
  <r>
    <s v="N"/>
    <s v="N"/>
    <x v="8"/>
    <x v="347"/>
    <x v="290"/>
    <n v="1"/>
    <n v="170.13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4"/>
    <x v="135"/>
    <x v="134"/>
    <n v="1"/>
    <n v="46.9"/>
  </r>
  <r>
    <s v="N"/>
    <s v="N"/>
    <x v="8"/>
    <x v="306"/>
    <x v="173"/>
    <n v="1"/>
    <n v="232.57"/>
  </r>
  <r>
    <s v="N"/>
    <s v="N"/>
    <x v="2"/>
    <x v="76"/>
    <x v="76"/>
    <n v="1"/>
    <n v="1048.49"/>
  </r>
  <r>
    <s v="N"/>
    <s v="N"/>
    <x v="5"/>
    <x v="48"/>
    <x v="48"/>
    <n v="1"/>
    <n v="55.99"/>
  </r>
  <r>
    <s v="N"/>
    <s v="N"/>
    <x v="0"/>
    <x v="5"/>
    <x v="5"/>
    <n v="1"/>
    <n v="195"/>
  </r>
  <r>
    <s v="N"/>
    <s v="N"/>
    <x v="1"/>
    <x v="3"/>
    <x v="3"/>
    <n v="1"/>
    <n v="79.650000000000006"/>
  </r>
  <r>
    <s v="S"/>
    <s v="N"/>
    <x v="2"/>
    <x v="9"/>
    <x v="9"/>
    <n v="1"/>
    <n v="538.49"/>
  </r>
  <r>
    <s v="N"/>
    <s v="N"/>
    <x v="5"/>
    <x v="17"/>
    <x v="17"/>
    <n v="1"/>
    <n v="130"/>
  </r>
  <r>
    <s v="N"/>
    <s v="N"/>
    <x v="5"/>
    <x v="8"/>
    <x v="8"/>
    <n v="1"/>
    <n v="30"/>
  </r>
  <r>
    <s v="N"/>
    <s v="N"/>
    <x v="8"/>
    <x v="254"/>
    <x v="124"/>
    <n v="1"/>
    <n v="106.82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2"/>
    <x v="188"/>
    <x v="187"/>
    <n v="1"/>
    <n v="29.95"/>
  </r>
  <r>
    <s v="N"/>
    <s v="N"/>
    <x v="8"/>
    <x v="33"/>
    <x v="33"/>
    <n v="1"/>
    <n v="108.7"/>
  </r>
  <r>
    <s v="N"/>
    <s v="N"/>
    <x v="3"/>
    <x v="14"/>
    <x v="14"/>
    <n v="1"/>
    <n v="69"/>
  </r>
  <r>
    <s v="N"/>
    <s v="N"/>
    <x v="2"/>
    <x v="4"/>
    <x v="4"/>
    <n v="1"/>
    <n v="688.57"/>
  </r>
  <r>
    <s v="N"/>
    <s v="N"/>
    <x v="2"/>
    <x v="47"/>
    <x v="47"/>
    <n v="1"/>
    <n v="216.37"/>
  </r>
  <r>
    <s v="N"/>
    <s v="N"/>
    <x v="7"/>
    <x v="46"/>
    <x v="46"/>
    <n v="2"/>
    <n v="425.74"/>
  </r>
  <r>
    <s v="N"/>
    <s v="N"/>
    <x v="8"/>
    <x v="201"/>
    <x v="199"/>
    <n v="1"/>
    <n v="33"/>
  </r>
  <r>
    <s v="N"/>
    <s v="N"/>
    <x v="8"/>
    <x v="33"/>
    <x v="33"/>
    <n v="1"/>
    <n v="108.7"/>
  </r>
  <r>
    <s v="N"/>
    <s v="N"/>
    <x v="8"/>
    <x v="380"/>
    <x v="328"/>
    <n v="1"/>
    <n v="52.52"/>
  </r>
  <r>
    <s v="N"/>
    <s v="N"/>
    <x v="3"/>
    <x v="16"/>
    <x v="16"/>
    <n v="1"/>
    <n v="84.4"/>
  </r>
  <r>
    <s v="N"/>
    <s v="N"/>
    <x v="3"/>
    <x v="16"/>
    <x v="16"/>
    <n v="1"/>
    <n v="81.27"/>
  </r>
  <r>
    <s v="N"/>
    <s v="N"/>
    <x v="1"/>
    <x v="3"/>
    <x v="3"/>
    <n v="1"/>
    <n v="75.05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5"/>
    <x v="78"/>
    <x v="78"/>
    <n v="2"/>
    <n v="910"/>
  </r>
  <r>
    <s v="N"/>
    <s v="N"/>
    <x v="2"/>
    <x v="343"/>
    <x v="336"/>
    <n v="1"/>
    <n v="242.18"/>
  </r>
  <r>
    <s v="N"/>
    <s v="N"/>
    <x v="8"/>
    <x v="136"/>
    <x v="135"/>
    <n v="2"/>
    <n v="240"/>
  </r>
  <r>
    <s v="N"/>
    <s v="N"/>
    <x v="8"/>
    <x v="125"/>
    <x v="124"/>
    <n v="2"/>
    <n v="60"/>
  </r>
  <r>
    <s v="N"/>
    <s v="N"/>
    <x v="7"/>
    <x v="31"/>
    <x v="31"/>
    <n v="1"/>
    <n v="200.52"/>
  </r>
  <r>
    <s v="N"/>
    <s v="N"/>
    <x v="9"/>
    <x v="212"/>
    <x v="210"/>
    <n v="1"/>
    <n v="669.22"/>
  </r>
  <r>
    <s v="N"/>
    <s v="N"/>
    <x v="2"/>
    <x v="188"/>
    <x v="187"/>
    <n v="1"/>
    <n v="68.28"/>
  </r>
  <r>
    <s v="N"/>
    <s v="N"/>
    <x v="8"/>
    <x v="278"/>
    <x v="275"/>
    <n v="1"/>
    <n v="48"/>
  </r>
  <r>
    <s v="N"/>
    <s v="N"/>
    <x v="8"/>
    <x v="315"/>
    <x v="308"/>
    <n v="1"/>
    <n v="75"/>
  </r>
  <r>
    <s v="N"/>
    <s v="N"/>
    <x v="7"/>
    <x v="46"/>
    <x v="46"/>
    <n v="1"/>
    <n v="170"/>
  </r>
  <r>
    <s v="N"/>
    <s v="N"/>
    <x v="3"/>
    <x v="16"/>
    <x v="16"/>
    <n v="1"/>
    <n v="90"/>
  </r>
  <r>
    <s v="N"/>
    <s v="N"/>
    <x v="8"/>
    <x v="64"/>
    <x v="64"/>
    <n v="2"/>
    <n v="30"/>
  </r>
  <r>
    <s v="N"/>
    <s v="N"/>
    <x v="8"/>
    <x v="295"/>
    <x v="290"/>
    <n v="1"/>
    <n v="147.94"/>
  </r>
  <r>
    <s v="N"/>
    <s v="N"/>
    <x v="8"/>
    <x v="254"/>
    <x v="124"/>
    <n v="1"/>
    <n v="106.82"/>
  </r>
  <r>
    <s v="N"/>
    <s v="N"/>
    <x v="8"/>
    <x v="253"/>
    <x v="251"/>
    <n v="1"/>
    <n v="172.11"/>
  </r>
  <r>
    <s v="N"/>
    <s v="N"/>
    <x v="8"/>
    <x v="82"/>
    <x v="33"/>
    <n v="1"/>
    <n v="108.7"/>
  </r>
  <r>
    <s v="N"/>
    <s v="N"/>
    <x v="8"/>
    <x v="308"/>
    <x v="84"/>
    <n v="1"/>
    <n v="150.0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33"/>
    <x v="33"/>
    <n v="1"/>
    <n v="108.7"/>
  </r>
  <r>
    <s v="N"/>
    <s v="N"/>
    <x v="8"/>
    <x v="64"/>
    <x v="64"/>
    <n v="1"/>
    <n v="22"/>
  </r>
  <r>
    <s v="N"/>
    <s v="N"/>
    <x v="4"/>
    <x v="389"/>
    <x v="379"/>
    <n v="1"/>
    <n v="199"/>
  </r>
  <r>
    <s v="N"/>
    <s v="N"/>
    <x v="5"/>
    <x v="48"/>
    <x v="48"/>
    <n v="1"/>
    <n v="51.9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63"/>
    <x v="63"/>
    <n v="2"/>
    <n v="330.88"/>
  </r>
  <r>
    <s v="N"/>
    <s v="N"/>
    <x v="8"/>
    <x v="289"/>
    <x v="285"/>
    <n v="1"/>
    <n v="159.85"/>
  </r>
  <r>
    <s v="N"/>
    <s v="N"/>
    <x v="8"/>
    <x v="333"/>
    <x v="326"/>
    <n v="1"/>
    <n v="42.6"/>
  </r>
  <r>
    <s v="N"/>
    <s v="N"/>
    <x v="7"/>
    <x v="31"/>
    <x v="31"/>
    <n v="1"/>
    <n v="200.52"/>
  </r>
  <r>
    <s v="N"/>
    <s v="N"/>
    <x v="8"/>
    <x v="254"/>
    <x v="124"/>
    <n v="2"/>
    <n v="110"/>
  </r>
  <r>
    <s v="N"/>
    <s v="N"/>
    <x v="8"/>
    <x v="33"/>
    <x v="33"/>
    <n v="1"/>
    <n v="108.7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5"/>
    <x v="164"/>
    <x v="163"/>
    <n v="1"/>
    <n v="551.86"/>
  </r>
  <r>
    <s v="N"/>
    <s v="N"/>
    <x v="8"/>
    <x v="64"/>
    <x v="64"/>
    <n v="4"/>
    <n v="60"/>
  </r>
  <r>
    <s v="N"/>
    <s v="N"/>
    <x v="8"/>
    <x v="136"/>
    <x v="135"/>
    <n v="2"/>
    <n v="288.02"/>
  </r>
  <r>
    <s v="N"/>
    <s v="N"/>
    <x v="8"/>
    <x v="238"/>
    <x v="236"/>
    <n v="2"/>
    <n v="22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85"/>
    <x v="84"/>
    <n v="1"/>
    <n v="150.07"/>
  </r>
  <r>
    <s v="N"/>
    <s v="N"/>
    <x v="8"/>
    <x v="201"/>
    <x v="199"/>
    <n v="1"/>
    <n v="30"/>
  </r>
  <r>
    <s v="N"/>
    <s v="N"/>
    <x v="8"/>
    <x v="33"/>
    <x v="33"/>
    <n v="1"/>
    <n v="108.7"/>
  </r>
  <r>
    <s v="N"/>
    <s v="N"/>
    <x v="5"/>
    <x v="48"/>
    <x v="48"/>
    <n v="1"/>
    <n v="69.45"/>
  </r>
  <r>
    <s v="N"/>
    <s v="N"/>
    <x v="8"/>
    <x v="64"/>
    <x v="64"/>
    <n v="1"/>
    <n v="23.67"/>
  </r>
  <r>
    <s v="N"/>
    <s v="N"/>
    <x v="1"/>
    <x v="3"/>
    <x v="3"/>
    <n v="1"/>
    <n v="39.5"/>
  </r>
  <r>
    <s v="N"/>
    <s v="N"/>
    <x v="7"/>
    <x v="46"/>
    <x v="46"/>
    <n v="1"/>
    <n v="173"/>
  </r>
  <r>
    <s v="N"/>
    <s v="N"/>
    <x v="1"/>
    <x v="3"/>
    <x v="3"/>
    <n v="1"/>
    <n v="82.89"/>
  </r>
  <r>
    <s v="N"/>
    <s v="N"/>
    <x v="2"/>
    <x v="4"/>
    <x v="4"/>
    <n v="1"/>
    <n v="650"/>
  </r>
  <r>
    <s v="N"/>
    <s v="N"/>
    <x v="3"/>
    <x v="16"/>
    <x v="16"/>
    <n v="1"/>
    <n v="82.5"/>
  </r>
  <r>
    <s v="N"/>
    <s v="N"/>
    <x v="2"/>
    <x v="19"/>
    <x v="19"/>
    <n v="1"/>
    <n v="320"/>
  </r>
  <r>
    <s v="N"/>
    <s v="N"/>
    <x v="8"/>
    <x v="42"/>
    <x v="42"/>
    <n v="2"/>
    <n v="257.22000000000003"/>
  </r>
  <r>
    <s v="N"/>
    <s v="N"/>
    <x v="5"/>
    <x v="45"/>
    <x v="45"/>
    <n v="1"/>
    <n v="124.98"/>
  </r>
  <r>
    <s v="N"/>
    <s v="N"/>
    <x v="2"/>
    <x v="19"/>
    <x v="19"/>
    <n v="1"/>
    <n v="275"/>
  </r>
  <r>
    <s v="N"/>
    <s v="N"/>
    <x v="6"/>
    <x v="107"/>
    <x v="106"/>
    <n v="1"/>
    <n v="110.9"/>
  </r>
  <r>
    <s v="N"/>
    <s v="N"/>
    <x v="5"/>
    <x v="48"/>
    <x v="48"/>
    <n v="1"/>
    <n v="39.9"/>
  </r>
  <r>
    <s v="N"/>
    <s v="N"/>
    <x v="5"/>
    <x v="45"/>
    <x v="45"/>
    <n v="1"/>
    <n v="90"/>
  </r>
  <r>
    <s v="N"/>
    <s v="N"/>
    <x v="3"/>
    <x v="16"/>
    <x v="16"/>
    <n v="1"/>
    <n v="94.8"/>
  </r>
  <r>
    <s v="N"/>
    <s v="N"/>
    <x v="8"/>
    <x v="33"/>
    <x v="33"/>
    <n v="1"/>
    <n v="102"/>
  </r>
  <r>
    <s v="N"/>
    <s v="N"/>
    <x v="8"/>
    <x v="33"/>
    <x v="33"/>
    <n v="1"/>
    <n v="89"/>
  </r>
  <r>
    <s v="N"/>
    <s v="N"/>
    <x v="3"/>
    <x v="16"/>
    <x v="16"/>
    <n v="1"/>
    <n v="90"/>
  </r>
  <r>
    <s v="N"/>
    <s v="N"/>
    <x v="2"/>
    <x v="19"/>
    <x v="19"/>
    <n v="1"/>
    <n v="246"/>
  </r>
  <r>
    <s v="N"/>
    <s v="N"/>
    <x v="5"/>
    <x v="8"/>
    <x v="8"/>
    <n v="1"/>
    <n v="40"/>
  </r>
  <r>
    <s v="N"/>
    <s v="N"/>
    <x v="5"/>
    <x v="181"/>
    <x v="180"/>
    <n v="1"/>
    <n v="285.02999999999997"/>
  </r>
  <r>
    <s v="N"/>
    <s v="N"/>
    <x v="2"/>
    <x v="11"/>
    <x v="11"/>
    <n v="1"/>
    <n v="104.5"/>
  </r>
  <r>
    <s v="N"/>
    <s v="N"/>
    <x v="5"/>
    <x v="48"/>
    <x v="48"/>
    <n v="1"/>
    <n v="95"/>
  </r>
  <r>
    <s v="N"/>
    <s v="N"/>
    <x v="2"/>
    <x v="4"/>
    <x v="4"/>
    <n v="1"/>
    <n v="688.57"/>
  </r>
  <r>
    <s v="N"/>
    <s v="N"/>
    <x v="7"/>
    <x v="46"/>
    <x v="46"/>
    <n v="1"/>
    <n v="185"/>
  </r>
  <r>
    <s v="N"/>
    <s v="N"/>
    <x v="2"/>
    <x v="47"/>
    <x v="47"/>
    <n v="1"/>
    <n v="216.37"/>
  </r>
  <r>
    <s v="N"/>
    <s v="N"/>
    <x v="8"/>
    <x v="302"/>
    <x v="297"/>
    <n v="1"/>
    <n v="52.89"/>
  </r>
  <r>
    <s v="N"/>
    <s v="N"/>
    <x v="2"/>
    <x v="9"/>
    <x v="9"/>
    <n v="1"/>
    <n v="538.49"/>
  </r>
  <r>
    <s v="N"/>
    <s v="N"/>
    <x v="8"/>
    <x v="238"/>
    <x v="236"/>
    <n v="1"/>
    <n v="33"/>
  </r>
  <r>
    <s v="N"/>
    <s v="N"/>
    <x v="2"/>
    <x v="4"/>
    <x v="4"/>
    <n v="1"/>
    <n v="620"/>
  </r>
  <r>
    <s v="N"/>
    <s v="N"/>
    <x v="1"/>
    <x v="3"/>
    <x v="3"/>
    <n v="1"/>
    <n v="30.01"/>
  </r>
  <r>
    <s v="N"/>
    <s v="N"/>
    <x v="5"/>
    <x v="48"/>
    <x v="48"/>
    <n v="1"/>
    <n v="59.95"/>
  </r>
  <r>
    <s v="N"/>
    <s v="N"/>
    <x v="5"/>
    <x v="88"/>
    <x v="87"/>
    <n v="1"/>
    <n v="64.900000000000006"/>
  </r>
  <r>
    <s v="N"/>
    <s v="N"/>
    <x v="5"/>
    <x v="48"/>
    <x v="48"/>
    <n v="1"/>
    <n v="105"/>
  </r>
  <r>
    <s v="N"/>
    <s v="N"/>
    <x v="0"/>
    <x v="0"/>
    <x v="0"/>
    <n v="1"/>
    <n v="320"/>
  </r>
  <r>
    <s v="N"/>
    <s v="N"/>
    <x v="7"/>
    <x v="46"/>
    <x v="46"/>
    <n v="1"/>
    <n v="150"/>
  </r>
  <r>
    <s v="N"/>
    <s v="N"/>
    <x v="8"/>
    <x v="82"/>
    <x v="33"/>
    <n v="1"/>
    <n v="85"/>
  </r>
  <r>
    <s v="N"/>
    <s v="N"/>
    <x v="8"/>
    <x v="201"/>
    <x v="199"/>
    <n v="1"/>
    <n v="35"/>
  </r>
  <r>
    <s v="N"/>
    <s v="N"/>
    <x v="3"/>
    <x v="16"/>
    <x v="16"/>
    <n v="1"/>
    <n v="130.52000000000001"/>
  </r>
  <r>
    <s v="N"/>
    <s v="N"/>
    <x v="5"/>
    <x v="48"/>
    <x v="48"/>
    <n v="1"/>
    <n v="69.790000000000006"/>
  </r>
  <r>
    <s v="N"/>
    <s v="N"/>
    <x v="8"/>
    <x v="85"/>
    <x v="84"/>
    <n v="1"/>
    <n v="150.07"/>
  </r>
  <r>
    <s v="N"/>
    <s v="N"/>
    <x v="8"/>
    <x v="254"/>
    <x v="124"/>
    <n v="2"/>
    <n v="204"/>
  </r>
  <r>
    <s v="N"/>
    <s v="N"/>
    <x v="5"/>
    <x v="48"/>
    <x v="48"/>
    <n v="1"/>
    <n v="55.99"/>
  </r>
  <r>
    <s v="N"/>
    <s v="N"/>
    <x v="3"/>
    <x v="14"/>
    <x v="14"/>
    <n v="1"/>
    <n v="59"/>
  </r>
  <r>
    <s v="N"/>
    <s v="N"/>
    <x v="4"/>
    <x v="18"/>
    <x v="18"/>
    <n v="1"/>
    <n v="33.76"/>
  </r>
  <r>
    <s v="N"/>
    <s v="N"/>
    <x v="8"/>
    <x v="33"/>
    <x v="33"/>
    <n v="1"/>
    <n v="99"/>
  </r>
  <r>
    <s v="N"/>
    <s v="N"/>
    <x v="2"/>
    <x v="188"/>
    <x v="187"/>
    <n v="1"/>
    <n v="23.48"/>
  </r>
  <r>
    <s v="N"/>
    <s v="N"/>
    <x v="7"/>
    <x v="31"/>
    <x v="31"/>
    <n v="1"/>
    <n v="199.95"/>
  </r>
  <r>
    <s v="N"/>
    <s v="N"/>
    <x v="8"/>
    <x v="254"/>
    <x v="124"/>
    <n v="1"/>
    <n v="65"/>
  </r>
  <r>
    <s v="N"/>
    <s v="N"/>
    <x v="8"/>
    <x v="201"/>
    <x v="199"/>
    <n v="1"/>
    <n v="30"/>
  </r>
  <r>
    <s v="N"/>
    <s v="N"/>
    <x v="2"/>
    <x v="9"/>
    <x v="9"/>
    <n v="1"/>
    <n v="538.49"/>
  </r>
  <r>
    <s v="N"/>
    <s v="N"/>
    <x v="5"/>
    <x v="48"/>
    <x v="48"/>
    <n v="1"/>
    <n v="85.65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3"/>
    <x v="14"/>
    <x v="14"/>
    <n v="1"/>
    <n v="69"/>
  </r>
  <r>
    <s v="N"/>
    <s v="N"/>
    <x v="8"/>
    <x v="83"/>
    <x v="82"/>
    <n v="1"/>
    <n v="33.69"/>
  </r>
  <r>
    <s v="N"/>
    <s v="N"/>
    <x v="2"/>
    <x v="13"/>
    <x v="13"/>
    <n v="1"/>
    <n v="75"/>
  </r>
  <r>
    <s v="N"/>
    <s v="N"/>
    <x v="3"/>
    <x v="16"/>
    <x v="16"/>
    <n v="1"/>
    <n v="88.91"/>
  </r>
  <r>
    <s v="N"/>
    <s v="N"/>
    <x v="7"/>
    <x v="46"/>
    <x v="46"/>
    <n v="1"/>
    <n v="196.35"/>
  </r>
  <r>
    <s v="N"/>
    <s v="N"/>
    <x v="4"/>
    <x v="18"/>
    <x v="18"/>
    <n v="1"/>
    <n v="105.5"/>
  </r>
  <r>
    <s v="N"/>
    <s v="N"/>
    <x v="2"/>
    <x v="29"/>
    <x v="29"/>
    <n v="1"/>
    <n v="179.28"/>
  </r>
  <r>
    <s v="N"/>
    <s v="N"/>
    <x v="8"/>
    <x v="125"/>
    <x v="124"/>
    <n v="1"/>
    <n v="80"/>
  </r>
  <r>
    <s v="N"/>
    <s v="N"/>
    <x v="3"/>
    <x v="14"/>
    <x v="14"/>
    <n v="1"/>
    <n v="100"/>
  </r>
  <r>
    <s v="N"/>
    <s v="N"/>
    <x v="3"/>
    <x v="43"/>
    <x v="43"/>
    <n v="1"/>
    <n v="51.5"/>
  </r>
  <r>
    <s v="S"/>
    <s v="N"/>
    <x v="5"/>
    <x v="45"/>
    <x v="45"/>
    <n v="1"/>
    <n v="59"/>
  </r>
  <r>
    <s v="N"/>
    <s v="N"/>
    <x v="0"/>
    <x v="2"/>
    <x v="2"/>
    <n v="1"/>
    <n v="452.73"/>
  </r>
  <r>
    <s v="N"/>
    <s v="N"/>
    <x v="4"/>
    <x v="135"/>
    <x v="134"/>
    <n v="1"/>
    <n v="65"/>
  </r>
  <r>
    <s v="N"/>
    <s v="N"/>
    <x v="8"/>
    <x v="85"/>
    <x v="84"/>
    <n v="1"/>
    <n v="150.07"/>
  </r>
  <r>
    <s v="N"/>
    <s v="N"/>
    <x v="2"/>
    <x v="19"/>
    <x v="19"/>
    <n v="1"/>
    <n v="341"/>
  </r>
  <r>
    <s v="N"/>
    <s v="N"/>
    <x v="7"/>
    <x v="31"/>
    <x v="31"/>
    <n v="1"/>
    <n v="200.52"/>
  </r>
  <r>
    <s v="N"/>
    <s v="N"/>
    <x v="2"/>
    <x v="19"/>
    <x v="19"/>
    <n v="1"/>
    <n v="341"/>
  </r>
  <r>
    <s v="N"/>
    <s v="N"/>
    <x v="8"/>
    <x v="238"/>
    <x v="236"/>
    <n v="1"/>
    <n v="33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4"/>
    <x v="241"/>
    <x v="239"/>
    <n v="1"/>
    <n v="50"/>
  </r>
  <r>
    <s v="N"/>
    <s v="N"/>
    <x v="5"/>
    <x v="45"/>
    <x v="45"/>
    <n v="1"/>
    <n v="50"/>
  </r>
  <r>
    <s v="N"/>
    <s v="N"/>
    <x v="5"/>
    <x v="48"/>
    <x v="48"/>
    <n v="1"/>
    <n v="49"/>
  </r>
  <r>
    <s v="N"/>
    <s v="N"/>
    <x v="8"/>
    <x v="282"/>
    <x v="261"/>
    <n v="1"/>
    <n v="208.14"/>
  </r>
  <r>
    <s v="N"/>
    <s v="N"/>
    <x v="5"/>
    <x v="171"/>
    <x v="170"/>
    <n v="1"/>
    <n v="105"/>
  </r>
  <r>
    <s v="N"/>
    <s v="N"/>
    <x v="0"/>
    <x v="1"/>
    <x v="1"/>
    <n v="1"/>
    <n v="258.14999999999998"/>
  </r>
  <r>
    <s v="N"/>
    <s v="N"/>
    <x v="2"/>
    <x v="4"/>
    <x v="4"/>
    <n v="1"/>
    <n v="620"/>
  </r>
  <r>
    <s v="N"/>
    <s v="N"/>
    <x v="2"/>
    <x v="35"/>
    <x v="35"/>
    <n v="1"/>
    <n v="255"/>
  </r>
  <r>
    <s v="N"/>
    <s v="N"/>
    <x v="2"/>
    <x v="4"/>
    <x v="4"/>
    <n v="1"/>
    <n v="688.57"/>
  </r>
  <r>
    <s v="N"/>
    <s v="N"/>
    <x v="5"/>
    <x v="36"/>
    <x v="36"/>
    <n v="1"/>
    <n v="55"/>
  </r>
  <r>
    <s v="N"/>
    <s v="N"/>
    <x v="5"/>
    <x v="170"/>
    <x v="169"/>
    <n v="1"/>
    <n v="17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8"/>
    <x v="63"/>
    <x v="63"/>
    <n v="1"/>
    <n v="156.41999999999999"/>
  </r>
  <r>
    <s v="N"/>
    <s v="N"/>
    <x v="2"/>
    <x v="19"/>
    <x v="19"/>
    <n v="1"/>
    <n v="341"/>
  </r>
  <r>
    <s v="S"/>
    <s v="N"/>
    <x v="2"/>
    <x v="47"/>
    <x v="47"/>
    <n v="1"/>
    <n v="216.37"/>
  </r>
  <r>
    <s v="N"/>
    <s v="N"/>
    <x v="8"/>
    <x v="82"/>
    <x v="33"/>
    <n v="1"/>
    <n v="113"/>
  </r>
  <r>
    <s v="N"/>
    <s v="N"/>
    <x v="8"/>
    <x v="238"/>
    <x v="236"/>
    <n v="1"/>
    <n v="11"/>
  </r>
  <r>
    <s v="N"/>
    <s v="N"/>
    <x v="7"/>
    <x v="46"/>
    <x v="46"/>
    <n v="1"/>
    <n v="180"/>
  </r>
  <r>
    <s v="N"/>
    <s v="N"/>
    <x v="4"/>
    <x v="135"/>
    <x v="134"/>
    <n v="1"/>
    <n v="57.5"/>
  </r>
  <r>
    <s v="N"/>
    <s v="N"/>
    <x v="3"/>
    <x v="16"/>
    <x v="16"/>
    <n v="1"/>
    <n v="100"/>
  </r>
  <r>
    <s v="N"/>
    <s v="N"/>
    <x v="8"/>
    <x v="84"/>
    <x v="83"/>
    <n v="2"/>
    <n v="60"/>
  </r>
  <r>
    <s v="N"/>
    <s v="N"/>
    <x v="8"/>
    <x v="83"/>
    <x v="82"/>
    <n v="2"/>
    <n v="60"/>
  </r>
  <r>
    <s v="N"/>
    <s v="N"/>
    <x v="8"/>
    <x v="201"/>
    <x v="199"/>
    <n v="2"/>
    <n v="40"/>
  </r>
  <r>
    <s v="N"/>
    <s v="N"/>
    <x v="5"/>
    <x v="119"/>
    <x v="118"/>
    <n v="1"/>
    <n v="135"/>
  </r>
  <r>
    <s v="N"/>
    <s v="N"/>
    <x v="7"/>
    <x v="46"/>
    <x v="46"/>
    <n v="1"/>
    <n v="196.02"/>
  </r>
  <r>
    <s v="N"/>
    <s v="N"/>
    <x v="2"/>
    <x v="50"/>
    <x v="50"/>
    <n v="1"/>
    <n v="43.2"/>
  </r>
  <r>
    <s v="N"/>
    <s v="N"/>
    <x v="4"/>
    <x v="157"/>
    <x v="156"/>
    <n v="1"/>
    <n v="38"/>
  </r>
  <r>
    <s v="N"/>
    <s v="N"/>
    <x v="3"/>
    <x v="16"/>
    <x v="16"/>
    <n v="1"/>
    <n v="90"/>
  </r>
  <r>
    <s v="N"/>
    <s v="N"/>
    <x v="8"/>
    <x v="82"/>
    <x v="33"/>
    <n v="1"/>
    <n v="125"/>
  </r>
  <r>
    <s v="N"/>
    <s v="N"/>
    <x v="8"/>
    <x v="308"/>
    <x v="84"/>
    <n v="1"/>
    <n v="140"/>
  </r>
  <r>
    <s v="N"/>
    <s v="N"/>
    <x v="7"/>
    <x v="46"/>
    <x v="46"/>
    <n v="1"/>
    <n v="202.4"/>
  </r>
  <r>
    <s v="N"/>
    <s v="N"/>
    <x v="5"/>
    <x v="48"/>
    <x v="48"/>
    <n v="1"/>
    <n v="90"/>
  </r>
  <r>
    <s v="N"/>
    <s v="N"/>
    <x v="2"/>
    <x v="188"/>
    <x v="187"/>
    <n v="1"/>
    <n v="68.28"/>
  </r>
  <r>
    <s v="N"/>
    <s v="N"/>
    <x v="3"/>
    <x v="55"/>
    <x v="55"/>
    <n v="1"/>
    <n v="60"/>
  </r>
  <r>
    <s v="N"/>
    <s v="N"/>
    <x v="2"/>
    <x v="9"/>
    <x v="9"/>
    <n v="1"/>
    <n v="538.49"/>
  </r>
  <r>
    <s v="N"/>
    <s v="N"/>
    <x v="7"/>
    <x v="46"/>
    <x v="46"/>
    <n v="1"/>
    <n v="201.26"/>
  </r>
  <r>
    <s v="N"/>
    <s v="N"/>
    <x v="5"/>
    <x v="8"/>
    <x v="8"/>
    <n v="1"/>
    <n v="29.9"/>
  </r>
  <r>
    <s v="N"/>
    <s v="N"/>
    <x v="5"/>
    <x v="122"/>
    <x v="121"/>
    <n v="1"/>
    <n v="136.4"/>
  </r>
  <r>
    <s v="N"/>
    <s v="N"/>
    <x v="7"/>
    <x v="307"/>
    <x v="301"/>
    <n v="2"/>
    <n v="323.39999999999998"/>
  </r>
  <r>
    <s v="N"/>
    <s v="N"/>
    <x v="3"/>
    <x v="55"/>
    <x v="55"/>
    <n v="1"/>
    <n v="95.9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85"/>
    <x v="84"/>
    <n v="1"/>
    <n v="84"/>
  </r>
  <r>
    <s v="N"/>
    <s v="N"/>
    <x v="8"/>
    <x v="84"/>
    <x v="83"/>
    <n v="1"/>
    <n v="25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8"/>
    <x v="372"/>
    <x v="363"/>
    <n v="1"/>
    <n v="94"/>
  </r>
  <r>
    <s v="N"/>
    <s v="N"/>
    <x v="8"/>
    <x v="201"/>
    <x v="199"/>
    <n v="2"/>
    <n v="60"/>
  </r>
  <r>
    <s v="N"/>
    <s v="N"/>
    <x v="5"/>
    <x v="112"/>
    <x v="111"/>
    <n v="2"/>
    <n v="822.74"/>
  </r>
  <r>
    <s v="N"/>
    <s v="N"/>
    <x v="8"/>
    <x v="83"/>
    <x v="82"/>
    <n v="2"/>
    <n v="67.39"/>
  </r>
  <r>
    <s v="N"/>
    <s v="N"/>
    <x v="8"/>
    <x v="125"/>
    <x v="124"/>
    <n v="2"/>
    <n v="180"/>
  </r>
  <r>
    <s v="N"/>
    <s v="N"/>
    <x v="1"/>
    <x v="3"/>
    <x v="3"/>
    <n v="1"/>
    <n v="49"/>
  </r>
  <r>
    <s v="N"/>
    <s v="N"/>
    <x v="3"/>
    <x v="16"/>
    <x v="16"/>
    <n v="1"/>
    <n v="88.19"/>
  </r>
  <r>
    <s v="N"/>
    <s v="N"/>
    <x v="8"/>
    <x v="308"/>
    <x v="84"/>
    <n v="1"/>
    <n v="165.8"/>
  </r>
  <r>
    <s v="N"/>
    <s v="N"/>
    <x v="5"/>
    <x v="48"/>
    <x v="48"/>
    <n v="1"/>
    <n v="66.900000000000006"/>
  </r>
  <r>
    <s v="N"/>
    <s v="N"/>
    <x v="4"/>
    <x v="97"/>
    <x v="96"/>
    <n v="1"/>
    <n v="59.9"/>
  </r>
  <r>
    <s v="N"/>
    <s v="N"/>
    <x v="8"/>
    <x v="254"/>
    <x v="124"/>
    <n v="1"/>
    <n v="106.82"/>
  </r>
  <r>
    <s v="N"/>
    <s v="N"/>
    <x v="8"/>
    <x v="201"/>
    <x v="199"/>
    <n v="1"/>
    <n v="36.520000000000003"/>
  </r>
  <r>
    <s v="N"/>
    <s v="N"/>
    <x v="8"/>
    <x v="82"/>
    <x v="33"/>
    <n v="1"/>
    <n v="125"/>
  </r>
  <r>
    <s v="N"/>
    <s v="N"/>
    <x v="8"/>
    <x v="308"/>
    <x v="84"/>
    <n v="1"/>
    <n v="172.58"/>
  </r>
  <r>
    <s v="N"/>
    <s v="N"/>
    <x v="7"/>
    <x v="31"/>
    <x v="31"/>
    <n v="1"/>
    <n v="200.52"/>
  </r>
  <r>
    <s v="N"/>
    <s v="N"/>
    <x v="8"/>
    <x v="33"/>
    <x v="33"/>
    <n v="1"/>
    <n v="102"/>
  </r>
  <r>
    <s v="N"/>
    <s v="N"/>
    <x v="2"/>
    <x v="9"/>
    <x v="9"/>
    <n v="1"/>
    <n v="538.49"/>
  </r>
  <r>
    <s v="N"/>
    <s v="N"/>
    <x v="5"/>
    <x v="48"/>
    <x v="48"/>
    <n v="1"/>
    <n v="61.91"/>
  </r>
  <r>
    <s v="N"/>
    <s v="N"/>
    <x v="8"/>
    <x v="125"/>
    <x v="124"/>
    <n v="1"/>
    <n v="106.82"/>
  </r>
  <r>
    <s v="N"/>
    <s v="N"/>
    <x v="3"/>
    <x v="16"/>
    <x v="16"/>
    <n v="1"/>
    <n v="130.52000000000001"/>
  </r>
  <r>
    <s v="N"/>
    <s v="N"/>
    <x v="5"/>
    <x v="48"/>
    <x v="48"/>
    <n v="1"/>
    <n v="35"/>
  </r>
  <r>
    <s v="N"/>
    <s v="N"/>
    <x v="5"/>
    <x v="52"/>
    <x v="52"/>
    <n v="1"/>
    <n v="35.76"/>
  </r>
  <r>
    <s v="N"/>
    <s v="N"/>
    <x v="2"/>
    <x v="11"/>
    <x v="11"/>
    <n v="1"/>
    <n v="75.489999999999995"/>
  </r>
  <r>
    <s v="S"/>
    <s v="N"/>
    <x v="5"/>
    <x v="48"/>
    <x v="48"/>
    <n v="1"/>
    <n v="90"/>
  </r>
  <r>
    <s v="N"/>
    <s v="N"/>
    <x v="4"/>
    <x v="179"/>
    <x v="178"/>
    <n v="1"/>
    <n v="160"/>
  </r>
  <r>
    <s v="N"/>
    <s v="N"/>
    <x v="9"/>
    <x v="390"/>
    <x v="380"/>
    <n v="1"/>
    <n v="2729.56"/>
  </r>
  <r>
    <s v="N"/>
    <s v="N"/>
    <x v="9"/>
    <x v="391"/>
    <x v="381"/>
    <n v="1"/>
    <n v="996.55"/>
  </r>
  <r>
    <s v="N"/>
    <s v="N"/>
    <x v="9"/>
    <x v="392"/>
    <x v="382"/>
    <n v="1"/>
    <n v="1761.07"/>
  </r>
  <r>
    <s v="N"/>
    <s v="N"/>
    <x v="9"/>
    <x v="393"/>
    <x v="383"/>
    <n v="1"/>
    <n v="364"/>
  </r>
  <r>
    <s v="N"/>
    <s v="N"/>
    <x v="9"/>
    <x v="394"/>
    <x v="384"/>
    <n v="1"/>
    <n v="33.380000000000003"/>
  </r>
  <r>
    <s v="N"/>
    <s v="N"/>
    <x v="9"/>
    <x v="300"/>
    <x v="295"/>
    <n v="1"/>
    <n v="120.38"/>
  </r>
  <r>
    <s v="N"/>
    <s v="N"/>
    <x v="8"/>
    <x v="150"/>
    <x v="149"/>
    <n v="1"/>
    <n v="55"/>
  </r>
  <r>
    <s v="N"/>
    <s v="N"/>
    <x v="5"/>
    <x v="17"/>
    <x v="17"/>
    <n v="1"/>
    <n v="145.06"/>
  </r>
  <r>
    <s v="N"/>
    <s v="N"/>
    <x v="2"/>
    <x v="47"/>
    <x v="47"/>
    <n v="1"/>
    <n v="216.37"/>
  </r>
  <r>
    <s v="N"/>
    <s v="N"/>
    <x v="8"/>
    <x v="150"/>
    <x v="149"/>
    <n v="1"/>
    <n v="80.900000000000006"/>
  </r>
  <r>
    <s v="N"/>
    <s v="N"/>
    <x v="8"/>
    <x v="295"/>
    <x v="290"/>
    <n v="1"/>
    <n v="147.94"/>
  </r>
  <r>
    <s v="N"/>
    <s v="N"/>
    <x v="3"/>
    <x v="16"/>
    <x v="16"/>
    <n v="1"/>
    <n v="129"/>
  </r>
  <r>
    <s v="N"/>
    <s v="N"/>
    <x v="8"/>
    <x v="82"/>
    <x v="33"/>
    <n v="1"/>
    <n v="108.7"/>
  </r>
  <r>
    <s v="N"/>
    <s v="N"/>
    <x v="8"/>
    <x v="201"/>
    <x v="199"/>
    <n v="1"/>
    <n v="11"/>
  </r>
  <r>
    <s v="N"/>
    <s v="N"/>
    <x v="4"/>
    <x v="135"/>
    <x v="134"/>
    <n v="1"/>
    <n v="60"/>
  </r>
  <r>
    <s v="N"/>
    <s v="N"/>
    <x v="2"/>
    <x v="44"/>
    <x v="44"/>
    <n v="1"/>
    <n v="234.37"/>
  </r>
  <r>
    <s v="S"/>
    <s v="N"/>
    <x v="8"/>
    <x v="345"/>
    <x v="338"/>
    <n v="2"/>
    <n v="75.02"/>
  </r>
  <r>
    <s v="N"/>
    <s v="N"/>
    <x v="0"/>
    <x v="5"/>
    <x v="5"/>
    <n v="1"/>
    <n v="258.14999999999998"/>
  </r>
  <r>
    <s v="N"/>
    <s v="N"/>
    <x v="6"/>
    <x v="216"/>
    <x v="214"/>
    <n v="1"/>
    <n v="369.99"/>
  </r>
  <r>
    <s v="N"/>
    <s v="N"/>
    <x v="4"/>
    <x v="135"/>
    <x v="134"/>
    <n v="1"/>
    <n v="65"/>
  </r>
  <r>
    <s v="S"/>
    <s v="N"/>
    <x v="2"/>
    <x v="54"/>
    <x v="54"/>
    <n v="1"/>
    <n v="218.1"/>
  </r>
  <r>
    <s v="N"/>
    <s v="N"/>
    <x v="0"/>
    <x v="5"/>
    <x v="5"/>
    <n v="1"/>
    <n v="195"/>
  </r>
  <r>
    <s v="N"/>
    <s v="N"/>
    <x v="5"/>
    <x v="48"/>
    <x v="48"/>
    <n v="1"/>
    <n v="60"/>
  </r>
  <r>
    <s v="N"/>
    <s v="N"/>
    <x v="4"/>
    <x v="135"/>
    <x v="134"/>
    <n v="2"/>
    <n v="83.2"/>
  </r>
  <r>
    <s v="N"/>
    <s v="N"/>
    <x v="2"/>
    <x v="19"/>
    <x v="19"/>
    <n v="1"/>
    <n v="341"/>
  </r>
  <r>
    <s v="N"/>
    <s v="N"/>
    <x v="2"/>
    <x v="47"/>
    <x v="47"/>
    <n v="1"/>
    <n v="216.37"/>
  </r>
  <r>
    <s v="N"/>
    <s v="N"/>
    <x v="2"/>
    <x v="4"/>
    <x v="4"/>
    <n v="1"/>
    <n v="688.57"/>
  </r>
  <r>
    <s v="N"/>
    <s v="N"/>
    <x v="2"/>
    <x v="29"/>
    <x v="29"/>
    <n v="1"/>
    <n v="168"/>
  </r>
  <r>
    <s v="N"/>
    <s v="N"/>
    <x v="3"/>
    <x v="196"/>
    <x v="195"/>
    <n v="1"/>
    <n v="17.809999999999999"/>
  </r>
  <r>
    <s v="N"/>
    <s v="N"/>
    <x v="2"/>
    <x v="47"/>
    <x v="47"/>
    <n v="1"/>
    <n v="216.37"/>
  </r>
  <r>
    <s v="N"/>
    <s v="N"/>
    <x v="2"/>
    <x v="281"/>
    <x v="278"/>
    <n v="1"/>
    <n v="90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2"/>
    <x v="188"/>
    <x v="187"/>
    <n v="1"/>
    <n v="38.28"/>
  </r>
  <r>
    <s v="N"/>
    <s v="N"/>
    <x v="1"/>
    <x v="3"/>
    <x v="3"/>
    <n v="1"/>
    <n v="65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85"/>
    <x v="84"/>
    <n v="1"/>
    <n v="120"/>
  </r>
  <r>
    <s v="N"/>
    <s v="N"/>
    <x v="8"/>
    <x v="84"/>
    <x v="83"/>
    <n v="1"/>
    <n v="30"/>
  </r>
  <r>
    <s v="N"/>
    <s v="N"/>
    <x v="5"/>
    <x v="101"/>
    <x v="100"/>
    <n v="1"/>
    <n v="68"/>
  </r>
  <r>
    <s v="N"/>
    <s v="N"/>
    <x v="3"/>
    <x v="16"/>
    <x v="16"/>
    <n v="1"/>
    <n v="96"/>
  </r>
  <r>
    <s v="N"/>
    <s v="N"/>
    <x v="8"/>
    <x v="254"/>
    <x v="124"/>
    <n v="2"/>
    <n v="213.64"/>
  </r>
  <r>
    <s v="N"/>
    <s v="N"/>
    <x v="5"/>
    <x v="48"/>
    <x v="48"/>
    <n v="1"/>
    <n v="65.7"/>
  </r>
  <r>
    <s v="N"/>
    <s v="N"/>
    <x v="7"/>
    <x v="31"/>
    <x v="31"/>
    <n v="1"/>
    <n v="200.52"/>
  </r>
  <r>
    <s v="N"/>
    <s v="N"/>
    <x v="5"/>
    <x v="48"/>
    <x v="48"/>
    <n v="1"/>
    <n v="110"/>
  </r>
  <r>
    <s v="N"/>
    <s v="N"/>
    <x v="2"/>
    <x v="318"/>
    <x v="311"/>
    <n v="1"/>
    <n v="203"/>
  </r>
  <r>
    <s v="N"/>
    <s v="N"/>
    <x v="8"/>
    <x v="342"/>
    <x v="335"/>
    <n v="1"/>
    <n v="108"/>
  </r>
  <r>
    <s v="N"/>
    <s v="N"/>
    <x v="2"/>
    <x v="19"/>
    <x v="19"/>
    <n v="1"/>
    <n v="210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8"/>
    <x v="64"/>
    <x v="64"/>
    <n v="2"/>
    <n v="47.34"/>
  </r>
  <r>
    <s v="N"/>
    <s v="N"/>
    <x v="0"/>
    <x v="1"/>
    <x v="1"/>
    <n v="1"/>
    <n v="258.14999999999998"/>
  </r>
  <r>
    <s v="N"/>
    <s v="N"/>
    <x v="5"/>
    <x v="48"/>
    <x v="48"/>
    <n v="1"/>
    <n v="55.99"/>
  </r>
  <r>
    <s v="N"/>
    <s v="N"/>
    <x v="8"/>
    <x v="63"/>
    <x v="63"/>
    <n v="2"/>
    <n v="187"/>
  </r>
  <r>
    <s v="N"/>
    <s v="N"/>
    <x v="5"/>
    <x v="48"/>
    <x v="48"/>
    <n v="1"/>
    <n v="44.1"/>
  </r>
  <r>
    <s v="N"/>
    <s v="N"/>
    <x v="4"/>
    <x v="138"/>
    <x v="137"/>
    <n v="1"/>
    <n v="84"/>
  </r>
  <r>
    <s v="N"/>
    <s v="N"/>
    <x v="6"/>
    <x v="153"/>
    <x v="152"/>
    <n v="1"/>
    <n v="419.01"/>
  </r>
  <r>
    <s v="N"/>
    <s v="N"/>
    <x v="4"/>
    <x v="18"/>
    <x v="18"/>
    <n v="1"/>
    <n v="135"/>
  </r>
  <r>
    <s v="N"/>
    <s v="N"/>
    <x v="4"/>
    <x v="135"/>
    <x v="134"/>
    <n v="1"/>
    <n v="23"/>
  </r>
  <r>
    <s v="N"/>
    <s v="N"/>
    <x v="0"/>
    <x v="0"/>
    <x v="0"/>
    <n v="1"/>
    <n v="338.61"/>
  </r>
  <r>
    <s v="N"/>
    <s v="N"/>
    <x v="0"/>
    <x v="1"/>
    <x v="1"/>
    <n v="1"/>
    <n v="258.14999999999998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2"/>
    <x v="4"/>
    <x v="4"/>
    <n v="1"/>
    <n v="688.57"/>
  </r>
  <r>
    <s v="N"/>
    <s v="N"/>
    <x v="5"/>
    <x v="48"/>
    <x v="48"/>
    <n v="1"/>
    <n v="49.95"/>
  </r>
  <r>
    <s v="N"/>
    <s v="N"/>
    <x v="5"/>
    <x v="118"/>
    <x v="117"/>
    <n v="1"/>
    <n v="168"/>
  </r>
  <r>
    <s v="N"/>
    <s v="N"/>
    <x v="7"/>
    <x v="31"/>
    <x v="31"/>
    <n v="1"/>
    <n v="200.52"/>
  </r>
  <r>
    <s v="N"/>
    <s v="N"/>
    <x v="7"/>
    <x v="46"/>
    <x v="46"/>
    <n v="1"/>
    <n v="200"/>
  </r>
  <r>
    <s v="N"/>
    <s v="N"/>
    <x v="8"/>
    <x v="125"/>
    <x v="124"/>
    <n v="2"/>
    <n v="213.64"/>
  </r>
  <r>
    <s v="N"/>
    <s v="N"/>
    <x v="5"/>
    <x v="220"/>
    <x v="218"/>
    <n v="1"/>
    <n v="937.88"/>
  </r>
  <r>
    <s v="N"/>
    <s v="N"/>
    <x v="5"/>
    <x v="119"/>
    <x v="118"/>
    <n v="2"/>
    <n v="266.24"/>
  </r>
  <r>
    <s v="N"/>
    <s v="N"/>
    <x v="5"/>
    <x v="305"/>
    <x v="300"/>
    <n v="1"/>
    <n v="104"/>
  </r>
  <r>
    <s v="N"/>
    <s v="N"/>
    <x v="5"/>
    <x v="346"/>
    <x v="339"/>
    <n v="1"/>
    <n v="59.82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8"/>
    <x v="289"/>
    <x v="285"/>
    <n v="1"/>
    <n v="159.85"/>
  </r>
  <r>
    <s v="N"/>
    <s v="N"/>
    <x v="7"/>
    <x v="46"/>
    <x v="46"/>
    <n v="1"/>
    <n v="212.87"/>
  </r>
  <r>
    <s v="N"/>
    <s v="N"/>
    <x v="3"/>
    <x v="16"/>
    <x v="16"/>
    <n v="1"/>
    <n v="93"/>
  </r>
  <r>
    <s v="N"/>
    <s v="N"/>
    <x v="5"/>
    <x v="67"/>
    <x v="67"/>
    <n v="1"/>
    <n v="137.38999999999999"/>
  </r>
  <r>
    <s v="N"/>
    <s v="N"/>
    <x v="2"/>
    <x v="19"/>
    <x v="19"/>
    <n v="1"/>
    <n v="327"/>
  </r>
  <r>
    <s v="N"/>
    <s v="N"/>
    <x v="8"/>
    <x v="200"/>
    <x v="198"/>
    <n v="1"/>
    <n v="277.68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3"/>
    <x v="6"/>
    <x v="6"/>
    <n v="1"/>
    <n v="85"/>
  </r>
  <r>
    <s v="N"/>
    <s v="N"/>
    <x v="8"/>
    <x v="150"/>
    <x v="149"/>
    <n v="1"/>
    <n v="103.84"/>
  </r>
  <r>
    <s v="N"/>
    <s v="N"/>
    <x v="8"/>
    <x v="278"/>
    <x v="275"/>
    <n v="1"/>
    <n v="100"/>
  </r>
  <r>
    <s v="N"/>
    <s v="N"/>
    <x v="8"/>
    <x v="238"/>
    <x v="236"/>
    <n v="1"/>
    <n v="30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0"/>
    <x v="5"/>
    <x v="5"/>
    <n v="1"/>
    <n v="244.07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7"/>
    <x v="383"/>
    <x v="373"/>
    <n v="1"/>
    <n v="186.49"/>
  </r>
  <r>
    <s v="N"/>
    <s v="N"/>
    <x v="2"/>
    <x v="54"/>
    <x v="54"/>
    <n v="1"/>
    <n v="218.1"/>
  </r>
  <r>
    <s v="N"/>
    <s v="N"/>
    <x v="8"/>
    <x v="63"/>
    <x v="63"/>
    <n v="1"/>
    <n v="165.44"/>
  </r>
  <r>
    <s v="S"/>
    <s v="N"/>
    <x v="2"/>
    <x v="19"/>
    <x v="19"/>
    <n v="1"/>
    <n v="300"/>
  </r>
  <r>
    <s v="N"/>
    <s v="N"/>
    <x v="7"/>
    <x v="31"/>
    <x v="31"/>
    <n v="1"/>
    <n v="200.52"/>
  </r>
  <r>
    <s v="N"/>
    <s v="N"/>
    <x v="12"/>
    <x v="287"/>
    <x v="283"/>
    <n v="1"/>
    <n v="688.82"/>
  </r>
  <r>
    <s v="N"/>
    <s v="N"/>
    <x v="5"/>
    <x v="101"/>
    <x v="100"/>
    <n v="1"/>
    <n v="160"/>
  </r>
  <r>
    <s v="N"/>
    <s v="N"/>
    <x v="2"/>
    <x v="188"/>
    <x v="187"/>
    <n v="1"/>
    <n v="63.9"/>
  </r>
  <r>
    <s v="N"/>
    <s v="N"/>
    <x v="5"/>
    <x v="119"/>
    <x v="118"/>
    <n v="2"/>
    <n v="266.24"/>
  </r>
  <r>
    <s v="N"/>
    <s v="N"/>
    <x v="5"/>
    <x v="305"/>
    <x v="300"/>
    <n v="2"/>
    <n v="208"/>
  </r>
  <r>
    <s v="N"/>
    <s v="N"/>
    <x v="5"/>
    <x v="348"/>
    <x v="340"/>
    <n v="2"/>
    <n v="52.36"/>
  </r>
  <r>
    <s v="N"/>
    <s v="N"/>
    <x v="5"/>
    <x v="192"/>
    <x v="191"/>
    <n v="1"/>
    <n v="115.43"/>
  </r>
  <r>
    <s v="N"/>
    <s v="N"/>
    <x v="5"/>
    <x v="112"/>
    <x v="111"/>
    <n v="2"/>
    <n v="822.74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88"/>
    <x v="87"/>
    <n v="1"/>
    <n v="138.30000000000001"/>
  </r>
  <r>
    <s v="N"/>
    <s v="N"/>
    <x v="8"/>
    <x v="42"/>
    <x v="42"/>
    <n v="2"/>
    <n v="257.22000000000003"/>
  </r>
  <r>
    <s v="N"/>
    <s v="N"/>
    <x v="8"/>
    <x v="395"/>
    <x v="385"/>
    <n v="2"/>
    <n v="65.47"/>
  </r>
  <r>
    <s v="N"/>
    <s v="N"/>
    <x v="2"/>
    <x v="19"/>
    <x v="19"/>
    <n v="1"/>
    <n v="252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125"/>
    <x v="124"/>
    <n v="2"/>
    <n v="153.63999999999999"/>
  </r>
  <r>
    <s v="N"/>
    <s v="N"/>
    <x v="4"/>
    <x v="157"/>
    <x v="156"/>
    <n v="2"/>
    <n v="28"/>
  </r>
  <r>
    <s v="N"/>
    <s v="N"/>
    <x v="2"/>
    <x v="29"/>
    <x v="29"/>
    <n v="1"/>
    <n v="70"/>
  </r>
  <r>
    <s v="N"/>
    <s v="N"/>
    <x v="2"/>
    <x v="9"/>
    <x v="9"/>
    <n v="1"/>
    <n v="538.49"/>
  </r>
  <r>
    <s v="N"/>
    <s v="N"/>
    <x v="5"/>
    <x v="52"/>
    <x v="52"/>
    <n v="2"/>
    <n v="356"/>
  </r>
  <r>
    <s v="N"/>
    <s v="N"/>
    <x v="8"/>
    <x v="83"/>
    <x v="82"/>
    <n v="1"/>
    <n v="30"/>
  </r>
  <r>
    <s v="N"/>
    <s v="N"/>
    <x v="2"/>
    <x v="37"/>
    <x v="37"/>
    <n v="1"/>
    <n v="190"/>
  </r>
  <r>
    <s v="N"/>
    <s v="N"/>
    <x v="8"/>
    <x v="292"/>
    <x v="280"/>
    <n v="1"/>
    <n v="406.71"/>
  </r>
  <r>
    <s v="S"/>
    <s v="N"/>
    <x v="7"/>
    <x v="31"/>
    <x v="31"/>
    <n v="1"/>
    <n v="199.95"/>
  </r>
  <r>
    <s v="N"/>
    <s v="N"/>
    <x v="2"/>
    <x v="9"/>
    <x v="9"/>
    <n v="1"/>
    <n v="538.49"/>
  </r>
  <r>
    <s v="N"/>
    <s v="N"/>
    <x v="8"/>
    <x v="82"/>
    <x v="33"/>
    <n v="1"/>
    <n v="88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2"/>
    <x v="19"/>
    <x v="19"/>
    <n v="1"/>
    <n v="330"/>
  </r>
  <r>
    <s v="N"/>
    <s v="N"/>
    <x v="3"/>
    <x v="55"/>
    <x v="55"/>
    <n v="1"/>
    <n v="104.46"/>
  </r>
  <r>
    <s v="N"/>
    <s v="N"/>
    <x v="8"/>
    <x v="85"/>
    <x v="84"/>
    <n v="1"/>
    <n v="150.07"/>
  </r>
  <r>
    <s v="N"/>
    <s v="N"/>
    <x v="8"/>
    <x v="85"/>
    <x v="84"/>
    <n v="1"/>
    <n v="113"/>
  </r>
  <r>
    <s v="N"/>
    <s v="N"/>
    <x v="7"/>
    <x v="46"/>
    <x v="46"/>
    <n v="1"/>
    <n v="212.87"/>
  </r>
  <r>
    <s v="N"/>
    <s v="N"/>
    <x v="8"/>
    <x v="33"/>
    <x v="33"/>
    <n v="1"/>
    <n v="108.7"/>
  </r>
  <r>
    <s v="N"/>
    <s v="N"/>
    <x v="8"/>
    <x v="85"/>
    <x v="84"/>
    <n v="1"/>
    <n v="140"/>
  </r>
  <r>
    <s v="N"/>
    <s v="N"/>
    <x v="7"/>
    <x v="31"/>
    <x v="31"/>
    <n v="1"/>
    <n v="200.52"/>
  </r>
  <r>
    <s v="N"/>
    <s v="N"/>
    <x v="5"/>
    <x v="204"/>
    <x v="202"/>
    <n v="1"/>
    <n v="198.8"/>
  </r>
  <r>
    <s v="N"/>
    <s v="N"/>
    <x v="4"/>
    <x v="53"/>
    <x v="53"/>
    <n v="1"/>
    <n v="190"/>
  </r>
  <r>
    <s v="N"/>
    <s v="N"/>
    <x v="8"/>
    <x v="63"/>
    <x v="63"/>
    <n v="1"/>
    <n v="150"/>
  </r>
  <r>
    <s v="N"/>
    <s v="N"/>
    <x v="8"/>
    <x v="64"/>
    <x v="64"/>
    <n v="2"/>
    <n v="40"/>
  </r>
  <r>
    <s v="N"/>
    <s v="N"/>
    <x v="2"/>
    <x v="70"/>
    <x v="70"/>
    <n v="1"/>
    <n v="771.89"/>
  </r>
  <r>
    <s v="N"/>
    <s v="N"/>
    <x v="5"/>
    <x v="45"/>
    <x v="45"/>
    <n v="2"/>
    <n v="110"/>
  </r>
  <r>
    <s v="N"/>
    <s v="N"/>
    <x v="2"/>
    <x v="19"/>
    <x v="19"/>
    <n v="1"/>
    <n v="310"/>
  </r>
  <r>
    <s v="N"/>
    <s v="N"/>
    <x v="7"/>
    <x v="46"/>
    <x v="46"/>
    <n v="1"/>
    <n v="212.87"/>
  </r>
  <r>
    <s v="N"/>
    <s v="N"/>
    <x v="5"/>
    <x v="48"/>
    <x v="48"/>
    <n v="1"/>
    <n v="93.75"/>
  </r>
  <r>
    <s v="N"/>
    <s v="N"/>
    <x v="8"/>
    <x v="295"/>
    <x v="290"/>
    <n v="1"/>
    <n v="147.94"/>
  </r>
  <r>
    <s v="N"/>
    <s v="N"/>
    <x v="8"/>
    <x v="33"/>
    <x v="33"/>
    <n v="1"/>
    <n v="74"/>
  </r>
  <r>
    <s v="N"/>
    <s v="N"/>
    <x v="5"/>
    <x v="49"/>
    <x v="49"/>
    <n v="1"/>
    <n v="28"/>
  </r>
  <r>
    <s v="N"/>
    <s v="N"/>
    <x v="2"/>
    <x v="29"/>
    <x v="29"/>
    <n v="1"/>
    <n v="179.28"/>
  </r>
  <r>
    <s v="N"/>
    <s v="N"/>
    <x v="8"/>
    <x v="64"/>
    <x v="64"/>
    <n v="8"/>
    <n v="44"/>
  </r>
  <r>
    <s v="N"/>
    <s v="N"/>
    <x v="8"/>
    <x v="83"/>
    <x v="82"/>
    <n v="2"/>
    <n v="44"/>
  </r>
  <r>
    <s v="N"/>
    <s v="N"/>
    <x v="5"/>
    <x v="118"/>
    <x v="117"/>
    <n v="1"/>
    <n v="135"/>
  </r>
  <r>
    <s v="N"/>
    <s v="N"/>
    <x v="2"/>
    <x v="11"/>
    <x v="11"/>
    <n v="1"/>
    <n v="104.5"/>
  </r>
  <r>
    <s v="N"/>
    <s v="N"/>
    <x v="5"/>
    <x v="48"/>
    <x v="48"/>
    <n v="1"/>
    <n v="60"/>
  </r>
  <r>
    <s v="N"/>
    <s v="N"/>
    <x v="2"/>
    <x v="19"/>
    <x v="19"/>
    <n v="1"/>
    <n v="300"/>
  </r>
  <r>
    <s v="N"/>
    <s v="N"/>
    <x v="8"/>
    <x v="85"/>
    <x v="84"/>
    <n v="1"/>
    <n v="120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5"/>
    <x v="45"/>
    <x v="45"/>
    <n v="1"/>
    <n v="55.5"/>
  </r>
  <r>
    <s v="N"/>
    <s v="N"/>
    <x v="0"/>
    <x v="5"/>
    <x v="5"/>
    <n v="1"/>
    <n v="195"/>
  </r>
  <r>
    <s v="N"/>
    <s v="N"/>
    <x v="8"/>
    <x v="278"/>
    <x v="275"/>
    <n v="1"/>
    <n v="99.84"/>
  </r>
  <r>
    <s v="N"/>
    <s v="N"/>
    <x v="3"/>
    <x v="16"/>
    <x v="16"/>
    <n v="1"/>
    <n v="100"/>
  </r>
  <r>
    <s v="N"/>
    <s v="N"/>
    <x v="5"/>
    <x v="48"/>
    <x v="48"/>
    <n v="1"/>
    <n v="33"/>
  </r>
  <r>
    <s v="N"/>
    <s v="N"/>
    <x v="0"/>
    <x v="1"/>
    <x v="1"/>
    <n v="1"/>
    <n v="258.14999999999998"/>
  </r>
  <r>
    <s v="N"/>
    <s v="N"/>
    <x v="8"/>
    <x v="33"/>
    <x v="33"/>
    <n v="1"/>
    <n v="98"/>
  </r>
  <r>
    <s v="N"/>
    <s v="N"/>
    <x v="8"/>
    <x v="64"/>
    <x v="64"/>
    <n v="1"/>
    <n v="23.67"/>
  </r>
  <r>
    <s v="N"/>
    <s v="N"/>
    <x v="2"/>
    <x v="188"/>
    <x v="187"/>
    <n v="1"/>
    <n v="35"/>
  </r>
  <r>
    <s v="N"/>
    <s v="N"/>
    <x v="8"/>
    <x v="82"/>
    <x v="33"/>
    <n v="1"/>
    <n v="100"/>
  </r>
  <r>
    <s v="N"/>
    <s v="N"/>
    <x v="3"/>
    <x v="14"/>
    <x v="14"/>
    <n v="1"/>
    <n v="68"/>
  </r>
  <r>
    <s v="N"/>
    <s v="N"/>
    <x v="5"/>
    <x v="17"/>
    <x v="17"/>
    <n v="1"/>
    <n v="210.1"/>
  </r>
  <r>
    <s v="N"/>
    <s v="N"/>
    <x v="8"/>
    <x v="238"/>
    <x v="236"/>
    <n v="1"/>
    <n v="33"/>
  </r>
  <r>
    <s v="N"/>
    <s v="N"/>
    <x v="8"/>
    <x v="201"/>
    <x v="199"/>
    <n v="1"/>
    <n v="23"/>
  </r>
  <r>
    <s v="N"/>
    <s v="N"/>
    <x v="2"/>
    <x v="11"/>
    <x v="11"/>
    <n v="1"/>
    <n v="50"/>
  </r>
  <r>
    <s v="N"/>
    <s v="N"/>
    <x v="5"/>
    <x v="45"/>
    <x v="45"/>
    <n v="1"/>
    <n v="50"/>
  </r>
  <r>
    <s v="N"/>
    <s v="N"/>
    <x v="4"/>
    <x v="152"/>
    <x v="151"/>
    <n v="1"/>
    <n v="270"/>
  </r>
  <r>
    <s v="N"/>
    <s v="N"/>
    <x v="11"/>
    <x v="90"/>
    <x v="89"/>
    <n v="2"/>
    <n v="2269.09"/>
  </r>
  <r>
    <s v="S"/>
    <s v="N"/>
    <x v="3"/>
    <x v="16"/>
    <x v="16"/>
    <n v="1"/>
    <n v="90"/>
  </r>
  <r>
    <s v="N"/>
    <s v="N"/>
    <x v="2"/>
    <x v="44"/>
    <x v="44"/>
    <n v="1"/>
    <n v="190"/>
  </r>
  <r>
    <s v="N"/>
    <s v="N"/>
    <x v="8"/>
    <x v="292"/>
    <x v="280"/>
    <n v="1"/>
    <n v="382.9"/>
  </r>
  <r>
    <s v="N"/>
    <s v="N"/>
    <x v="8"/>
    <x v="275"/>
    <x v="272"/>
    <n v="2"/>
    <n v="401.38"/>
  </r>
  <r>
    <s v="N"/>
    <s v="N"/>
    <x v="5"/>
    <x v="118"/>
    <x v="117"/>
    <n v="1"/>
    <n v="150"/>
  </r>
  <r>
    <s v="N"/>
    <s v="N"/>
    <x v="8"/>
    <x v="33"/>
    <x v="33"/>
    <n v="1"/>
    <n v="108.7"/>
  </r>
  <r>
    <s v="N"/>
    <s v="N"/>
    <x v="4"/>
    <x v="53"/>
    <x v="53"/>
    <n v="1"/>
    <n v="120"/>
  </r>
  <r>
    <s v="N"/>
    <s v="N"/>
    <x v="8"/>
    <x v="82"/>
    <x v="33"/>
    <n v="1"/>
    <n v="113"/>
  </r>
  <r>
    <s v="N"/>
    <s v="N"/>
    <x v="8"/>
    <x v="238"/>
    <x v="236"/>
    <n v="1"/>
    <n v="11"/>
  </r>
  <r>
    <s v="N"/>
    <s v="N"/>
    <x v="8"/>
    <x v="396"/>
    <x v="32"/>
    <n v="1"/>
    <n v="113"/>
  </r>
  <r>
    <s v="N"/>
    <s v="N"/>
    <x v="1"/>
    <x v="3"/>
    <x v="3"/>
    <n v="1"/>
    <n v="38"/>
  </r>
  <r>
    <s v="N"/>
    <s v="N"/>
    <x v="5"/>
    <x v="52"/>
    <x v="52"/>
    <n v="1"/>
    <n v="233.38"/>
  </r>
  <r>
    <s v="N"/>
    <s v="N"/>
    <x v="5"/>
    <x v="48"/>
    <x v="48"/>
    <n v="1"/>
    <n v="55.99"/>
  </r>
  <r>
    <s v="N"/>
    <s v="N"/>
    <x v="2"/>
    <x v="35"/>
    <x v="35"/>
    <n v="1"/>
    <n v="52.93"/>
  </r>
  <r>
    <s v="N"/>
    <s v="N"/>
    <x v="5"/>
    <x v="8"/>
    <x v="8"/>
    <n v="1"/>
    <n v="68"/>
  </r>
  <r>
    <s v="N"/>
    <s v="N"/>
    <x v="0"/>
    <x v="5"/>
    <x v="5"/>
    <n v="1"/>
    <n v="222.1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35"/>
    <x v="134"/>
    <n v="1"/>
    <n v="20.5"/>
  </r>
  <r>
    <s v="N"/>
    <s v="N"/>
    <x v="2"/>
    <x v="188"/>
    <x v="187"/>
    <n v="1"/>
    <n v="27"/>
  </r>
  <r>
    <s v="N"/>
    <s v="N"/>
    <x v="3"/>
    <x v="16"/>
    <x v="16"/>
    <n v="1"/>
    <n v="84"/>
  </r>
  <r>
    <s v="N"/>
    <s v="N"/>
    <x v="8"/>
    <x v="397"/>
    <x v="386"/>
    <n v="1"/>
    <n v="108.7"/>
  </r>
  <r>
    <s v="N"/>
    <s v="N"/>
    <x v="8"/>
    <x v="64"/>
    <x v="64"/>
    <n v="1"/>
    <n v="23.67"/>
  </r>
  <r>
    <s v="N"/>
    <s v="N"/>
    <x v="2"/>
    <x v="344"/>
    <x v="337"/>
    <n v="1"/>
    <n v="260"/>
  </r>
  <r>
    <s v="N"/>
    <s v="N"/>
    <x v="8"/>
    <x v="308"/>
    <x v="84"/>
    <n v="1"/>
    <n v="97"/>
  </r>
  <r>
    <s v="N"/>
    <s v="N"/>
    <x v="2"/>
    <x v="188"/>
    <x v="187"/>
    <n v="1"/>
    <n v="68.28"/>
  </r>
  <r>
    <s v="N"/>
    <s v="N"/>
    <x v="8"/>
    <x v="306"/>
    <x v="173"/>
    <n v="1"/>
    <n v="225"/>
  </r>
  <r>
    <s v="N"/>
    <s v="N"/>
    <x v="8"/>
    <x v="64"/>
    <x v="64"/>
    <n v="1"/>
    <n v="23.67"/>
  </r>
  <r>
    <s v="N"/>
    <s v="N"/>
    <x v="8"/>
    <x v="63"/>
    <x v="63"/>
    <n v="2"/>
    <n v="300"/>
  </r>
  <r>
    <s v="N"/>
    <s v="N"/>
    <x v="5"/>
    <x v="48"/>
    <x v="48"/>
    <n v="1"/>
    <n v="68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5"/>
    <x v="122"/>
    <x v="121"/>
    <n v="1"/>
    <n v="121.3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5"/>
    <x v="95"/>
    <x v="94"/>
    <n v="1"/>
    <n v="58"/>
  </r>
  <r>
    <s v="N"/>
    <s v="N"/>
    <x v="4"/>
    <x v="97"/>
    <x v="96"/>
    <n v="1"/>
    <n v="61.6"/>
  </r>
  <r>
    <s v="N"/>
    <s v="N"/>
    <x v="7"/>
    <x v="31"/>
    <x v="31"/>
    <n v="1"/>
    <n v="187"/>
  </r>
  <r>
    <s v="N"/>
    <s v="N"/>
    <x v="8"/>
    <x v="333"/>
    <x v="326"/>
    <n v="1"/>
    <n v="84.44"/>
  </r>
  <r>
    <s v="N"/>
    <s v="N"/>
    <x v="2"/>
    <x v="47"/>
    <x v="47"/>
    <n v="1"/>
    <n v="216.37"/>
  </r>
  <r>
    <s v="N"/>
    <s v="N"/>
    <x v="5"/>
    <x v="48"/>
    <x v="48"/>
    <n v="1"/>
    <n v="69"/>
  </r>
  <r>
    <s v="N"/>
    <s v="N"/>
    <x v="4"/>
    <x v="20"/>
    <x v="20"/>
    <n v="1"/>
    <n v="105"/>
  </r>
  <r>
    <s v="N"/>
    <s v="N"/>
    <x v="2"/>
    <x v="9"/>
    <x v="9"/>
    <n v="1"/>
    <n v="538.49"/>
  </r>
  <r>
    <s v="N"/>
    <s v="N"/>
    <x v="12"/>
    <x v="287"/>
    <x v="283"/>
    <n v="1"/>
    <n v="421.59"/>
  </r>
  <r>
    <s v="N"/>
    <s v="N"/>
    <x v="7"/>
    <x v="46"/>
    <x v="46"/>
    <n v="1"/>
    <n v="212.87"/>
  </r>
  <r>
    <s v="N"/>
    <s v="N"/>
    <x v="5"/>
    <x v="126"/>
    <x v="125"/>
    <n v="2"/>
    <n v="172"/>
  </r>
  <r>
    <s v="N"/>
    <s v="N"/>
    <x v="5"/>
    <x v="45"/>
    <x v="45"/>
    <n v="1"/>
    <n v="73"/>
  </r>
  <r>
    <s v="N"/>
    <s v="N"/>
    <x v="2"/>
    <x v="11"/>
    <x v="11"/>
    <n v="1"/>
    <n v="104.5"/>
  </r>
  <r>
    <s v="N"/>
    <s v="N"/>
    <x v="2"/>
    <x v="188"/>
    <x v="187"/>
    <n v="1"/>
    <n v="68.28"/>
  </r>
  <r>
    <s v="N"/>
    <s v="N"/>
    <x v="8"/>
    <x v="64"/>
    <x v="64"/>
    <n v="2"/>
    <n v="47.34"/>
  </r>
  <r>
    <s v="N"/>
    <s v="N"/>
    <x v="8"/>
    <x v="125"/>
    <x v="124"/>
    <n v="1"/>
    <n v="106.82"/>
  </r>
  <r>
    <s v="N"/>
    <s v="N"/>
    <x v="8"/>
    <x v="64"/>
    <x v="64"/>
    <n v="1"/>
    <n v="23.67"/>
  </r>
  <r>
    <s v="N"/>
    <s v="N"/>
    <x v="3"/>
    <x v="16"/>
    <x v="16"/>
    <n v="1"/>
    <n v="110.71"/>
  </r>
  <r>
    <s v="N"/>
    <s v="N"/>
    <x v="2"/>
    <x v="35"/>
    <x v="35"/>
    <n v="1"/>
    <n v="277.31"/>
  </r>
  <r>
    <s v="N"/>
    <s v="N"/>
    <x v="5"/>
    <x v="122"/>
    <x v="121"/>
    <n v="1"/>
    <n v="386.9"/>
  </r>
  <r>
    <s v="N"/>
    <s v="N"/>
    <x v="4"/>
    <x v="158"/>
    <x v="157"/>
    <n v="1"/>
    <n v="20"/>
  </r>
  <r>
    <s v="N"/>
    <s v="N"/>
    <x v="3"/>
    <x v="16"/>
    <x v="16"/>
    <n v="1"/>
    <n v="105"/>
  </r>
  <r>
    <s v="N"/>
    <s v="N"/>
    <x v="8"/>
    <x v="33"/>
    <x v="33"/>
    <n v="1"/>
    <n v="108.7"/>
  </r>
  <r>
    <s v="N"/>
    <s v="N"/>
    <x v="5"/>
    <x v="17"/>
    <x v="17"/>
    <n v="1"/>
    <n v="180"/>
  </r>
  <r>
    <s v="N"/>
    <s v="N"/>
    <x v="5"/>
    <x v="48"/>
    <x v="48"/>
    <n v="1"/>
    <n v="90"/>
  </r>
  <r>
    <s v="N"/>
    <s v="N"/>
    <x v="5"/>
    <x v="8"/>
    <x v="8"/>
    <n v="1"/>
    <n v="80"/>
  </r>
  <r>
    <s v="N"/>
    <s v="N"/>
    <x v="5"/>
    <x v="204"/>
    <x v="202"/>
    <n v="1"/>
    <n v="220.74"/>
  </r>
  <r>
    <s v="N"/>
    <s v="N"/>
    <x v="5"/>
    <x v="48"/>
    <x v="48"/>
    <n v="1"/>
    <n v="61.91"/>
  </r>
  <r>
    <s v="N"/>
    <s v="N"/>
    <x v="3"/>
    <x v="16"/>
    <x v="16"/>
    <n v="1"/>
    <n v="120.33"/>
  </r>
  <r>
    <s v="N"/>
    <s v="N"/>
    <x v="2"/>
    <x v="47"/>
    <x v="47"/>
    <n v="1"/>
    <n v="210"/>
  </r>
  <r>
    <s v="N"/>
    <s v="N"/>
    <x v="8"/>
    <x v="33"/>
    <x v="33"/>
    <n v="1"/>
    <n v="96.3"/>
  </r>
  <r>
    <s v="N"/>
    <s v="N"/>
    <x v="3"/>
    <x v="14"/>
    <x v="14"/>
    <n v="1"/>
    <n v="84"/>
  </r>
  <r>
    <s v="N"/>
    <s v="N"/>
    <x v="2"/>
    <x v="11"/>
    <x v="11"/>
    <n v="1"/>
    <n v="104.5"/>
  </r>
  <r>
    <s v="N"/>
    <s v="N"/>
    <x v="8"/>
    <x v="33"/>
    <x v="33"/>
    <n v="1"/>
    <n v="108.7"/>
  </r>
  <r>
    <s v="N"/>
    <s v="N"/>
    <x v="5"/>
    <x v="48"/>
    <x v="48"/>
    <n v="1"/>
    <n v="68"/>
  </r>
  <r>
    <s v="N"/>
    <s v="N"/>
    <x v="5"/>
    <x v="48"/>
    <x v="48"/>
    <n v="1"/>
    <n v="69"/>
  </r>
  <r>
    <s v="N"/>
    <s v="N"/>
    <x v="8"/>
    <x v="312"/>
    <x v="305"/>
    <n v="1"/>
    <n v="251.82"/>
  </r>
  <r>
    <s v="N"/>
    <s v="N"/>
    <x v="8"/>
    <x v="333"/>
    <x v="326"/>
    <n v="1"/>
    <n v="80"/>
  </r>
  <r>
    <s v="N"/>
    <s v="N"/>
    <x v="5"/>
    <x v="137"/>
    <x v="136"/>
    <n v="1"/>
    <n v="128.44999999999999"/>
  </r>
  <r>
    <s v="N"/>
    <s v="N"/>
    <x v="8"/>
    <x v="85"/>
    <x v="84"/>
    <n v="1"/>
    <n v="130.71"/>
  </r>
  <r>
    <s v="N"/>
    <s v="N"/>
    <x v="8"/>
    <x v="201"/>
    <x v="199"/>
    <n v="1"/>
    <n v="35.19"/>
  </r>
  <r>
    <s v="N"/>
    <s v="N"/>
    <x v="7"/>
    <x v="31"/>
    <x v="31"/>
    <n v="1"/>
    <n v="200.52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8"/>
    <x v="125"/>
    <x v="124"/>
    <n v="2"/>
    <n v="150"/>
  </r>
  <r>
    <s v="N"/>
    <s v="N"/>
    <x v="8"/>
    <x v="201"/>
    <x v="199"/>
    <n v="1"/>
    <n v="35"/>
  </r>
  <r>
    <s v="N"/>
    <s v="N"/>
    <x v="8"/>
    <x v="238"/>
    <x v="236"/>
    <n v="1"/>
    <n v="34.130000000000003"/>
  </r>
  <r>
    <s v="N"/>
    <s v="N"/>
    <x v="8"/>
    <x v="33"/>
    <x v="33"/>
    <n v="1"/>
    <n v="108.7"/>
  </r>
  <r>
    <s v="N"/>
    <s v="N"/>
    <x v="8"/>
    <x v="63"/>
    <x v="63"/>
    <n v="1"/>
    <n v="160"/>
  </r>
  <r>
    <s v="N"/>
    <s v="N"/>
    <x v="5"/>
    <x v="48"/>
    <x v="48"/>
    <n v="1"/>
    <n v="95.13"/>
  </r>
  <r>
    <s v="N"/>
    <s v="N"/>
    <x v="5"/>
    <x v="48"/>
    <x v="48"/>
    <n v="1"/>
    <n v="35.9"/>
  </r>
  <r>
    <s v="N"/>
    <s v="N"/>
    <x v="7"/>
    <x v="31"/>
    <x v="31"/>
    <n v="1"/>
    <n v="200.52"/>
  </r>
  <r>
    <s v="N"/>
    <s v="N"/>
    <x v="2"/>
    <x v="343"/>
    <x v="336"/>
    <n v="1"/>
    <n v="242.18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8"/>
    <x v="288"/>
    <x v="284"/>
    <n v="1"/>
    <n v="30"/>
  </r>
  <r>
    <s v="N"/>
    <s v="N"/>
    <x v="8"/>
    <x v="289"/>
    <x v="285"/>
    <n v="1"/>
    <n v="146"/>
  </r>
  <r>
    <s v="N"/>
    <s v="N"/>
    <x v="8"/>
    <x v="63"/>
    <x v="63"/>
    <n v="1"/>
    <n v="120.2"/>
  </r>
  <r>
    <s v="N"/>
    <s v="N"/>
    <x v="6"/>
    <x v="40"/>
    <x v="40"/>
    <n v="1"/>
    <n v="2285"/>
  </r>
  <r>
    <s v="N"/>
    <s v="N"/>
    <x v="8"/>
    <x v="338"/>
    <x v="331"/>
    <n v="1"/>
    <n v="265"/>
  </r>
  <r>
    <s v="N"/>
    <s v="N"/>
    <x v="8"/>
    <x v="64"/>
    <x v="64"/>
    <n v="1"/>
    <n v="20"/>
  </r>
  <r>
    <s v="N"/>
    <s v="N"/>
    <x v="5"/>
    <x v="118"/>
    <x v="117"/>
    <n v="1"/>
    <n v="220"/>
  </r>
  <r>
    <s v="N"/>
    <s v="N"/>
    <x v="12"/>
    <x v="287"/>
    <x v="283"/>
    <n v="1"/>
    <n v="688.82"/>
  </r>
  <r>
    <s v="N"/>
    <s v="N"/>
    <x v="3"/>
    <x v="14"/>
    <x v="14"/>
    <n v="1"/>
    <n v="101.47"/>
  </r>
  <r>
    <s v="N"/>
    <s v="N"/>
    <x v="2"/>
    <x v="188"/>
    <x v="187"/>
    <n v="1"/>
    <n v="15"/>
  </r>
  <r>
    <s v="N"/>
    <s v="N"/>
    <x v="4"/>
    <x v="135"/>
    <x v="134"/>
    <n v="1"/>
    <n v="53"/>
  </r>
  <r>
    <s v="N"/>
    <s v="N"/>
    <x v="5"/>
    <x v="48"/>
    <x v="48"/>
    <n v="1"/>
    <n v="49"/>
  </r>
  <r>
    <s v="N"/>
    <s v="N"/>
    <x v="1"/>
    <x v="28"/>
    <x v="28"/>
    <n v="1"/>
    <n v="248.91"/>
  </r>
  <r>
    <s v="N"/>
    <s v="N"/>
    <x v="2"/>
    <x v="29"/>
    <x v="29"/>
    <n v="1"/>
    <n v="121.66"/>
  </r>
  <r>
    <s v="N"/>
    <s v="N"/>
    <x v="6"/>
    <x v="40"/>
    <x v="40"/>
    <n v="1"/>
    <n v="3195"/>
  </r>
  <r>
    <s v="N"/>
    <s v="N"/>
    <x v="7"/>
    <x v="46"/>
    <x v="46"/>
    <n v="1"/>
    <n v="212.87"/>
  </r>
  <r>
    <s v="N"/>
    <s v="N"/>
    <x v="8"/>
    <x v="33"/>
    <x v="33"/>
    <n v="1"/>
    <n v="99"/>
  </r>
  <r>
    <s v="N"/>
    <s v="N"/>
    <x v="5"/>
    <x v="48"/>
    <x v="48"/>
    <n v="1"/>
    <n v="33.18"/>
  </r>
  <r>
    <s v="N"/>
    <s v="N"/>
    <x v="6"/>
    <x v="40"/>
    <x v="40"/>
    <n v="1"/>
    <n v="3201.04"/>
  </r>
  <r>
    <s v="N"/>
    <s v="N"/>
    <x v="8"/>
    <x v="136"/>
    <x v="135"/>
    <n v="1"/>
    <n v="144"/>
  </r>
  <r>
    <s v="N"/>
    <s v="N"/>
    <x v="8"/>
    <x v="253"/>
    <x v="251"/>
    <n v="2"/>
    <n v="204"/>
  </r>
  <r>
    <s v="N"/>
    <s v="N"/>
    <x v="8"/>
    <x v="201"/>
    <x v="199"/>
    <n v="2"/>
    <n v="73"/>
  </r>
  <r>
    <s v="N"/>
    <s v="N"/>
    <x v="5"/>
    <x v="48"/>
    <x v="48"/>
    <n v="1"/>
    <n v="44.9"/>
  </r>
  <r>
    <s v="N"/>
    <s v="N"/>
    <x v="5"/>
    <x v="45"/>
    <x v="45"/>
    <n v="1"/>
    <n v="74"/>
  </r>
  <r>
    <s v="N"/>
    <s v="N"/>
    <x v="4"/>
    <x v="398"/>
    <x v="387"/>
    <n v="1"/>
    <n v="640"/>
  </r>
  <r>
    <s v="N"/>
    <s v="N"/>
    <x v="5"/>
    <x v="101"/>
    <x v="100"/>
    <n v="1"/>
    <n v="100"/>
  </r>
  <r>
    <s v="N"/>
    <s v="N"/>
    <x v="8"/>
    <x v="64"/>
    <x v="64"/>
    <n v="1"/>
    <n v="22.38"/>
  </r>
  <r>
    <s v="N"/>
    <s v="N"/>
    <x v="2"/>
    <x v="47"/>
    <x v="47"/>
    <n v="1"/>
    <n v="210"/>
  </r>
  <r>
    <s v="N"/>
    <s v="N"/>
    <x v="2"/>
    <x v="188"/>
    <x v="187"/>
    <n v="1"/>
    <n v="60"/>
  </r>
  <r>
    <s v="N"/>
    <s v="N"/>
    <x v="2"/>
    <x v="188"/>
    <x v="187"/>
    <n v="1"/>
    <n v="68.28"/>
  </r>
  <r>
    <s v="N"/>
    <s v="N"/>
    <x v="7"/>
    <x v="46"/>
    <x v="46"/>
    <n v="1"/>
    <n v="212.87"/>
  </r>
  <r>
    <s v="S"/>
    <s v="N"/>
    <x v="0"/>
    <x v="5"/>
    <x v="5"/>
    <n v="1"/>
    <n v="258.14999999999998"/>
  </r>
  <r>
    <s v="S"/>
    <s v="N"/>
    <x v="0"/>
    <x v="1"/>
    <x v="1"/>
    <n v="1"/>
    <n v="258.14999999999998"/>
  </r>
  <r>
    <s v="N"/>
    <s v="N"/>
    <x v="4"/>
    <x v="157"/>
    <x v="156"/>
    <n v="1"/>
    <n v="32.549999999999997"/>
  </r>
  <r>
    <s v="S"/>
    <s v="N"/>
    <x v="0"/>
    <x v="1"/>
    <x v="1"/>
    <n v="1"/>
    <n v="258.14999999999998"/>
  </r>
  <r>
    <s v="S"/>
    <s v="N"/>
    <x v="0"/>
    <x v="1"/>
    <x v="1"/>
    <n v="1"/>
    <n v="258.14999999999998"/>
  </r>
  <r>
    <s v="N"/>
    <s v="N"/>
    <x v="3"/>
    <x v="55"/>
    <x v="55"/>
    <n v="1"/>
    <n v="95"/>
  </r>
  <r>
    <s v="S"/>
    <s v="N"/>
    <x v="0"/>
    <x v="5"/>
    <x v="5"/>
    <n v="1"/>
    <n v="195"/>
  </r>
  <r>
    <s v="N"/>
    <s v="N"/>
    <x v="2"/>
    <x v="9"/>
    <x v="9"/>
    <n v="1"/>
    <n v="538.49"/>
  </r>
  <r>
    <s v="N"/>
    <s v="N"/>
    <x v="5"/>
    <x v="133"/>
    <x v="132"/>
    <n v="1"/>
    <n v="35"/>
  </r>
  <r>
    <s v="N"/>
    <s v="N"/>
    <x v="2"/>
    <x v="9"/>
    <x v="9"/>
    <n v="1"/>
    <n v="520"/>
  </r>
  <r>
    <s v="N"/>
    <s v="N"/>
    <x v="8"/>
    <x v="85"/>
    <x v="84"/>
    <n v="1"/>
    <n v="143.30000000000001"/>
  </r>
  <r>
    <s v="N"/>
    <s v="N"/>
    <x v="5"/>
    <x v="49"/>
    <x v="49"/>
    <n v="1"/>
    <n v="120.32"/>
  </r>
  <r>
    <s v="N"/>
    <s v="N"/>
    <x v="5"/>
    <x v="49"/>
    <x v="49"/>
    <n v="1"/>
    <n v="127.26"/>
  </r>
  <r>
    <s v="S"/>
    <s v="N"/>
    <x v="0"/>
    <x v="0"/>
    <x v="0"/>
    <n v="1"/>
    <n v="338.61"/>
  </r>
  <r>
    <s v="N"/>
    <s v="N"/>
    <x v="3"/>
    <x v="14"/>
    <x v="14"/>
    <n v="1"/>
    <n v="75"/>
  </r>
  <r>
    <s v="N"/>
    <s v="N"/>
    <x v="4"/>
    <x v="241"/>
    <x v="239"/>
    <n v="1"/>
    <n v="63"/>
  </r>
  <r>
    <s v="N"/>
    <s v="N"/>
    <x v="8"/>
    <x v="82"/>
    <x v="33"/>
    <n v="1"/>
    <n v="125"/>
  </r>
  <r>
    <s v="N"/>
    <s v="N"/>
    <x v="5"/>
    <x v="180"/>
    <x v="179"/>
    <n v="1"/>
    <n v="91"/>
  </r>
  <r>
    <s v="N"/>
    <s v="N"/>
    <x v="8"/>
    <x v="64"/>
    <x v="64"/>
    <n v="1"/>
    <n v="23.67"/>
  </r>
  <r>
    <s v="S"/>
    <s v="N"/>
    <x v="0"/>
    <x v="5"/>
    <x v="5"/>
    <n v="1"/>
    <n v="198"/>
  </r>
  <r>
    <s v="S"/>
    <s v="N"/>
    <x v="0"/>
    <x v="1"/>
    <x v="1"/>
    <n v="1"/>
    <n v="255"/>
  </r>
  <r>
    <s v="N"/>
    <s v="N"/>
    <x v="2"/>
    <x v="9"/>
    <x v="9"/>
    <n v="1"/>
    <n v="538.49"/>
  </r>
  <r>
    <s v="N"/>
    <s v="N"/>
    <x v="5"/>
    <x v="8"/>
    <x v="8"/>
    <n v="1"/>
    <n v="45"/>
  </r>
  <r>
    <s v="N"/>
    <s v="N"/>
    <x v="5"/>
    <x v="170"/>
    <x v="169"/>
    <n v="1"/>
    <n v="40"/>
  </r>
  <r>
    <s v="N"/>
    <s v="N"/>
    <x v="8"/>
    <x v="33"/>
    <x v="33"/>
    <n v="1"/>
    <n v="93.2"/>
  </r>
  <r>
    <s v="N"/>
    <s v="N"/>
    <x v="2"/>
    <x v="19"/>
    <x v="19"/>
    <n v="1"/>
    <n v="340"/>
  </r>
  <r>
    <s v="N"/>
    <s v="N"/>
    <x v="3"/>
    <x v="14"/>
    <x v="14"/>
    <n v="1"/>
    <n v="40"/>
  </r>
  <r>
    <s v="N"/>
    <s v="N"/>
    <x v="8"/>
    <x v="125"/>
    <x v="124"/>
    <n v="2"/>
    <n v="213.64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3"/>
    <x v="16"/>
    <x v="16"/>
    <n v="1"/>
    <n v="88.19"/>
  </r>
  <r>
    <s v="N"/>
    <s v="N"/>
    <x v="7"/>
    <x v="31"/>
    <x v="31"/>
    <n v="1"/>
    <n v="195"/>
  </r>
  <r>
    <s v="N"/>
    <s v="N"/>
    <x v="3"/>
    <x v="16"/>
    <x v="16"/>
    <n v="1"/>
    <n v="59"/>
  </r>
  <r>
    <s v="N"/>
    <s v="N"/>
    <x v="3"/>
    <x v="16"/>
    <x v="16"/>
    <n v="1"/>
    <n v="100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6"/>
    <x v="40"/>
    <x v="40"/>
    <n v="1"/>
    <n v="2717.28"/>
  </r>
  <r>
    <s v="N"/>
    <s v="N"/>
    <x v="2"/>
    <x v="19"/>
    <x v="19"/>
    <n v="1"/>
    <n v="341"/>
  </r>
  <r>
    <s v="N"/>
    <s v="N"/>
    <x v="8"/>
    <x v="82"/>
    <x v="33"/>
    <n v="1"/>
    <n v="108.7"/>
  </r>
  <r>
    <s v="N"/>
    <s v="N"/>
    <x v="3"/>
    <x v="16"/>
    <x v="16"/>
    <n v="1"/>
    <n v="75"/>
  </r>
  <r>
    <s v="N"/>
    <s v="N"/>
    <x v="3"/>
    <x v="16"/>
    <x v="16"/>
    <n v="1"/>
    <n v="120"/>
  </r>
  <r>
    <s v="N"/>
    <s v="N"/>
    <x v="5"/>
    <x v="8"/>
    <x v="8"/>
    <n v="1"/>
    <n v="30"/>
  </r>
  <r>
    <s v="N"/>
    <s v="N"/>
    <x v="2"/>
    <x v="11"/>
    <x v="11"/>
    <n v="1"/>
    <n v="104.5"/>
  </r>
  <r>
    <s v="N"/>
    <s v="N"/>
    <x v="5"/>
    <x v="48"/>
    <x v="48"/>
    <n v="1"/>
    <n v="4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5"/>
    <x v="45"/>
    <x v="45"/>
    <n v="1"/>
    <n v="46"/>
  </r>
  <r>
    <s v="N"/>
    <s v="N"/>
    <x v="8"/>
    <x v="64"/>
    <x v="64"/>
    <n v="1"/>
    <n v="23.67"/>
  </r>
  <r>
    <s v="N"/>
    <s v="N"/>
    <x v="2"/>
    <x v="344"/>
    <x v="337"/>
    <n v="1"/>
    <n v="110"/>
  </r>
  <r>
    <s v="N"/>
    <s v="N"/>
    <x v="8"/>
    <x v="33"/>
    <x v="33"/>
    <n v="1"/>
    <n v="108.7"/>
  </r>
  <r>
    <s v="N"/>
    <s v="N"/>
    <x v="8"/>
    <x v="308"/>
    <x v="84"/>
    <n v="1"/>
    <n v="170"/>
  </r>
  <r>
    <s v="N"/>
    <s v="N"/>
    <x v="0"/>
    <x v="1"/>
    <x v="1"/>
    <n v="1"/>
    <n v="258.14999999999998"/>
  </r>
  <r>
    <s v="N"/>
    <s v="N"/>
    <x v="8"/>
    <x v="399"/>
    <x v="388"/>
    <n v="1"/>
    <n v="31.73"/>
  </r>
  <r>
    <s v="N"/>
    <s v="N"/>
    <x v="8"/>
    <x v="278"/>
    <x v="275"/>
    <n v="2"/>
    <n v="136"/>
  </r>
  <r>
    <s v="N"/>
    <s v="N"/>
    <x v="2"/>
    <x v="9"/>
    <x v="9"/>
    <n v="1"/>
    <n v="509.12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8"/>
    <x v="284"/>
    <x v="280"/>
    <n v="1"/>
    <n v="207.15"/>
  </r>
  <r>
    <s v="N"/>
    <s v="N"/>
    <x v="2"/>
    <x v="343"/>
    <x v="336"/>
    <n v="1"/>
    <n v="140"/>
  </r>
  <r>
    <s v="N"/>
    <s v="N"/>
    <x v="5"/>
    <x v="48"/>
    <x v="48"/>
    <n v="1"/>
    <n v="75"/>
  </r>
  <r>
    <s v="N"/>
    <s v="N"/>
    <x v="5"/>
    <x v="122"/>
    <x v="121"/>
    <n v="1"/>
    <n v="355"/>
  </r>
  <r>
    <s v="N"/>
    <s v="N"/>
    <x v="5"/>
    <x v="122"/>
    <x v="121"/>
    <n v="1"/>
    <n v="168"/>
  </r>
  <r>
    <s v="N"/>
    <s v="N"/>
    <x v="11"/>
    <x v="90"/>
    <x v="89"/>
    <n v="1"/>
    <n v="1134.55"/>
  </r>
  <r>
    <s v="N"/>
    <s v="N"/>
    <x v="5"/>
    <x v="118"/>
    <x v="117"/>
    <n v="1"/>
    <n v="143.65"/>
  </r>
  <r>
    <s v="N"/>
    <s v="N"/>
    <x v="4"/>
    <x v="179"/>
    <x v="178"/>
    <n v="1"/>
    <n v="150"/>
  </r>
  <r>
    <s v="N"/>
    <s v="N"/>
    <x v="7"/>
    <x v="46"/>
    <x v="46"/>
    <n v="2"/>
    <n v="425.74"/>
  </r>
  <r>
    <s v="N"/>
    <s v="N"/>
    <x v="8"/>
    <x v="33"/>
    <x v="33"/>
    <n v="1"/>
    <n v="79.900000000000006"/>
  </r>
  <r>
    <s v="N"/>
    <s v="N"/>
    <x v="8"/>
    <x v="201"/>
    <x v="199"/>
    <n v="1"/>
    <n v="24.9"/>
  </r>
  <r>
    <s v="N"/>
    <s v="N"/>
    <x v="5"/>
    <x v="122"/>
    <x v="121"/>
    <n v="1"/>
    <n v="190"/>
  </r>
  <r>
    <s v="N"/>
    <s v="N"/>
    <x v="2"/>
    <x v="9"/>
    <x v="9"/>
    <n v="1"/>
    <n v="538.49"/>
  </r>
  <r>
    <s v="N"/>
    <s v="N"/>
    <x v="11"/>
    <x v="113"/>
    <x v="112"/>
    <n v="2"/>
    <n v="2269.09"/>
  </r>
  <r>
    <s v="N"/>
    <s v="N"/>
    <x v="2"/>
    <x v="19"/>
    <x v="19"/>
    <n v="1"/>
    <n v="341"/>
  </r>
  <r>
    <s v="N"/>
    <s v="N"/>
    <x v="4"/>
    <x v="135"/>
    <x v="134"/>
    <n v="1"/>
    <n v="7.95"/>
  </r>
  <r>
    <s v="N"/>
    <s v="N"/>
    <x v="5"/>
    <x v="48"/>
    <x v="48"/>
    <n v="1"/>
    <n v="55.99"/>
  </r>
  <r>
    <s v="N"/>
    <s v="N"/>
    <x v="5"/>
    <x v="52"/>
    <x v="52"/>
    <n v="2"/>
    <n v="179.8"/>
  </r>
  <r>
    <s v="N"/>
    <s v="N"/>
    <x v="2"/>
    <x v="9"/>
    <x v="9"/>
    <n v="1"/>
    <n v="538.49"/>
  </r>
  <r>
    <s v="N"/>
    <s v="N"/>
    <x v="5"/>
    <x v="120"/>
    <x v="119"/>
    <n v="1"/>
    <n v="422.72"/>
  </r>
  <r>
    <s v="N"/>
    <s v="N"/>
    <x v="8"/>
    <x v="150"/>
    <x v="149"/>
    <n v="1"/>
    <n v="54"/>
  </r>
  <r>
    <s v="N"/>
    <s v="N"/>
    <x v="0"/>
    <x v="5"/>
    <x v="5"/>
    <n v="1"/>
    <n v="258.14999999999998"/>
  </r>
  <r>
    <s v="N"/>
    <s v="N"/>
    <x v="1"/>
    <x v="3"/>
    <x v="3"/>
    <n v="1"/>
    <n v="59"/>
  </r>
  <r>
    <s v="N"/>
    <s v="N"/>
    <x v="8"/>
    <x v="174"/>
    <x v="173"/>
    <n v="1"/>
    <n v="257"/>
  </r>
  <r>
    <s v="N"/>
    <s v="N"/>
    <x v="8"/>
    <x v="64"/>
    <x v="64"/>
    <n v="1"/>
    <n v="23"/>
  </r>
  <r>
    <s v="N"/>
    <s v="N"/>
    <x v="2"/>
    <x v="188"/>
    <x v="187"/>
    <n v="1"/>
    <n v="68.28"/>
  </r>
  <r>
    <s v="N"/>
    <s v="N"/>
    <x v="4"/>
    <x v="34"/>
    <x v="34"/>
    <n v="1"/>
    <n v="105.1"/>
  </r>
  <r>
    <s v="N"/>
    <s v="N"/>
    <x v="5"/>
    <x v="122"/>
    <x v="121"/>
    <n v="1"/>
    <n v="320"/>
  </r>
  <r>
    <s v="N"/>
    <s v="N"/>
    <x v="6"/>
    <x v="71"/>
    <x v="71"/>
    <n v="1"/>
    <n v="741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9"/>
    <x v="56"/>
    <x v="56"/>
    <n v="1"/>
    <n v="818.59"/>
  </r>
  <r>
    <s v="N"/>
    <s v="N"/>
    <x v="9"/>
    <x v="400"/>
    <x v="389"/>
    <n v="1"/>
    <n v="2084.48"/>
  </r>
  <r>
    <s v="N"/>
    <s v="N"/>
    <x v="9"/>
    <x v="334"/>
    <x v="327"/>
    <n v="1"/>
    <n v="780"/>
  </r>
  <r>
    <s v="N"/>
    <s v="N"/>
    <x v="0"/>
    <x v="5"/>
    <x v="5"/>
    <n v="1"/>
    <n v="258.14999999999998"/>
  </r>
  <r>
    <s v="N"/>
    <s v="N"/>
    <x v="4"/>
    <x v="7"/>
    <x v="7"/>
    <n v="1"/>
    <n v="239.91"/>
  </r>
  <r>
    <s v="N"/>
    <s v="N"/>
    <x v="8"/>
    <x v="298"/>
    <x v="293"/>
    <n v="1"/>
    <n v="135"/>
  </r>
  <r>
    <s v="N"/>
    <s v="N"/>
    <x v="8"/>
    <x v="347"/>
    <x v="290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64"/>
    <x v="64"/>
    <n v="1"/>
    <n v="23"/>
  </r>
  <r>
    <s v="N"/>
    <s v="N"/>
    <x v="8"/>
    <x v="84"/>
    <x v="83"/>
    <n v="1"/>
    <n v="35"/>
  </r>
  <r>
    <s v="N"/>
    <s v="N"/>
    <x v="8"/>
    <x v="201"/>
    <x v="199"/>
    <n v="1"/>
    <n v="35"/>
  </r>
  <r>
    <s v="N"/>
    <s v="N"/>
    <x v="5"/>
    <x v="171"/>
    <x v="170"/>
    <n v="1"/>
    <n v="99"/>
  </r>
  <r>
    <s v="N"/>
    <s v="N"/>
    <x v="0"/>
    <x v="23"/>
    <x v="23"/>
    <n v="1"/>
    <n v="235"/>
  </r>
  <r>
    <s v="N"/>
    <s v="N"/>
    <x v="5"/>
    <x v="78"/>
    <x v="78"/>
    <n v="2"/>
    <n v="501.6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7"/>
    <x v="46"/>
    <x v="46"/>
    <n v="2"/>
    <n v="386"/>
  </r>
  <r>
    <s v="N"/>
    <s v="N"/>
    <x v="8"/>
    <x v="199"/>
    <x v="63"/>
    <n v="1"/>
    <n v="190.26"/>
  </r>
  <r>
    <s v="N"/>
    <s v="N"/>
    <x v="2"/>
    <x v="9"/>
    <x v="9"/>
    <n v="1"/>
    <n v="538.49"/>
  </r>
  <r>
    <s v="N"/>
    <s v="N"/>
    <x v="9"/>
    <x v="350"/>
    <x v="342"/>
    <n v="1"/>
    <n v="300.26"/>
  </r>
  <r>
    <s v="N"/>
    <s v="N"/>
    <x v="9"/>
    <x v="280"/>
    <x v="277"/>
    <n v="1"/>
    <n v="46.82"/>
  </r>
  <r>
    <s v="N"/>
    <s v="N"/>
    <x v="9"/>
    <x v="351"/>
    <x v="343"/>
    <n v="1"/>
    <n v="513.35"/>
  </r>
  <r>
    <s v="N"/>
    <s v="N"/>
    <x v="8"/>
    <x v="136"/>
    <x v="135"/>
    <n v="1"/>
    <n v="145"/>
  </r>
  <r>
    <s v="N"/>
    <s v="N"/>
    <x v="8"/>
    <x v="238"/>
    <x v="236"/>
    <n v="1"/>
    <n v="30"/>
  </r>
  <r>
    <s v="N"/>
    <s v="N"/>
    <x v="8"/>
    <x v="82"/>
    <x v="33"/>
    <n v="1"/>
    <n v="108.7"/>
  </r>
  <r>
    <s v="N"/>
    <s v="N"/>
    <x v="8"/>
    <x v="308"/>
    <x v="84"/>
    <n v="1"/>
    <n v="172.58"/>
  </r>
  <r>
    <s v="N"/>
    <s v="N"/>
    <x v="5"/>
    <x v="101"/>
    <x v="100"/>
    <n v="1"/>
    <n v="100"/>
  </r>
  <r>
    <s v="N"/>
    <s v="N"/>
    <x v="9"/>
    <x v="368"/>
    <x v="359"/>
    <n v="1"/>
    <n v="1404.11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7"/>
    <x v="31"/>
    <x v="31"/>
    <n v="1"/>
    <n v="195"/>
  </r>
  <r>
    <s v="N"/>
    <s v="N"/>
    <x v="2"/>
    <x v="9"/>
    <x v="9"/>
    <n v="1"/>
    <n v="538.49"/>
  </r>
  <r>
    <s v="N"/>
    <s v="N"/>
    <x v="7"/>
    <x v="307"/>
    <x v="301"/>
    <n v="1"/>
    <n v="161.69999999999999"/>
  </r>
  <r>
    <s v="N"/>
    <s v="N"/>
    <x v="9"/>
    <x v="316"/>
    <x v="309"/>
    <n v="1"/>
    <n v="1751.56"/>
  </r>
  <r>
    <s v="N"/>
    <s v="N"/>
    <x v="9"/>
    <x v="401"/>
    <x v="390"/>
    <n v="1"/>
    <n v="870.88"/>
  </r>
  <r>
    <s v="N"/>
    <s v="N"/>
    <x v="9"/>
    <x v="324"/>
    <x v="317"/>
    <n v="1"/>
    <n v="728"/>
  </r>
  <r>
    <s v="N"/>
    <s v="N"/>
    <x v="9"/>
    <x v="300"/>
    <x v="295"/>
    <n v="1"/>
    <n v="120.38"/>
  </r>
  <r>
    <s v="N"/>
    <s v="N"/>
    <x v="9"/>
    <x v="246"/>
    <x v="244"/>
    <n v="1"/>
    <n v="39.94"/>
  </r>
  <r>
    <s v="N"/>
    <s v="N"/>
    <x v="9"/>
    <x v="321"/>
    <x v="314"/>
    <n v="1"/>
    <n v="1223.49"/>
  </r>
  <r>
    <s v="N"/>
    <s v="N"/>
    <x v="9"/>
    <x v="402"/>
    <x v="391"/>
    <n v="1"/>
    <n v="2249.12"/>
  </r>
  <r>
    <s v="N"/>
    <s v="N"/>
    <x v="3"/>
    <x v="16"/>
    <x v="16"/>
    <n v="1"/>
    <n v="90"/>
  </r>
  <r>
    <s v="N"/>
    <s v="N"/>
    <x v="8"/>
    <x v="83"/>
    <x v="82"/>
    <n v="1"/>
    <n v="33.69"/>
  </r>
  <r>
    <s v="N"/>
    <s v="N"/>
    <x v="5"/>
    <x v="8"/>
    <x v="8"/>
    <n v="1"/>
    <n v="18"/>
  </r>
  <r>
    <s v="N"/>
    <s v="N"/>
    <x v="8"/>
    <x v="254"/>
    <x v="124"/>
    <n v="2"/>
    <n v="213.64"/>
  </r>
  <r>
    <s v="N"/>
    <s v="N"/>
    <x v="0"/>
    <x v="2"/>
    <x v="2"/>
    <n v="1"/>
    <n v="478.85"/>
  </r>
  <r>
    <s v="N"/>
    <s v="N"/>
    <x v="6"/>
    <x v="403"/>
    <x v="392"/>
    <n v="1"/>
    <n v="144.52000000000001"/>
  </r>
  <r>
    <s v="N"/>
    <s v="N"/>
    <x v="1"/>
    <x v="3"/>
    <x v="3"/>
    <n v="1"/>
    <n v="40"/>
  </r>
  <r>
    <s v="N"/>
    <s v="N"/>
    <x v="8"/>
    <x v="33"/>
    <x v="33"/>
    <n v="1"/>
    <n v="108.7"/>
  </r>
  <r>
    <s v="N"/>
    <s v="N"/>
    <x v="5"/>
    <x v="95"/>
    <x v="94"/>
    <n v="1"/>
    <n v="90"/>
  </r>
  <r>
    <s v="N"/>
    <s v="N"/>
    <x v="5"/>
    <x v="48"/>
    <x v="48"/>
    <n v="1"/>
    <n v="74"/>
  </r>
  <r>
    <s v="N"/>
    <s v="N"/>
    <x v="8"/>
    <x v="284"/>
    <x v="280"/>
    <n v="1"/>
    <n v="353.67"/>
  </r>
  <r>
    <s v="N"/>
    <s v="N"/>
    <x v="8"/>
    <x v="64"/>
    <x v="64"/>
    <n v="2"/>
    <n v="47.34"/>
  </r>
  <r>
    <s v="N"/>
    <s v="N"/>
    <x v="8"/>
    <x v="63"/>
    <x v="63"/>
    <n v="1"/>
    <n v="135.1"/>
  </r>
  <r>
    <s v="N"/>
    <s v="N"/>
    <x v="5"/>
    <x v="48"/>
    <x v="48"/>
    <n v="1"/>
    <n v="54"/>
  </r>
  <r>
    <s v="N"/>
    <s v="N"/>
    <x v="7"/>
    <x v="31"/>
    <x v="31"/>
    <n v="1"/>
    <n v="200.52"/>
  </r>
  <r>
    <s v="N"/>
    <s v="N"/>
    <x v="7"/>
    <x v="31"/>
    <x v="31"/>
    <n v="1"/>
    <n v="199.95"/>
  </r>
  <r>
    <s v="N"/>
    <s v="N"/>
    <x v="4"/>
    <x v="146"/>
    <x v="145"/>
    <n v="1"/>
    <n v="149"/>
  </r>
  <r>
    <s v="N"/>
    <s v="N"/>
    <x v="4"/>
    <x v="97"/>
    <x v="96"/>
    <n v="1"/>
    <n v="29.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4"/>
    <x v="14"/>
    <n v="1"/>
    <n v="91.15"/>
  </r>
  <r>
    <s v="N"/>
    <s v="N"/>
    <x v="9"/>
    <x v="245"/>
    <x v="243"/>
    <n v="1"/>
    <n v="520"/>
  </r>
  <r>
    <s v="N"/>
    <s v="N"/>
    <x v="7"/>
    <x v="31"/>
    <x v="31"/>
    <n v="1"/>
    <n v="200.52"/>
  </r>
  <r>
    <s v="N"/>
    <s v="N"/>
    <x v="3"/>
    <x v="16"/>
    <x v="16"/>
    <n v="1"/>
    <n v="96.9"/>
  </r>
  <r>
    <s v="N"/>
    <s v="N"/>
    <x v="8"/>
    <x v="289"/>
    <x v="285"/>
    <n v="1"/>
    <n v="135"/>
  </r>
  <r>
    <s v="N"/>
    <s v="N"/>
    <x v="5"/>
    <x v="48"/>
    <x v="48"/>
    <n v="1"/>
    <n v="62.95"/>
  </r>
  <r>
    <s v="N"/>
    <s v="N"/>
    <x v="7"/>
    <x v="31"/>
    <x v="31"/>
    <n v="1"/>
    <n v="195"/>
  </r>
  <r>
    <s v="N"/>
    <s v="N"/>
    <x v="2"/>
    <x v="47"/>
    <x v="47"/>
    <n v="1"/>
    <n v="216.37"/>
  </r>
  <r>
    <s v="N"/>
    <s v="N"/>
    <x v="7"/>
    <x v="46"/>
    <x v="46"/>
    <n v="1"/>
    <n v="212.87"/>
  </r>
  <r>
    <s v="N"/>
    <s v="N"/>
    <x v="7"/>
    <x v="31"/>
    <x v="31"/>
    <n v="1"/>
    <n v="200.52"/>
  </r>
  <r>
    <s v="N"/>
    <s v="N"/>
    <x v="4"/>
    <x v="20"/>
    <x v="20"/>
    <n v="1"/>
    <n v="100"/>
  </r>
  <r>
    <s v="N"/>
    <s v="N"/>
    <x v="7"/>
    <x v="46"/>
    <x v="46"/>
    <n v="1"/>
    <n v="212.87"/>
  </r>
  <r>
    <s v="N"/>
    <s v="N"/>
    <x v="8"/>
    <x v="199"/>
    <x v="63"/>
    <n v="1"/>
    <n v="115"/>
  </r>
  <r>
    <s v="N"/>
    <s v="N"/>
    <x v="2"/>
    <x v="19"/>
    <x v="19"/>
    <n v="1"/>
    <n v="341"/>
  </r>
  <r>
    <s v="N"/>
    <s v="N"/>
    <x v="9"/>
    <x v="325"/>
    <x v="318"/>
    <n v="1"/>
    <n v="410"/>
  </r>
  <r>
    <s v="N"/>
    <s v="N"/>
    <x v="0"/>
    <x v="1"/>
    <x v="1"/>
    <n v="1"/>
    <n v="258.14999999999998"/>
  </r>
  <r>
    <s v="N"/>
    <s v="N"/>
    <x v="0"/>
    <x v="0"/>
    <x v="0"/>
    <n v="1"/>
    <n v="284.99"/>
  </r>
  <r>
    <s v="N"/>
    <s v="N"/>
    <x v="5"/>
    <x v="170"/>
    <x v="169"/>
    <n v="1"/>
    <n v="17"/>
  </r>
  <r>
    <s v="N"/>
    <s v="N"/>
    <x v="3"/>
    <x v="16"/>
    <x v="16"/>
    <n v="1"/>
    <n v="96.94"/>
  </r>
  <r>
    <s v="N"/>
    <s v="N"/>
    <x v="7"/>
    <x v="46"/>
    <x v="46"/>
    <n v="1"/>
    <n v="212.87"/>
  </r>
  <r>
    <s v="N"/>
    <s v="N"/>
    <x v="5"/>
    <x v="8"/>
    <x v="8"/>
    <n v="1"/>
    <n v="80"/>
  </r>
  <r>
    <s v="N"/>
    <s v="N"/>
    <x v="2"/>
    <x v="13"/>
    <x v="13"/>
    <n v="1"/>
    <n v="88.2"/>
  </r>
  <r>
    <s v="N"/>
    <s v="N"/>
    <x v="5"/>
    <x v="119"/>
    <x v="118"/>
    <n v="1"/>
    <n v="129"/>
  </r>
  <r>
    <s v="N"/>
    <s v="N"/>
    <x v="2"/>
    <x v="9"/>
    <x v="9"/>
    <n v="1"/>
    <n v="509.12"/>
  </r>
  <r>
    <s v="N"/>
    <s v="N"/>
    <x v="3"/>
    <x v="196"/>
    <x v="195"/>
    <n v="1"/>
    <n v="10.5"/>
  </r>
  <r>
    <s v="N"/>
    <s v="N"/>
    <x v="2"/>
    <x v="9"/>
    <x v="9"/>
    <n v="1"/>
    <n v="538.49"/>
  </r>
  <r>
    <s v="N"/>
    <s v="N"/>
    <x v="5"/>
    <x v="48"/>
    <x v="48"/>
    <n v="1"/>
    <n v="100"/>
  </r>
  <r>
    <s v="N"/>
    <s v="N"/>
    <x v="5"/>
    <x v="48"/>
    <x v="48"/>
    <n v="1"/>
    <n v="45.5"/>
  </r>
  <r>
    <s v="N"/>
    <s v="N"/>
    <x v="5"/>
    <x v="17"/>
    <x v="17"/>
    <n v="1"/>
    <n v="123"/>
  </r>
  <r>
    <s v="N"/>
    <s v="N"/>
    <x v="7"/>
    <x v="31"/>
    <x v="31"/>
    <n v="1"/>
    <n v="170"/>
  </r>
  <r>
    <s v="N"/>
    <s v="N"/>
    <x v="8"/>
    <x v="63"/>
    <x v="63"/>
    <n v="1"/>
    <n v="138"/>
  </r>
  <r>
    <s v="N"/>
    <s v="N"/>
    <x v="5"/>
    <x v="48"/>
    <x v="48"/>
    <n v="1"/>
    <n v="45"/>
  </r>
  <r>
    <s v="N"/>
    <s v="N"/>
    <x v="5"/>
    <x v="204"/>
    <x v="202"/>
    <n v="1"/>
    <n v="233.47"/>
  </r>
  <r>
    <s v="N"/>
    <s v="N"/>
    <x v="5"/>
    <x v="130"/>
    <x v="129"/>
    <n v="1"/>
    <n v="270.95999999999998"/>
  </r>
  <r>
    <s v="N"/>
    <s v="N"/>
    <x v="2"/>
    <x v="62"/>
    <x v="62"/>
    <n v="1"/>
    <n v="520"/>
  </r>
  <r>
    <s v="N"/>
    <s v="N"/>
    <x v="12"/>
    <x v="287"/>
    <x v="283"/>
    <n v="1"/>
    <n v="688.82"/>
  </r>
  <r>
    <s v="N"/>
    <s v="N"/>
    <x v="0"/>
    <x v="5"/>
    <x v="5"/>
    <n v="1"/>
    <n v="258.14999999999998"/>
  </r>
  <r>
    <s v="N"/>
    <s v="N"/>
    <x v="5"/>
    <x v="48"/>
    <x v="48"/>
    <n v="1"/>
    <n v="59.95"/>
  </r>
  <r>
    <s v="N"/>
    <s v="N"/>
    <x v="8"/>
    <x v="33"/>
    <x v="33"/>
    <n v="1"/>
    <n v="81"/>
  </r>
  <r>
    <s v="N"/>
    <s v="N"/>
    <x v="8"/>
    <x v="201"/>
    <x v="199"/>
    <n v="1"/>
    <n v="20"/>
  </r>
  <r>
    <s v="N"/>
    <s v="N"/>
    <x v="0"/>
    <x v="5"/>
    <x v="5"/>
    <n v="1"/>
    <n v="258.14999999999998"/>
  </r>
  <r>
    <s v="N"/>
    <s v="N"/>
    <x v="4"/>
    <x v="7"/>
    <x v="7"/>
    <n v="1"/>
    <n v="190"/>
  </r>
  <r>
    <s v="N"/>
    <s v="N"/>
    <x v="2"/>
    <x v="9"/>
    <x v="9"/>
    <n v="1"/>
    <n v="538.49"/>
  </r>
  <r>
    <s v="N"/>
    <s v="N"/>
    <x v="7"/>
    <x v="31"/>
    <x v="31"/>
    <n v="1"/>
    <n v="170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5"/>
    <x v="48"/>
    <x v="48"/>
    <n v="1"/>
    <n v="66.569999999999993"/>
  </r>
  <r>
    <s v="N"/>
    <s v="N"/>
    <x v="4"/>
    <x v="53"/>
    <x v="53"/>
    <n v="1"/>
    <n v="113"/>
  </r>
  <r>
    <s v="N"/>
    <s v="N"/>
    <x v="2"/>
    <x v="188"/>
    <x v="187"/>
    <n v="1"/>
    <n v="31.6"/>
  </r>
  <r>
    <s v="N"/>
    <s v="N"/>
    <x v="5"/>
    <x v="122"/>
    <x v="121"/>
    <n v="1"/>
    <n v="230"/>
  </r>
  <r>
    <s v="N"/>
    <s v="N"/>
    <x v="5"/>
    <x v="404"/>
    <x v="393"/>
    <n v="1"/>
    <n v="3224"/>
  </r>
  <r>
    <s v="N"/>
    <s v="N"/>
    <x v="5"/>
    <x v="122"/>
    <x v="121"/>
    <n v="1"/>
    <n v="399"/>
  </r>
  <r>
    <s v="N"/>
    <s v="N"/>
    <x v="3"/>
    <x v="16"/>
    <x v="16"/>
    <n v="1"/>
    <n v="129"/>
  </r>
  <r>
    <s v="N"/>
    <s v="N"/>
    <x v="7"/>
    <x v="31"/>
    <x v="31"/>
    <n v="1"/>
    <n v="199.95"/>
  </r>
  <r>
    <s v="N"/>
    <s v="N"/>
    <x v="8"/>
    <x v="331"/>
    <x v="324"/>
    <n v="1"/>
    <n v="25"/>
  </r>
  <r>
    <s v="N"/>
    <s v="N"/>
    <x v="4"/>
    <x v="158"/>
    <x v="157"/>
    <n v="2"/>
    <n v="106.4"/>
  </r>
  <r>
    <s v="N"/>
    <s v="N"/>
    <x v="8"/>
    <x v="82"/>
    <x v="33"/>
    <n v="1"/>
    <n v="122.65"/>
  </r>
  <r>
    <s v="N"/>
    <s v="N"/>
    <x v="7"/>
    <x v="46"/>
    <x v="46"/>
    <n v="1"/>
    <n v="212.87"/>
  </r>
  <r>
    <s v="N"/>
    <s v="N"/>
    <x v="5"/>
    <x v="49"/>
    <x v="49"/>
    <n v="1"/>
    <n v="26.32"/>
  </r>
  <r>
    <s v="N"/>
    <s v="N"/>
    <x v="8"/>
    <x v="82"/>
    <x v="33"/>
    <n v="1"/>
    <n v="120"/>
  </r>
  <r>
    <s v="N"/>
    <s v="N"/>
    <x v="2"/>
    <x v="19"/>
    <x v="19"/>
    <n v="1"/>
    <n v="337.85"/>
  </r>
  <r>
    <s v="N"/>
    <s v="N"/>
    <x v="9"/>
    <x v="352"/>
    <x v="344"/>
    <n v="1"/>
    <n v="1191"/>
  </r>
  <r>
    <s v="N"/>
    <s v="N"/>
    <x v="9"/>
    <x v="362"/>
    <x v="354"/>
    <n v="1"/>
    <n v="777"/>
  </r>
  <r>
    <s v="N"/>
    <s v="N"/>
    <x v="9"/>
    <x v="56"/>
    <x v="56"/>
    <n v="1"/>
    <n v="795"/>
  </r>
  <r>
    <s v="N"/>
    <s v="N"/>
    <x v="9"/>
    <x v="358"/>
    <x v="350"/>
    <n v="1"/>
    <n v="148"/>
  </r>
  <r>
    <s v="N"/>
    <s v="N"/>
    <x v="9"/>
    <x v="59"/>
    <x v="59"/>
    <n v="1"/>
    <n v="25.05"/>
  </r>
  <r>
    <s v="N"/>
    <s v="N"/>
    <x v="9"/>
    <x v="405"/>
    <x v="394"/>
    <n v="1"/>
    <n v="485"/>
  </r>
  <r>
    <s v="N"/>
    <s v="N"/>
    <x v="7"/>
    <x v="31"/>
    <x v="31"/>
    <n v="1"/>
    <n v="182"/>
  </r>
  <r>
    <s v="N"/>
    <s v="N"/>
    <x v="8"/>
    <x v="82"/>
    <x v="33"/>
    <n v="2"/>
    <n v="189.6"/>
  </r>
  <r>
    <s v="N"/>
    <s v="N"/>
    <x v="8"/>
    <x v="238"/>
    <x v="236"/>
    <n v="1"/>
    <n v="20.8"/>
  </r>
  <r>
    <s v="N"/>
    <s v="N"/>
    <x v="2"/>
    <x v="9"/>
    <x v="9"/>
    <n v="1"/>
    <n v="538.49"/>
  </r>
  <r>
    <s v="N"/>
    <s v="N"/>
    <x v="8"/>
    <x v="63"/>
    <x v="63"/>
    <n v="1"/>
    <n v="165.44"/>
  </r>
  <r>
    <s v="N"/>
    <s v="N"/>
    <x v="4"/>
    <x v="18"/>
    <x v="18"/>
    <n v="1"/>
    <n v="151.80000000000001"/>
  </r>
  <r>
    <s v="N"/>
    <s v="N"/>
    <x v="2"/>
    <x v="54"/>
    <x v="54"/>
    <n v="1"/>
    <n v="218.1"/>
  </r>
  <r>
    <s v="N"/>
    <s v="N"/>
    <x v="7"/>
    <x v="31"/>
    <x v="31"/>
    <n v="1"/>
    <n v="200.52"/>
  </r>
  <r>
    <s v="N"/>
    <s v="N"/>
    <x v="5"/>
    <x v="133"/>
    <x v="132"/>
    <n v="1"/>
    <n v="25"/>
  </r>
  <r>
    <s v="N"/>
    <s v="N"/>
    <x v="5"/>
    <x v="17"/>
    <x v="17"/>
    <n v="1"/>
    <n v="180"/>
  </r>
  <r>
    <s v="N"/>
    <s v="N"/>
    <x v="7"/>
    <x v="46"/>
    <x v="46"/>
    <n v="1"/>
    <n v="212.87"/>
  </r>
  <r>
    <s v="N"/>
    <s v="N"/>
    <x v="8"/>
    <x v="33"/>
    <x v="33"/>
    <n v="1"/>
    <n v="108.7"/>
  </r>
  <r>
    <s v="N"/>
    <s v="N"/>
    <x v="8"/>
    <x v="85"/>
    <x v="84"/>
    <n v="1"/>
    <n v="144"/>
  </r>
  <r>
    <s v="N"/>
    <s v="N"/>
    <x v="5"/>
    <x v="67"/>
    <x v="67"/>
    <n v="1"/>
    <n v="105"/>
  </r>
  <r>
    <s v="N"/>
    <s v="N"/>
    <x v="7"/>
    <x v="31"/>
    <x v="31"/>
    <n v="1"/>
    <n v="193"/>
  </r>
  <r>
    <s v="N"/>
    <s v="N"/>
    <x v="9"/>
    <x v="246"/>
    <x v="244"/>
    <n v="1"/>
    <n v="39.94"/>
  </r>
  <r>
    <s v="N"/>
    <s v="N"/>
    <x v="5"/>
    <x v="170"/>
    <x v="169"/>
    <n v="1"/>
    <n v="42.49"/>
  </r>
  <r>
    <s v="N"/>
    <s v="N"/>
    <x v="9"/>
    <x v="300"/>
    <x v="295"/>
    <n v="1"/>
    <n v="120.38"/>
  </r>
  <r>
    <s v="N"/>
    <s v="N"/>
    <x v="8"/>
    <x v="125"/>
    <x v="124"/>
    <n v="2"/>
    <n v="130"/>
  </r>
  <r>
    <s v="N"/>
    <s v="N"/>
    <x v="8"/>
    <x v="201"/>
    <x v="199"/>
    <n v="2"/>
    <n v="40"/>
  </r>
  <r>
    <s v="N"/>
    <s v="N"/>
    <x v="9"/>
    <x v="379"/>
    <x v="370"/>
    <n v="1"/>
    <n v="202.62"/>
  </r>
  <r>
    <s v="N"/>
    <s v="N"/>
    <x v="9"/>
    <x v="321"/>
    <x v="314"/>
    <n v="1"/>
    <n v="1223.4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2"/>
    <x v="47"/>
    <x v="47"/>
    <n v="1"/>
    <n v="216.37"/>
  </r>
  <r>
    <s v="N"/>
    <s v="N"/>
    <x v="8"/>
    <x v="63"/>
    <x v="63"/>
    <n v="2"/>
    <n v="318.39999999999998"/>
  </r>
  <r>
    <s v="N"/>
    <s v="N"/>
    <x v="2"/>
    <x v="4"/>
    <x v="4"/>
    <n v="1"/>
    <n v="620"/>
  </r>
  <r>
    <s v="N"/>
    <s v="N"/>
    <x v="5"/>
    <x v="406"/>
    <x v="395"/>
    <n v="2"/>
    <n v="526.42999999999995"/>
  </r>
  <r>
    <s v="N"/>
    <s v="N"/>
    <x v="5"/>
    <x v="119"/>
    <x v="118"/>
    <n v="2"/>
    <n v="266.24"/>
  </r>
  <r>
    <s v="N"/>
    <s v="N"/>
    <x v="5"/>
    <x v="346"/>
    <x v="339"/>
    <n v="1"/>
    <n v="59.82"/>
  </r>
  <r>
    <s v="N"/>
    <s v="N"/>
    <x v="5"/>
    <x v="130"/>
    <x v="129"/>
    <n v="1"/>
    <n v="256.18"/>
  </r>
  <r>
    <s v="N"/>
    <s v="N"/>
    <x v="5"/>
    <x v="305"/>
    <x v="300"/>
    <n v="1"/>
    <n v="104"/>
  </r>
  <r>
    <s v="N"/>
    <s v="N"/>
    <x v="5"/>
    <x v="101"/>
    <x v="100"/>
    <n v="1"/>
    <n v="100"/>
  </r>
  <r>
    <s v="N"/>
    <s v="N"/>
    <x v="5"/>
    <x v="122"/>
    <x v="121"/>
    <n v="1"/>
    <n v="230"/>
  </r>
  <r>
    <s v="N"/>
    <s v="N"/>
    <x v="5"/>
    <x v="45"/>
    <x v="45"/>
    <n v="1"/>
    <n v="74"/>
  </r>
  <r>
    <s v="N"/>
    <s v="N"/>
    <x v="5"/>
    <x v="220"/>
    <x v="218"/>
    <n v="1"/>
    <n v="937.88"/>
  </r>
  <r>
    <s v="N"/>
    <s v="N"/>
    <x v="8"/>
    <x v="83"/>
    <x v="82"/>
    <n v="2"/>
    <n v="33"/>
  </r>
  <r>
    <s v="N"/>
    <s v="N"/>
    <x v="5"/>
    <x v="17"/>
    <x v="17"/>
    <n v="1"/>
    <n v="135"/>
  </r>
  <r>
    <s v="N"/>
    <s v="N"/>
    <x v="2"/>
    <x v="9"/>
    <x v="9"/>
    <n v="1"/>
    <n v="538.49"/>
  </r>
  <r>
    <s v="N"/>
    <s v="N"/>
    <x v="7"/>
    <x v="46"/>
    <x v="46"/>
    <n v="1"/>
    <n v="196.02"/>
  </r>
  <r>
    <s v="N"/>
    <s v="N"/>
    <x v="8"/>
    <x v="64"/>
    <x v="64"/>
    <n v="2"/>
    <n v="47.34"/>
  </r>
  <r>
    <s v="N"/>
    <s v="N"/>
    <x v="2"/>
    <x v="188"/>
    <x v="187"/>
    <n v="1"/>
    <n v="48"/>
  </r>
  <r>
    <s v="N"/>
    <s v="N"/>
    <x v="9"/>
    <x v="358"/>
    <x v="350"/>
    <n v="1"/>
    <n v="150"/>
  </r>
  <r>
    <s v="N"/>
    <s v="N"/>
    <x v="5"/>
    <x v="48"/>
    <x v="48"/>
    <n v="1"/>
    <n v="69"/>
  </r>
  <r>
    <s v="N"/>
    <s v="N"/>
    <x v="4"/>
    <x v="157"/>
    <x v="156"/>
    <n v="1"/>
    <n v="38"/>
  </r>
  <r>
    <s v="N"/>
    <s v="N"/>
    <x v="5"/>
    <x v="17"/>
    <x v="17"/>
    <n v="1"/>
    <n v="210.1"/>
  </r>
  <r>
    <s v="N"/>
    <s v="N"/>
    <x v="7"/>
    <x v="31"/>
    <x v="31"/>
    <n v="1"/>
    <n v="199.95"/>
  </r>
  <r>
    <s v="N"/>
    <s v="N"/>
    <x v="5"/>
    <x v="17"/>
    <x v="17"/>
    <n v="1"/>
    <n v="210.1"/>
  </r>
  <r>
    <s v="N"/>
    <s v="N"/>
    <x v="2"/>
    <x v="9"/>
    <x v="9"/>
    <n v="1"/>
    <n v="538.49"/>
  </r>
  <r>
    <s v="N"/>
    <s v="N"/>
    <x v="2"/>
    <x v="281"/>
    <x v="278"/>
    <n v="1"/>
    <n v="90"/>
  </r>
  <r>
    <s v="N"/>
    <s v="N"/>
    <x v="3"/>
    <x v="6"/>
    <x v="6"/>
    <n v="1"/>
    <n v="90"/>
  </r>
  <r>
    <s v="N"/>
    <s v="N"/>
    <x v="5"/>
    <x v="133"/>
    <x v="132"/>
    <n v="1"/>
    <n v="5.9"/>
  </r>
  <r>
    <s v="N"/>
    <s v="N"/>
    <x v="9"/>
    <x v="245"/>
    <x v="243"/>
    <n v="1"/>
    <n v="520"/>
  </r>
  <r>
    <s v="N"/>
    <s v="N"/>
    <x v="9"/>
    <x v="351"/>
    <x v="343"/>
    <n v="1"/>
    <n v="513.35"/>
  </r>
  <r>
    <s v="N"/>
    <s v="N"/>
    <x v="9"/>
    <x v="280"/>
    <x v="277"/>
    <n v="1"/>
    <n v="46.8"/>
  </r>
  <r>
    <s v="N"/>
    <s v="N"/>
    <x v="3"/>
    <x v="14"/>
    <x v="14"/>
    <n v="1"/>
    <n v="55"/>
  </r>
  <r>
    <s v="N"/>
    <s v="N"/>
    <x v="7"/>
    <x v="31"/>
    <x v="31"/>
    <n v="1"/>
    <n v="185"/>
  </r>
  <r>
    <s v="N"/>
    <s v="N"/>
    <x v="2"/>
    <x v="29"/>
    <x v="29"/>
    <n v="1"/>
    <n v="179.28"/>
  </r>
  <r>
    <s v="N"/>
    <s v="N"/>
    <x v="4"/>
    <x v="173"/>
    <x v="172"/>
    <n v="1"/>
    <n v="77"/>
  </r>
  <r>
    <s v="N"/>
    <s v="N"/>
    <x v="8"/>
    <x v="199"/>
    <x v="63"/>
    <n v="2"/>
    <n v="147.80000000000001"/>
  </r>
  <r>
    <s v="N"/>
    <s v="N"/>
    <x v="8"/>
    <x v="64"/>
    <x v="64"/>
    <n v="2"/>
    <n v="47.34"/>
  </r>
  <r>
    <s v="N"/>
    <s v="N"/>
    <x v="8"/>
    <x v="201"/>
    <x v="199"/>
    <n v="2"/>
    <n v="40"/>
  </r>
  <r>
    <s v="N"/>
    <s v="N"/>
    <x v="3"/>
    <x v="16"/>
    <x v="16"/>
    <n v="1"/>
    <n v="130.52000000000001"/>
  </r>
  <r>
    <s v="N"/>
    <s v="N"/>
    <x v="2"/>
    <x v="4"/>
    <x v="4"/>
    <n v="1"/>
    <n v="688.57"/>
  </r>
  <r>
    <s v="N"/>
    <s v="N"/>
    <x v="8"/>
    <x v="342"/>
    <x v="335"/>
    <n v="1"/>
    <n v="109.69"/>
  </r>
  <r>
    <s v="N"/>
    <s v="N"/>
    <x v="3"/>
    <x v="14"/>
    <x v="14"/>
    <n v="1"/>
    <n v="72.5"/>
  </r>
  <r>
    <s v="N"/>
    <s v="N"/>
    <x v="9"/>
    <x v="249"/>
    <x v="247"/>
    <n v="1"/>
    <n v="464.53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9"/>
    <x v="363"/>
    <x v="355"/>
    <n v="1"/>
    <n v="553.79999999999995"/>
  </r>
  <r>
    <s v="N"/>
    <s v="N"/>
    <x v="9"/>
    <x v="329"/>
    <x v="322"/>
    <n v="1"/>
    <n v="33.1"/>
  </r>
  <r>
    <s v="N"/>
    <s v="N"/>
    <x v="12"/>
    <x v="131"/>
    <x v="130"/>
    <n v="1"/>
    <n v="97.93"/>
  </r>
  <r>
    <s v="N"/>
    <s v="N"/>
    <x v="3"/>
    <x v="16"/>
    <x v="16"/>
    <n v="1"/>
    <n v="70"/>
  </r>
  <r>
    <s v="N"/>
    <s v="N"/>
    <x v="2"/>
    <x v="29"/>
    <x v="29"/>
    <n v="1"/>
    <n v="125"/>
  </r>
  <r>
    <s v="N"/>
    <s v="N"/>
    <x v="9"/>
    <x v="311"/>
    <x v="304"/>
    <n v="1"/>
    <n v="2560.13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7"/>
    <x v="307"/>
    <x v="301"/>
    <n v="1"/>
    <n v="160"/>
  </r>
  <r>
    <s v="N"/>
    <s v="N"/>
    <x v="8"/>
    <x v="82"/>
    <x v="33"/>
    <n v="1"/>
    <n v="100"/>
  </r>
  <r>
    <s v="N"/>
    <s v="N"/>
    <x v="8"/>
    <x v="64"/>
    <x v="64"/>
    <n v="1"/>
    <n v="23.67"/>
  </r>
  <r>
    <s v="N"/>
    <s v="N"/>
    <x v="6"/>
    <x v="71"/>
    <x v="71"/>
    <n v="1"/>
    <n v="800.8"/>
  </r>
  <r>
    <s v="N"/>
    <s v="N"/>
    <x v="8"/>
    <x v="82"/>
    <x v="33"/>
    <n v="1"/>
    <n v="79.900000000000006"/>
  </r>
  <r>
    <s v="N"/>
    <s v="N"/>
    <x v="8"/>
    <x v="64"/>
    <x v="64"/>
    <n v="1"/>
    <n v="15"/>
  </r>
  <r>
    <s v="N"/>
    <s v="N"/>
    <x v="8"/>
    <x v="201"/>
    <x v="199"/>
    <n v="1"/>
    <n v="20"/>
  </r>
  <r>
    <s v="N"/>
    <s v="N"/>
    <x v="2"/>
    <x v="9"/>
    <x v="9"/>
    <n v="1"/>
    <n v="538.49"/>
  </r>
  <r>
    <s v="N"/>
    <s v="N"/>
    <x v="8"/>
    <x v="264"/>
    <x v="261"/>
    <n v="1"/>
    <n v="305"/>
  </r>
  <r>
    <s v="N"/>
    <s v="N"/>
    <x v="7"/>
    <x v="31"/>
    <x v="31"/>
    <n v="1"/>
    <n v="200.52"/>
  </r>
  <r>
    <s v="N"/>
    <s v="N"/>
    <x v="2"/>
    <x v="19"/>
    <x v="19"/>
    <n v="1"/>
    <n v="260"/>
  </r>
  <r>
    <s v="N"/>
    <s v="N"/>
    <x v="10"/>
    <x v="68"/>
    <x v="68"/>
    <n v="1"/>
    <n v="2158.38"/>
  </r>
  <r>
    <s v="N"/>
    <s v="N"/>
    <x v="6"/>
    <x v="77"/>
    <x v="77"/>
    <n v="1"/>
    <n v="83.26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201"/>
    <x v="199"/>
    <n v="1"/>
    <n v="36.520000000000003"/>
  </r>
  <r>
    <s v="N"/>
    <s v="N"/>
    <x v="2"/>
    <x v="19"/>
    <x v="19"/>
    <n v="1"/>
    <n v="341"/>
  </r>
  <r>
    <s v="N"/>
    <s v="N"/>
    <x v="7"/>
    <x v="31"/>
    <x v="31"/>
    <n v="1"/>
    <n v="193"/>
  </r>
  <r>
    <s v="N"/>
    <s v="N"/>
    <x v="7"/>
    <x v="46"/>
    <x v="46"/>
    <n v="1"/>
    <n v="160.01"/>
  </r>
  <r>
    <s v="N"/>
    <s v="N"/>
    <x v="2"/>
    <x v="47"/>
    <x v="47"/>
    <n v="1"/>
    <n v="170"/>
  </r>
  <r>
    <s v="N"/>
    <s v="N"/>
    <x v="2"/>
    <x v="9"/>
    <x v="9"/>
    <n v="1"/>
    <n v="538.49"/>
  </r>
  <r>
    <s v="N"/>
    <s v="N"/>
    <x v="2"/>
    <x v="19"/>
    <x v="19"/>
    <n v="1"/>
    <n v="272"/>
  </r>
  <r>
    <s v="N"/>
    <s v="N"/>
    <x v="9"/>
    <x v="316"/>
    <x v="309"/>
    <n v="1"/>
    <n v="2326.36"/>
  </r>
  <r>
    <s v="N"/>
    <s v="N"/>
    <x v="2"/>
    <x v="9"/>
    <x v="9"/>
    <n v="1"/>
    <n v="538.49"/>
  </r>
  <r>
    <s v="N"/>
    <s v="N"/>
    <x v="3"/>
    <x v="21"/>
    <x v="21"/>
    <n v="1"/>
    <n v="44.97"/>
  </r>
  <r>
    <s v="N"/>
    <s v="N"/>
    <x v="0"/>
    <x v="30"/>
    <x v="30"/>
    <n v="1"/>
    <n v="330"/>
  </r>
  <r>
    <s v="N"/>
    <s v="N"/>
    <x v="1"/>
    <x v="3"/>
    <x v="3"/>
    <n v="1"/>
    <n v="26"/>
  </r>
  <r>
    <s v="N"/>
    <s v="N"/>
    <x v="3"/>
    <x v="196"/>
    <x v="195"/>
    <n v="2"/>
    <n v="45.03"/>
  </r>
  <r>
    <s v="N"/>
    <s v="N"/>
    <x v="5"/>
    <x v="404"/>
    <x v="393"/>
    <n v="2"/>
    <n v="6448"/>
  </r>
  <r>
    <s v="N"/>
    <s v="N"/>
    <x v="5"/>
    <x v="255"/>
    <x v="252"/>
    <n v="2"/>
    <n v="1048.8"/>
  </r>
  <r>
    <s v="N"/>
    <s v="N"/>
    <x v="5"/>
    <x v="48"/>
    <x v="48"/>
    <n v="1"/>
    <n v="62.56"/>
  </r>
  <r>
    <s v="N"/>
    <s v="N"/>
    <x v="4"/>
    <x v="285"/>
    <x v="281"/>
    <n v="1"/>
    <n v="133"/>
  </r>
  <r>
    <s v="N"/>
    <s v="N"/>
    <x v="8"/>
    <x v="278"/>
    <x v="275"/>
    <n v="1"/>
    <n v="60"/>
  </r>
  <r>
    <s v="N"/>
    <s v="N"/>
    <x v="5"/>
    <x v="17"/>
    <x v="17"/>
    <n v="1"/>
    <n v="168"/>
  </r>
  <r>
    <s v="N"/>
    <s v="N"/>
    <x v="7"/>
    <x v="46"/>
    <x v="46"/>
    <n v="1"/>
    <n v="165"/>
  </r>
  <r>
    <s v="N"/>
    <s v="N"/>
    <x v="8"/>
    <x v="407"/>
    <x v="361"/>
    <n v="1"/>
    <n v="140.01"/>
  </r>
  <r>
    <s v="N"/>
    <s v="N"/>
    <x v="8"/>
    <x v="63"/>
    <x v="63"/>
    <n v="2"/>
    <n v="287.5"/>
  </r>
  <r>
    <s v="N"/>
    <s v="N"/>
    <x v="9"/>
    <x v="249"/>
    <x v="247"/>
    <n v="1"/>
    <n v="464.53"/>
  </r>
  <r>
    <s v="N"/>
    <s v="N"/>
    <x v="2"/>
    <x v="281"/>
    <x v="278"/>
    <n v="1"/>
    <n v="59"/>
  </r>
  <r>
    <s v="N"/>
    <s v="N"/>
    <x v="6"/>
    <x v="40"/>
    <x v="40"/>
    <n v="1"/>
    <n v="3328"/>
  </r>
  <r>
    <s v="N"/>
    <s v="N"/>
    <x v="5"/>
    <x v="45"/>
    <x v="45"/>
    <n v="1"/>
    <n v="68.650000000000006"/>
  </r>
  <r>
    <s v="N"/>
    <s v="N"/>
    <x v="5"/>
    <x v="404"/>
    <x v="393"/>
    <n v="1"/>
    <n v="3410"/>
  </r>
  <r>
    <s v="N"/>
    <s v="N"/>
    <x v="8"/>
    <x v="82"/>
    <x v="33"/>
    <n v="1"/>
    <n v="124"/>
  </r>
  <r>
    <s v="N"/>
    <s v="N"/>
    <x v="8"/>
    <x v="308"/>
    <x v="84"/>
    <n v="1"/>
    <n v="113"/>
  </r>
  <r>
    <s v="N"/>
    <s v="N"/>
    <x v="2"/>
    <x v="11"/>
    <x v="11"/>
    <n v="1"/>
    <n v="104.5"/>
  </r>
  <r>
    <s v="N"/>
    <s v="N"/>
    <x v="9"/>
    <x v="301"/>
    <x v="296"/>
    <n v="1"/>
    <n v="1010.41"/>
  </r>
  <r>
    <s v="N"/>
    <s v="N"/>
    <x v="9"/>
    <x v="246"/>
    <x v="244"/>
    <n v="1"/>
    <n v="39.92"/>
  </r>
  <r>
    <s v="N"/>
    <s v="N"/>
    <x v="9"/>
    <x v="321"/>
    <x v="314"/>
    <n v="1"/>
    <n v="1223.5"/>
  </r>
  <r>
    <s v="N"/>
    <s v="N"/>
    <x v="9"/>
    <x v="408"/>
    <x v="396"/>
    <n v="1"/>
    <n v="2089.7600000000002"/>
  </r>
  <r>
    <s v="N"/>
    <s v="N"/>
    <x v="9"/>
    <x v="248"/>
    <x v="246"/>
    <n v="1"/>
    <n v="1092"/>
  </r>
  <r>
    <s v="N"/>
    <s v="N"/>
    <x v="9"/>
    <x v="409"/>
    <x v="397"/>
    <n v="1"/>
    <n v="507.96"/>
  </r>
  <r>
    <s v="N"/>
    <s v="N"/>
    <x v="0"/>
    <x v="5"/>
    <x v="5"/>
    <n v="1"/>
    <n v="258.14999999999998"/>
  </r>
  <r>
    <s v="N"/>
    <s v="N"/>
    <x v="2"/>
    <x v="318"/>
    <x v="311"/>
    <n v="1"/>
    <n v="259.10000000000002"/>
  </r>
  <r>
    <s v="N"/>
    <s v="N"/>
    <x v="2"/>
    <x v="9"/>
    <x v="9"/>
    <n v="1"/>
    <n v="509.12"/>
  </r>
  <r>
    <s v="N"/>
    <s v="N"/>
    <x v="0"/>
    <x v="10"/>
    <x v="10"/>
    <n v="1"/>
    <n v="2386.8000000000002"/>
  </r>
  <r>
    <s v="N"/>
    <s v="N"/>
    <x v="1"/>
    <x v="3"/>
    <x v="3"/>
    <n v="1"/>
    <n v="79.63"/>
  </r>
  <r>
    <s v="N"/>
    <s v="N"/>
    <x v="5"/>
    <x v="48"/>
    <x v="48"/>
    <n v="1"/>
    <n v="93.75"/>
  </r>
  <r>
    <s v="N"/>
    <s v="N"/>
    <x v="8"/>
    <x v="333"/>
    <x v="326"/>
    <n v="2"/>
    <n v="168.87"/>
  </r>
  <r>
    <s v="N"/>
    <s v="N"/>
    <x v="2"/>
    <x v="188"/>
    <x v="187"/>
    <n v="1"/>
    <n v="68.28"/>
  </r>
  <r>
    <s v="N"/>
    <s v="N"/>
    <x v="0"/>
    <x v="23"/>
    <x v="23"/>
    <n v="1"/>
    <n v="258.14999999999998"/>
  </r>
  <r>
    <s v="N"/>
    <s v="N"/>
    <x v="5"/>
    <x v="65"/>
    <x v="65"/>
    <n v="1"/>
    <n v="579.86"/>
  </r>
  <r>
    <s v="N"/>
    <s v="N"/>
    <x v="5"/>
    <x v="406"/>
    <x v="395"/>
    <n v="2"/>
    <n v="260"/>
  </r>
  <r>
    <s v="N"/>
    <s v="N"/>
    <x v="7"/>
    <x v="46"/>
    <x v="46"/>
    <n v="1"/>
    <n v="212.87"/>
  </r>
  <r>
    <s v="N"/>
    <s v="N"/>
    <x v="1"/>
    <x v="3"/>
    <x v="3"/>
    <n v="1"/>
    <n v="70.5"/>
  </r>
  <r>
    <s v="N"/>
    <s v="N"/>
    <x v="0"/>
    <x v="23"/>
    <x v="23"/>
    <n v="1"/>
    <n v="258.14999999999998"/>
  </r>
  <r>
    <s v="N"/>
    <s v="N"/>
    <x v="2"/>
    <x v="9"/>
    <x v="9"/>
    <n v="1"/>
    <n v="538.49"/>
  </r>
  <r>
    <s v="N"/>
    <s v="N"/>
    <x v="6"/>
    <x v="73"/>
    <x v="73"/>
    <n v="1"/>
    <n v="62.4"/>
  </r>
  <r>
    <s v="N"/>
    <s v="N"/>
    <x v="0"/>
    <x v="30"/>
    <x v="30"/>
    <n v="1"/>
    <n v="320.10000000000002"/>
  </r>
  <r>
    <s v="N"/>
    <s v="N"/>
    <x v="5"/>
    <x v="220"/>
    <x v="218"/>
    <n v="1"/>
    <n v="937.88"/>
  </r>
  <r>
    <s v="N"/>
    <s v="N"/>
    <x v="5"/>
    <x v="204"/>
    <x v="202"/>
    <n v="1"/>
    <n v="220.74"/>
  </r>
  <r>
    <s v="N"/>
    <s v="N"/>
    <x v="0"/>
    <x v="291"/>
    <x v="287"/>
    <n v="1"/>
    <n v="519.88"/>
  </r>
  <r>
    <s v="N"/>
    <s v="N"/>
    <x v="5"/>
    <x v="48"/>
    <x v="48"/>
    <n v="1"/>
    <n v="45"/>
  </r>
  <r>
    <s v="N"/>
    <s v="N"/>
    <x v="3"/>
    <x v="16"/>
    <x v="16"/>
    <n v="1"/>
    <n v="85"/>
  </r>
  <r>
    <s v="N"/>
    <s v="N"/>
    <x v="0"/>
    <x v="0"/>
    <x v="0"/>
    <n v="1"/>
    <n v="250"/>
  </r>
  <r>
    <s v="N"/>
    <s v="N"/>
    <x v="0"/>
    <x v="223"/>
    <x v="221"/>
    <n v="1"/>
    <n v="1090"/>
  </r>
  <r>
    <s v="N"/>
    <s v="N"/>
    <x v="8"/>
    <x v="33"/>
    <x v="33"/>
    <n v="1"/>
    <n v="96"/>
  </r>
  <r>
    <s v="N"/>
    <s v="N"/>
    <x v="8"/>
    <x v="201"/>
    <x v="199"/>
    <n v="1"/>
    <n v="20"/>
  </r>
  <r>
    <s v="N"/>
    <s v="N"/>
    <x v="5"/>
    <x v="156"/>
    <x v="155"/>
    <n v="2"/>
    <n v="710"/>
  </r>
  <r>
    <s v="N"/>
    <s v="N"/>
    <x v="7"/>
    <x v="46"/>
    <x v="46"/>
    <n v="1"/>
    <n v="212.87"/>
  </r>
  <r>
    <s v="N"/>
    <s v="N"/>
    <x v="0"/>
    <x v="30"/>
    <x v="30"/>
    <n v="1"/>
    <n v="336.96"/>
  </r>
  <r>
    <s v="N"/>
    <s v="N"/>
    <x v="2"/>
    <x v="47"/>
    <x v="47"/>
    <n v="1"/>
    <n v="160"/>
  </r>
  <r>
    <s v="N"/>
    <s v="N"/>
    <x v="7"/>
    <x v="46"/>
    <x v="46"/>
    <n v="1"/>
    <n v="198"/>
  </r>
  <r>
    <s v="N"/>
    <s v="N"/>
    <x v="6"/>
    <x v="40"/>
    <x v="40"/>
    <n v="1"/>
    <n v="2200"/>
  </r>
  <r>
    <s v="N"/>
    <s v="N"/>
    <x v="6"/>
    <x v="40"/>
    <x v="40"/>
    <n v="1"/>
    <n v="3328"/>
  </r>
  <r>
    <s v="S"/>
    <s v="N"/>
    <x v="4"/>
    <x v="97"/>
    <x v="96"/>
    <n v="1"/>
    <n v="25"/>
  </r>
  <r>
    <s v="N"/>
    <s v="N"/>
    <x v="7"/>
    <x v="383"/>
    <x v="373"/>
    <n v="1"/>
    <n v="172"/>
  </r>
  <r>
    <s v="N"/>
    <s v="N"/>
    <x v="5"/>
    <x v="48"/>
    <x v="48"/>
    <n v="2"/>
    <n v="107.8"/>
  </r>
  <r>
    <s v="N"/>
    <s v="N"/>
    <x v="0"/>
    <x v="320"/>
    <x v="313"/>
    <n v="1"/>
    <n v="1891.71"/>
  </r>
  <r>
    <s v="N"/>
    <s v="N"/>
    <x v="6"/>
    <x v="71"/>
    <x v="71"/>
    <n v="1"/>
    <n v="800.8"/>
  </r>
  <r>
    <s v="N"/>
    <s v="N"/>
    <x v="1"/>
    <x v="51"/>
    <x v="51"/>
    <n v="1"/>
    <n v="610.79999999999995"/>
  </r>
  <r>
    <s v="N"/>
    <s v="N"/>
    <x v="8"/>
    <x v="42"/>
    <x v="42"/>
    <n v="2"/>
    <n v="257.22000000000003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4"/>
    <x v="135"/>
    <x v="134"/>
    <n v="1"/>
    <n v="57"/>
  </r>
  <r>
    <s v="N"/>
    <s v="N"/>
    <x v="5"/>
    <x v="48"/>
    <x v="48"/>
    <n v="1"/>
    <n v="80"/>
  </r>
  <r>
    <s v="N"/>
    <s v="N"/>
    <x v="6"/>
    <x v="40"/>
    <x v="40"/>
    <n v="1"/>
    <n v="2795.52"/>
  </r>
  <r>
    <s v="N"/>
    <s v="N"/>
    <x v="0"/>
    <x v="223"/>
    <x v="221"/>
    <n v="1"/>
    <n v="1063.49"/>
  </r>
  <r>
    <s v="N"/>
    <s v="N"/>
    <x v="1"/>
    <x v="3"/>
    <x v="3"/>
    <n v="1"/>
    <n v="82.65"/>
  </r>
  <r>
    <s v="N"/>
    <s v="N"/>
    <x v="4"/>
    <x v="135"/>
    <x v="134"/>
    <n v="1"/>
    <n v="14"/>
  </r>
  <r>
    <s v="N"/>
    <s v="N"/>
    <x v="3"/>
    <x v="16"/>
    <x v="16"/>
    <n v="1"/>
    <n v="89.95"/>
  </r>
  <r>
    <s v="N"/>
    <s v="N"/>
    <x v="2"/>
    <x v="11"/>
    <x v="11"/>
    <n v="1"/>
    <n v="104.5"/>
  </r>
  <r>
    <s v="N"/>
    <s v="N"/>
    <x v="2"/>
    <x v="9"/>
    <x v="9"/>
    <n v="1"/>
    <n v="509.12"/>
  </r>
  <r>
    <s v="N"/>
    <s v="N"/>
    <x v="7"/>
    <x v="46"/>
    <x v="46"/>
    <n v="1"/>
    <n v="195"/>
  </r>
  <r>
    <s v="N"/>
    <s v="N"/>
    <x v="0"/>
    <x v="223"/>
    <x v="221"/>
    <n v="1"/>
    <n v="1341.4"/>
  </r>
  <r>
    <s v="N"/>
    <s v="N"/>
    <x v="0"/>
    <x v="30"/>
    <x v="30"/>
    <n v="1"/>
    <n v="390.69"/>
  </r>
  <r>
    <s v="N"/>
    <s v="N"/>
    <x v="6"/>
    <x v="40"/>
    <x v="40"/>
    <n v="1"/>
    <n v="2697"/>
  </r>
  <r>
    <s v="N"/>
    <s v="N"/>
    <x v="5"/>
    <x v="48"/>
    <x v="48"/>
    <n v="1"/>
    <n v="60"/>
  </r>
  <r>
    <s v="N"/>
    <s v="N"/>
    <x v="6"/>
    <x v="232"/>
    <x v="230"/>
    <n v="1"/>
    <n v="205.02"/>
  </r>
  <r>
    <s v="N"/>
    <s v="N"/>
    <x v="1"/>
    <x v="3"/>
    <x v="3"/>
    <n v="1"/>
    <n v="109.65"/>
  </r>
  <r>
    <s v="N"/>
    <s v="N"/>
    <x v="2"/>
    <x v="19"/>
    <x v="19"/>
    <n v="1"/>
    <n v="341"/>
  </r>
  <r>
    <s v="N"/>
    <s v="N"/>
    <x v="8"/>
    <x v="85"/>
    <x v="84"/>
    <n v="1"/>
    <n v="112.51"/>
  </r>
  <r>
    <s v="N"/>
    <s v="N"/>
    <x v="8"/>
    <x v="33"/>
    <x v="33"/>
    <n v="1"/>
    <n v="105"/>
  </r>
  <r>
    <s v="N"/>
    <s v="N"/>
    <x v="6"/>
    <x v="22"/>
    <x v="22"/>
    <n v="1"/>
    <n v="36.950000000000003"/>
  </r>
  <r>
    <s v="N"/>
    <s v="N"/>
    <x v="3"/>
    <x v="16"/>
    <x v="16"/>
    <n v="1"/>
    <n v="82.5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5"/>
    <x v="45"/>
    <x v="45"/>
    <n v="1"/>
    <n v="124.98"/>
  </r>
  <r>
    <s v="N"/>
    <s v="N"/>
    <x v="12"/>
    <x v="131"/>
    <x v="130"/>
    <n v="1"/>
    <n v="74"/>
  </r>
  <r>
    <s v="N"/>
    <s v="N"/>
    <x v="0"/>
    <x v="0"/>
    <x v="0"/>
    <n v="1"/>
    <n v="340"/>
  </r>
  <r>
    <s v="N"/>
    <s v="N"/>
    <x v="9"/>
    <x v="59"/>
    <x v="59"/>
    <n v="1"/>
    <n v="19"/>
  </r>
  <r>
    <s v="N"/>
    <s v="N"/>
    <x v="8"/>
    <x v="64"/>
    <x v="64"/>
    <n v="1"/>
    <n v="23.67"/>
  </r>
  <r>
    <s v="N"/>
    <s v="N"/>
    <x v="8"/>
    <x v="85"/>
    <x v="84"/>
    <n v="1"/>
    <n v="144"/>
  </r>
  <r>
    <s v="N"/>
    <s v="N"/>
    <x v="9"/>
    <x v="369"/>
    <x v="360"/>
    <n v="1"/>
    <n v="907.1"/>
  </r>
  <r>
    <s v="N"/>
    <s v="N"/>
    <x v="9"/>
    <x v="358"/>
    <x v="350"/>
    <n v="1"/>
    <n v="153.91999999999999"/>
  </r>
  <r>
    <s v="N"/>
    <s v="N"/>
    <x v="8"/>
    <x v="295"/>
    <x v="290"/>
    <n v="1"/>
    <n v="147.94"/>
  </r>
  <r>
    <s v="N"/>
    <s v="N"/>
    <x v="5"/>
    <x v="101"/>
    <x v="100"/>
    <n v="1"/>
    <n v="95"/>
  </r>
  <r>
    <s v="N"/>
    <s v="N"/>
    <x v="6"/>
    <x v="107"/>
    <x v="106"/>
    <n v="1"/>
    <n v="107.27"/>
  </r>
  <r>
    <s v="N"/>
    <s v="N"/>
    <x v="2"/>
    <x v="19"/>
    <x v="19"/>
    <n v="1"/>
    <n v="300"/>
  </r>
  <r>
    <s v="N"/>
    <s v="N"/>
    <x v="9"/>
    <x v="352"/>
    <x v="344"/>
    <n v="1"/>
    <n v="156"/>
  </r>
  <r>
    <s v="N"/>
    <s v="N"/>
    <x v="9"/>
    <x v="56"/>
    <x v="56"/>
    <n v="1"/>
    <n v="818.59"/>
  </r>
  <r>
    <s v="N"/>
    <s v="N"/>
    <x v="9"/>
    <x v="57"/>
    <x v="57"/>
    <n v="1"/>
    <n v="257.97000000000003"/>
  </r>
  <r>
    <s v="N"/>
    <s v="N"/>
    <x v="9"/>
    <x v="212"/>
    <x v="210"/>
    <n v="1"/>
    <n v="419.7"/>
  </r>
  <r>
    <s v="N"/>
    <s v="N"/>
    <x v="6"/>
    <x v="22"/>
    <x v="22"/>
    <n v="1"/>
    <n v="118.27"/>
  </r>
  <r>
    <s v="N"/>
    <s v="N"/>
    <x v="6"/>
    <x v="123"/>
    <x v="122"/>
    <n v="1"/>
    <n v="122.32"/>
  </r>
  <r>
    <s v="N"/>
    <s v="N"/>
    <x v="5"/>
    <x v="48"/>
    <x v="48"/>
    <n v="1"/>
    <n v="59"/>
  </r>
  <r>
    <s v="N"/>
    <s v="N"/>
    <x v="2"/>
    <x v="11"/>
    <x v="11"/>
    <n v="1"/>
    <n v="82"/>
  </r>
  <r>
    <s v="N"/>
    <s v="N"/>
    <x v="6"/>
    <x v="71"/>
    <x v="71"/>
    <n v="1"/>
    <n v="800.8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5"/>
    <x v="45"/>
    <x v="45"/>
    <n v="1"/>
    <n v="124.98"/>
  </r>
  <r>
    <s v="N"/>
    <s v="N"/>
    <x v="7"/>
    <x v="31"/>
    <x v="31"/>
    <n v="2"/>
    <n v="401.04"/>
  </r>
  <r>
    <s v="N"/>
    <s v="N"/>
    <x v="7"/>
    <x v="31"/>
    <x v="31"/>
    <n v="1"/>
    <n v="200.52"/>
  </r>
  <r>
    <s v="N"/>
    <s v="N"/>
    <x v="5"/>
    <x v="8"/>
    <x v="8"/>
    <n v="1"/>
    <n v="52"/>
  </r>
  <r>
    <s v="N"/>
    <s v="N"/>
    <x v="3"/>
    <x v="26"/>
    <x v="26"/>
    <n v="1"/>
    <n v="75.53"/>
  </r>
  <r>
    <s v="N"/>
    <s v="N"/>
    <x v="5"/>
    <x v="8"/>
    <x v="8"/>
    <n v="1"/>
    <n v="59"/>
  </r>
  <r>
    <s v="N"/>
    <s v="N"/>
    <x v="6"/>
    <x v="98"/>
    <x v="97"/>
    <n v="1"/>
    <n v="4212"/>
  </r>
  <r>
    <s v="N"/>
    <s v="N"/>
    <x v="6"/>
    <x v="259"/>
    <x v="256"/>
    <n v="1"/>
    <n v="143.47"/>
  </r>
  <r>
    <s v="N"/>
    <s v="N"/>
    <x v="8"/>
    <x v="82"/>
    <x v="33"/>
    <n v="2"/>
    <n v="110"/>
  </r>
  <r>
    <s v="N"/>
    <s v="N"/>
    <x v="8"/>
    <x v="64"/>
    <x v="64"/>
    <n v="2"/>
    <n v="44"/>
  </r>
  <r>
    <s v="N"/>
    <s v="N"/>
    <x v="8"/>
    <x v="293"/>
    <x v="288"/>
    <n v="2"/>
    <n v="6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12"/>
    <x v="287"/>
    <x v="283"/>
    <n v="1"/>
    <n v="728.56"/>
  </r>
  <r>
    <s v="N"/>
    <s v="N"/>
    <x v="8"/>
    <x v="199"/>
    <x v="63"/>
    <n v="1"/>
    <n v="160"/>
  </r>
  <r>
    <s v="N"/>
    <s v="N"/>
    <x v="6"/>
    <x v="182"/>
    <x v="181"/>
    <n v="1"/>
    <n v="535.49"/>
  </r>
  <r>
    <s v="N"/>
    <s v="N"/>
    <x v="2"/>
    <x v="4"/>
    <x v="4"/>
    <n v="1"/>
    <n v="688.57"/>
  </r>
  <r>
    <s v="N"/>
    <s v="N"/>
    <x v="5"/>
    <x v="65"/>
    <x v="65"/>
    <n v="1"/>
    <n v="579.87"/>
  </r>
  <r>
    <s v="N"/>
    <s v="N"/>
    <x v="5"/>
    <x v="101"/>
    <x v="100"/>
    <n v="1"/>
    <n v="120"/>
  </r>
  <r>
    <s v="N"/>
    <s v="N"/>
    <x v="3"/>
    <x v="6"/>
    <x v="6"/>
    <n v="1"/>
    <n v="35"/>
  </r>
  <r>
    <s v="N"/>
    <s v="N"/>
    <x v="5"/>
    <x v="170"/>
    <x v="169"/>
    <n v="1"/>
    <n v="38.49"/>
  </r>
  <r>
    <s v="N"/>
    <s v="N"/>
    <x v="8"/>
    <x v="33"/>
    <x v="33"/>
    <n v="1"/>
    <n v="100"/>
  </r>
  <r>
    <s v="N"/>
    <s v="N"/>
    <x v="0"/>
    <x v="1"/>
    <x v="1"/>
    <n v="1"/>
    <n v="258.14999999999998"/>
  </r>
  <r>
    <s v="N"/>
    <s v="N"/>
    <x v="6"/>
    <x v="98"/>
    <x v="97"/>
    <n v="1"/>
    <n v="4212"/>
  </r>
  <r>
    <s v="N"/>
    <s v="N"/>
    <x v="0"/>
    <x v="0"/>
    <x v="0"/>
    <n v="1"/>
    <n v="356"/>
  </r>
  <r>
    <s v="N"/>
    <s v="N"/>
    <x v="5"/>
    <x v="48"/>
    <x v="48"/>
    <n v="1"/>
    <n v="55.99"/>
  </r>
  <r>
    <s v="N"/>
    <s v="N"/>
    <x v="8"/>
    <x v="278"/>
    <x v="275"/>
    <n v="1"/>
    <n v="39.299999999999997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3"/>
    <x v="14"/>
    <x v="14"/>
    <n v="1"/>
    <n v="45"/>
  </r>
  <r>
    <s v="N"/>
    <s v="N"/>
    <x v="0"/>
    <x v="2"/>
    <x v="2"/>
    <n v="1"/>
    <n v="325"/>
  </r>
  <r>
    <s v="N"/>
    <s v="N"/>
    <x v="0"/>
    <x v="5"/>
    <x v="5"/>
    <n v="1"/>
    <n v="244.07"/>
  </r>
  <r>
    <s v="N"/>
    <s v="N"/>
    <x v="3"/>
    <x v="16"/>
    <x v="16"/>
    <n v="1"/>
    <n v="95"/>
  </r>
  <r>
    <s v="N"/>
    <s v="N"/>
    <x v="2"/>
    <x v="19"/>
    <x v="19"/>
    <n v="1"/>
    <n v="280"/>
  </r>
  <r>
    <s v="N"/>
    <s v="N"/>
    <x v="4"/>
    <x v="146"/>
    <x v="145"/>
    <n v="1"/>
    <n v="110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5"/>
    <x v="48"/>
    <x v="48"/>
    <n v="1"/>
    <n v="39.9"/>
  </r>
  <r>
    <s v="N"/>
    <s v="N"/>
    <x v="0"/>
    <x v="1"/>
    <x v="1"/>
    <n v="1"/>
    <n v="258.14999999999998"/>
  </r>
  <r>
    <s v="N"/>
    <s v="N"/>
    <x v="1"/>
    <x v="3"/>
    <x v="3"/>
    <n v="1"/>
    <n v="85.75"/>
  </r>
  <r>
    <s v="N"/>
    <s v="N"/>
    <x v="6"/>
    <x v="216"/>
    <x v="214"/>
    <n v="1"/>
    <n v="280"/>
  </r>
  <r>
    <s v="N"/>
    <s v="N"/>
    <x v="8"/>
    <x v="82"/>
    <x v="33"/>
    <n v="1"/>
    <n v="91"/>
  </r>
  <r>
    <s v="N"/>
    <s v="N"/>
    <x v="8"/>
    <x v="64"/>
    <x v="64"/>
    <n v="1"/>
    <n v="11"/>
  </r>
  <r>
    <s v="N"/>
    <s v="N"/>
    <x v="2"/>
    <x v="9"/>
    <x v="9"/>
    <n v="1"/>
    <n v="538.49"/>
  </r>
  <r>
    <s v="N"/>
    <s v="N"/>
    <x v="7"/>
    <x v="31"/>
    <x v="31"/>
    <n v="1"/>
    <n v="160"/>
  </r>
  <r>
    <s v="N"/>
    <s v="N"/>
    <x v="0"/>
    <x v="2"/>
    <x v="2"/>
    <n v="1"/>
    <n v="349"/>
  </r>
  <r>
    <s v="N"/>
    <s v="N"/>
    <x v="2"/>
    <x v="4"/>
    <x v="4"/>
    <n v="1"/>
    <n v="688"/>
  </r>
  <r>
    <s v="N"/>
    <s v="N"/>
    <x v="2"/>
    <x v="4"/>
    <x v="4"/>
    <n v="1"/>
    <n v="688.57"/>
  </r>
  <r>
    <s v="N"/>
    <s v="N"/>
    <x v="7"/>
    <x v="31"/>
    <x v="31"/>
    <n v="1"/>
    <n v="170"/>
  </r>
  <r>
    <s v="N"/>
    <s v="N"/>
    <x v="5"/>
    <x v="101"/>
    <x v="100"/>
    <n v="1"/>
    <n v="90"/>
  </r>
  <r>
    <s v="N"/>
    <s v="N"/>
    <x v="4"/>
    <x v="97"/>
    <x v="96"/>
    <n v="1"/>
    <n v="10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6"/>
    <x v="40"/>
    <x v="40"/>
    <n v="1"/>
    <n v="3200"/>
  </r>
  <r>
    <s v="N"/>
    <s v="N"/>
    <x v="4"/>
    <x v="97"/>
    <x v="96"/>
    <n v="1"/>
    <n v="10"/>
  </r>
  <r>
    <s v="N"/>
    <s v="N"/>
    <x v="0"/>
    <x v="5"/>
    <x v="5"/>
    <n v="1"/>
    <n v="258.14999999999998"/>
  </r>
  <r>
    <s v="N"/>
    <s v="N"/>
    <x v="8"/>
    <x v="293"/>
    <x v="288"/>
    <n v="1"/>
    <n v="278.93"/>
  </r>
  <r>
    <s v="N"/>
    <s v="N"/>
    <x v="8"/>
    <x v="201"/>
    <x v="199"/>
    <n v="1"/>
    <n v="11"/>
  </r>
  <r>
    <s v="N"/>
    <s v="N"/>
    <x v="2"/>
    <x v="188"/>
    <x v="187"/>
    <n v="1"/>
    <n v="35.950000000000003"/>
  </r>
  <r>
    <s v="N"/>
    <s v="N"/>
    <x v="2"/>
    <x v="19"/>
    <x v="19"/>
    <n v="1"/>
    <n v="341"/>
  </r>
  <r>
    <s v="N"/>
    <s v="N"/>
    <x v="6"/>
    <x v="40"/>
    <x v="40"/>
    <n v="1"/>
    <n v="3328"/>
  </r>
  <r>
    <s v="N"/>
    <s v="N"/>
    <x v="2"/>
    <x v="4"/>
    <x v="4"/>
    <n v="1"/>
    <n v="688.57"/>
  </r>
  <r>
    <s v="N"/>
    <s v="N"/>
    <x v="7"/>
    <x v="46"/>
    <x v="46"/>
    <n v="1"/>
    <n v="185"/>
  </r>
  <r>
    <s v="N"/>
    <s v="N"/>
    <x v="6"/>
    <x v="123"/>
    <x v="122"/>
    <n v="1"/>
    <n v="129.38"/>
  </r>
  <r>
    <s v="N"/>
    <s v="N"/>
    <x v="1"/>
    <x v="3"/>
    <x v="3"/>
    <n v="1"/>
    <n v="86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4"/>
    <x v="18"/>
    <x v="18"/>
    <n v="1"/>
    <n v="98.85"/>
  </r>
  <r>
    <s v="N"/>
    <s v="N"/>
    <x v="4"/>
    <x v="135"/>
    <x v="134"/>
    <n v="1"/>
    <n v="65"/>
  </r>
  <r>
    <s v="N"/>
    <s v="N"/>
    <x v="2"/>
    <x v="19"/>
    <x v="19"/>
    <n v="1"/>
    <n v="341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6"/>
    <x v="40"/>
    <x v="40"/>
    <n v="1"/>
    <n v="2884.72"/>
  </r>
  <r>
    <s v="N"/>
    <s v="N"/>
    <x v="8"/>
    <x v="64"/>
    <x v="64"/>
    <n v="2"/>
    <n v="45.46"/>
  </r>
  <r>
    <s v="N"/>
    <s v="N"/>
    <x v="2"/>
    <x v="9"/>
    <x v="9"/>
    <n v="1"/>
    <n v="538.49"/>
  </r>
  <r>
    <s v="N"/>
    <s v="N"/>
    <x v="7"/>
    <x v="46"/>
    <x v="46"/>
    <n v="1"/>
    <n v="170"/>
  </r>
  <r>
    <s v="N"/>
    <s v="N"/>
    <x v="5"/>
    <x v="118"/>
    <x v="117"/>
    <n v="1"/>
    <n v="207.5"/>
  </r>
  <r>
    <s v="N"/>
    <s v="N"/>
    <x v="8"/>
    <x v="254"/>
    <x v="124"/>
    <n v="2"/>
    <n v="194.54"/>
  </r>
  <r>
    <s v="N"/>
    <s v="N"/>
    <x v="2"/>
    <x v="19"/>
    <x v="19"/>
    <n v="1"/>
    <n v="295"/>
  </r>
  <r>
    <s v="N"/>
    <s v="N"/>
    <x v="6"/>
    <x v="98"/>
    <x v="97"/>
    <n v="1"/>
    <n v="4212"/>
  </r>
  <r>
    <s v="N"/>
    <s v="N"/>
    <x v="6"/>
    <x v="22"/>
    <x v="22"/>
    <n v="1"/>
    <n v="118.27"/>
  </r>
  <r>
    <s v="N"/>
    <s v="N"/>
    <x v="8"/>
    <x v="201"/>
    <x v="199"/>
    <n v="1"/>
    <n v="35"/>
  </r>
  <r>
    <s v="N"/>
    <s v="N"/>
    <x v="8"/>
    <x v="85"/>
    <x v="84"/>
    <n v="1"/>
    <n v="120"/>
  </r>
  <r>
    <s v="N"/>
    <s v="N"/>
    <x v="8"/>
    <x v="84"/>
    <x v="83"/>
    <n v="1"/>
    <n v="35"/>
  </r>
  <r>
    <s v="N"/>
    <s v="N"/>
    <x v="5"/>
    <x v="17"/>
    <x v="17"/>
    <n v="1"/>
    <n v="210.1"/>
  </r>
  <r>
    <s v="N"/>
    <s v="N"/>
    <x v="5"/>
    <x v="48"/>
    <x v="48"/>
    <n v="1"/>
    <n v="69"/>
  </r>
  <r>
    <s v="N"/>
    <s v="N"/>
    <x v="5"/>
    <x v="49"/>
    <x v="49"/>
    <n v="1"/>
    <n v="127.26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2"/>
    <x v="47"/>
    <x v="47"/>
    <n v="1"/>
    <n v="216.37"/>
  </r>
  <r>
    <s v="N"/>
    <s v="N"/>
    <x v="3"/>
    <x v="6"/>
    <x v="6"/>
    <n v="1"/>
    <n v="59.9"/>
  </r>
  <r>
    <s v="N"/>
    <s v="N"/>
    <x v="0"/>
    <x v="1"/>
    <x v="1"/>
    <n v="1"/>
    <n v="258.14999999999998"/>
  </r>
  <r>
    <s v="N"/>
    <s v="N"/>
    <x v="2"/>
    <x v="188"/>
    <x v="187"/>
    <n v="1"/>
    <n v="68.28"/>
  </r>
  <r>
    <s v="N"/>
    <s v="N"/>
    <x v="6"/>
    <x v="40"/>
    <x v="40"/>
    <n v="1"/>
    <n v="2867.2"/>
  </r>
  <r>
    <s v="N"/>
    <s v="N"/>
    <x v="8"/>
    <x v="33"/>
    <x v="33"/>
    <n v="1"/>
    <n v="100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5"/>
    <x v="48"/>
    <x v="48"/>
    <n v="1"/>
    <n v="62.95"/>
  </r>
  <r>
    <s v="N"/>
    <s v="N"/>
    <x v="8"/>
    <x v="33"/>
    <x v="33"/>
    <n v="1"/>
    <n v="108.7"/>
  </r>
  <r>
    <s v="N"/>
    <s v="N"/>
    <x v="0"/>
    <x v="2"/>
    <x v="2"/>
    <n v="1"/>
    <n v="390"/>
  </r>
  <r>
    <s v="N"/>
    <s v="N"/>
    <x v="5"/>
    <x v="49"/>
    <x v="49"/>
    <n v="1"/>
    <n v="97.9"/>
  </r>
  <r>
    <s v="N"/>
    <s v="N"/>
    <x v="0"/>
    <x v="1"/>
    <x v="1"/>
    <n v="1"/>
    <n v="130.94999999999999"/>
  </r>
  <r>
    <s v="N"/>
    <s v="N"/>
    <x v="3"/>
    <x v="16"/>
    <x v="16"/>
    <n v="1"/>
    <n v="100"/>
  </r>
  <r>
    <s v="N"/>
    <s v="N"/>
    <x v="4"/>
    <x v="146"/>
    <x v="145"/>
    <n v="1"/>
    <n v="157"/>
  </r>
  <r>
    <s v="N"/>
    <s v="N"/>
    <x v="8"/>
    <x v="292"/>
    <x v="280"/>
    <n v="1"/>
    <n v="406.71"/>
  </r>
  <r>
    <s v="N"/>
    <s v="N"/>
    <x v="0"/>
    <x v="23"/>
    <x v="23"/>
    <n v="1"/>
    <n v="258.14999999999998"/>
  </r>
  <r>
    <s v="N"/>
    <s v="N"/>
    <x v="8"/>
    <x v="339"/>
    <x v="332"/>
    <n v="1"/>
    <n v="220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9"/>
    <x v="299"/>
    <x v="294"/>
    <n v="1"/>
    <n v="436.8"/>
  </r>
  <r>
    <s v="N"/>
    <s v="N"/>
    <x v="5"/>
    <x v="48"/>
    <x v="48"/>
    <n v="1"/>
    <n v="80"/>
  </r>
  <r>
    <s v="N"/>
    <s v="N"/>
    <x v="2"/>
    <x v="47"/>
    <x v="47"/>
    <n v="1"/>
    <n v="150"/>
  </r>
  <r>
    <s v="N"/>
    <s v="N"/>
    <x v="6"/>
    <x v="216"/>
    <x v="214"/>
    <n v="1"/>
    <n v="393.36"/>
  </r>
  <r>
    <s v="N"/>
    <s v="N"/>
    <x v="7"/>
    <x v="46"/>
    <x v="46"/>
    <n v="1"/>
    <n v="212.87"/>
  </r>
  <r>
    <s v="N"/>
    <s v="N"/>
    <x v="8"/>
    <x v="293"/>
    <x v="288"/>
    <n v="1"/>
    <n v="107.1"/>
  </r>
  <r>
    <s v="N"/>
    <s v="N"/>
    <x v="8"/>
    <x v="294"/>
    <x v="289"/>
    <n v="1"/>
    <n v="45"/>
  </r>
  <r>
    <s v="N"/>
    <s v="N"/>
    <x v="2"/>
    <x v="47"/>
    <x v="47"/>
    <n v="1"/>
    <n v="195.97"/>
  </r>
  <r>
    <s v="N"/>
    <s v="N"/>
    <x v="8"/>
    <x v="174"/>
    <x v="173"/>
    <n v="1"/>
    <n v="255"/>
  </r>
  <r>
    <s v="N"/>
    <s v="N"/>
    <x v="8"/>
    <x v="64"/>
    <x v="64"/>
    <n v="1"/>
    <n v="20"/>
  </r>
  <r>
    <s v="N"/>
    <s v="N"/>
    <x v="8"/>
    <x v="289"/>
    <x v="285"/>
    <n v="1"/>
    <n v="55"/>
  </r>
  <r>
    <s v="N"/>
    <s v="N"/>
    <x v="8"/>
    <x v="289"/>
    <x v="285"/>
    <n v="1"/>
    <n v="115"/>
  </r>
  <r>
    <s v="N"/>
    <s v="N"/>
    <x v="8"/>
    <x v="63"/>
    <x v="63"/>
    <n v="1"/>
    <n v="165.44"/>
  </r>
  <r>
    <s v="N"/>
    <s v="N"/>
    <x v="3"/>
    <x v="16"/>
    <x v="16"/>
    <n v="1"/>
    <n v="90"/>
  </r>
  <r>
    <s v="N"/>
    <s v="N"/>
    <x v="2"/>
    <x v="47"/>
    <x v="47"/>
    <n v="1"/>
    <n v="216.37"/>
  </r>
  <r>
    <s v="N"/>
    <s v="N"/>
    <x v="3"/>
    <x v="16"/>
    <x v="16"/>
    <n v="1"/>
    <n v="125"/>
  </r>
  <r>
    <s v="N"/>
    <s v="N"/>
    <x v="2"/>
    <x v="9"/>
    <x v="9"/>
    <n v="1"/>
    <n v="538.49"/>
  </r>
  <r>
    <s v="N"/>
    <s v="N"/>
    <x v="3"/>
    <x v="16"/>
    <x v="16"/>
    <n v="1"/>
    <n v="111.72"/>
  </r>
  <r>
    <s v="N"/>
    <s v="N"/>
    <x v="8"/>
    <x v="199"/>
    <x v="63"/>
    <n v="2"/>
    <n v="218"/>
  </r>
  <r>
    <s v="N"/>
    <s v="N"/>
    <x v="8"/>
    <x v="201"/>
    <x v="199"/>
    <n v="2"/>
    <n v="66"/>
  </r>
  <r>
    <s v="N"/>
    <s v="N"/>
    <x v="8"/>
    <x v="238"/>
    <x v="236"/>
    <n v="2"/>
    <n v="68.27"/>
  </r>
  <r>
    <s v="N"/>
    <s v="N"/>
    <x v="8"/>
    <x v="64"/>
    <x v="64"/>
    <n v="2"/>
    <n v="44"/>
  </r>
  <r>
    <s v="N"/>
    <s v="N"/>
    <x v="5"/>
    <x v="48"/>
    <x v="48"/>
    <n v="1"/>
    <n v="27.99"/>
  </r>
  <r>
    <s v="N"/>
    <s v="N"/>
    <x v="2"/>
    <x v="4"/>
    <x v="4"/>
    <n v="1"/>
    <n v="688.57"/>
  </r>
  <r>
    <s v="N"/>
    <s v="N"/>
    <x v="8"/>
    <x v="64"/>
    <x v="64"/>
    <n v="1"/>
    <n v="23.67"/>
  </r>
  <r>
    <s v="N"/>
    <s v="N"/>
    <x v="5"/>
    <x v="48"/>
    <x v="48"/>
    <n v="1"/>
    <n v="30"/>
  </r>
  <r>
    <s v="N"/>
    <s v="N"/>
    <x v="7"/>
    <x v="46"/>
    <x v="46"/>
    <n v="1"/>
    <n v="195"/>
  </r>
  <r>
    <s v="N"/>
    <s v="N"/>
    <x v="2"/>
    <x v="4"/>
    <x v="4"/>
    <n v="1"/>
    <n v="688.57"/>
  </r>
  <r>
    <s v="N"/>
    <s v="N"/>
    <x v="8"/>
    <x v="201"/>
    <x v="199"/>
    <n v="1"/>
    <n v="20"/>
  </r>
  <r>
    <s v="N"/>
    <s v="N"/>
    <x v="6"/>
    <x v="40"/>
    <x v="40"/>
    <n v="1"/>
    <n v="2789.09"/>
  </r>
  <r>
    <s v="N"/>
    <s v="N"/>
    <x v="2"/>
    <x v="54"/>
    <x v="54"/>
    <n v="1"/>
    <n v="218.1"/>
  </r>
  <r>
    <s v="N"/>
    <s v="N"/>
    <x v="8"/>
    <x v="278"/>
    <x v="275"/>
    <n v="1"/>
    <n v="80"/>
  </r>
  <r>
    <s v="N"/>
    <s v="N"/>
    <x v="2"/>
    <x v="188"/>
    <x v="187"/>
    <n v="1"/>
    <n v="63.9"/>
  </r>
  <r>
    <s v="N"/>
    <s v="N"/>
    <x v="8"/>
    <x v="64"/>
    <x v="64"/>
    <n v="1"/>
    <n v="23.67"/>
  </r>
  <r>
    <s v="N"/>
    <s v="N"/>
    <x v="8"/>
    <x v="410"/>
    <x v="282"/>
    <n v="1"/>
    <n v="139"/>
  </r>
  <r>
    <s v="N"/>
    <s v="N"/>
    <x v="8"/>
    <x v="84"/>
    <x v="83"/>
    <n v="1"/>
    <n v="35"/>
  </r>
  <r>
    <s v="N"/>
    <s v="N"/>
    <x v="5"/>
    <x v="48"/>
    <x v="48"/>
    <n v="1"/>
    <n v="60"/>
  </r>
  <r>
    <s v="N"/>
    <s v="N"/>
    <x v="5"/>
    <x v="45"/>
    <x v="45"/>
    <n v="1"/>
    <n v="124.98"/>
  </r>
  <r>
    <s v="N"/>
    <s v="N"/>
    <x v="8"/>
    <x v="63"/>
    <x v="63"/>
    <n v="2"/>
    <n v="310"/>
  </r>
  <r>
    <s v="N"/>
    <s v="N"/>
    <x v="8"/>
    <x v="64"/>
    <x v="64"/>
    <n v="2"/>
    <n v="47.34"/>
  </r>
  <r>
    <s v="N"/>
    <s v="N"/>
    <x v="5"/>
    <x v="45"/>
    <x v="45"/>
    <n v="1"/>
    <n v="86"/>
  </r>
  <r>
    <s v="N"/>
    <s v="N"/>
    <x v="0"/>
    <x v="5"/>
    <x v="5"/>
    <n v="1"/>
    <n v="258.14999999999998"/>
  </r>
  <r>
    <s v="N"/>
    <s v="N"/>
    <x v="8"/>
    <x v="282"/>
    <x v="261"/>
    <n v="1"/>
    <n v="206"/>
  </r>
  <r>
    <s v="N"/>
    <s v="N"/>
    <x v="8"/>
    <x v="33"/>
    <x v="33"/>
    <n v="1"/>
    <n v="96"/>
  </r>
  <r>
    <s v="N"/>
    <s v="N"/>
    <x v="5"/>
    <x v="48"/>
    <x v="48"/>
    <n v="1"/>
    <n v="60"/>
  </r>
  <r>
    <s v="N"/>
    <s v="N"/>
    <x v="0"/>
    <x v="0"/>
    <x v="0"/>
    <n v="1"/>
    <n v="358.15"/>
  </r>
  <r>
    <s v="N"/>
    <s v="N"/>
    <x v="2"/>
    <x v="19"/>
    <x v="19"/>
    <n v="1"/>
    <n v="196.11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0"/>
    <x v="2"/>
    <x v="2"/>
    <n v="1"/>
    <n v="452.73"/>
  </r>
  <r>
    <s v="N"/>
    <s v="N"/>
    <x v="8"/>
    <x v="201"/>
    <x v="199"/>
    <n v="1"/>
    <n v="36.520000000000003"/>
  </r>
  <r>
    <s v="N"/>
    <s v="N"/>
    <x v="0"/>
    <x v="2"/>
    <x v="2"/>
    <n v="1"/>
    <n v="318.95"/>
  </r>
  <r>
    <s v="N"/>
    <s v="N"/>
    <x v="7"/>
    <x v="31"/>
    <x v="31"/>
    <n v="1"/>
    <n v="200.52"/>
  </r>
  <r>
    <s v="N"/>
    <s v="N"/>
    <x v="4"/>
    <x v="135"/>
    <x v="134"/>
    <n v="1"/>
    <n v="68.5"/>
  </r>
  <r>
    <s v="N"/>
    <s v="N"/>
    <x v="0"/>
    <x v="5"/>
    <x v="5"/>
    <n v="1"/>
    <n v="234"/>
  </r>
  <r>
    <s v="N"/>
    <s v="N"/>
    <x v="0"/>
    <x v="23"/>
    <x v="23"/>
    <n v="1"/>
    <n v="247.95"/>
  </r>
  <r>
    <s v="N"/>
    <s v="N"/>
    <x v="8"/>
    <x v="83"/>
    <x v="82"/>
    <n v="1"/>
    <n v="33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97"/>
    <x v="96"/>
    <n v="1"/>
    <n v="45.85"/>
  </r>
  <r>
    <s v="N"/>
    <s v="N"/>
    <x v="1"/>
    <x v="3"/>
    <x v="3"/>
    <n v="1"/>
    <n v="15.95"/>
  </r>
  <r>
    <s v="N"/>
    <s v="N"/>
    <x v="2"/>
    <x v="11"/>
    <x v="11"/>
    <n v="1"/>
    <n v="104.5"/>
  </r>
  <r>
    <s v="N"/>
    <s v="N"/>
    <x v="3"/>
    <x v="43"/>
    <x v="43"/>
    <n v="1"/>
    <n v="57"/>
  </r>
  <r>
    <s v="N"/>
    <s v="N"/>
    <x v="0"/>
    <x v="1"/>
    <x v="1"/>
    <n v="1"/>
    <n v="258.14999999999998"/>
  </r>
  <r>
    <s v="N"/>
    <s v="N"/>
    <x v="5"/>
    <x v="48"/>
    <x v="48"/>
    <n v="1"/>
    <n v="89"/>
  </r>
  <r>
    <s v="N"/>
    <s v="N"/>
    <x v="6"/>
    <x v="110"/>
    <x v="109"/>
    <n v="1"/>
    <n v="64.900000000000006"/>
  </r>
  <r>
    <s v="N"/>
    <s v="N"/>
    <x v="5"/>
    <x v="8"/>
    <x v="8"/>
    <n v="1"/>
    <n v="59"/>
  </r>
  <r>
    <s v="N"/>
    <s v="N"/>
    <x v="8"/>
    <x v="85"/>
    <x v="84"/>
    <n v="1"/>
    <n v="113"/>
  </r>
  <r>
    <s v="N"/>
    <s v="N"/>
    <x v="8"/>
    <x v="33"/>
    <x v="33"/>
    <n v="1"/>
    <n v="108.7"/>
  </r>
  <r>
    <s v="N"/>
    <s v="N"/>
    <x v="2"/>
    <x v="188"/>
    <x v="187"/>
    <n v="1"/>
    <n v="68.28"/>
  </r>
  <r>
    <s v="N"/>
    <s v="N"/>
    <x v="5"/>
    <x v="45"/>
    <x v="45"/>
    <n v="2"/>
    <n v="90"/>
  </r>
  <r>
    <s v="N"/>
    <s v="N"/>
    <x v="8"/>
    <x v="63"/>
    <x v="63"/>
    <n v="2"/>
    <n v="299.27999999999997"/>
  </r>
  <r>
    <s v="N"/>
    <s v="N"/>
    <x v="7"/>
    <x v="46"/>
    <x v="46"/>
    <n v="2"/>
    <n v="425.74"/>
  </r>
  <r>
    <s v="N"/>
    <s v="N"/>
    <x v="5"/>
    <x v="48"/>
    <x v="48"/>
    <n v="1"/>
    <n v="102"/>
  </r>
  <r>
    <s v="N"/>
    <s v="N"/>
    <x v="6"/>
    <x v="40"/>
    <x v="40"/>
    <n v="1"/>
    <n v="3328"/>
  </r>
  <r>
    <s v="N"/>
    <s v="N"/>
    <x v="3"/>
    <x v="21"/>
    <x v="21"/>
    <n v="1"/>
    <n v="36"/>
  </r>
  <r>
    <s v="N"/>
    <s v="N"/>
    <x v="0"/>
    <x v="23"/>
    <x v="23"/>
    <n v="1"/>
    <n v="258.14999999999998"/>
  </r>
  <r>
    <s v="N"/>
    <s v="N"/>
    <x v="3"/>
    <x v="16"/>
    <x v="16"/>
    <n v="1"/>
    <n v="99"/>
  </r>
  <r>
    <s v="N"/>
    <s v="N"/>
    <x v="2"/>
    <x v="47"/>
    <x v="47"/>
    <n v="1"/>
    <n v="216.37"/>
  </r>
  <r>
    <s v="N"/>
    <s v="N"/>
    <x v="5"/>
    <x v="45"/>
    <x v="45"/>
    <n v="1"/>
    <n v="4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5"/>
    <x v="48"/>
    <x v="48"/>
    <n v="1"/>
    <n v="54"/>
  </r>
  <r>
    <s v="N"/>
    <s v="N"/>
    <x v="8"/>
    <x v="289"/>
    <x v="285"/>
    <n v="1"/>
    <n v="135"/>
  </r>
  <r>
    <s v="N"/>
    <s v="N"/>
    <x v="0"/>
    <x v="5"/>
    <x v="5"/>
    <n v="1"/>
    <n v="258.14999999999998"/>
  </r>
  <r>
    <s v="N"/>
    <s v="N"/>
    <x v="8"/>
    <x v="33"/>
    <x v="33"/>
    <n v="1"/>
    <n v="108.7"/>
  </r>
  <r>
    <s v="N"/>
    <s v="N"/>
    <x v="2"/>
    <x v="47"/>
    <x v="47"/>
    <n v="1"/>
    <n v="207"/>
  </r>
  <r>
    <s v="N"/>
    <s v="N"/>
    <x v="3"/>
    <x v="6"/>
    <x v="6"/>
    <n v="1"/>
    <n v="68"/>
  </r>
  <r>
    <s v="N"/>
    <s v="N"/>
    <x v="2"/>
    <x v="4"/>
    <x v="4"/>
    <n v="1"/>
    <n v="688.57"/>
  </r>
  <r>
    <s v="N"/>
    <s v="N"/>
    <x v="7"/>
    <x v="31"/>
    <x v="31"/>
    <n v="1"/>
    <n v="195"/>
  </r>
  <r>
    <s v="N"/>
    <s v="N"/>
    <x v="8"/>
    <x v="64"/>
    <x v="64"/>
    <n v="1"/>
    <n v="20.9"/>
  </r>
  <r>
    <s v="N"/>
    <s v="N"/>
    <x v="8"/>
    <x v="201"/>
    <x v="199"/>
    <n v="1"/>
    <n v="34.1"/>
  </r>
  <r>
    <s v="N"/>
    <s v="N"/>
    <x v="2"/>
    <x v="47"/>
    <x v="47"/>
    <n v="1"/>
    <n v="190"/>
  </r>
  <r>
    <s v="N"/>
    <s v="N"/>
    <x v="2"/>
    <x v="188"/>
    <x v="187"/>
    <n v="1"/>
    <n v="68.28"/>
  </r>
  <r>
    <s v="N"/>
    <s v="N"/>
    <x v="0"/>
    <x v="5"/>
    <x v="5"/>
    <n v="1"/>
    <n v="258.14999999999998"/>
  </r>
  <r>
    <s v="N"/>
    <s v="N"/>
    <x v="3"/>
    <x v="16"/>
    <x v="16"/>
    <n v="1"/>
    <n v="80"/>
  </r>
  <r>
    <s v="N"/>
    <s v="N"/>
    <x v="1"/>
    <x v="3"/>
    <x v="3"/>
    <n v="1"/>
    <n v="60"/>
  </r>
  <r>
    <s v="N"/>
    <s v="N"/>
    <x v="9"/>
    <x v="358"/>
    <x v="350"/>
    <n v="2"/>
    <n v="307.83999999999997"/>
  </r>
  <r>
    <s v="N"/>
    <s v="N"/>
    <x v="9"/>
    <x v="375"/>
    <x v="366"/>
    <n v="2"/>
    <n v="51.73"/>
  </r>
  <r>
    <s v="N"/>
    <s v="N"/>
    <x v="0"/>
    <x v="2"/>
    <x v="2"/>
    <n v="1"/>
    <n v="416"/>
  </r>
  <r>
    <s v="N"/>
    <s v="N"/>
    <x v="8"/>
    <x v="82"/>
    <x v="33"/>
    <n v="1"/>
    <n v="101.13"/>
  </r>
  <r>
    <s v="N"/>
    <s v="N"/>
    <x v="8"/>
    <x v="315"/>
    <x v="308"/>
    <n v="1"/>
    <n v="88.99"/>
  </r>
  <r>
    <s v="N"/>
    <s v="N"/>
    <x v="3"/>
    <x v="6"/>
    <x v="6"/>
    <n v="1"/>
    <n v="45"/>
  </r>
  <r>
    <s v="N"/>
    <s v="N"/>
    <x v="4"/>
    <x v="135"/>
    <x v="134"/>
    <n v="1"/>
    <n v="37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8"/>
    <x v="85"/>
    <x v="84"/>
    <n v="1"/>
    <n v="66"/>
  </r>
  <r>
    <s v="N"/>
    <s v="N"/>
    <x v="0"/>
    <x v="2"/>
    <x v="2"/>
    <n v="1"/>
    <n v="441.26"/>
  </r>
  <r>
    <s v="N"/>
    <s v="N"/>
    <x v="1"/>
    <x v="3"/>
    <x v="3"/>
    <n v="1"/>
    <n v="78.72"/>
  </r>
  <r>
    <s v="N"/>
    <s v="N"/>
    <x v="3"/>
    <x v="6"/>
    <x v="6"/>
    <n v="1"/>
    <n v="57.9"/>
  </r>
  <r>
    <s v="N"/>
    <s v="N"/>
    <x v="4"/>
    <x v="20"/>
    <x v="20"/>
    <n v="1"/>
    <n v="84.5"/>
  </r>
  <r>
    <s v="N"/>
    <s v="N"/>
    <x v="5"/>
    <x v="118"/>
    <x v="117"/>
    <n v="1"/>
    <n v="168"/>
  </r>
  <r>
    <s v="N"/>
    <s v="N"/>
    <x v="8"/>
    <x v="33"/>
    <x v="33"/>
    <n v="1"/>
    <n v="108.7"/>
  </r>
  <r>
    <s v="N"/>
    <s v="N"/>
    <x v="8"/>
    <x v="82"/>
    <x v="33"/>
    <n v="1"/>
    <n v="78.7"/>
  </r>
  <r>
    <s v="N"/>
    <s v="N"/>
    <x v="8"/>
    <x v="308"/>
    <x v="84"/>
    <n v="1"/>
    <n v="86.6"/>
  </r>
  <r>
    <s v="N"/>
    <s v="N"/>
    <x v="8"/>
    <x v="82"/>
    <x v="33"/>
    <n v="1"/>
    <n v="45.9"/>
  </r>
  <r>
    <s v="N"/>
    <s v="N"/>
    <x v="8"/>
    <x v="238"/>
    <x v="236"/>
    <n v="1"/>
    <n v="34.1"/>
  </r>
  <r>
    <s v="N"/>
    <s v="N"/>
    <x v="8"/>
    <x v="84"/>
    <x v="83"/>
    <n v="1"/>
    <n v="34.1"/>
  </r>
  <r>
    <s v="N"/>
    <s v="N"/>
    <x v="8"/>
    <x v="201"/>
    <x v="199"/>
    <n v="1"/>
    <n v="36.299999999999997"/>
  </r>
  <r>
    <s v="N"/>
    <s v="N"/>
    <x v="2"/>
    <x v="13"/>
    <x v="13"/>
    <n v="1"/>
    <n v="25"/>
  </r>
  <r>
    <s v="N"/>
    <s v="N"/>
    <x v="8"/>
    <x v="82"/>
    <x v="33"/>
    <n v="1"/>
    <n v="125"/>
  </r>
  <r>
    <s v="N"/>
    <s v="N"/>
    <x v="2"/>
    <x v="35"/>
    <x v="35"/>
    <n v="1"/>
    <n v="277.31"/>
  </r>
  <r>
    <s v="N"/>
    <s v="N"/>
    <x v="7"/>
    <x v="46"/>
    <x v="46"/>
    <n v="2"/>
    <n v="340.02"/>
  </r>
  <r>
    <s v="N"/>
    <s v="N"/>
    <x v="5"/>
    <x v="101"/>
    <x v="100"/>
    <n v="1"/>
    <n v="58"/>
  </r>
  <r>
    <s v="N"/>
    <s v="N"/>
    <x v="8"/>
    <x v="85"/>
    <x v="84"/>
    <n v="1"/>
    <n v="110"/>
  </r>
  <r>
    <s v="N"/>
    <s v="N"/>
    <x v="8"/>
    <x v="82"/>
    <x v="33"/>
    <n v="1"/>
    <n v="105"/>
  </r>
  <r>
    <s v="N"/>
    <s v="N"/>
    <x v="0"/>
    <x v="1"/>
    <x v="1"/>
    <n v="1"/>
    <n v="244.07"/>
  </r>
  <r>
    <s v="N"/>
    <s v="N"/>
    <x v="2"/>
    <x v="19"/>
    <x v="19"/>
    <n v="1"/>
    <n v="341"/>
  </r>
  <r>
    <s v="N"/>
    <s v="N"/>
    <x v="2"/>
    <x v="281"/>
    <x v="278"/>
    <n v="1"/>
    <n v="99"/>
  </r>
  <r>
    <s v="N"/>
    <s v="N"/>
    <x v="8"/>
    <x v="64"/>
    <x v="64"/>
    <n v="1"/>
    <n v="23.67"/>
  </r>
  <r>
    <s v="N"/>
    <s v="N"/>
    <x v="8"/>
    <x v="33"/>
    <x v="33"/>
    <n v="1"/>
    <n v="69"/>
  </r>
  <r>
    <s v="N"/>
    <s v="N"/>
    <x v="8"/>
    <x v="125"/>
    <x v="124"/>
    <n v="1"/>
    <n v="106.82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4"/>
    <x v="7"/>
    <x v="7"/>
    <n v="1"/>
    <n v="125"/>
  </r>
  <r>
    <s v="S"/>
    <s v="N"/>
    <x v="0"/>
    <x v="1"/>
    <x v="1"/>
    <n v="1"/>
    <n v="244.07"/>
  </r>
  <r>
    <s v="N"/>
    <s v="N"/>
    <x v="4"/>
    <x v="411"/>
    <x v="398"/>
    <n v="1"/>
    <n v="63"/>
  </r>
  <r>
    <s v="N"/>
    <s v="N"/>
    <x v="3"/>
    <x v="55"/>
    <x v="55"/>
    <n v="1"/>
    <n v="84"/>
  </r>
  <r>
    <s v="N"/>
    <s v="N"/>
    <x v="2"/>
    <x v="188"/>
    <x v="187"/>
    <n v="1"/>
    <n v="18.95"/>
  </r>
  <r>
    <s v="N"/>
    <s v="N"/>
    <x v="0"/>
    <x v="0"/>
    <x v="0"/>
    <n v="1"/>
    <n v="358.15"/>
  </r>
  <r>
    <s v="N"/>
    <s v="N"/>
    <x v="2"/>
    <x v="9"/>
    <x v="9"/>
    <n v="1"/>
    <n v="538.49"/>
  </r>
  <r>
    <s v="N"/>
    <s v="N"/>
    <x v="4"/>
    <x v="20"/>
    <x v="20"/>
    <n v="2"/>
    <n v="28"/>
  </r>
  <r>
    <s v="N"/>
    <s v="N"/>
    <x v="0"/>
    <x v="0"/>
    <x v="0"/>
    <n v="1"/>
    <n v="358.15"/>
  </r>
  <r>
    <s v="N"/>
    <s v="N"/>
    <x v="3"/>
    <x v="55"/>
    <x v="55"/>
    <n v="1"/>
    <n v="104.46"/>
  </r>
  <r>
    <s v="N"/>
    <s v="N"/>
    <x v="6"/>
    <x v="40"/>
    <x v="40"/>
    <n v="1"/>
    <n v="3328"/>
  </r>
  <r>
    <s v="N"/>
    <s v="N"/>
    <x v="4"/>
    <x v="135"/>
    <x v="134"/>
    <n v="1"/>
    <n v="63"/>
  </r>
  <r>
    <s v="N"/>
    <s v="N"/>
    <x v="2"/>
    <x v="11"/>
    <x v="11"/>
    <n v="1"/>
    <n v="104.5"/>
  </r>
  <r>
    <s v="N"/>
    <s v="N"/>
    <x v="6"/>
    <x v="40"/>
    <x v="40"/>
    <n v="1"/>
    <n v="3328"/>
  </r>
  <r>
    <s v="N"/>
    <s v="N"/>
    <x v="1"/>
    <x v="3"/>
    <x v="3"/>
    <n v="1"/>
    <n v="89"/>
  </r>
  <r>
    <s v="N"/>
    <s v="N"/>
    <x v="3"/>
    <x v="6"/>
    <x v="6"/>
    <n v="1"/>
    <n v="59.81"/>
  </r>
  <r>
    <s v="N"/>
    <s v="N"/>
    <x v="7"/>
    <x v="383"/>
    <x v="373"/>
    <n v="1"/>
    <n v="186.49"/>
  </r>
  <r>
    <s v="N"/>
    <s v="N"/>
    <x v="8"/>
    <x v="308"/>
    <x v="84"/>
    <n v="1"/>
    <n v="141.88"/>
  </r>
  <r>
    <s v="N"/>
    <s v="N"/>
    <x v="5"/>
    <x v="45"/>
    <x v="45"/>
    <n v="1"/>
    <n v="83.62"/>
  </r>
  <r>
    <s v="N"/>
    <s v="N"/>
    <x v="8"/>
    <x v="278"/>
    <x v="275"/>
    <n v="1"/>
    <n v="55"/>
  </r>
  <r>
    <s v="N"/>
    <s v="N"/>
    <x v="0"/>
    <x v="5"/>
    <x v="5"/>
    <n v="1"/>
    <n v="258.14999999999998"/>
  </r>
  <r>
    <s v="N"/>
    <s v="N"/>
    <x v="5"/>
    <x v="45"/>
    <x v="45"/>
    <n v="1"/>
    <n v="85.01"/>
  </r>
  <r>
    <s v="N"/>
    <s v="N"/>
    <x v="9"/>
    <x v="300"/>
    <x v="295"/>
    <n v="1"/>
    <n v="120.38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9"/>
    <x v="248"/>
    <x v="246"/>
    <n v="1"/>
    <n v="1050"/>
  </r>
  <r>
    <s v="N"/>
    <s v="N"/>
    <x v="2"/>
    <x v="19"/>
    <x v="19"/>
    <n v="1"/>
    <n v="341"/>
  </r>
  <r>
    <s v="N"/>
    <s v="N"/>
    <x v="2"/>
    <x v="29"/>
    <x v="29"/>
    <n v="1"/>
    <n v="151.5"/>
  </r>
  <r>
    <s v="N"/>
    <s v="N"/>
    <x v="8"/>
    <x v="136"/>
    <x v="135"/>
    <n v="1"/>
    <n v="113"/>
  </r>
  <r>
    <s v="N"/>
    <s v="N"/>
    <x v="4"/>
    <x v="135"/>
    <x v="134"/>
    <n v="2"/>
    <n v="113.1"/>
  </r>
  <r>
    <s v="N"/>
    <s v="N"/>
    <x v="6"/>
    <x v="98"/>
    <x v="97"/>
    <n v="1"/>
    <n v="4212"/>
  </r>
  <r>
    <s v="S"/>
    <s v="N"/>
    <x v="0"/>
    <x v="5"/>
    <x v="5"/>
    <n v="1"/>
    <n v="258.14999999999998"/>
  </r>
  <r>
    <s v="N"/>
    <s v="N"/>
    <x v="8"/>
    <x v="33"/>
    <x v="33"/>
    <n v="1"/>
    <n v="108.7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99"/>
    <x v="98"/>
    <n v="1"/>
    <n v="577.36"/>
  </r>
  <r>
    <s v="N"/>
    <s v="N"/>
    <x v="6"/>
    <x v="104"/>
    <x v="103"/>
    <n v="1"/>
    <n v="46.91"/>
  </r>
  <r>
    <s v="N"/>
    <s v="N"/>
    <x v="6"/>
    <x v="96"/>
    <x v="95"/>
    <n v="1"/>
    <n v="2363.64"/>
  </r>
  <r>
    <s v="N"/>
    <s v="N"/>
    <x v="8"/>
    <x v="238"/>
    <x v="236"/>
    <n v="1"/>
    <n v="32.29"/>
  </r>
  <r>
    <s v="N"/>
    <s v="N"/>
    <x v="12"/>
    <x v="287"/>
    <x v="283"/>
    <n v="1"/>
    <n v="728.56"/>
  </r>
  <r>
    <s v="N"/>
    <s v="N"/>
    <x v="5"/>
    <x v="45"/>
    <x v="45"/>
    <n v="2"/>
    <n v="182"/>
  </r>
  <r>
    <s v="N"/>
    <s v="N"/>
    <x v="2"/>
    <x v="9"/>
    <x v="9"/>
    <n v="1"/>
    <n v="509.12"/>
  </r>
  <r>
    <s v="N"/>
    <s v="N"/>
    <x v="2"/>
    <x v="188"/>
    <x v="187"/>
    <n v="1"/>
    <n v="52.93"/>
  </r>
  <r>
    <s v="N"/>
    <s v="N"/>
    <x v="6"/>
    <x v="40"/>
    <x v="40"/>
    <n v="1"/>
    <n v="1799"/>
  </r>
  <r>
    <s v="N"/>
    <s v="N"/>
    <x v="7"/>
    <x v="307"/>
    <x v="301"/>
    <n v="1"/>
    <n v="161.69999999999999"/>
  </r>
  <r>
    <s v="N"/>
    <s v="N"/>
    <x v="8"/>
    <x v="82"/>
    <x v="33"/>
    <n v="1"/>
    <n v="125"/>
  </r>
  <r>
    <s v="N"/>
    <s v="N"/>
    <x v="8"/>
    <x v="85"/>
    <x v="84"/>
    <n v="1"/>
    <n v="150.07"/>
  </r>
  <r>
    <s v="N"/>
    <s v="N"/>
    <x v="0"/>
    <x v="1"/>
    <x v="1"/>
    <n v="1"/>
    <n v="200"/>
  </r>
  <r>
    <s v="N"/>
    <s v="N"/>
    <x v="5"/>
    <x v="45"/>
    <x v="45"/>
    <n v="1"/>
    <n v="65"/>
  </r>
  <r>
    <s v="N"/>
    <s v="N"/>
    <x v="8"/>
    <x v="63"/>
    <x v="63"/>
    <n v="1"/>
    <n v="165.44"/>
  </r>
  <r>
    <s v="N"/>
    <s v="N"/>
    <x v="5"/>
    <x v="45"/>
    <x v="45"/>
    <n v="1"/>
    <n v="116.55"/>
  </r>
  <r>
    <s v="N"/>
    <s v="N"/>
    <x v="2"/>
    <x v="9"/>
    <x v="9"/>
    <n v="1"/>
    <n v="538.49"/>
  </r>
  <r>
    <s v="N"/>
    <s v="N"/>
    <x v="8"/>
    <x v="289"/>
    <x v="285"/>
    <n v="1"/>
    <n v="123.64"/>
  </r>
  <r>
    <s v="N"/>
    <s v="N"/>
    <x v="6"/>
    <x v="22"/>
    <x v="22"/>
    <n v="1"/>
    <n v="118.27"/>
  </r>
  <r>
    <s v="N"/>
    <s v="N"/>
    <x v="2"/>
    <x v="9"/>
    <x v="9"/>
    <n v="1"/>
    <n v="538.49"/>
  </r>
  <r>
    <s v="N"/>
    <s v="N"/>
    <x v="8"/>
    <x v="82"/>
    <x v="33"/>
    <n v="1"/>
    <n v="101.13"/>
  </r>
  <r>
    <s v="N"/>
    <s v="N"/>
    <x v="2"/>
    <x v="50"/>
    <x v="50"/>
    <n v="1"/>
    <n v="43.2"/>
  </r>
  <r>
    <s v="N"/>
    <s v="N"/>
    <x v="0"/>
    <x v="1"/>
    <x v="1"/>
    <n v="1"/>
    <n v="258.14999999999998"/>
  </r>
  <r>
    <s v="N"/>
    <s v="N"/>
    <x v="3"/>
    <x v="196"/>
    <x v="195"/>
    <n v="2"/>
    <n v="34"/>
  </r>
  <r>
    <s v="N"/>
    <s v="N"/>
    <x v="5"/>
    <x v="48"/>
    <x v="48"/>
    <n v="1"/>
    <n v="60"/>
  </r>
  <r>
    <s v="N"/>
    <s v="N"/>
    <x v="8"/>
    <x v="33"/>
    <x v="33"/>
    <n v="1"/>
    <n v="100"/>
  </r>
  <r>
    <s v="N"/>
    <s v="N"/>
    <x v="2"/>
    <x v="344"/>
    <x v="337"/>
    <n v="1"/>
    <n v="90"/>
  </r>
  <r>
    <s v="N"/>
    <s v="N"/>
    <x v="2"/>
    <x v="13"/>
    <x v="13"/>
    <n v="1"/>
    <n v="88.2"/>
  </r>
  <r>
    <s v="N"/>
    <s v="N"/>
    <x v="0"/>
    <x v="5"/>
    <x v="5"/>
    <n v="1"/>
    <n v="258.14999999999998"/>
  </r>
  <r>
    <s v="N"/>
    <s v="N"/>
    <x v="0"/>
    <x v="10"/>
    <x v="10"/>
    <n v="1"/>
    <n v="1231.8"/>
  </r>
  <r>
    <s v="N"/>
    <s v="N"/>
    <x v="5"/>
    <x v="305"/>
    <x v="300"/>
    <n v="1"/>
    <n v="104"/>
  </r>
  <r>
    <s v="N"/>
    <s v="N"/>
    <x v="8"/>
    <x v="63"/>
    <x v="63"/>
    <n v="1"/>
    <n v="75"/>
  </r>
  <r>
    <s v="N"/>
    <s v="N"/>
    <x v="5"/>
    <x v="48"/>
    <x v="48"/>
    <n v="1"/>
    <n v="49"/>
  </r>
  <r>
    <s v="N"/>
    <s v="N"/>
    <x v="2"/>
    <x v="188"/>
    <x v="187"/>
    <n v="1"/>
    <n v="68.28"/>
  </r>
  <r>
    <s v="N"/>
    <s v="N"/>
    <x v="8"/>
    <x v="286"/>
    <x v="282"/>
    <n v="1"/>
    <n v="165"/>
  </r>
  <r>
    <s v="N"/>
    <s v="N"/>
    <x v="3"/>
    <x v="16"/>
    <x v="16"/>
    <n v="1"/>
    <n v="99"/>
  </r>
  <r>
    <s v="N"/>
    <s v="N"/>
    <x v="5"/>
    <x v="52"/>
    <x v="52"/>
    <n v="1"/>
    <n v="233.39"/>
  </r>
  <r>
    <s v="N"/>
    <s v="N"/>
    <x v="1"/>
    <x v="28"/>
    <x v="28"/>
    <n v="1"/>
    <n v="173"/>
  </r>
  <r>
    <s v="N"/>
    <s v="N"/>
    <x v="0"/>
    <x v="1"/>
    <x v="1"/>
    <n v="1"/>
    <n v="244.07"/>
  </r>
  <r>
    <s v="N"/>
    <s v="N"/>
    <x v="1"/>
    <x v="3"/>
    <x v="3"/>
    <n v="1"/>
    <n v="34"/>
  </r>
  <r>
    <s v="N"/>
    <s v="N"/>
    <x v="5"/>
    <x v="17"/>
    <x v="17"/>
    <n v="1"/>
    <n v="169"/>
  </r>
  <r>
    <s v="N"/>
    <s v="N"/>
    <x v="5"/>
    <x v="95"/>
    <x v="94"/>
    <n v="1"/>
    <n v="105"/>
  </r>
  <r>
    <s v="N"/>
    <s v="N"/>
    <x v="7"/>
    <x v="31"/>
    <x v="31"/>
    <n v="1"/>
    <n v="195"/>
  </r>
  <r>
    <s v="N"/>
    <s v="N"/>
    <x v="5"/>
    <x v="48"/>
    <x v="48"/>
    <n v="1"/>
    <n v="44.9"/>
  </r>
  <r>
    <s v="N"/>
    <s v="N"/>
    <x v="8"/>
    <x v="308"/>
    <x v="84"/>
    <n v="1"/>
    <n v="105.2"/>
  </r>
  <r>
    <s v="N"/>
    <s v="N"/>
    <x v="8"/>
    <x v="82"/>
    <x v="33"/>
    <n v="1"/>
    <n v="118.19"/>
  </r>
  <r>
    <s v="N"/>
    <s v="N"/>
    <x v="8"/>
    <x v="238"/>
    <x v="236"/>
    <n v="1"/>
    <n v="10.4"/>
  </r>
  <r>
    <s v="N"/>
    <s v="N"/>
    <x v="8"/>
    <x v="201"/>
    <x v="199"/>
    <n v="1"/>
    <n v="10.4"/>
  </r>
  <r>
    <s v="N"/>
    <s v="N"/>
    <x v="8"/>
    <x v="295"/>
    <x v="290"/>
    <n v="1"/>
    <n v="135"/>
  </r>
  <r>
    <s v="N"/>
    <s v="N"/>
    <x v="8"/>
    <x v="33"/>
    <x v="33"/>
    <n v="1"/>
    <n v="108.7"/>
  </r>
  <r>
    <s v="N"/>
    <s v="N"/>
    <x v="7"/>
    <x v="31"/>
    <x v="31"/>
    <n v="1"/>
    <n v="200.52"/>
  </r>
  <r>
    <s v="N"/>
    <s v="N"/>
    <x v="5"/>
    <x v="88"/>
    <x v="87"/>
    <n v="1"/>
    <n v="102"/>
  </r>
  <r>
    <s v="N"/>
    <s v="N"/>
    <x v="2"/>
    <x v="47"/>
    <x v="47"/>
    <n v="1"/>
    <n v="204.57"/>
  </r>
  <r>
    <s v="N"/>
    <s v="N"/>
    <x v="8"/>
    <x v="33"/>
    <x v="33"/>
    <n v="1"/>
    <n v="99"/>
  </r>
  <r>
    <s v="N"/>
    <s v="N"/>
    <x v="8"/>
    <x v="64"/>
    <x v="64"/>
    <n v="1"/>
    <n v="23.67"/>
  </r>
  <r>
    <s v="N"/>
    <s v="N"/>
    <x v="9"/>
    <x v="297"/>
    <x v="292"/>
    <n v="1"/>
    <n v="2967.47"/>
  </r>
  <r>
    <s v="N"/>
    <s v="N"/>
    <x v="9"/>
    <x v="373"/>
    <x v="364"/>
    <n v="1"/>
    <n v="932.04"/>
  </r>
  <r>
    <s v="N"/>
    <s v="N"/>
    <x v="0"/>
    <x v="5"/>
    <x v="5"/>
    <n v="1"/>
    <n v="245"/>
  </r>
  <r>
    <s v="N"/>
    <s v="N"/>
    <x v="0"/>
    <x v="30"/>
    <x v="30"/>
    <n v="1"/>
    <n v="310"/>
  </r>
  <r>
    <s v="N"/>
    <s v="N"/>
    <x v="7"/>
    <x v="31"/>
    <x v="31"/>
    <n v="1"/>
    <n v="170"/>
  </r>
  <r>
    <s v="N"/>
    <s v="N"/>
    <x v="8"/>
    <x v="333"/>
    <x v="326"/>
    <n v="1"/>
    <n v="84.44"/>
  </r>
  <r>
    <s v="N"/>
    <s v="N"/>
    <x v="3"/>
    <x v="16"/>
    <x v="16"/>
    <n v="1"/>
    <n v="110"/>
  </r>
  <r>
    <s v="N"/>
    <s v="N"/>
    <x v="2"/>
    <x v="9"/>
    <x v="9"/>
    <n v="1"/>
    <n v="538.49"/>
  </r>
  <r>
    <s v="N"/>
    <s v="N"/>
    <x v="0"/>
    <x v="1"/>
    <x v="1"/>
    <n v="1"/>
    <n v="244.07"/>
  </r>
  <r>
    <s v="N"/>
    <s v="N"/>
    <x v="4"/>
    <x v="97"/>
    <x v="96"/>
    <n v="2"/>
    <n v="39"/>
  </r>
  <r>
    <s v="N"/>
    <s v="N"/>
    <x v="5"/>
    <x v="95"/>
    <x v="94"/>
    <n v="1"/>
    <n v="125.4"/>
  </r>
  <r>
    <s v="N"/>
    <s v="N"/>
    <x v="0"/>
    <x v="106"/>
    <x v="105"/>
    <n v="1"/>
    <n v="1830.4"/>
  </r>
  <r>
    <s v="N"/>
    <s v="N"/>
    <x v="6"/>
    <x v="22"/>
    <x v="22"/>
    <n v="1"/>
    <n v="118.27"/>
  </r>
  <r>
    <s v="N"/>
    <s v="N"/>
    <x v="3"/>
    <x v="16"/>
    <x v="16"/>
    <n v="1"/>
    <n v="110.71"/>
  </r>
  <r>
    <s v="N"/>
    <s v="N"/>
    <x v="8"/>
    <x v="308"/>
    <x v="84"/>
    <n v="1"/>
    <n v="163.16999999999999"/>
  </r>
  <r>
    <s v="N"/>
    <s v="N"/>
    <x v="8"/>
    <x v="370"/>
    <x v="361"/>
    <n v="1"/>
    <n v="133.91"/>
  </r>
  <r>
    <s v="N"/>
    <s v="N"/>
    <x v="8"/>
    <x v="64"/>
    <x v="64"/>
    <n v="1"/>
    <n v="23.67"/>
  </r>
  <r>
    <s v="N"/>
    <s v="N"/>
    <x v="6"/>
    <x v="40"/>
    <x v="40"/>
    <n v="1"/>
    <n v="3328"/>
  </r>
  <r>
    <s v="N"/>
    <s v="N"/>
    <x v="5"/>
    <x v="48"/>
    <x v="48"/>
    <n v="1"/>
    <n v="102"/>
  </r>
  <r>
    <s v="N"/>
    <s v="N"/>
    <x v="5"/>
    <x v="17"/>
    <x v="17"/>
    <n v="1"/>
    <n v="133.9"/>
  </r>
  <r>
    <s v="N"/>
    <s v="N"/>
    <x v="2"/>
    <x v="47"/>
    <x v="47"/>
    <n v="1"/>
    <n v="216.37"/>
  </r>
  <r>
    <s v="N"/>
    <s v="N"/>
    <x v="2"/>
    <x v="4"/>
    <x v="4"/>
    <n v="1"/>
    <n v="595"/>
  </r>
  <r>
    <s v="N"/>
    <s v="N"/>
    <x v="4"/>
    <x v="146"/>
    <x v="145"/>
    <n v="1"/>
    <n v="135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1"/>
    <x v="3"/>
    <x v="3"/>
    <n v="1"/>
    <n v="50"/>
  </r>
  <r>
    <s v="N"/>
    <s v="N"/>
    <x v="1"/>
    <x v="51"/>
    <x v="51"/>
    <n v="1"/>
    <n v="640"/>
  </r>
  <r>
    <s v="N"/>
    <s v="N"/>
    <x v="5"/>
    <x v="45"/>
    <x v="45"/>
    <n v="2"/>
    <n v="109.9"/>
  </r>
  <r>
    <s v="N"/>
    <s v="N"/>
    <x v="2"/>
    <x v="9"/>
    <x v="9"/>
    <n v="1"/>
    <n v="538.49"/>
  </r>
  <r>
    <s v="N"/>
    <s v="N"/>
    <x v="6"/>
    <x v="98"/>
    <x v="97"/>
    <n v="1"/>
    <n v="4212"/>
  </r>
  <r>
    <s v="N"/>
    <s v="N"/>
    <x v="8"/>
    <x v="33"/>
    <x v="33"/>
    <n v="1"/>
    <n v="108.6"/>
  </r>
  <r>
    <s v="N"/>
    <s v="N"/>
    <x v="1"/>
    <x v="3"/>
    <x v="3"/>
    <n v="1"/>
    <n v="42"/>
  </r>
  <r>
    <s v="N"/>
    <s v="N"/>
    <x v="5"/>
    <x v="48"/>
    <x v="48"/>
    <n v="1"/>
    <n v="55"/>
  </r>
  <r>
    <s v="N"/>
    <s v="N"/>
    <x v="0"/>
    <x v="23"/>
    <x v="23"/>
    <n v="1"/>
    <n v="258.14999999999998"/>
  </r>
  <r>
    <s v="N"/>
    <s v="N"/>
    <x v="6"/>
    <x v="194"/>
    <x v="193"/>
    <n v="1"/>
    <n v="735.06"/>
  </r>
  <r>
    <s v="N"/>
    <s v="N"/>
    <x v="8"/>
    <x v="295"/>
    <x v="290"/>
    <n v="1"/>
    <n v="147.94"/>
  </r>
  <r>
    <s v="N"/>
    <s v="N"/>
    <x v="8"/>
    <x v="278"/>
    <x v="275"/>
    <n v="1"/>
    <n v="105.6"/>
  </r>
  <r>
    <s v="N"/>
    <s v="N"/>
    <x v="2"/>
    <x v="9"/>
    <x v="9"/>
    <n v="1"/>
    <n v="538.49"/>
  </r>
  <r>
    <s v="N"/>
    <s v="N"/>
    <x v="3"/>
    <x v="14"/>
    <x v="14"/>
    <n v="1"/>
    <n v="70"/>
  </r>
  <r>
    <s v="N"/>
    <s v="N"/>
    <x v="0"/>
    <x v="5"/>
    <x v="5"/>
    <n v="1"/>
    <n v="258.14999999999998"/>
  </r>
  <r>
    <s v="N"/>
    <s v="N"/>
    <x v="5"/>
    <x v="220"/>
    <x v="218"/>
    <n v="1"/>
    <n v="937.88"/>
  </r>
  <r>
    <s v="N"/>
    <s v="N"/>
    <x v="5"/>
    <x v="112"/>
    <x v="111"/>
    <n v="1"/>
    <n v="411.37"/>
  </r>
  <r>
    <s v="N"/>
    <s v="N"/>
    <x v="5"/>
    <x v="190"/>
    <x v="189"/>
    <n v="1"/>
    <n v="236.36"/>
  </r>
  <r>
    <s v="N"/>
    <s v="N"/>
    <x v="5"/>
    <x v="130"/>
    <x v="129"/>
    <n v="1"/>
    <n v="253.64"/>
  </r>
  <r>
    <s v="N"/>
    <s v="N"/>
    <x v="5"/>
    <x v="348"/>
    <x v="340"/>
    <n v="1"/>
    <n v="17.27"/>
  </r>
  <r>
    <s v="N"/>
    <s v="N"/>
    <x v="5"/>
    <x v="109"/>
    <x v="108"/>
    <n v="1"/>
    <n v="121.27"/>
  </r>
  <r>
    <s v="N"/>
    <s v="N"/>
    <x v="4"/>
    <x v="157"/>
    <x v="156"/>
    <n v="1"/>
    <n v="38"/>
  </r>
  <r>
    <s v="N"/>
    <s v="N"/>
    <x v="5"/>
    <x v="48"/>
    <x v="48"/>
    <n v="1"/>
    <n v="60"/>
  </r>
  <r>
    <s v="N"/>
    <s v="N"/>
    <x v="2"/>
    <x v="19"/>
    <x v="19"/>
    <n v="1"/>
    <n v="333"/>
  </r>
  <r>
    <s v="N"/>
    <s v="N"/>
    <x v="8"/>
    <x v="150"/>
    <x v="149"/>
    <n v="1"/>
    <n v="35.01"/>
  </r>
  <r>
    <s v="N"/>
    <s v="N"/>
    <x v="6"/>
    <x v="40"/>
    <x v="40"/>
    <n v="1"/>
    <n v="3328"/>
  </r>
  <r>
    <s v="N"/>
    <s v="N"/>
    <x v="8"/>
    <x v="302"/>
    <x v="297"/>
    <n v="1"/>
    <n v="19.5"/>
  </r>
  <r>
    <s v="N"/>
    <s v="N"/>
    <x v="0"/>
    <x v="5"/>
    <x v="5"/>
    <n v="1"/>
    <n v="258.14999999999998"/>
  </r>
  <r>
    <s v="N"/>
    <s v="N"/>
    <x v="8"/>
    <x v="85"/>
    <x v="84"/>
    <n v="1"/>
    <n v="120"/>
  </r>
  <r>
    <s v="N"/>
    <s v="N"/>
    <x v="8"/>
    <x v="33"/>
    <x v="33"/>
    <n v="1"/>
    <n v="108.7"/>
  </r>
  <r>
    <s v="N"/>
    <s v="N"/>
    <x v="2"/>
    <x v="13"/>
    <x v="13"/>
    <n v="1"/>
    <n v="88.2"/>
  </r>
  <r>
    <s v="N"/>
    <s v="N"/>
    <x v="8"/>
    <x v="199"/>
    <x v="63"/>
    <n v="1"/>
    <n v="170"/>
  </r>
  <r>
    <s v="N"/>
    <s v="N"/>
    <x v="8"/>
    <x v="83"/>
    <x v="82"/>
    <n v="2"/>
    <n v="60"/>
  </r>
  <r>
    <s v="N"/>
    <s v="N"/>
    <x v="8"/>
    <x v="83"/>
    <x v="82"/>
    <n v="1"/>
    <n v="33.69"/>
  </r>
  <r>
    <s v="N"/>
    <s v="N"/>
    <x v="8"/>
    <x v="82"/>
    <x v="33"/>
    <n v="1"/>
    <n v="125"/>
  </r>
  <r>
    <s v="N"/>
    <s v="N"/>
    <x v="8"/>
    <x v="308"/>
    <x v="84"/>
    <n v="1"/>
    <n v="168"/>
  </r>
  <r>
    <s v="N"/>
    <s v="N"/>
    <x v="8"/>
    <x v="64"/>
    <x v="64"/>
    <n v="1"/>
    <n v="23.67"/>
  </r>
  <r>
    <s v="N"/>
    <s v="N"/>
    <x v="5"/>
    <x v="45"/>
    <x v="45"/>
    <n v="2"/>
    <n v="118"/>
  </r>
  <r>
    <s v="N"/>
    <s v="N"/>
    <x v="8"/>
    <x v="33"/>
    <x v="33"/>
    <n v="1"/>
    <n v="99"/>
  </r>
  <r>
    <s v="N"/>
    <s v="N"/>
    <x v="5"/>
    <x v="65"/>
    <x v="65"/>
    <n v="1"/>
    <n v="450"/>
  </r>
  <r>
    <s v="N"/>
    <s v="N"/>
    <x v="8"/>
    <x v="82"/>
    <x v="33"/>
    <n v="1"/>
    <n v="108.7"/>
  </r>
  <r>
    <s v="N"/>
    <s v="N"/>
    <x v="7"/>
    <x v="46"/>
    <x v="46"/>
    <n v="2"/>
    <n v="425.74"/>
  </r>
  <r>
    <s v="N"/>
    <s v="N"/>
    <x v="1"/>
    <x v="3"/>
    <x v="3"/>
    <n v="1"/>
    <n v="99.95"/>
  </r>
  <r>
    <s v="N"/>
    <s v="N"/>
    <x v="0"/>
    <x v="106"/>
    <x v="105"/>
    <n v="1"/>
    <n v="1830.4"/>
  </r>
  <r>
    <s v="N"/>
    <s v="N"/>
    <x v="6"/>
    <x v="73"/>
    <x v="73"/>
    <n v="1"/>
    <n v="96.36"/>
  </r>
  <r>
    <s v="N"/>
    <s v="N"/>
    <x v="0"/>
    <x v="291"/>
    <x v="287"/>
    <n v="1"/>
    <n v="519.88"/>
  </r>
  <r>
    <s v="N"/>
    <s v="N"/>
    <x v="8"/>
    <x v="85"/>
    <x v="84"/>
    <n v="1"/>
    <n v="120"/>
  </r>
  <r>
    <s v="N"/>
    <s v="N"/>
    <x v="8"/>
    <x v="84"/>
    <x v="83"/>
    <n v="1"/>
    <n v="35"/>
  </r>
  <r>
    <s v="N"/>
    <s v="N"/>
    <x v="8"/>
    <x v="64"/>
    <x v="64"/>
    <n v="1"/>
    <n v="23.67"/>
  </r>
  <r>
    <s v="N"/>
    <s v="N"/>
    <x v="8"/>
    <x v="345"/>
    <x v="338"/>
    <n v="1"/>
    <n v="109.14"/>
  </r>
  <r>
    <s v="N"/>
    <s v="N"/>
    <x v="3"/>
    <x v="43"/>
    <x v="43"/>
    <n v="1"/>
    <n v="37.909999999999997"/>
  </r>
  <r>
    <s v="N"/>
    <s v="N"/>
    <x v="2"/>
    <x v="344"/>
    <x v="337"/>
    <n v="1"/>
    <n v="235"/>
  </r>
  <r>
    <s v="N"/>
    <s v="N"/>
    <x v="3"/>
    <x v="16"/>
    <x v="16"/>
    <n v="1"/>
    <n v="67.239999999999995"/>
  </r>
  <r>
    <s v="N"/>
    <s v="N"/>
    <x v="9"/>
    <x v="350"/>
    <x v="342"/>
    <n v="1"/>
    <n v="300.26"/>
  </r>
  <r>
    <s v="N"/>
    <s v="N"/>
    <x v="7"/>
    <x v="31"/>
    <x v="31"/>
    <n v="1"/>
    <n v="200.52"/>
  </r>
  <r>
    <s v="N"/>
    <s v="N"/>
    <x v="8"/>
    <x v="85"/>
    <x v="84"/>
    <n v="1"/>
    <n v="140"/>
  </r>
  <r>
    <s v="N"/>
    <s v="N"/>
    <x v="5"/>
    <x v="17"/>
    <x v="17"/>
    <n v="1"/>
    <n v="128.4"/>
  </r>
  <r>
    <s v="N"/>
    <s v="N"/>
    <x v="9"/>
    <x v="351"/>
    <x v="343"/>
    <n v="1"/>
    <n v="513.35"/>
  </r>
  <r>
    <s v="N"/>
    <s v="N"/>
    <x v="5"/>
    <x v="48"/>
    <x v="48"/>
    <n v="1"/>
    <n v="59"/>
  </r>
  <r>
    <s v="N"/>
    <s v="N"/>
    <x v="7"/>
    <x v="383"/>
    <x v="373"/>
    <n v="1"/>
    <n v="186.49"/>
  </r>
  <r>
    <s v="N"/>
    <s v="N"/>
    <x v="2"/>
    <x v="54"/>
    <x v="54"/>
    <n v="1"/>
    <n v="218.1"/>
  </r>
  <r>
    <s v="N"/>
    <s v="N"/>
    <x v="3"/>
    <x v="14"/>
    <x v="14"/>
    <n v="1"/>
    <n v="25"/>
  </r>
  <r>
    <s v="N"/>
    <s v="N"/>
    <x v="5"/>
    <x v="48"/>
    <x v="48"/>
    <n v="1"/>
    <n v="49"/>
  </r>
  <r>
    <s v="N"/>
    <s v="N"/>
    <x v="2"/>
    <x v="9"/>
    <x v="9"/>
    <n v="1"/>
    <n v="509.12"/>
  </r>
  <r>
    <s v="N"/>
    <s v="N"/>
    <x v="8"/>
    <x v="83"/>
    <x v="82"/>
    <n v="1"/>
    <n v="33.69"/>
  </r>
  <r>
    <s v="N"/>
    <s v="N"/>
    <x v="8"/>
    <x v="150"/>
    <x v="149"/>
    <n v="1"/>
    <n v="139.4"/>
  </r>
  <r>
    <s v="N"/>
    <s v="N"/>
    <x v="6"/>
    <x v="40"/>
    <x v="40"/>
    <n v="1"/>
    <n v="1980"/>
  </r>
  <r>
    <s v="N"/>
    <s v="N"/>
    <x v="2"/>
    <x v="9"/>
    <x v="9"/>
    <n v="1"/>
    <n v="538.49"/>
  </r>
  <r>
    <s v="N"/>
    <s v="N"/>
    <x v="6"/>
    <x v="105"/>
    <x v="104"/>
    <n v="1"/>
    <n v="56.1"/>
  </r>
  <r>
    <s v="N"/>
    <s v="N"/>
    <x v="6"/>
    <x v="110"/>
    <x v="109"/>
    <n v="1"/>
    <n v="67.06"/>
  </r>
  <r>
    <s v="N"/>
    <s v="N"/>
    <x v="6"/>
    <x v="123"/>
    <x v="122"/>
    <n v="1"/>
    <n v="122.32"/>
  </r>
  <r>
    <s v="N"/>
    <s v="N"/>
    <x v="6"/>
    <x v="93"/>
    <x v="92"/>
    <n v="1"/>
    <n v="225.49"/>
  </r>
  <r>
    <s v="N"/>
    <s v="N"/>
    <x v="8"/>
    <x v="33"/>
    <x v="33"/>
    <n v="1"/>
    <n v="92.1"/>
  </r>
  <r>
    <s v="N"/>
    <s v="N"/>
    <x v="8"/>
    <x v="201"/>
    <x v="199"/>
    <n v="1"/>
    <n v="33"/>
  </r>
  <r>
    <s v="N"/>
    <s v="N"/>
    <x v="3"/>
    <x v="6"/>
    <x v="6"/>
    <n v="1"/>
    <n v="41"/>
  </r>
  <r>
    <s v="N"/>
    <s v="N"/>
    <x v="2"/>
    <x v="47"/>
    <x v="47"/>
    <n v="1"/>
    <n v="190"/>
  </r>
  <r>
    <s v="N"/>
    <s v="N"/>
    <x v="0"/>
    <x v="5"/>
    <x v="5"/>
    <n v="1"/>
    <n v="216.95"/>
  </r>
  <r>
    <s v="N"/>
    <s v="N"/>
    <x v="4"/>
    <x v="53"/>
    <x v="53"/>
    <n v="1"/>
    <n v="190"/>
  </r>
  <r>
    <s v="N"/>
    <s v="N"/>
    <x v="6"/>
    <x v="94"/>
    <x v="93"/>
    <n v="1"/>
    <n v="156.94999999999999"/>
  </r>
  <r>
    <s v="N"/>
    <s v="N"/>
    <x v="5"/>
    <x v="48"/>
    <x v="48"/>
    <n v="1"/>
    <n v="50"/>
  </r>
  <r>
    <s v="N"/>
    <s v="N"/>
    <x v="1"/>
    <x v="3"/>
    <x v="3"/>
    <n v="1"/>
    <n v="65"/>
  </r>
  <r>
    <s v="N"/>
    <s v="N"/>
    <x v="2"/>
    <x v="4"/>
    <x v="4"/>
    <n v="1"/>
    <n v="688.57"/>
  </r>
  <r>
    <s v="N"/>
    <s v="N"/>
    <x v="7"/>
    <x v="307"/>
    <x v="301"/>
    <n v="1"/>
    <n v="152.88"/>
  </r>
  <r>
    <s v="N"/>
    <s v="N"/>
    <x v="4"/>
    <x v="7"/>
    <x v="7"/>
    <n v="1"/>
    <n v="237.3"/>
  </r>
  <r>
    <s v="N"/>
    <s v="N"/>
    <x v="8"/>
    <x v="289"/>
    <x v="285"/>
    <n v="1"/>
    <n v="110.5"/>
  </r>
  <r>
    <s v="N"/>
    <s v="N"/>
    <x v="5"/>
    <x v="115"/>
    <x v="114"/>
    <n v="2"/>
    <n v="1211.93"/>
  </r>
  <r>
    <s v="N"/>
    <s v="N"/>
    <x v="0"/>
    <x v="2"/>
    <x v="2"/>
    <n v="1"/>
    <n v="250.15"/>
  </r>
  <r>
    <s v="N"/>
    <s v="N"/>
    <x v="6"/>
    <x v="40"/>
    <x v="40"/>
    <n v="1"/>
    <n v="2259.64"/>
  </r>
  <r>
    <s v="N"/>
    <s v="N"/>
    <x v="8"/>
    <x v="347"/>
    <x v="290"/>
    <n v="1"/>
    <n v="150.94"/>
  </r>
  <r>
    <s v="N"/>
    <s v="N"/>
    <x v="8"/>
    <x v="201"/>
    <x v="199"/>
    <n v="1"/>
    <n v="36.520000000000003"/>
  </r>
  <r>
    <s v="N"/>
    <s v="N"/>
    <x v="3"/>
    <x v="16"/>
    <x v="16"/>
    <n v="1"/>
    <n v="83.64"/>
  </r>
  <r>
    <s v="N"/>
    <s v="N"/>
    <x v="2"/>
    <x v="44"/>
    <x v="44"/>
    <n v="1"/>
    <n v="204.37"/>
  </r>
  <r>
    <s v="N"/>
    <s v="N"/>
    <x v="5"/>
    <x v="48"/>
    <x v="48"/>
    <n v="1"/>
    <n v="45.24"/>
  </r>
  <r>
    <s v="N"/>
    <s v="N"/>
    <x v="5"/>
    <x v="65"/>
    <x v="65"/>
    <n v="1"/>
    <n v="470"/>
  </r>
  <r>
    <s v="N"/>
    <s v="N"/>
    <x v="5"/>
    <x v="17"/>
    <x v="17"/>
    <n v="1"/>
    <n v="99"/>
  </r>
  <r>
    <s v="N"/>
    <s v="N"/>
    <x v="8"/>
    <x v="33"/>
    <x v="33"/>
    <n v="1"/>
    <n v="79.599999999999994"/>
  </r>
  <r>
    <s v="N"/>
    <s v="N"/>
    <x v="8"/>
    <x v="85"/>
    <x v="84"/>
    <n v="1"/>
    <n v="143.30000000000001"/>
  </r>
  <r>
    <s v="N"/>
    <s v="N"/>
    <x v="8"/>
    <x v="201"/>
    <x v="199"/>
    <n v="1"/>
    <n v="30"/>
  </r>
  <r>
    <s v="N"/>
    <s v="N"/>
    <x v="8"/>
    <x v="64"/>
    <x v="64"/>
    <n v="1"/>
    <n v="23.67"/>
  </r>
  <r>
    <s v="N"/>
    <s v="N"/>
    <x v="8"/>
    <x v="64"/>
    <x v="64"/>
    <n v="1"/>
    <n v="21.52"/>
  </r>
  <r>
    <s v="N"/>
    <s v="N"/>
    <x v="8"/>
    <x v="63"/>
    <x v="63"/>
    <n v="1"/>
    <n v="148.47999999999999"/>
  </r>
  <r>
    <s v="N"/>
    <s v="N"/>
    <x v="2"/>
    <x v="35"/>
    <x v="35"/>
    <n v="1"/>
    <n v="277.31"/>
  </r>
  <r>
    <s v="N"/>
    <s v="N"/>
    <x v="5"/>
    <x v="48"/>
    <x v="48"/>
    <n v="1"/>
    <n v="69"/>
  </r>
  <r>
    <s v="N"/>
    <s v="N"/>
    <x v="7"/>
    <x v="46"/>
    <x v="46"/>
    <n v="1"/>
    <n v="185"/>
  </r>
  <r>
    <s v="N"/>
    <s v="N"/>
    <x v="0"/>
    <x v="5"/>
    <x v="5"/>
    <n v="1"/>
    <n v="244.07"/>
  </r>
  <r>
    <s v="N"/>
    <s v="N"/>
    <x v="5"/>
    <x v="45"/>
    <x v="45"/>
    <n v="1"/>
    <n v="69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8"/>
    <x v="265"/>
    <x v="262"/>
    <n v="2"/>
    <n v="239.2"/>
  </r>
  <r>
    <s v="N"/>
    <s v="N"/>
    <x v="8"/>
    <x v="412"/>
    <x v="399"/>
    <n v="1"/>
    <n v="439.5"/>
  </r>
  <r>
    <s v="N"/>
    <s v="N"/>
    <x v="1"/>
    <x v="3"/>
    <x v="3"/>
    <n v="1"/>
    <n v="48"/>
  </r>
  <r>
    <s v="N"/>
    <s v="N"/>
    <x v="0"/>
    <x v="1"/>
    <x v="1"/>
    <n v="1"/>
    <n v="244.07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6"/>
    <x v="40"/>
    <x v="40"/>
    <n v="1"/>
    <n v="3000"/>
  </r>
  <r>
    <s v="N"/>
    <s v="N"/>
    <x v="6"/>
    <x v="22"/>
    <x v="22"/>
    <n v="1"/>
    <n v="34"/>
  </r>
  <r>
    <s v="N"/>
    <s v="N"/>
    <x v="2"/>
    <x v="29"/>
    <x v="29"/>
    <n v="1"/>
    <n v="168"/>
  </r>
  <r>
    <s v="N"/>
    <s v="N"/>
    <x v="8"/>
    <x v="82"/>
    <x v="33"/>
    <n v="1"/>
    <n v="102.77"/>
  </r>
  <r>
    <s v="N"/>
    <s v="N"/>
    <x v="8"/>
    <x v="64"/>
    <x v="64"/>
    <n v="1"/>
    <n v="22.38"/>
  </r>
  <r>
    <s v="N"/>
    <s v="N"/>
    <x v="8"/>
    <x v="238"/>
    <x v="236"/>
    <n v="1"/>
    <n v="32.270000000000003"/>
  </r>
  <r>
    <s v="N"/>
    <s v="N"/>
    <x v="8"/>
    <x v="84"/>
    <x v="83"/>
    <n v="1"/>
    <n v="33.090000000000003"/>
  </r>
  <r>
    <s v="N"/>
    <s v="N"/>
    <x v="8"/>
    <x v="83"/>
    <x v="82"/>
    <n v="1"/>
    <n v="31.86"/>
  </r>
  <r>
    <s v="N"/>
    <s v="N"/>
    <x v="0"/>
    <x v="27"/>
    <x v="27"/>
    <n v="1"/>
    <n v="543.53"/>
  </r>
  <r>
    <s v="N"/>
    <s v="N"/>
    <x v="8"/>
    <x v="372"/>
    <x v="363"/>
    <n v="1"/>
    <n v="265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83"/>
    <x v="82"/>
    <n v="1"/>
    <n v="30"/>
  </r>
  <r>
    <s v="N"/>
    <s v="N"/>
    <x v="2"/>
    <x v="4"/>
    <x v="4"/>
    <n v="1"/>
    <n v="688.57"/>
  </r>
  <r>
    <s v="N"/>
    <s v="N"/>
    <x v="4"/>
    <x v="97"/>
    <x v="96"/>
    <n v="1"/>
    <n v="45.9"/>
  </r>
  <r>
    <s v="N"/>
    <s v="N"/>
    <x v="2"/>
    <x v="337"/>
    <x v="330"/>
    <n v="1"/>
    <n v="245"/>
  </r>
  <r>
    <s v="N"/>
    <s v="N"/>
    <x v="2"/>
    <x v="9"/>
    <x v="9"/>
    <n v="1"/>
    <n v="450"/>
  </r>
  <r>
    <s v="N"/>
    <s v="N"/>
    <x v="8"/>
    <x v="82"/>
    <x v="33"/>
    <n v="1"/>
    <n v="99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5"/>
    <x v="8"/>
    <x v="8"/>
    <n v="1"/>
    <n v="15.1"/>
  </r>
  <r>
    <s v="N"/>
    <s v="N"/>
    <x v="2"/>
    <x v="188"/>
    <x v="187"/>
    <n v="1"/>
    <n v="14.95"/>
  </r>
  <r>
    <s v="N"/>
    <s v="N"/>
    <x v="8"/>
    <x v="33"/>
    <x v="33"/>
    <n v="1"/>
    <n v="75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4"/>
    <x v="151"/>
    <x v="150"/>
    <n v="1"/>
    <n v="116.13"/>
  </r>
  <r>
    <s v="N"/>
    <s v="N"/>
    <x v="5"/>
    <x v="48"/>
    <x v="48"/>
    <n v="1"/>
    <n v="30"/>
  </r>
  <r>
    <s v="N"/>
    <s v="N"/>
    <x v="5"/>
    <x v="118"/>
    <x v="117"/>
    <n v="1"/>
    <n v="100"/>
  </r>
  <r>
    <s v="N"/>
    <s v="N"/>
    <x v="7"/>
    <x v="46"/>
    <x v="46"/>
    <n v="1"/>
    <n v="185"/>
  </r>
  <r>
    <s v="N"/>
    <s v="N"/>
    <x v="2"/>
    <x v="9"/>
    <x v="9"/>
    <n v="1"/>
    <n v="538.49"/>
  </r>
  <r>
    <s v="N"/>
    <s v="N"/>
    <x v="6"/>
    <x v="194"/>
    <x v="193"/>
    <n v="1"/>
    <n v="735.06"/>
  </r>
  <r>
    <s v="N"/>
    <s v="N"/>
    <x v="0"/>
    <x v="1"/>
    <x v="1"/>
    <n v="1"/>
    <n v="258.14999999999998"/>
  </r>
  <r>
    <s v="N"/>
    <s v="N"/>
    <x v="0"/>
    <x v="10"/>
    <x v="10"/>
    <n v="1"/>
    <n v="995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2"/>
    <x v="54"/>
    <x v="54"/>
    <n v="1"/>
    <n v="195"/>
  </r>
  <r>
    <s v="N"/>
    <s v="N"/>
    <x v="2"/>
    <x v="9"/>
    <x v="9"/>
    <n v="1"/>
    <n v="538.49"/>
  </r>
  <r>
    <s v="N"/>
    <s v="N"/>
    <x v="1"/>
    <x v="3"/>
    <x v="3"/>
    <n v="1"/>
    <n v="48"/>
  </r>
  <r>
    <s v="N"/>
    <s v="N"/>
    <x v="2"/>
    <x v="50"/>
    <x v="50"/>
    <n v="1"/>
    <n v="35"/>
  </r>
  <r>
    <s v="N"/>
    <s v="N"/>
    <x v="2"/>
    <x v="9"/>
    <x v="9"/>
    <n v="1"/>
    <n v="538.49"/>
  </r>
  <r>
    <s v="N"/>
    <s v="N"/>
    <x v="5"/>
    <x v="48"/>
    <x v="48"/>
    <n v="1"/>
    <n v="90"/>
  </r>
  <r>
    <s v="N"/>
    <s v="N"/>
    <x v="2"/>
    <x v="9"/>
    <x v="9"/>
    <n v="1"/>
    <n v="538.49"/>
  </r>
  <r>
    <s v="N"/>
    <s v="N"/>
    <x v="5"/>
    <x v="95"/>
    <x v="94"/>
    <n v="1"/>
    <n v="78.95"/>
  </r>
  <r>
    <s v="N"/>
    <s v="N"/>
    <x v="2"/>
    <x v="19"/>
    <x v="19"/>
    <n v="1"/>
    <n v="322.39999999999998"/>
  </r>
  <r>
    <s v="N"/>
    <s v="N"/>
    <x v="5"/>
    <x v="133"/>
    <x v="132"/>
    <n v="1"/>
    <n v="30"/>
  </r>
  <r>
    <s v="N"/>
    <s v="N"/>
    <x v="8"/>
    <x v="33"/>
    <x v="33"/>
    <n v="1"/>
    <n v="108.7"/>
  </r>
  <r>
    <s v="N"/>
    <s v="N"/>
    <x v="5"/>
    <x v="79"/>
    <x v="79"/>
    <n v="1"/>
    <n v="340.01"/>
  </r>
  <r>
    <s v="N"/>
    <s v="N"/>
    <x v="2"/>
    <x v="4"/>
    <x v="4"/>
    <n v="1"/>
    <n v="688.57"/>
  </r>
  <r>
    <s v="N"/>
    <s v="N"/>
    <x v="2"/>
    <x v="47"/>
    <x v="47"/>
    <n v="1"/>
    <n v="216.37"/>
  </r>
  <r>
    <s v="N"/>
    <s v="N"/>
    <x v="3"/>
    <x v="16"/>
    <x v="16"/>
    <n v="1"/>
    <n v="90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59.95"/>
  </r>
  <r>
    <s v="N"/>
    <s v="N"/>
    <x v="5"/>
    <x v="45"/>
    <x v="45"/>
    <n v="1"/>
    <n v="118"/>
  </r>
  <r>
    <s v="N"/>
    <s v="N"/>
    <x v="8"/>
    <x v="199"/>
    <x v="63"/>
    <n v="1"/>
    <n v="106"/>
  </r>
  <r>
    <s v="N"/>
    <s v="N"/>
    <x v="8"/>
    <x v="64"/>
    <x v="64"/>
    <n v="2"/>
    <n v="46"/>
  </r>
  <r>
    <s v="N"/>
    <s v="N"/>
    <x v="8"/>
    <x v="199"/>
    <x v="63"/>
    <n v="1"/>
    <n v="190"/>
  </r>
  <r>
    <s v="N"/>
    <s v="N"/>
    <x v="8"/>
    <x v="83"/>
    <x v="82"/>
    <n v="2"/>
    <n v="60"/>
  </r>
  <r>
    <s v="N"/>
    <s v="N"/>
    <x v="8"/>
    <x v="413"/>
    <x v="400"/>
    <n v="1"/>
    <n v="140"/>
  </r>
  <r>
    <s v="N"/>
    <s v="N"/>
    <x v="8"/>
    <x v="85"/>
    <x v="84"/>
    <n v="1"/>
    <n v="150.07"/>
  </r>
  <r>
    <s v="N"/>
    <s v="N"/>
    <x v="2"/>
    <x v="19"/>
    <x v="19"/>
    <n v="1"/>
    <n v="341"/>
  </r>
  <r>
    <s v="N"/>
    <s v="N"/>
    <x v="8"/>
    <x v="238"/>
    <x v="236"/>
    <n v="1"/>
    <n v="34.130000000000003"/>
  </r>
  <r>
    <s v="N"/>
    <s v="N"/>
    <x v="8"/>
    <x v="201"/>
    <x v="199"/>
    <n v="1"/>
    <n v="35"/>
  </r>
  <r>
    <s v="N"/>
    <s v="N"/>
    <x v="2"/>
    <x v="9"/>
    <x v="9"/>
    <n v="1"/>
    <n v="538.49"/>
  </r>
  <r>
    <s v="N"/>
    <s v="N"/>
    <x v="5"/>
    <x v="156"/>
    <x v="155"/>
    <n v="1"/>
    <n v="282"/>
  </r>
  <r>
    <s v="N"/>
    <s v="N"/>
    <x v="0"/>
    <x v="1"/>
    <x v="1"/>
    <n v="1"/>
    <n v="258.14999999999998"/>
  </r>
  <r>
    <s v="N"/>
    <s v="N"/>
    <x v="8"/>
    <x v="85"/>
    <x v="84"/>
    <n v="1"/>
    <n v="109"/>
  </r>
  <r>
    <s v="N"/>
    <s v="N"/>
    <x v="2"/>
    <x v="19"/>
    <x v="19"/>
    <n v="1"/>
    <n v="341"/>
  </r>
  <r>
    <s v="N"/>
    <s v="N"/>
    <x v="0"/>
    <x v="0"/>
    <x v="0"/>
    <n v="1"/>
    <n v="305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25"/>
    <x v="25"/>
    <n v="1"/>
    <n v="50.82"/>
  </r>
  <r>
    <s v="N"/>
    <s v="N"/>
    <x v="6"/>
    <x v="73"/>
    <x v="73"/>
    <n v="1"/>
    <n v="96.36"/>
  </r>
  <r>
    <s v="N"/>
    <s v="N"/>
    <x v="8"/>
    <x v="333"/>
    <x v="326"/>
    <n v="1"/>
    <n v="39"/>
  </r>
  <r>
    <s v="N"/>
    <s v="N"/>
    <x v="4"/>
    <x v="97"/>
    <x v="96"/>
    <n v="1"/>
    <n v="25"/>
  </r>
  <r>
    <s v="N"/>
    <s v="N"/>
    <x v="0"/>
    <x v="1"/>
    <x v="1"/>
    <n v="1"/>
    <n v="247.95"/>
  </r>
  <r>
    <s v="N"/>
    <s v="N"/>
    <x v="0"/>
    <x v="1"/>
    <x v="1"/>
    <n v="1"/>
    <n v="258.14999999999998"/>
  </r>
  <r>
    <s v="N"/>
    <s v="N"/>
    <x v="2"/>
    <x v="344"/>
    <x v="337"/>
    <n v="1"/>
    <n v="75"/>
  </r>
  <r>
    <s v="N"/>
    <s v="N"/>
    <x v="2"/>
    <x v="54"/>
    <x v="54"/>
    <n v="1"/>
    <n v="145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35"/>
    <x v="35"/>
    <n v="1"/>
    <n v="277.31"/>
  </r>
  <r>
    <s v="N"/>
    <s v="N"/>
    <x v="8"/>
    <x v="347"/>
    <x v="290"/>
    <n v="1"/>
    <n v="10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33"/>
    <x v="33"/>
    <n v="1"/>
    <n v="100.9"/>
  </r>
  <r>
    <s v="N"/>
    <s v="N"/>
    <x v="7"/>
    <x v="31"/>
    <x v="31"/>
    <n v="1"/>
    <n v="200.52"/>
  </r>
  <r>
    <s v="N"/>
    <s v="N"/>
    <x v="9"/>
    <x v="279"/>
    <x v="276"/>
    <n v="1"/>
    <n v="280.8"/>
  </r>
  <r>
    <s v="N"/>
    <s v="N"/>
    <x v="2"/>
    <x v="9"/>
    <x v="9"/>
    <n v="1"/>
    <n v="538.49"/>
  </r>
  <r>
    <s v="N"/>
    <s v="N"/>
    <x v="4"/>
    <x v="97"/>
    <x v="96"/>
    <n v="1"/>
    <n v="61.6"/>
  </r>
  <r>
    <s v="N"/>
    <s v="N"/>
    <x v="5"/>
    <x v="101"/>
    <x v="100"/>
    <n v="1"/>
    <n v="19.350000000000001"/>
  </r>
  <r>
    <s v="N"/>
    <s v="N"/>
    <x v="2"/>
    <x v="47"/>
    <x v="47"/>
    <n v="1"/>
    <n v="216.37"/>
  </r>
  <r>
    <s v="N"/>
    <s v="N"/>
    <x v="5"/>
    <x v="45"/>
    <x v="45"/>
    <n v="1"/>
    <n v="94"/>
  </r>
  <r>
    <s v="N"/>
    <s v="N"/>
    <x v="8"/>
    <x v="278"/>
    <x v="275"/>
    <n v="1"/>
    <n v="7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188"/>
    <x v="187"/>
    <n v="1"/>
    <n v="15"/>
  </r>
  <r>
    <s v="N"/>
    <s v="N"/>
    <x v="0"/>
    <x v="1"/>
    <x v="1"/>
    <n v="1"/>
    <n v="258.14999999999998"/>
  </r>
  <r>
    <s v="N"/>
    <s v="N"/>
    <x v="5"/>
    <x v="127"/>
    <x v="126"/>
    <n v="1"/>
    <n v="460"/>
  </r>
  <r>
    <s v="N"/>
    <s v="N"/>
    <x v="3"/>
    <x v="14"/>
    <x v="14"/>
    <n v="1"/>
    <n v="70"/>
  </r>
  <r>
    <s v="N"/>
    <s v="N"/>
    <x v="8"/>
    <x v="82"/>
    <x v="33"/>
    <n v="1"/>
    <n v="109"/>
  </r>
  <r>
    <s v="N"/>
    <s v="N"/>
    <x v="5"/>
    <x v="48"/>
    <x v="48"/>
    <n v="1"/>
    <n v="31.95"/>
  </r>
  <r>
    <s v="N"/>
    <s v="N"/>
    <x v="4"/>
    <x v="97"/>
    <x v="96"/>
    <n v="2"/>
    <n v="3.8"/>
  </r>
  <r>
    <s v="N"/>
    <s v="N"/>
    <x v="5"/>
    <x v="48"/>
    <x v="48"/>
    <n v="1"/>
    <n v="68"/>
  </r>
  <r>
    <s v="N"/>
    <s v="N"/>
    <x v="5"/>
    <x v="48"/>
    <x v="48"/>
    <n v="1"/>
    <n v="60"/>
  </r>
  <r>
    <s v="N"/>
    <s v="N"/>
    <x v="5"/>
    <x v="109"/>
    <x v="108"/>
    <n v="1"/>
    <n v="59"/>
  </r>
  <r>
    <s v="N"/>
    <s v="N"/>
    <x v="0"/>
    <x v="27"/>
    <x v="27"/>
    <n v="1"/>
    <n v="524.23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6"/>
    <x v="22"/>
    <x v="22"/>
    <n v="1"/>
    <n v="93.32"/>
  </r>
  <r>
    <s v="N"/>
    <s v="N"/>
    <x v="0"/>
    <x v="27"/>
    <x v="27"/>
    <n v="1"/>
    <n v="350"/>
  </r>
  <r>
    <s v="N"/>
    <s v="N"/>
    <x v="3"/>
    <x v="6"/>
    <x v="6"/>
    <n v="1"/>
    <n v="63.91"/>
  </r>
  <r>
    <s v="N"/>
    <s v="N"/>
    <x v="1"/>
    <x v="3"/>
    <x v="3"/>
    <n v="1"/>
    <n v="46.95"/>
  </r>
  <r>
    <s v="N"/>
    <s v="N"/>
    <x v="0"/>
    <x v="5"/>
    <x v="5"/>
    <n v="1"/>
    <n v="258.14999999999998"/>
  </r>
  <r>
    <s v="N"/>
    <s v="N"/>
    <x v="8"/>
    <x v="199"/>
    <x v="63"/>
    <n v="1"/>
    <n v="150"/>
  </r>
  <r>
    <s v="N"/>
    <s v="N"/>
    <x v="3"/>
    <x v="16"/>
    <x v="16"/>
    <n v="1"/>
    <n v="91.35"/>
  </r>
  <r>
    <s v="N"/>
    <s v="N"/>
    <x v="6"/>
    <x v="22"/>
    <x v="22"/>
    <n v="1"/>
    <n v="118.27"/>
  </r>
  <r>
    <s v="N"/>
    <s v="N"/>
    <x v="6"/>
    <x v="232"/>
    <x v="230"/>
    <n v="1"/>
    <n v="205.02"/>
  </r>
  <r>
    <s v="N"/>
    <s v="N"/>
    <x v="0"/>
    <x v="2"/>
    <x v="2"/>
    <n v="1"/>
    <n v="450"/>
  </r>
  <r>
    <s v="N"/>
    <s v="N"/>
    <x v="4"/>
    <x v="135"/>
    <x v="134"/>
    <n v="1"/>
    <n v="56"/>
  </r>
  <r>
    <s v="N"/>
    <s v="N"/>
    <x v="2"/>
    <x v="343"/>
    <x v="336"/>
    <n v="1"/>
    <n v="242.18"/>
  </r>
  <r>
    <s v="N"/>
    <s v="N"/>
    <x v="3"/>
    <x v="16"/>
    <x v="16"/>
    <n v="1"/>
    <n v="120.54"/>
  </r>
  <r>
    <s v="N"/>
    <s v="N"/>
    <x v="5"/>
    <x v="171"/>
    <x v="170"/>
    <n v="1"/>
    <n v="66"/>
  </r>
  <r>
    <s v="N"/>
    <s v="N"/>
    <x v="8"/>
    <x v="306"/>
    <x v="173"/>
    <n v="1"/>
    <n v="22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150"/>
    <x v="149"/>
    <n v="1"/>
    <n v="94.8"/>
  </r>
  <r>
    <s v="N"/>
    <s v="N"/>
    <x v="8"/>
    <x v="83"/>
    <x v="82"/>
    <n v="1"/>
    <n v="31.2"/>
  </r>
  <r>
    <s v="N"/>
    <s v="N"/>
    <x v="4"/>
    <x v="152"/>
    <x v="151"/>
    <n v="1"/>
    <n v="141.6"/>
  </r>
  <r>
    <s v="N"/>
    <s v="N"/>
    <x v="2"/>
    <x v="19"/>
    <x v="19"/>
    <n v="1"/>
    <n v="341"/>
  </r>
  <r>
    <s v="N"/>
    <s v="N"/>
    <x v="0"/>
    <x v="0"/>
    <x v="0"/>
    <n v="1"/>
    <n v="338.61"/>
  </r>
  <r>
    <s v="N"/>
    <s v="N"/>
    <x v="0"/>
    <x v="414"/>
    <x v="401"/>
    <n v="1"/>
    <n v="290.95"/>
  </r>
  <r>
    <s v="N"/>
    <s v="N"/>
    <x v="5"/>
    <x v="48"/>
    <x v="48"/>
    <n v="1"/>
    <n v="61.91"/>
  </r>
  <r>
    <s v="N"/>
    <s v="N"/>
    <x v="2"/>
    <x v="188"/>
    <x v="187"/>
    <n v="1"/>
    <n v="45"/>
  </r>
  <r>
    <s v="N"/>
    <s v="N"/>
    <x v="2"/>
    <x v="47"/>
    <x v="47"/>
    <n v="1"/>
    <n v="190"/>
  </r>
  <r>
    <s v="N"/>
    <s v="N"/>
    <x v="5"/>
    <x v="48"/>
    <x v="48"/>
    <n v="1"/>
    <n v="61.91"/>
  </r>
  <r>
    <s v="N"/>
    <s v="N"/>
    <x v="8"/>
    <x v="201"/>
    <x v="199"/>
    <n v="1"/>
    <n v="11"/>
  </r>
  <r>
    <s v="N"/>
    <s v="N"/>
    <x v="0"/>
    <x v="0"/>
    <x v="0"/>
    <n v="1"/>
    <n v="340"/>
  </r>
  <r>
    <s v="N"/>
    <s v="N"/>
    <x v="0"/>
    <x v="5"/>
    <x v="5"/>
    <n v="1"/>
    <n v="258.14999999999998"/>
  </r>
  <r>
    <s v="N"/>
    <s v="N"/>
    <x v="5"/>
    <x v="122"/>
    <x v="121"/>
    <n v="1"/>
    <n v="136.4"/>
  </r>
  <r>
    <s v="N"/>
    <s v="N"/>
    <x v="1"/>
    <x v="3"/>
    <x v="3"/>
    <n v="1"/>
    <n v="48.7"/>
  </r>
  <r>
    <s v="N"/>
    <s v="N"/>
    <x v="0"/>
    <x v="1"/>
    <x v="1"/>
    <n v="1"/>
    <n v="258.14999999999998"/>
  </r>
  <r>
    <s v="N"/>
    <s v="N"/>
    <x v="0"/>
    <x v="30"/>
    <x v="30"/>
    <n v="1"/>
    <n v="413.23"/>
  </r>
  <r>
    <s v="N"/>
    <s v="N"/>
    <x v="1"/>
    <x v="3"/>
    <x v="3"/>
    <n v="1"/>
    <n v="75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85"/>
    <x v="84"/>
    <n v="1"/>
    <n v="120"/>
  </r>
  <r>
    <s v="N"/>
    <s v="N"/>
    <x v="5"/>
    <x v="119"/>
    <x v="118"/>
    <n v="1"/>
    <n v="69"/>
  </r>
  <r>
    <s v="N"/>
    <s v="N"/>
    <x v="0"/>
    <x v="1"/>
    <x v="1"/>
    <n v="1"/>
    <n v="258.14999999999998"/>
  </r>
  <r>
    <s v="N"/>
    <s v="N"/>
    <x v="9"/>
    <x v="415"/>
    <x v="402"/>
    <n v="1"/>
    <n v="228.8"/>
  </r>
  <r>
    <s v="N"/>
    <s v="N"/>
    <x v="8"/>
    <x v="82"/>
    <x v="33"/>
    <n v="1"/>
    <n v="101.85"/>
  </r>
  <r>
    <s v="N"/>
    <s v="N"/>
    <x v="8"/>
    <x v="201"/>
    <x v="199"/>
    <n v="1"/>
    <n v="12.51"/>
  </r>
  <r>
    <s v="N"/>
    <s v="N"/>
    <x v="1"/>
    <x v="3"/>
    <x v="3"/>
    <n v="1"/>
    <n v="97"/>
  </r>
  <r>
    <s v="N"/>
    <s v="N"/>
    <x v="5"/>
    <x v="48"/>
    <x v="48"/>
    <n v="1"/>
    <n v="58"/>
  </r>
  <r>
    <s v="N"/>
    <s v="N"/>
    <x v="3"/>
    <x v="16"/>
    <x v="16"/>
    <n v="1"/>
    <n v="101.67"/>
  </r>
  <r>
    <s v="N"/>
    <s v="N"/>
    <x v="2"/>
    <x v="188"/>
    <x v="187"/>
    <n v="1"/>
    <n v="68.28"/>
  </r>
  <r>
    <s v="N"/>
    <s v="N"/>
    <x v="5"/>
    <x v="17"/>
    <x v="17"/>
    <n v="1"/>
    <n v="69"/>
  </r>
  <r>
    <s v="N"/>
    <s v="N"/>
    <x v="8"/>
    <x v="82"/>
    <x v="33"/>
    <n v="1"/>
    <n v="113"/>
  </r>
  <r>
    <s v="N"/>
    <s v="N"/>
    <x v="8"/>
    <x v="238"/>
    <x v="236"/>
    <n v="1"/>
    <n v="11"/>
  </r>
  <r>
    <s v="N"/>
    <s v="N"/>
    <x v="8"/>
    <x v="201"/>
    <x v="199"/>
    <n v="1"/>
    <n v="11"/>
  </r>
  <r>
    <s v="N"/>
    <s v="N"/>
    <x v="8"/>
    <x v="289"/>
    <x v="285"/>
    <n v="1"/>
    <n v="135"/>
  </r>
  <r>
    <s v="N"/>
    <s v="N"/>
    <x v="2"/>
    <x v="47"/>
    <x v="47"/>
    <n v="1"/>
    <n v="216.37"/>
  </r>
  <r>
    <s v="N"/>
    <s v="N"/>
    <x v="8"/>
    <x v="341"/>
    <x v="334"/>
    <n v="1"/>
    <n v="136.13"/>
  </r>
  <r>
    <s v="N"/>
    <s v="N"/>
    <x v="0"/>
    <x v="0"/>
    <x v="0"/>
    <n v="1"/>
    <n v="320"/>
  </r>
  <r>
    <s v="N"/>
    <s v="N"/>
    <x v="0"/>
    <x v="2"/>
    <x v="2"/>
    <n v="1"/>
    <n v="294.23"/>
  </r>
  <r>
    <s v="N"/>
    <s v="N"/>
    <x v="4"/>
    <x v="53"/>
    <x v="53"/>
    <n v="1"/>
    <n v="190"/>
  </r>
  <r>
    <s v="N"/>
    <s v="N"/>
    <x v="2"/>
    <x v="9"/>
    <x v="9"/>
    <n v="1"/>
    <n v="460"/>
  </r>
  <r>
    <s v="N"/>
    <s v="N"/>
    <x v="2"/>
    <x v="4"/>
    <x v="4"/>
    <n v="1"/>
    <n v="620"/>
  </r>
  <r>
    <s v="N"/>
    <s v="N"/>
    <x v="3"/>
    <x v="14"/>
    <x v="14"/>
    <n v="1"/>
    <n v="59.95"/>
  </r>
  <r>
    <s v="N"/>
    <s v="N"/>
    <x v="0"/>
    <x v="1"/>
    <x v="1"/>
    <n v="1"/>
    <n v="258.14999999999998"/>
  </r>
  <r>
    <s v="N"/>
    <s v="N"/>
    <x v="2"/>
    <x v="47"/>
    <x v="47"/>
    <n v="1"/>
    <n v="216.37"/>
  </r>
  <r>
    <s v="N"/>
    <s v="N"/>
    <x v="4"/>
    <x v="173"/>
    <x v="172"/>
    <n v="1"/>
    <n v="78"/>
  </r>
  <r>
    <s v="N"/>
    <s v="N"/>
    <x v="5"/>
    <x v="48"/>
    <x v="48"/>
    <n v="1"/>
    <n v="35.700000000000003"/>
  </r>
  <r>
    <s v="N"/>
    <s v="N"/>
    <x v="9"/>
    <x v="416"/>
    <x v="403"/>
    <n v="1"/>
    <n v="150"/>
  </r>
  <r>
    <s v="N"/>
    <s v="N"/>
    <x v="9"/>
    <x v="363"/>
    <x v="355"/>
    <n v="1"/>
    <n v="350"/>
  </r>
  <r>
    <s v="N"/>
    <s v="N"/>
    <x v="2"/>
    <x v="11"/>
    <x v="11"/>
    <n v="1"/>
    <n v="104.5"/>
  </r>
  <r>
    <s v="N"/>
    <s v="N"/>
    <x v="4"/>
    <x v="20"/>
    <x v="20"/>
    <n v="2"/>
    <n v="116"/>
  </r>
  <r>
    <s v="N"/>
    <s v="N"/>
    <x v="5"/>
    <x v="119"/>
    <x v="118"/>
    <n v="1"/>
    <n v="69"/>
  </r>
  <r>
    <s v="N"/>
    <s v="N"/>
    <x v="3"/>
    <x v="16"/>
    <x v="16"/>
    <n v="1"/>
    <n v="96.95"/>
  </r>
  <r>
    <s v="N"/>
    <s v="N"/>
    <x v="0"/>
    <x v="1"/>
    <x v="1"/>
    <n v="1"/>
    <n v="258.14999999999998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49"/>
    <x v="49"/>
    <n v="1"/>
    <n v="94.8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8"/>
    <x v="372"/>
    <x v="363"/>
    <n v="1"/>
    <n v="301.64999999999998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263"/>
    <x v="260"/>
    <n v="1"/>
    <n v="312"/>
  </r>
  <r>
    <s v="N"/>
    <s v="N"/>
    <x v="8"/>
    <x v="199"/>
    <x v="63"/>
    <n v="1"/>
    <n v="132"/>
  </r>
  <r>
    <s v="N"/>
    <s v="N"/>
    <x v="8"/>
    <x v="64"/>
    <x v="64"/>
    <n v="2"/>
    <n v="46"/>
  </r>
  <r>
    <s v="N"/>
    <s v="N"/>
    <x v="2"/>
    <x v="19"/>
    <x v="19"/>
    <n v="1"/>
    <n v="280"/>
  </r>
  <r>
    <s v="N"/>
    <s v="N"/>
    <x v="0"/>
    <x v="1"/>
    <x v="1"/>
    <n v="1"/>
    <n v="258.14999999999998"/>
  </r>
  <r>
    <s v="N"/>
    <s v="N"/>
    <x v="5"/>
    <x v="122"/>
    <x v="121"/>
    <n v="1"/>
    <n v="145"/>
  </r>
  <r>
    <s v="N"/>
    <s v="N"/>
    <x v="3"/>
    <x v="16"/>
    <x v="16"/>
    <n v="1"/>
    <n v="105"/>
  </r>
  <r>
    <s v="N"/>
    <s v="N"/>
    <x v="3"/>
    <x v="16"/>
    <x v="16"/>
    <n v="1"/>
    <n v="80"/>
  </r>
  <r>
    <s v="N"/>
    <s v="N"/>
    <x v="1"/>
    <x v="3"/>
    <x v="3"/>
    <n v="1"/>
    <n v="25"/>
  </r>
  <r>
    <s v="N"/>
    <s v="N"/>
    <x v="2"/>
    <x v="29"/>
    <x v="29"/>
    <n v="1"/>
    <n v="29"/>
  </r>
  <r>
    <s v="N"/>
    <s v="N"/>
    <x v="8"/>
    <x v="308"/>
    <x v="84"/>
    <n v="1"/>
    <n v="104.2"/>
  </r>
  <r>
    <s v="N"/>
    <s v="N"/>
    <x v="8"/>
    <x v="84"/>
    <x v="83"/>
    <n v="1"/>
    <n v="35"/>
  </r>
  <r>
    <s v="N"/>
    <s v="N"/>
    <x v="8"/>
    <x v="417"/>
    <x v="404"/>
    <n v="1"/>
    <n v="33.880000000000003"/>
  </r>
  <r>
    <s v="N"/>
    <s v="N"/>
    <x v="5"/>
    <x v="109"/>
    <x v="108"/>
    <n v="1"/>
    <n v="95"/>
  </r>
  <r>
    <s v="N"/>
    <s v="N"/>
    <x v="5"/>
    <x v="418"/>
    <x v="405"/>
    <n v="1"/>
    <n v="80"/>
  </r>
  <r>
    <s v="N"/>
    <s v="N"/>
    <x v="0"/>
    <x v="1"/>
    <x v="1"/>
    <n v="1"/>
    <n v="258.14999999999998"/>
  </r>
  <r>
    <s v="N"/>
    <s v="N"/>
    <x v="0"/>
    <x v="1"/>
    <x v="1"/>
    <n v="1"/>
    <n v="220"/>
  </r>
  <r>
    <s v="N"/>
    <s v="N"/>
    <x v="0"/>
    <x v="2"/>
    <x v="2"/>
    <n v="1"/>
    <n v="452.73"/>
  </r>
  <r>
    <s v="N"/>
    <s v="N"/>
    <x v="1"/>
    <x v="3"/>
    <x v="3"/>
    <n v="1"/>
    <n v="115.97"/>
  </r>
  <r>
    <s v="N"/>
    <s v="N"/>
    <x v="3"/>
    <x v="16"/>
    <x v="16"/>
    <n v="1"/>
    <n v="86.1"/>
  </r>
  <r>
    <s v="N"/>
    <s v="N"/>
    <x v="2"/>
    <x v="11"/>
    <x v="11"/>
    <n v="1"/>
    <n v="104.5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8"/>
    <x v="201"/>
    <x v="199"/>
    <n v="1"/>
    <n v="34.549999999999997"/>
  </r>
  <r>
    <s v="N"/>
    <s v="N"/>
    <x v="8"/>
    <x v="295"/>
    <x v="290"/>
    <n v="1"/>
    <n v="147.94"/>
  </r>
  <r>
    <s v="N"/>
    <s v="N"/>
    <x v="5"/>
    <x v="133"/>
    <x v="132"/>
    <n v="1"/>
    <n v="57.5"/>
  </r>
  <r>
    <s v="N"/>
    <s v="N"/>
    <x v="5"/>
    <x v="384"/>
    <x v="374"/>
    <n v="1"/>
    <n v="842.51"/>
  </r>
  <r>
    <s v="N"/>
    <s v="N"/>
    <x v="5"/>
    <x v="112"/>
    <x v="111"/>
    <n v="2"/>
    <n v="822.74"/>
  </r>
  <r>
    <s v="N"/>
    <s v="N"/>
    <x v="5"/>
    <x v="130"/>
    <x v="129"/>
    <n v="1"/>
    <n v="245"/>
  </r>
  <r>
    <s v="N"/>
    <s v="N"/>
    <x v="5"/>
    <x v="348"/>
    <x v="340"/>
    <n v="1"/>
    <n v="20.3"/>
  </r>
  <r>
    <s v="N"/>
    <s v="N"/>
    <x v="5"/>
    <x v="119"/>
    <x v="118"/>
    <n v="2"/>
    <n v="266.24"/>
  </r>
  <r>
    <s v="N"/>
    <s v="N"/>
    <x v="5"/>
    <x v="305"/>
    <x v="300"/>
    <n v="1"/>
    <n v="60"/>
  </r>
  <r>
    <s v="N"/>
    <s v="N"/>
    <x v="2"/>
    <x v="29"/>
    <x v="29"/>
    <n v="1"/>
    <n v="179.28"/>
  </r>
  <r>
    <s v="N"/>
    <s v="N"/>
    <x v="7"/>
    <x v="46"/>
    <x v="46"/>
    <n v="1"/>
    <n v="212.87"/>
  </r>
  <r>
    <s v="N"/>
    <s v="N"/>
    <x v="4"/>
    <x v="97"/>
    <x v="96"/>
    <n v="1"/>
    <n v="0.95"/>
  </r>
  <r>
    <s v="N"/>
    <s v="N"/>
    <x v="5"/>
    <x v="101"/>
    <x v="100"/>
    <n v="1"/>
    <n v="50"/>
  </r>
  <r>
    <s v="N"/>
    <s v="N"/>
    <x v="2"/>
    <x v="9"/>
    <x v="9"/>
    <n v="1"/>
    <n v="538.49"/>
  </r>
  <r>
    <s v="N"/>
    <s v="N"/>
    <x v="0"/>
    <x v="0"/>
    <x v="0"/>
    <n v="1"/>
    <n v="335.08"/>
  </r>
  <r>
    <s v="N"/>
    <s v="N"/>
    <x v="0"/>
    <x v="5"/>
    <x v="5"/>
    <n v="1"/>
    <n v="258.14999999999998"/>
  </r>
  <r>
    <s v="N"/>
    <s v="N"/>
    <x v="0"/>
    <x v="0"/>
    <x v="0"/>
    <n v="1"/>
    <n v="263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2"/>
    <x v="54"/>
    <x v="54"/>
    <n v="1"/>
    <n v="218.1"/>
  </r>
  <r>
    <s v="N"/>
    <s v="N"/>
    <x v="2"/>
    <x v="188"/>
    <x v="187"/>
    <n v="1"/>
    <n v="68.28"/>
  </r>
  <r>
    <s v="N"/>
    <s v="N"/>
    <x v="5"/>
    <x v="48"/>
    <x v="48"/>
    <n v="1"/>
    <n v="80"/>
  </r>
  <r>
    <s v="N"/>
    <s v="N"/>
    <x v="8"/>
    <x v="125"/>
    <x v="124"/>
    <n v="2"/>
    <n v="17"/>
  </r>
  <r>
    <s v="N"/>
    <s v="N"/>
    <x v="8"/>
    <x v="64"/>
    <x v="64"/>
    <n v="2"/>
    <n v="22"/>
  </r>
  <r>
    <s v="N"/>
    <s v="N"/>
    <x v="8"/>
    <x v="201"/>
    <x v="199"/>
    <n v="2"/>
    <n v="73.040000000000006"/>
  </r>
  <r>
    <s v="N"/>
    <s v="N"/>
    <x v="0"/>
    <x v="5"/>
    <x v="5"/>
    <n v="1"/>
    <n v="244.07"/>
  </r>
  <r>
    <s v="N"/>
    <s v="N"/>
    <x v="0"/>
    <x v="1"/>
    <x v="1"/>
    <n v="1"/>
    <n v="247.95"/>
  </r>
  <r>
    <s v="N"/>
    <s v="N"/>
    <x v="2"/>
    <x v="19"/>
    <x v="19"/>
    <n v="1"/>
    <n v="341"/>
  </r>
  <r>
    <s v="N"/>
    <s v="N"/>
    <x v="2"/>
    <x v="188"/>
    <x v="187"/>
    <n v="1"/>
    <n v="55"/>
  </r>
  <r>
    <s v="N"/>
    <s v="N"/>
    <x v="8"/>
    <x v="278"/>
    <x v="275"/>
    <n v="1"/>
    <n v="48"/>
  </r>
  <r>
    <s v="N"/>
    <s v="N"/>
    <x v="8"/>
    <x v="315"/>
    <x v="308"/>
    <n v="1"/>
    <n v="75"/>
  </r>
  <r>
    <s v="N"/>
    <s v="N"/>
    <x v="5"/>
    <x v="122"/>
    <x v="121"/>
    <n v="1"/>
    <n v="136.4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4"/>
    <x v="146"/>
    <x v="145"/>
    <n v="1"/>
    <n v="150"/>
  </r>
  <r>
    <s v="N"/>
    <s v="N"/>
    <x v="0"/>
    <x v="5"/>
    <x v="5"/>
    <n v="1"/>
    <n v="258.14999999999998"/>
  </r>
  <r>
    <s v="N"/>
    <s v="N"/>
    <x v="5"/>
    <x v="101"/>
    <x v="100"/>
    <n v="1"/>
    <n v="54"/>
  </r>
  <r>
    <s v="N"/>
    <s v="N"/>
    <x v="5"/>
    <x v="48"/>
    <x v="48"/>
    <n v="1"/>
    <n v="55.99"/>
  </r>
  <r>
    <s v="N"/>
    <s v="N"/>
    <x v="0"/>
    <x v="1"/>
    <x v="1"/>
    <n v="1"/>
    <n v="208.45"/>
  </r>
  <r>
    <s v="N"/>
    <s v="N"/>
    <x v="0"/>
    <x v="2"/>
    <x v="2"/>
    <n v="1"/>
    <n v="450"/>
  </r>
  <r>
    <s v="N"/>
    <s v="N"/>
    <x v="6"/>
    <x v="194"/>
    <x v="193"/>
    <n v="1"/>
    <n v="640"/>
  </r>
  <r>
    <s v="N"/>
    <s v="N"/>
    <x v="7"/>
    <x v="46"/>
    <x v="46"/>
    <n v="1"/>
    <n v="212.87"/>
  </r>
  <r>
    <s v="N"/>
    <s v="N"/>
    <x v="3"/>
    <x v="16"/>
    <x v="16"/>
    <n v="1"/>
    <n v="130.52000000000001"/>
  </r>
  <r>
    <s v="N"/>
    <s v="N"/>
    <x v="8"/>
    <x v="33"/>
    <x v="33"/>
    <n v="1"/>
    <n v="89.6"/>
  </r>
  <r>
    <s v="N"/>
    <s v="N"/>
    <x v="8"/>
    <x v="83"/>
    <x v="82"/>
    <n v="1"/>
    <n v="30"/>
  </r>
  <r>
    <s v="N"/>
    <s v="N"/>
    <x v="8"/>
    <x v="84"/>
    <x v="83"/>
    <n v="1"/>
    <n v="30"/>
  </r>
  <r>
    <s v="N"/>
    <s v="N"/>
    <x v="3"/>
    <x v="16"/>
    <x v="16"/>
    <n v="1"/>
    <n v="90"/>
  </r>
  <r>
    <s v="N"/>
    <s v="N"/>
    <x v="8"/>
    <x v="199"/>
    <x v="63"/>
    <n v="2"/>
    <n v="270"/>
  </r>
  <r>
    <s v="N"/>
    <s v="N"/>
    <x v="8"/>
    <x v="83"/>
    <x v="82"/>
    <n v="4"/>
    <n v="110"/>
  </r>
  <r>
    <s v="N"/>
    <s v="N"/>
    <x v="5"/>
    <x v="8"/>
    <x v="8"/>
    <n v="1"/>
    <n v="54"/>
  </r>
  <r>
    <s v="N"/>
    <s v="N"/>
    <x v="5"/>
    <x v="8"/>
    <x v="8"/>
    <n v="1"/>
    <n v="98.45"/>
  </r>
  <r>
    <s v="N"/>
    <s v="N"/>
    <x v="5"/>
    <x v="48"/>
    <x v="48"/>
    <n v="1"/>
    <n v="64.56"/>
  </r>
  <r>
    <s v="N"/>
    <s v="N"/>
    <x v="4"/>
    <x v="152"/>
    <x v="151"/>
    <n v="1"/>
    <n v="169"/>
  </r>
  <r>
    <s v="N"/>
    <s v="N"/>
    <x v="5"/>
    <x v="49"/>
    <x v="49"/>
    <n v="1"/>
    <n v="69.53"/>
  </r>
  <r>
    <s v="N"/>
    <s v="N"/>
    <x v="2"/>
    <x v="19"/>
    <x v="19"/>
    <n v="1"/>
    <n v="34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47"/>
    <x v="47"/>
    <n v="1"/>
    <n v="207"/>
  </r>
  <r>
    <s v="N"/>
    <s v="N"/>
    <x v="2"/>
    <x v="69"/>
    <x v="69"/>
    <n v="1"/>
    <n v="860.03"/>
  </r>
  <r>
    <s v="N"/>
    <s v="N"/>
    <x v="5"/>
    <x v="49"/>
    <x v="49"/>
    <n v="1"/>
    <n v="100"/>
  </r>
  <r>
    <s v="N"/>
    <s v="N"/>
    <x v="5"/>
    <x v="8"/>
    <x v="8"/>
    <n v="1"/>
    <n v="45"/>
  </r>
  <r>
    <s v="N"/>
    <s v="N"/>
    <x v="8"/>
    <x v="284"/>
    <x v="280"/>
    <n v="1"/>
    <n v="353.6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8"/>
    <x v="33"/>
    <x v="33"/>
    <n v="1"/>
    <n v="81"/>
  </r>
  <r>
    <s v="N"/>
    <s v="N"/>
    <x v="2"/>
    <x v="188"/>
    <x v="187"/>
    <n v="1"/>
    <n v="68.28"/>
  </r>
  <r>
    <s v="N"/>
    <s v="N"/>
    <x v="8"/>
    <x v="201"/>
    <x v="199"/>
    <n v="1"/>
    <n v="36.520000000000003"/>
  </r>
  <r>
    <s v="N"/>
    <s v="N"/>
    <x v="1"/>
    <x v="3"/>
    <x v="3"/>
    <n v="1"/>
    <n v="85.5"/>
  </r>
  <r>
    <s v="N"/>
    <s v="N"/>
    <x v="2"/>
    <x v="9"/>
    <x v="9"/>
    <n v="1"/>
    <n v="538.49"/>
  </r>
  <r>
    <s v="N"/>
    <s v="N"/>
    <x v="2"/>
    <x v="337"/>
    <x v="330"/>
    <n v="1"/>
    <n v="22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9"/>
  </r>
  <r>
    <s v="N"/>
    <s v="N"/>
    <x v="5"/>
    <x v="48"/>
    <x v="48"/>
    <n v="1"/>
    <n v="68"/>
  </r>
  <r>
    <s v="N"/>
    <s v="N"/>
    <x v="8"/>
    <x v="33"/>
    <x v="33"/>
    <n v="1"/>
    <n v="90"/>
  </r>
  <r>
    <s v="N"/>
    <s v="N"/>
    <x v="10"/>
    <x v="68"/>
    <x v="68"/>
    <n v="1"/>
    <n v="2100"/>
  </r>
  <r>
    <s v="N"/>
    <s v="N"/>
    <x v="0"/>
    <x v="1"/>
    <x v="1"/>
    <n v="1"/>
    <n v="234.68"/>
  </r>
  <r>
    <s v="N"/>
    <s v="N"/>
    <x v="6"/>
    <x v="22"/>
    <x v="22"/>
    <n v="1"/>
    <n v="113.72"/>
  </r>
  <r>
    <s v="N"/>
    <s v="N"/>
    <x v="8"/>
    <x v="82"/>
    <x v="33"/>
    <n v="1"/>
    <n v="92"/>
  </r>
  <r>
    <s v="N"/>
    <s v="N"/>
    <x v="8"/>
    <x v="64"/>
    <x v="64"/>
    <n v="1"/>
    <n v="23"/>
  </r>
  <r>
    <s v="N"/>
    <s v="N"/>
    <x v="4"/>
    <x v="173"/>
    <x v="172"/>
    <n v="1"/>
    <n v="63.9"/>
  </r>
  <r>
    <s v="N"/>
    <s v="N"/>
    <x v="8"/>
    <x v="254"/>
    <x v="124"/>
    <n v="4"/>
    <n v="242"/>
  </r>
  <r>
    <s v="N"/>
    <s v="N"/>
    <x v="8"/>
    <x v="64"/>
    <x v="64"/>
    <n v="4"/>
    <n v="94.69"/>
  </r>
  <r>
    <s v="N"/>
    <s v="N"/>
    <x v="8"/>
    <x v="201"/>
    <x v="199"/>
    <n v="2"/>
    <n v="70"/>
  </r>
  <r>
    <s v="N"/>
    <s v="N"/>
    <x v="3"/>
    <x v="16"/>
    <x v="16"/>
    <n v="1"/>
    <n v="120"/>
  </r>
  <r>
    <s v="N"/>
    <s v="N"/>
    <x v="8"/>
    <x v="295"/>
    <x v="290"/>
    <n v="1"/>
    <n v="147.94"/>
  </r>
  <r>
    <s v="N"/>
    <s v="N"/>
    <x v="0"/>
    <x v="5"/>
    <x v="5"/>
    <n v="1"/>
    <n v="250"/>
  </r>
  <r>
    <s v="N"/>
    <s v="N"/>
    <x v="5"/>
    <x v="48"/>
    <x v="48"/>
    <n v="1"/>
    <n v="110"/>
  </r>
  <r>
    <s v="N"/>
    <s v="N"/>
    <x v="4"/>
    <x v="20"/>
    <x v="20"/>
    <n v="1"/>
    <n v="125.92"/>
  </r>
  <r>
    <s v="N"/>
    <s v="N"/>
    <x v="5"/>
    <x v="45"/>
    <x v="45"/>
    <n v="2"/>
    <n v="134"/>
  </r>
  <r>
    <s v="N"/>
    <s v="N"/>
    <x v="8"/>
    <x v="338"/>
    <x v="331"/>
    <n v="1"/>
    <n v="167.34"/>
  </r>
  <r>
    <s v="N"/>
    <s v="N"/>
    <x v="8"/>
    <x v="288"/>
    <x v="284"/>
    <n v="1"/>
    <n v="38.86"/>
  </r>
  <r>
    <s v="N"/>
    <s v="N"/>
    <x v="5"/>
    <x v="122"/>
    <x v="121"/>
    <n v="1"/>
    <n v="170"/>
  </r>
  <r>
    <s v="N"/>
    <s v="N"/>
    <x v="2"/>
    <x v="35"/>
    <x v="35"/>
    <n v="1"/>
    <n v="277.31"/>
  </r>
  <r>
    <s v="N"/>
    <s v="N"/>
    <x v="3"/>
    <x v="6"/>
    <x v="6"/>
    <n v="1"/>
    <n v="45"/>
  </r>
  <r>
    <s v="N"/>
    <s v="N"/>
    <x v="2"/>
    <x v="19"/>
    <x v="19"/>
    <n v="1"/>
    <n v="341"/>
  </r>
  <r>
    <s v="N"/>
    <s v="N"/>
    <x v="0"/>
    <x v="5"/>
    <x v="5"/>
    <n v="1"/>
    <n v="249.99"/>
  </r>
  <r>
    <s v="N"/>
    <s v="N"/>
    <x v="4"/>
    <x v="53"/>
    <x v="53"/>
    <n v="1"/>
    <n v="35.5"/>
  </r>
  <r>
    <s v="N"/>
    <s v="N"/>
    <x v="8"/>
    <x v="33"/>
    <x v="33"/>
    <n v="1"/>
    <n v="108.7"/>
  </r>
  <r>
    <s v="N"/>
    <s v="N"/>
    <x v="8"/>
    <x v="201"/>
    <x v="199"/>
    <n v="1"/>
    <n v="30"/>
  </r>
  <r>
    <s v="N"/>
    <s v="N"/>
    <x v="8"/>
    <x v="85"/>
    <x v="84"/>
    <n v="1"/>
    <n v="140"/>
  </r>
  <r>
    <s v="N"/>
    <s v="N"/>
    <x v="8"/>
    <x v="292"/>
    <x v="280"/>
    <n v="1"/>
    <n v="324.48"/>
  </r>
  <r>
    <s v="N"/>
    <s v="N"/>
    <x v="1"/>
    <x v="3"/>
    <x v="3"/>
    <n v="1"/>
    <n v="89"/>
  </r>
  <r>
    <s v="N"/>
    <s v="N"/>
    <x v="5"/>
    <x v="118"/>
    <x v="117"/>
    <n v="1"/>
    <n v="200"/>
  </r>
  <r>
    <s v="N"/>
    <s v="N"/>
    <x v="5"/>
    <x v="48"/>
    <x v="48"/>
    <n v="1"/>
    <n v="6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00"/>
  </r>
  <r>
    <s v="N"/>
    <s v="N"/>
    <x v="0"/>
    <x v="1"/>
    <x v="1"/>
    <n v="1"/>
    <n v="250"/>
  </r>
  <r>
    <s v="N"/>
    <s v="N"/>
    <x v="0"/>
    <x v="320"/>
    <x v="313"/>
    <n v="1"/>
    <n v="1870"/>
  </r>
  <r>
    <s v="N"/>
    <s v="N"/>
    <x v="8"/>
    <x v="238"/>
    <x v="236"/>
    <n v="1"/>
    <n v="34.130000000000003"/>
  </r>
  <r>
    <s v="N"/>
    <s v="N"/>
    <x v="8"/>
    <x v="136"/>
    <x v="135"/>
    <n v="1"/>
    <n v="108"/>
  </r>
  <r>
    <s v="N"/>
    <s v="N"/>
    <x v="8"/>
    <x v="254"/>
    <x v="124"/>
    <n v="1"/>
    <n v="68"/>
  </r>
  <r>
    <s v="N"/>
    <s v="N"/>
    <x v="3"/>
    <x v="16"/>
    <x v="16"/>
    <n v="1"/>
    <n v="95"/>
  </r>
  <r>
    <s v="N"/>
    <s v="N"/>
    <x v="2"/>
    <x v="4"/>
    <x v="4"/>
    <n v="1"/>
    <n v="688.57"/>
  </r>
  <r>
    <s v="N"/>
    <s v="N"/>
    <x v="2"/>
    <x v="19"/>
    <x v="19"/>
    <n v="1"/>
    <n v="280"/>
  </r>
  <r>
    <s v="N"/>
    <s v="N"/>
    <x v="2"/>
    <x v="9"/>
    <x v="9"/>
    <n v="1"/>
    <n v="538.49"/>
  </r>
  <r>
    <s v="N"/>
    <s v="N"/>
    <x v="5"/>
    <x v="323"/>
    <x v="316"/>
    <n v="1"/>
    <n v="29"/>
  </r>
  <r>
    <s v="N"/>
    <s v="N"/>
    <x v="5"/>
    <x v="45"/>
    <x v="45"/>
    <n v="1"/>
    <n v="82.2"/>
  </r>
  <r>
    <s v="N"/>
    <s v="N"/>
    <x v="3"/>
    <x v="14"/>
    <x v="14"/>
    <n v="1"/>
    <n v="60"/>
  </r>
  <r>
    <s v="N"/>
    <s v="N"/>
    <x v="3"/>
    <x v="16"/>
    <x v="16"/>
    <n v="1"/>
    <n v="79.95"/>
  </r>
  <r>
    <s v="N"/>
    <s v="N"/>
    <x v="1"/>
    <x v="3"/>
    <x v="3"/>
    <n v="1"/>
    <n v="39.450000000000003"/>
  </r>
  <r>
    <s v="N"/>
    <s v="N"/>
    <x v="5"/>
    <x v="48"/>
    <x v="48"/>
    <n v="1"/>
    <n v="59"/>
  </r>
  <r>
    <s v="N"/>
    <s v="N"/>
    <x v="2"/>
    <x v="19"/>
    <x v="19"/>
    <n v="1"/>
    <n v="341"/>
  </r>
  <r>
    <s v="N"/>
    <s v="N"/>
    <x v="2"/>
    <x v="4"/>
    <x v="4"/>
    <n v="1"/>
    <n v="360"/>
  </r>
  <r>
    <s v="N"/>
    <s v="N"/>
    <x v="5"/>
    <x v="48"/>
    <x v="48"/>
    <n v="1"/>
    <n v="61.91"/>
  </r>
  <r>
    <s v="N"/>
    <s v="N"/>
    <x v="8"/>
    <x v="63"/>
    <x v="63"/>
    <n v="2"/>
    <n v="300"/>
  </r>
  <r>
    <s v="N"/>
    <s v="N"/>
    <x v="8"/>
    <x v="64"/>
    <x v="64"/>
    <n v="4"/>
    <n v="80"/>
  </r>
  <r>
    <s v="N"/>
    <s v="N"/>
    <x v="5"/>
    <x v="8"/>
    <x v="8"/>
    <n v="1"/>
    <n v="10.91"/>
  </r>
  <r>
    <s v="N"/>
    <s v="N"/>
    <x v="5"/>
    <x v="48"/>
    <x v="48"/>
    <n v="2"/>
    <n v="47.9"/>
  </r>
  <r>
    <s v="N"/>
    <s v="N"/>
    <x v="8"/>
    <x v="82"/>
    <x v="33"/>
    <n v="1"/>
    <n v="108.7"/>
  </r>
  <r>
    <s v="N"/>
    <s v="N"/>
    <x v="8"/>
    <x v="315"/>
    <x v="308"/>
    <n v="1"/>
    <n v="125.85"/>
  </r>
  <r>
    <s v="N"/>
    <s v="N"/>
    <x v="2"/>
    <x v="19"/>
    <x v="19"/>
    <n v="1"/>
    <n v="337.85"/>
  </r>
  <r>
    <s v="N"/>
    <s v="N"/>
    <x v="3"/>
    <x v="16"/>
    <x v="16"/>
    <n v="1"/>
    <n v="126"/>
  </r>
  <r>
    <s v="N"/>
    <s v="N"/>
    <x v="4"/>
    <x v="53"/>
    <x v="53"/>
    <n v="1"/>
    <n v="83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0"/>
    <x v="1"/>
    <x v="1"/>
    <n v="1"/>
    <n v="258.14999999999998"/>
  </r>
  <r>
    <s v="N"/>
    <s v="N"/>
    <x v="0"/>
    <x v="0"/>
    <x v="0"/>
    <n v="1"/>
    <n v="338.61"/>
  </r>
  <r>
    <s v="N"/>
    <s v="N"/>
    <x v="3"/>
    <x v="16"/>
    <x v="16"/>
    <n v="1"/>
    <n v="99.95"/>
  </r>
  <r>
    <s v="N"/>
    <s v="N"/>
    <x v="5"/>
    <x v="48"/>
    <x v="48"/>
    <n v="1"/>
    <n v="100"/>
  </r>
  <r>
    <s v="N"/>
    <s v="N"/>
    <x v="3"/>
    <x v="16"/>
    <x v="16"/>
    <n v="1"/>
    <n v="126"/>
  </r>
  <r>
    <s v="N"/>
    <s v="N"/>
    <x v="2"/>
    <x v="11"/>
    <x v="11"/>
    <n v="1"/>
    <n v="104.5"/>
  </r>
  <r>
    <s v="N"/>
    <s v="N"/>
    <x v="8"/>
    <x v="85"/>
    <x v="84"/>
    <n v="2"/>
    <n v="280"/>
  </r>
  <r>
    <s v="N"/>
    <s v="N"/>
    <x v="8"/>
    <x v="33"/>
    <x v="33"/>
    <n v="1"/>
    <n v="108.7"/>
  </r>
  <r>
    <s v="N"/>
    <s v="N"/>
    <x v="4"/>
    <x v="97"/>
    <x v="96"/>
    <n v="1"/>
    <n v="0.95"/>
  </r>
  <r>
    <s v="N"/>
    <s v="N"/>
    <x v="5"/>
    <x v="48"/>
    <x v="48"/>
    <n v="1"/>
    <n v="60"/>
  </r>
  <r>
    <s v="N"/>
    <s v="N"/>
    <x v="2"/>
    <x v="9"/>
    <x v="9"/>
    <n v="1"/>
    <n v="538.49"/>
  </r>
  <r>
    <s v="N"/>
    <s v="N"/>
    <x v="3"/>
    <x v="6"/>
    <x v="6"/>
    <n v="1"/>
    <n v="49.9"/>
  </r>
  <r>
    <s v="N"/>
    <s v="N"/>
    <x v="9"/>
    <x v="279"/>
    <x v="276"/>
    <n v="1"/>
    <n v="297"/>
  </r>
  <r>
    <s v="N"/>
    <s v="N"/>
    <x v="5"/>
    <x v="133"/>
    <x v="132"/>
    <n v="1"/>
    <n v="30"/>
  </r>
  <r>
    <s v="N"/>
    <s v="N"/>
    <x v="3"/>
    <x v="16"/>
    <x v="16"/>
    <n v="1"/>
    <n v="88.5"/>
  </r>
  <r>
    <s v="N"/>
    <s v="N"/>
    <x v="5"/>
    <x v="48"/>
    <x v="48"/>
    <n v="1"/>
    <n v="98"/>
  </r>
  <r>
    <s v="N"/>
    <s v="N"/>
    <x v="3"/>
    <x v="14"/>
    <x v="14"/>
    <n v="1"/>
    <n v="94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34.6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9"/>
    <x v="375"/>
    <x v="366"/>
    <n v="1"/>
    <n v="25.86"/>
  </r>
  <r>
    <s v="N"/>
    <s v="N"/>
    <x v="0"/>
    <x v="27"/>
    <x v="27"/>
    <n v="1"/>
    <n v="549.87"/>
  </r>
  <r>
    <s v="N"/>
    <s v="N"/>
    <x v="0"/>
    <x v="2"/>
    <x v="2"/>
    <n v="1"/>
    <n v="280.01"/>
  </r>
  <r>
    <s v="N"/>
    <s v="N"/>
    <x v="8"/>
    <x v="238"/>
    <x v="236"/>
    <n v="1"/>
    <n v="34.130000000000003"/>
  </r>
  <r>
    <s v="N"/>
    <s v="N"/>
    <x v="0"/>
    <x v="23"/>
    <x v="23"/>
    <n v="1"/>
    <n v="258.14999999999998"/>
  </r>
  <r>
    <s v="N"/>
    <s v="N"/>
    <x v="8"/>
    <x v="84"/>
    <x v="83"/>
    <n v="1"/>
    <n v="35"/>
  </r>
  <r>
    <s v="N"/>
    <s v="N"/>
    <x v="2"/>
    <x v="9"/>
    <x v="9"/>
    <n v="1"/>
    <n v="538.49"/>
  </r>
  <r>
    <s v="N"/>
    <s v="N"/>
    <x v="0"/>
    <x v="27"/>
    <x v="27"/>
    <n v="1"/>
    <n v="320"/>
  </r>
  <r>
    <s v="N"/>
    <s v="N"/>
    <x v="7"/>
    <x v="46"/>
    <x v="46"/>
    <n v="1"/>
    <n v="212.87"/>
  </r>
  <r>
    <s v="N"/>
    <s v="N"/>
    <x v="2"/>
    <x v="35"/>
    <x v="35"/>
    <n v="1"/>
    <n v="277.31"/>
  </r>
  <r>
    <s v="N"/>
    <s v="N"/>
    <x v="8"/>
    <x v="33"/>
    <x v="33"/>
    <n v="1"/>
    <n v="105"/>
  </r>
  <r>
    <s v="N"/>
    <s v="N"/>
    <x v="5"/>
    <x v="8"/>
    <x v="8"/>
    <n v="1"/>
    <n v="80"/>
  </r>
  <r>
    <s v="N"/>
    <s v="N"/>
    <x v="9"/>
    <x v="279"/>
    <x v="276"/>
    <n v="1"/>
    <n v="280.8"/>
  </r>
  <r>
    <s v="N"/>
    <s v="N"/>
    <x v="8"/>
    <x v="33"/>
    <x v="33"/>
    <n v="1"/>
    <n v="78"/>
  </r>
  <r>
    <s v="N"/>
    <s v="N"/>
    <x v="8"/>
    <x v="85"/>
    <x v="84"/>
    <n v="1"/>
    <n v="120"/>
  </r>
  <r>
    <s v="N"/>
    <s v="N"/>
    <x v="8"/>
    <x v="417"/>
    <x v="404"/>
    <n v="1"/>
    <n v="33"/>
  </r>
  <r>
    <s v="N"/>
    <s v="N"/>
    <x v="5"/>
    <x v="17"/>
    <x v="17"/>
    <n v="1"/>
    <n v="190"/>
  </r>
  <r>
    <s v="N"/>
    <s v="N"/>
    <x v="8"/>
    <x v="238"/>
    <x v="236"/>
    <n v="1"/>
    <n v="34"/>
  </r>
  <r>
    <s v="N"/>
    <s v="N"/>
    <x v="8"/>
    <x v="201"/>
    <x v="199"/>
    <n v="1"/>
    <n v="36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0"/>
    <x v="1"/>
    <x v="1"/>
    <n v="1"/>
    <n v="250"/>
  </r>
  <r>
    <s v="N"/>
    <s v="N"/>
    <x v="6"/>
    <x v="153"/>
    <x v="152"/>
    <n v="1"/>
    <n v="506.0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4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8"/>
    <x v="64"/>
    <x v="64"/>
    <n v="1"/>
    <n v="11"/>
  </r>
  <r>
    <s v="N"/>
    <s v="N"/>
    <x v="3"/>
    <x v="16"/>
    <x v="16"/>
    <n v="1"/>
    <n v="100.77"/>
  </r>
  <r>
    <s v="N"/>
    <s v="N"/>
    <x v="1"/>
    <x v="3"/>
    <x v="3"/>
    <n v="1"/>
    <n v="79.650000000000006"/>
  </r>
  <r>
    <s v="N"/>
    <s v="N"/>
    <x v="4"/>
    <x v="241"/>
    <x v="239"/>
    <n v="1"/>
    <n v="73"/>
  </r>
  <r>
    <s v="N"/>
    <s v="N"/>
    <x v="1"/>
    <x v="3"/>
    <x v="3"/>
    <n v="1"/>
    <n v="49"/>
  </r>
  <r>
    <s v="N"/>
    <s v="N"/>
    <x v="8"/>
    <x v="289"/>
    <x v="285"/>
    <n v="1"/>
    <n v="60"/>
  </r>
  <r>
    <s v="N"/>
    <s v="N"/>
    <x v="8"/>
    <x v="64"/>
    <x v="64"/>
    <n v="1"/>
    <n v="23.67"/>
  </r>
  <r>
    <s v="N"/>
    <s v="N"/>
    <x v="8"/>
    <x v="33"/>
    <x v="33"/>
    <n v="1"/>
    <n v="70"/>
  </r>
  <r>
    <s v="N"/>
    <s v="N"/>
    <x v="4"/>
    <x v="135"/>
    <x v="134"/>
    <n v="1"/>
    <n v="48.5"/>
  </r>
  <r>
    <s v="N"/>
    <s v="N"/>
    <x v="4"/>
    <x v="18"/>
    <x v="18"/>
    <n v="1"/>
    <n v="9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23"/>
    <x v="23"/>
    <n v="1"/>
    <n v="258.14999999999998"/>
  </r>
  <r>
    <s v="N"/>
    <s v="N"/>
    <x v="5"/>
    <x v="258"/>
    <x v="255"/>
    <n v="1"/>
    <n v="69"/>
  </r>
  <r>
    <s v="N"/>
    <s v="N"/>
    <x v="2"/>
    <x v="4"/>
    <x v="4"/>
    <n v="1"/>
    <n v="688.57"/>
  </r>
  <r>
    <s v="N"/>
    <s v="N"/>
    <x v="2"/>
    <x v="344"/>
    <x v="337"/>
    <n v="1"/>
    <n v="75"/>
  </r>
  <r>
    <s v="N"/>
    <s v="N"/>
    <x v="5"/>
    <x v="48"/>
    <x v="48"/>
    <n v="1"/>
    <n v="80"/>
  </r>
  <r>
    <s v="N"/>
    <s v="N"/>
    <x v="3"/>
    <x v="43"/>
    <x v="43"/>
    <n v="1"/>
    <n v="74"/>
  </r>
  <r>
    <s v="N"/>
    <s v="N"/>
    <x v="2"/>
    <x v="4"/>
    <x v="4"/>
    <n v="1"/>
    <n v="595"/>
  </r>
  <r>
    <s v="N"/>
    <s v="N"/>
    <x v="5"/>
    <x v="48"/>
    <x v="48"/>
    <n v="1"/>
    <n v="90"/>
  </r>
  <r>
    <s v="N"/>
    <s v="N"/>
    <x v="7"/>
    <x v="46"/>
    <x v="46"/>
    <n v="1"/>
    <n v="212.87"/>
  </r>
  <r>
    <s v="N"/>
    <s v="N"/>
    <x v="0"/>
    <x v="5"/>
    <x v="5"/>
    <n v="1"/>
    <n v="239.95"/>
  </r>
  <r>
    <s v="N"/>
    <s v="N"/>
    <x v="2"/>
    <x v="281"/>
    <x v="278"/>
    <n v="1"/>
    <n v="78"/>
  </r>
  <r>
    <s v="N"/>
    <s v="N"/>
    <x v="9"/>
    <x v="248"/>
    <x v="246"/>
    <n v="1"/>
    <n v="700"/>
  </r>
  <r>
    <s v="N"/>
    <s v="N"/>
    <x v="9"/>
    <x v="246"/>
    <x v="244"/>
    <n v="1"/>
    <n v="20"/>
  </r>
  <r>
    <s v="N"/>
    <s v="N"/>
    <x v="9"/>
    <x v="245"/>
    <x v="243"/>
    <n v="1"/>
    <n v="300"/>
  </r>
  <r>
    <s v="N"/>
    <s v="N"/>
    <x v="9"/>
    <x v="309"/>
    <x v="302"/>
    <n v="1"/>
    <n v="520"/>
  </r>
  <r>
    <s v="N"/>
    <s v="N"/>
    <x v="9"/>
    <x v="419"/>
    <x v="406"/>
    <n v="1"/>
    <n v="600"/>
  </r>
  <r>
    <s v="N"/>
    <s v="N"/>
    <x v="12"/>
    <x v="287"/>
    <x v="283"/>
    <n v="1"/>
    <n v="688.82"/>
  </r>
  <r>
    <s v="N"/>
    <s v="N"/>
    <x v="9"/>
    <x v="301"/>
    <x v="296"/>
    <n v="1"/>
    <n v="760"/>
  </r>
  <r>
    <s v="N"/>
    <s v="N"/>
    <x v="5"/>
    <x v="119"/>
    <x v="118"/>
    <n v="1"/>
    <n v="75.239999999999995"/>
  </r>
  <r>
    <s v="N"/>
    <s v="N"/>
    <x v="5"/>
    <x v="45"/>
    <x v="45"/>
    <n v="2"/>
    <n v="152.16"/>
  </r>
  <r>
    <s v="N"/>
    <s v="N"/>
    <x v="5"/>
    <x v="48"/>
    <x v="48"/>
    <n v="1"/>
    <n v="35"/>
  </r>
  <r>
    <s v="N"/>
    <s v="N"/>
    <x v="4"/>
    <x v="152"/>
    <x v="151"/>
    <n v="1"/>
    <n v="130"/>
  </r>
  <r>
    <s v="N"/>
    <s v="N"/>
    <x v="8"/>
    <x v="150"/>
    <x v="149"/>
    <n v="1"/>
    <n v="60"/>
  </r>
  <r>
    <s v="N"/>
    <s v="N"/>
    <x v="2"/>
    <x v="9"/>
    <x v="9"/>
    <n v="1"/>
    <n v="538.49"/>
  </r>
  <r>
    <s v="N"/>
    <s v="N"/>
    <x v="4"/>
    <x v="135"/>
    <x v="134"/>
    <n v="2"/>
    <n v="134.4"/>
  </r>
  <r>
    <s v="N"/>
    <s v="N"/>
    <x v="2"/>
    <x v="4"/>
    <x v="4"/>
    <n v="1"/>
    <n v="688.57"/>
  </r>
  <r>
    <s v="N"/>
    <s v="N"/>
    <x v="8"/>
    <x v="295"/>
    <x v="290"/>
    <n v="1"/>
    <n v="120"/>
  </r>
  <r>
    <s v="N"/>
    <s v="N"/>
    <x v="7"/>
    <x v="383"/>
    <x v="373"/>
    <n v="1"/>
    <n v="186.49"/>
  </r>
  <r>
    <s v="N"/>
    <s v="N"/>
    <x v="2"/>
    <x v="9"/>
    <x v="9"/>
    <n v="1"/>
    <n v="538.49"/>
  </r>
  <r>
    <s v="N"/>
    <s v="N"/>
    <x v="5"/>
    <x v="95"/>
    <x v="94"/>
    <n v="1"/>
    <n v="120"/>
  </r>
  <r>
    <s v="N"/>
    <s v="N"/>
    <x v="8"/>
    <x v="33"/>
    <x v="33"/>
    <n v="1"/>
    <n v="108.7"/>
  </r>
  <r>
    <s v="N"/>
    <s v="N"/>
    <x v="2"/>
    <x v="47"/>
    <x v="47"/>
    <n v="1"/>
    <n v="216.37"/>
  </r>
  <r>
    <s v="N"/>
    <s v="N"/>
    <x v="8"/>
    <x v="82"/>
    <x v="33"/>
    <n v="1"/>
    <n v="102"/>
  </r>
  <r>
    <s v="N"/>
    <s v="N"/>
    <x v="5"/>
    <x v="156"/>
    <x v="155"/>
    <n v="2"/>
    <n v="770"/>
  </r>
  <r>
    <s v="N"/>
    <s v="N"/>
    <x v="8"/>
    <x v="347"/>
    <x v="290"/>
    <n v="1"/>
    <n v="170.12"/>
  </r>
  <r>
    <s v="N"/>
    <s v="N"/>
    <x v="1"/>
    <x v="3"/>
    <x v="3"/>
    <n v="1"/>
    <n v="95"/>
  </r>
  <r>
    <s v="N"/>
    <s v="N"/>
    <x v="5"/>
    <x v="17"/>
    <x v="17"/>
    <n v="1"/>
    <n v="159"/>
  </r>
  <r>
    <s v="N"/>
    <s v="N"/>
    <x v="8"/>
    <x v="292"/>
    <x v="280"/>
    <n v="1"/>
    <n v="406.71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17"/>
    <x v="17"/>
    <n v="1"/>
    <n v="121.3"/>
  </r>
  <r>
    <s v="N"/>
    <s v="N"/>
    <x v="1"/>
    <x v="3"/>
    <x v="3"/>
    <n v="1"/>
    <n v="58"/>
  </r>
  <r>
    <s v="N"/>
    <s v="N"/>
    <x v="6"/>
    <x v="182"/>
    <x v="181"/>
    <n v="1"/>
    <n v="520"/>
  </r>
  <r>
    <s v="N"/>
    <s v="N"/>
    <x v="3"/>
    <x v="6"/>
    <x v="6"/>
    <n v="1"/>
    <n v="35"/>
  </r>
  <r>
    <s v="N"/>
    <s v="N"/>
    <x v="8"/>
    <x v="282"/>
    <x v="261"/>
    <n v="1"/>
    <n v="282.14999999999998"/>
  </r>
  <r>
    <s v="N"/>
    <s v="N"/>
    <x v="8"/>
    <x v="85"/>
    <x v="84"/>
    <n v="1"/>
    <n v="144"/>
  </r>
  <r>
    <s v="N"/>
    <s v="N"/>
    <x v="8"/>
    <x v="64"/>
    <x v="64"/>
    <n v="1"/>
    <n v="23.67"/>
  </r>
  <r>
    <s v="N"/>
    <s v="N"/>
    <x v="5"/>
    <x v="17"/>
    <x v="17"/>
    <n v="1"/>
    <n v="160"/>
  </r>
  <r>
    <s v="N"/>
    <s v="N"/>
    <x v="2"/>
    <x v="29"/>
    <x v="29"/>
    <n v="1"/>
    <n v="179.28"/>
  </r>
  <r>
    <s v="N"/>
    <s v="N"/>
    <x v="8"/>
    <x v="150"/>
    <x v="149"/>
    <n v="1"/>
    <n v="49.2"/>
  </r>
  <r>
    <s v="N"/>
    <s v="N"/>
    <x v="8"/>
    <x v="82"/>
    <x v="33"/>
    <n v="1"/>
    <n v="96"/>
  </r>
  <r>
    <s v="N"/>
    <s v="N"/>
    <x v="2"/>
    <x v="9"/>
    <x v="9"/>
    <n v="1"/>
    <n v="538.49"/>
  </r>
  <r>
    <s v="N"/>
    <s v="N"/>
    <x v="7"/>
    <x v="31"/>
    <x v="31"/>
    <n v="1"/>
    <n v="170.01"/>
  </r>
  <r>
    <s v="N"/>
    <s v="N"/>
    <x v="5"/>
    <x v="122"/>
    <x v="121"/>
    <n v="1"/>
    <n v="121.3"/>
  </r>
  <r>
    <s v="N"/>
    <s v="N"/>
    <x v="5"/>
    <x v="420"/>
    <x v="407"/>
    <n v="1"/>
    <n v="166.4"/>
  </r>
  <r>
    <s v="N"/>
    <s v="N"/>
    <x v="5"/>
    <x v="101"/>
    <x v="100"/>
    <n v="1"/>
    <n v="74"/>
  </r>
  <r>
    <s v="N"/>
    <s v="N"/>
    <x v="8"/>
    <x v="347"/>
    <x v="290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3"/>
    <x v="6"/>
    <x v="6"/>
    <n v="1"/>
    <n v="93.91"/>
  </r>
  <r>
    <s v="N"/>
    <s v="N"/>
    <x v="2"/>
    <x v="11"/>
    <x v="11"/>
    <n v="1"/>
    <n v="104.5"/>
  </r>
  <r>
    <s v="N"/>
    <s v="N"/>
    <x v="2"/>
    <x v="4"/>
    <x v="4"/>
    <n v="1"/>
    <n v="688.57"/>
  </r>
  <r>
    <s v="N"/>
    <s v="N"/>
    <x v="5"/>
    <x v="95"/>
    <x v="94"/>
    <n v="1"/>
    <n v="95.7"/>
  </r>
  <r>
    <s v="N"/>
    <s v="N"/>
    <x v="5"/>
    <x v="17"/>
    <x v="17"/>
    <n v="1"/>
    <n v="169"/>
  </r>
  <r>
    <s v="N"/>
    <s v="N"/>
    <x v="7"/>
    <x v="46"/>
    <x v="46"/>
    <n v="1"/>
    <n v="180"/>
  </r>
  <r>
    <s v="N"/>
    <s v="N"/>
    <x v="8"/>
    <x v="278"/>
    <x v="275"/>
    <n v="1"/>
    <n v="100"/>
  </r>
  <r>
    <s v="N"/>
    <s v="N"/>
    <x v="4"/>
    <x v="18"/>
    <x v="18"/>
    <n v="1"/>
    <n v="135"/>
  </r>
  <r>
    <s v="N"/>
    <s v="N"/>
    <x v="8"/>
    <x v="199"/>
    <x v="63"/>
    <n v="1"/>
    <n v="190.26"/>
  </r>
  <r>
    <s v="N"/>
    <s v="N"/>
    <x v="2"/>
    <x v="188"/>
    <x v="187"/>
    <n v="1"/>
    <n v="9.9"/>
  </r>
  <r>
    <s v="N"/>
    <s v="N"/>
    <x v="3"/>
    <x v="14"/>
    <x v="14"/>
    <n v="1"/>
    <n v="101.47"/>
  </r>
  <r>
    <s v="N"/>
    <s v="N"/>
    <x v="2"/>
    <x v="47"/>
    <x v="47"/>
    <n v="1"/>
    <n v="210"/>
  </r>
  <r>
    <s v="N"/>
    <s v="N"/>
    <x v="5"/>
    <x v="95"/>
    <x v="94"/>
    <n v="1"/>
    <n v="88.92"/>
  </r>
  <r>
    <s v="N"/>
    <s v="N"/>
    <x v="5"/>
    <x v="45"/>
    <x v="45"/>
    <n v="1"/>
    <n v="124.98"/>
  </r>
  <r>
    <s v="N"/>
    <s v="N"/>
    <x v="7"/>
    <x v="46"/>
    <x v="46"/>
    <n v="1"/>
    <n v="212.87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2"/>
    <x v="29"/>
    <x v="29"/>
    <n v="1"/>
    <n v="179.28"/>
  </r>
  <r>
    <s v="N"/>
    <s v="N"/>
    <x v="0"/>
    <x v="1"/>
    <x v="1"/>
    <n v="1"/>
    <n v="258.14999999999998"/>
  </r>
  <r>
    <s v="N"/>
    <s v="N"/>
    <x v="3"/>
    <x v="16"/>
    <x v="16"/>
    <n v="1"/>
    <n v="120"/>
  </r>
  <r>
    <s v="N"/>
    <s v="N"/>
    <x v="2"/>
    <x v="19"/>
    <x v="19"/>
    <n v="1"/>
    <n v="301.44"/>
  </r>
  <r>
    <s v="N"/>
    <s v="N"/>
    <x v="2"/>
    <x v="69"/>
    <x v="69"/>
    <n v="1"/>
    <n v="820"/>
  </r>
  <r>
    <s v="N"/>
    <s v="N"/>
    <x v="5"/>
    <x v="119"/>
    <x v="118"/>
    <n v="1"/>
    <n v="105.05"/>
  </r>
  <r>
    <s v="N"/>
    <s v="N"/>
    <x v="0"/>
    <x v="5"/>
    <x v="5"/>
    <n v="1"/>
    <n v="258.14999999999998"/>
  </r>
  <r>
    <s v="N"/>
    <s v="N"/>
    <x v="5"/>
    <x v="48"/>
    <x v="48"/>
    <n v="2"/>
    <n v="104"/>
  </r>
  <r>
    <s v="N"/>
    <s v="N"/>
    <x v="5"/>
    <x v="118"/>
    <x v="117"/>
    <n v="1"/>
    <n v="135"/>
  </r>
  <r>
    <s v="N"/>
    <s v="N"/>
    <x v="9"/>
    <x v="352"/>
    <x v="344"/>
    <n v="1"/>
    <n v="1439.31"/>
  </r>
  <r>
    <s v="N"/>
    <s v="N"/>
    <x v="9"/>
    <x v="56"/>
    <x v="56"/>
    <n v="1"/>
    <n v="818.59"/>
  </r>
  <r>
    <s v="N"/>
    <s v="N"/>
    <x v="9"/>
    <x v="280"/>
    <x v="277"/>
    <n v="1"/>
    <n v="46.82"/>
  </r>
  <r>
    <s v="N"/>
    <s v="N"/>
    <x v="9"/>
    <x v="351"/>
    <x v="343"/>
    <n v="1"/>
    <n v="513.35"/>
  </r>
  <r>
    <s v="N"/>
    <s v="N"/>
    <x v="9"/>
    <x v="59"/>
    <x v="59"/>
    <n v="1"/>
    <n v="31.03"/>
  </r>
  <r>
    <s v="N"/>
    <s v="N"/>
    <x v="9"/>
    <x v="421"/>
    <x v="408"/>
    <n v="1"/>
    <n v="727.32"/>
  </r>
  <r>
    <s v="N"/>
    <s v="N"/>
    <x v="9"/>
    <x v="57"/>
    <x v="57"/>
    <n v="1"/>
    <n v="257.97000000000003"/>
  </r>
  <r>
    <s v="N"/>
    <s v="N"/>
    <x v="2"/>
    <x v="4"/>
    <x v="4"/>
    <n v="1"/>
    <n v="688.57"/>
  </r>
  <r>
    <s v="N"/>
    <s v="N"/>
    <x v="3"/>
    <x v="43"/>
    <x v="43"/>
    <n v="1"/>
    <n v="49.95"/>
  </r>
  <r>
    <s v="N"/>
    <s v="N"/>
    <x v="1"/>
    <x v="3"/>
    <x v="3"/>
    <n v="1"/>
    <n v="48.67"/>
  </r>
  <r>
    <s v="N"/>
    <s v="N"/>
    <x v="3"/>
    <x v="196"/>
    <x v="195"/>
    <n v="2"/>
    <n v="21"/>
  </r>
  <r>
    <s v="N"/>
    <s v="N"/>
    <x v="5"/>
    <x v="45"/>
    <x v="45"/>
    <n v="2"/>
    <n v="131.4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3"/>
    <x v="16"/>
    <x v="16"/>
    <n v="1"/>
    <n v="130.52000000000001"/>
  </r>
  <r>
    <s v="N"/>
    <s v="N"/>
    <x v="0"/>
    <x v="5"/>
    <x v="5"/>
    <n v="1"/>
    <n v="258.14999999999998"/>
  </r>
  <r>
    <s v="N"/>
    <s v="N"/>
    <x v="2"/>
    <x v="188"/>
    <x v="187"/>
    <n v="1"/>
    <n v="60"/>
  </r>
  <r>
    <s v="N"/>
    <s v="N"/>
    <x v="0"/>
    <x v="1"/>
    <x v="1"/>
    <n v="1"/>
    <n v="258.14999999999998"/>
  </r>
  <r>
    <s v="N"/>
    <s v="N"/>
    <x v="3"/>
    <x v="16"/>
    <x v="16"/>
    <n v="1"/>
    <n v="94"/>
  </r>
  <r>
    <s v="N"/>
    <s v="N"/>
    <x v="7"/>
    <x v="31"/>
    <x v="31"/>
    <n v="1"/>
    <n v="195"/>
  </r>
  <r>
    <s v="N"/>
    <s v="N"/>
    <x v="5"/>
    <x v="45"/>
    <x v="45"/>
    <n v="1"/>
    <n v="80"/>
  </r>
  <r>
    <s v="N"/>
    <s v="N"/>
    <x v="2"/>
    <x v="188"/>
    <x v="187"/>
    <n v="1"/>
    <n v="68.28"/>
  </r>
  <r>
    <s v="N"/>
    <s v="N"/>
    <x v="2"/>
    <x v="344"/>
    <x v="337"/>
    <n v="1"/>
    <n v="280"/>
  </r>
  <r>
    <s v="N"/>
    <s v="N"/>
    <x v="0"/>
    <x v="1"/>
    <x v="1"/>
    <n v="1"/>
    <n v="258.14999999999998"/>
  </r>
  <r>
    <s v="N"/>
    <s v="N"/>
    <x v="3"/>
    <x v="16"/>
    <x v="16"/>
    <n v="1"/>
    <n v="80"/>
  </r>
  <r>
    <s v="N"/>
    <s v="N"/>
    <x v="2"/>
    <x v="47"/>
    <x v="47"/>
    <n v="1"/>
    <n v="216.37"/>
  </r>
  <r>
    <s v="N"/>
    <s v="N"/>
    <x v="3"/>
    <x v="6"/>
    <x v="6"/>
    <n v="1"/>
    <n v="50"/>
  </r>
  <r>
    <s v="N"/>
    <s v="N"/>
    <x v="3"/>
    <x v="6"/>
    <x v="6"/>
    <n v="1"/>
    <n v="80"/>
  </r>
  <r>
    <s v="N"/>
    <s v="N"/>
    <x v="2"/>
    <x v="11"/>
    <x v="11"/>
    <n v="1"/>
    <n v="79.900000000000006"/>
  </r>
  <r>
    <s v="N"/>
    <s v="N"/>
    <x v="4"/>
    <x v="285"/>
    <x v="281"/>
    <n v="1"/>
    <n v="108"/>
  </r>
  <r>
    <s v="N"/>
    <s v="N"/>
    <x v="7"/>
    <x v="46"/>
    <x v="46"/>
    <n v="1"/>
    <n v="210"/>
  </r>
  <r>
    <s v="N"/>
    <s v="N"/>
    <x v="8"/>
    <x v="64"/>
    <x v="64"/>
    <n v="1"/>
    <n v="23.67"/>
  </r>
  <r>
    <s v="N"/>
    <s v="N"/>
    <x v="9"/>
    <x v="422"/>
    <x v="409"/>
    <n v="1"/>
    <n v="1000"/>
  </r>
  <r>
    <s v="N"/>
    <s v="N"/>
    <x v="5"/>
    <x v="48"/>
    <x v="48"/>
    <n v="1"/>
    <n v="51.3"/>
  </r>
  <r>
    <s v="N"/>
    <s v="N"/>
    <x v="5"/>
    <x v="17"/>
    <x v="17"/>
    <n v="1"/>
    <n v="190"/>
  </r>
  <r>
    <s v="N"/>
    <s v="N"/>
    <x v="3"/>
    <x v="196"/>
    <x v="195"/>
    <n v="2"/>
    <n v="3.5"/>
  </r>
  <r>
    <s v="N"/>
    <s v="N"/>
    <x v="0"/>
    <x v="2"/>
    <x v="2"/>
    <n v="1"/>
    <n v="452.73"/>
  </r>
  <r>
    <s v="N"/>
    <s v="N"/>
    <x v="1"/>
    <x v="3"/>
    <x v="3"/>
    <n v="1"/>
    <n v="109.65"/>
  </r>
  <r>
    <s v="N"/>
    <s v="N"/>
    <x v="1"/>
    <x v="3"/>
    <x v="3"/>
    <n v="1"/>
    <n v="110"/>
  </r>
  <r>
    <s v="N"/>
    <s v="N"/>
    <x v="0"/>
    <x v="2"/>
    <x v="2"/>
    <n v="1"/>
    <n v="414.61"/>
  </r>
  <r>
    <s v="N"/>
    <s v="N"/>
    <x v="5"/>
    <x v="193"/>
    <x v="192"/>
    <n v="2"/>
    <n v="892.14"/>
  </r>
  <r>
    <s v="N"/>
    <s v="N"/>
    <x v="7"/>
    <x v="46"/>
    <x v="46"/>
    <n v="2"/>
    <n v="425.74"/>
  </r>
  <r>
    <s v="N"/>
    <s v="N"/>
    <x v="2"/>
    <x v="37"/>
    <x v="37"/>
    <n v="1"/>
    <n v="214.19"/>
  </r>
  <r>
    <s v="N"/>
    <s v="N"/>
    <x v="8"/>
    <x v="199"/>
    <x v="63"/>
    <n v="2"/>
    <n v="312.83999999999997"/>
  </r>
  <r>
    <s v="N"/>
    <s v="N"/>
    <x v="3"/>
    <x v="16"/>
    <x v="16"/>
    <n v="1"/>
    <n v="54"/>
  </r>
  <r>
    <s v="N"/>
    <s v="N"/>
    <x v="8"/>
    <x v="33"/>
    <x v="33"/>
    <n v="2"/>
    <n v="217.4"/>
  </r>
  <r>
    <s v="N"/>
    <s v="N"/>
    <x v="8"/>
    <x v="64"/>
    <x v="64"/>
    <n v="2"/>
    <n v="47.34"/>
  </r>
  <r>
    <s v="N"/>
    <s v="N"/>
    <x v="5"/>
    <x v="52"/>
    <x v="52"/>
    <n v="2"/>
    <n v="493.7"/>
  </r>
  <r>
    <s v="N"/>
    <s v="N"/>
    <x v="0"/>
    <x v="2"/>
    <x v="2"/>
    <n v="1"/>
    <n v="305"/>
  </r>
  <r>
    <s v="N"/>
    <s v="N"/>
    <x v="6"/>
    <x v="153"/>
    <x v="152"/>
    <n v="1"/>
    <n v="466.72"/>
  </r>
  <r>
    <s v="N"/>
    <s v="N"/>
    <x v="3"/>
    <x v="14"/>
    <x v="14"/>
    <n v="1"/>
    <n v="52"/>
  </r>
  <r>
    <s v="N"/>
    <s v="N"/>
    <x v="4"/>
    <x v="151"/>
    <x v="150"/>
    <n v="1"/>
    <n v="93"/>
  </r>
  <r>
    <s v="N"/>
    <s v="N"/>
    <x v="8"/>
    <x v="63"/>
    <x v="63"/>
    <n v="2"/>
    <n v="300"/>
  </r>
  <r>
    <s v="N"/>
    <s v="N"/>
    <x v="8"/>
    <x v="64"/>
    <x v="64"/>
    <n v="1"/>
    <n v="23"/>
  </r>
  <r>
    <s v="N"/>
    <s v="N"/>
    <x v="4"/>
    <x v="20"/>
    <x v="20"/>
    <n v="1"/>
    <n v="43.18"/>
  </r>
  <r>
    <s v="N"/>
    <s v="N"/>
    <x v="8"/>
    <x v="306"/>
    <x v="173"/>
    <n v="1"/>
    <n v="232.57"/>
  </r>
  <r>
    <s v="N"/>
    <s v="N"/>
    <x v="5"/>
    <x v="48"/>
    <x v="48"/>
    <n v="1"/>
    <n v="49.99"/>
  </r>
  <r>
    <s v="N"/>
    <s v="N"/>
    <x v="5"/>
    <x v="45"/>
    <x v="45"/>
    <n v="1"/>
    <n v="58"/>
  </r>
  <r>
    <s v="N"/>
    <s v="N"/>
    <x v="3"/>
    <x v="55"/>
    <x v="55"/>
    <n v="1"/>
    <n v="104.46"/>
  </r>
  <r>
    <s v="N"/>
    <s v="N"/>
    <x v="2"/>
    <x v="11"/>
    <x v="11"/>
    <n v="1"/>
    <n v="90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5"/>
    <x v="45"/>
    <x v="45"/>
    <n v="1"/>
    <n v="68"/>
  </r>
  <r>
    <s v="N"/>
    <s v="N"/>
    <x v="2"/>
    <x v="188"/>
    <x v="187"/>
    <n v="1"/>
    <n v="68.28"/>
  </r>
  <r>
    <s v="N"/>
    <s v="N"/>
    <x v="3"/>
    <x v="196"/>
    <x v="195"/>
    <n v="2"/>
    <n v="9"/>
  </r>
  <r>
    <s v="N"/>
    <s v="N"/>
    <x v="2"/>
    <x v="4"/>
    <x v="4"/>
    <n v="1"/>
    <n v="620"/>
  </r>
  <r>
    <s v="N"/>
    <s v="N"/>
    <x v="2"/>
    <x v="9"/>
    <x v="9"/>
    <n v="1"/>
    <n v="538.49"/>
  </r>
  <r>
    <s v="N"/>
    <s v="N"/>
    <x v="2"/>
    <x v="37"/>
    <x v="37"/>
    <n v="1"/>
    <n v="159.99"/>
  </r>
  <r>
    <s v="N"/>
    <s v="N"/>
    <x v="8"/>
    <x v="288"/>
    <x v="284"/>
    <n v="1"/>
    <n v="74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135"/>
    <x v="134"/>
    <n v="1"/>
    <n v="21.92"/>
  </r>
  <r>
    <s v="N"/>
    <s v="N"/>
    <x v="2"/>
    <x v="47"/>
    <x v="47"/>
    <n v="1"/>
    <n v="216.37"/>
  </r>
  <r>
    <s v="N"/>
    <s v="N"/>
    <x v="5"/>
    <x v="101"/>
    <x v="100"/>
    <n v="1"/>
    <n v="125"/>
  </r>
  <r>
    <s v="N"/>
    <s v="N"/>
    <x v="2"/>
    <x v="19"/>
    <x v="19"/>
    <n v="1"/>
    <n v="270"/>
  </r>
  <r>
    <s v="N"/>
    <s v="N"/>
    <x v="8"/>
    <x v="295"/>
    <x v="290"/>
    <n v="1"/>
    <n v="147.94"/>
  </r>
  <r>
    <s v="N"/>
    <s v="N"/>
    <x v="8"/>
    <x v="33"/>
    <x v="33"/>
    <n v="1"/>
    <n v="108.7"/>
  </r>
  <r>
    <s v="N"/>
    <s v="N"/>
    <x v="2"/>
    <x v="29"/>
    <x v="29"/>
    <n v="1"/>
    <n v="46"/>
  </r>
  <r>
    <s v="N"/>
    <s v="N"/>
    <x v="3"/>
    <x v="16"/>
    <x v="16"/>
    <n v="1"/>
    <n v="66.150000000000006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5"/>
    <x v="48"/>
    <x v="48"/>
    <n v="1"/>
    <n v="60"/>
  </r>
  <r>
    <s v="N"/>
    <s v="N"/>
    <x v="1"/>
    <x v="3"/>
    <x v="3"/>
    <n v="1"/>
    <n v="115.97"/>
  </r>
  <r>
    <s v="N"/>
    <s v="N"/>
    <x v="3"/>
    <x v="16"/>
    <x v="16"/>
    <n v="1"/>
    <n v="130.52000000000001"/>
  </r>
  <r>
    <s v="N"/>
    <s v="N"/>
    <x v="0"/>
    <x v="5"/>
    <x v="5"/>
    <n v="1"/>
    <n v="258.14999999999998"/>
  </r>
  <r>
    <s v="N"/>
    <s v="N"/>
    <x v="3"/>
    <x v="14"/>
    <x v="14"/>
    <n v="1"/>
    <n v="60"/>
  </r>
  <r>
    <s v="N"/>
    <s v="N"/>
    <x v="8"/>
    <x v="125"/>
    <x v="124"/>
    <n v="1"/>
    <n v="78"/>
  </r>
  <r>
    <s v="N"/>
    <s v="N"/>
    <x v="5"/>
    <x v="115"/>
    <x v="114"/>
    <n v="2"/>
    <n v="1151.94"/>
  </r>
  <r>
    <s v="N"/>
    <s v="N"/>
    <x v="8"/>
    <x v="85"/>
    <x v="84"/>
    <n v="1"/>
    <n v="139"/>
  </r>
  <r>
    <s v="N"/>
    <s v="N"/>
    <x v="5"/>
    <x v="45"/>
    <x v="45"/>
    <n v="1"/>
    <n v="80"/>
  </r>
  <r>
    <s v="N"/>
    <s v="N"/>
    <x v="5"/>
    <x v="101"/>
    <x v="100"/>
    <n v="1"/>
    <n v="95"/>
  </r>
  <r>
    <s v="N"/>
    <s v="N"/>
    <x v="8"/>
    <x v="201"/>
    <x v="199"/>
    <n v="2"/>
    <n v="60"/>
  </r>
  <r>
    <s v="N"/>
    <s v="N"/>
    <x v="2"/>
    <x v="37"/>
    <x v="37"/>
    <n v="1"/>
    <n v="169"/>
  </r>
  <r>
    <s v="N"/>
    <s v="N"/>
    <x v="4"/>
    <x v="7"/>
    <x v="7"/>
    <n v="1"/>
    <n v="239.91"/>
  </r>
  <r>
    <s v="N"/>
    <s v="N"/>
    <x v="3"/>
    <x v="16"/>
    <x v="16"/>
    <n v="1"/>
    <n v="96.9"/>
  </r>
  <r>
    <s v="N"/>
    <s v="N"/>
    <x v="3"/>
    <x v="55"/>
    <x v="55"/>
    <n v="1"/>
    <n v="65"/>
  </r>
  <r>
    <s v="N"/>
    <s v="N"/>
    <x v="5"/>
    <x v="45"/>
    <x v="45"/>
    <n v="1"/>
    <n v="80"/>
  </r>
  <r>
    <s v="N"/>
    <s v="N"/>
    <x v="4"/>
    <x v="135"/>
    <x v="134"/>
    <n v="1"/>
    <n v="50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293"/>
    <x v="288"/>
    <n v="1"/>
    <n v="160"/>
  </r>
  <r>
    <s v="N"/>
    <s v="N"/>
    <x v="8"/>
    <x v="82"/>
    <x v="33"/>
    <n v="1"/>
    <n v="88.6"/>
  </r>
  <r>
    <s v="N"/>
    <s v="N"/>
    <x v="8"/>
    <x v="64"/>
    <x v="64"/>
    <n v="1"/>
    <n v="23.67"/>
  </r>
  <r>
    <s v="N"/>
    <s v="N"/>
    <x v="8"/>
    <x v="201"/>
    <x v="199"/>
    <n v="1"/>
    <n v="26"/>
  </r>
  <r>
    <s v="N"/>
    <s v="N"/>
    <x v="5"/>
    <x v="8"/>
    <x v="8"/>
    <n v="1"/>
    <n v="44.97"/>
  </r>
  <r>
    <s v="N"/>
    <s v="N"/>
    <x v="3"/>
    <x v="16"/>
    <x v="16"/>
    <n v="1"/>
    <n v="119"/>
  </r>
  <r>
    <s v="N"/>
    <s v="N"/>
    <x v="1"/>
    <x v="3"/>
    <x v="3"/>
    <n v="1"/>
    <n v="40"/>
  </r>
  <r>
    <s v="N"/>
    <s v="N"/>
    <x v="4"/>
    <x v="135"/>
    <x v="134"/>
    <n v="1"/>
    <n v="55"/>
  </r>
  <r>
    <s v="N"/>
    <s v="N"/>
    <x v="0"/>
    <x v="2"/>
    <x v="2"/>
    <n v="1"/>
    <n v="375"/>
  </r>
  <r>
    <s v="N"/>
    <s v="N"/>
    <x v="7"/>
    <x v="383"/>
    <x v="373"/>
    <n v="1"/>
    <n v="186.49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3"/>
    <x v="14"/>
    <x v="14"/>
    <n v="1"/>
    <n v="101.47"/>
  </r>
  <r>
    <s v="N"/>
    <s v="N"/>
    <x v="4"/>
    <x v="97"/>
    <x v="96"/>
    <n v="1"/>
    <n v="45.9"/>
  </r>
  <r>
    <s v="N"/>
    <s v="N"/>
    <x v="5"/>
    <x v="45"/>
    <x v="45"/>
    <n v="1"/>
    <n v="100.5"/>
  </r>
  <r>
    <s v="N"/>
    <s v="N"/>
    <x v="9"/>
    <x v="324"/>
    <x v="317"/>
    <n v="1"/>
    <n v="728"/>
  </r>
  <r>
    <s v="N"/>
    <s v="N"/>
    <x v="5"/>
    <x v="48"/>
    <x v="48"/>
    <n v="1"/>
    <n v="45.61"/>
  </r>
  <r>
    <s v="N"/>
    <s v="N"/>
    <x v="2"/>
    <x v="4"/>
    <x v="4"/>
    <n v="1"/>
    <n v="688.57"/>
  </r>
  <r>
    <s v="N"/>
    <s v="N"/>
    <x v="3"/>
    <x v="16"/>
    <x v="16"/>
    <n v="1"/>
    <n v="126.7"/>
  </r>
  <r>
    <s v="N"/>
    <s v="N"/>
    <x v="5"/>
    <x v="48"/>
    <x v="48"/>
    <n v="1"/>
    <n v="44"/>
  </r>
  <r>
    <s v="N"/>
    <s v="N"/>
    <x v="3"/>
    <x v="16"/>
    <x v="16"/>
    <n v="1"/>
    <n v="130.52000000000001"/>
  </r>
  <r>
    <s v="N"/>
    <s v="N"/>
    <x v="0"/>
    <x v="1"/>
    <x v="1"/>
    <n v="1"/>
    <n v="258.14999999999998"/>
  </r>
  <r>
    <s v="N"/>
    <s v="N"/>
    <x v="5"/>
    <x v="48"/>
    <x v="48"/>
    <n v="1"/>
    <n v="39"/>
  </r>
  <r>
    <s v="N"/>
    <s v="N"/>
    <x v="5"/>
    <x v="48"/>
    <x v="48"/>
    <n v="1"/>
    <n v="50"/>
  </r>
  <r>
    <s v="N"/>
    <s v="N"/>
    <x v="5"/>
    <x v="48"/>
    <x v="48"/>
    <n v="1"/>
    <n v="69"/>
  </r>
  <r>
    <s v="N"/>
    <s v="N"/>
    <x v="0"/>
    <x v="5"/>
    <x v="5"/>
    <n v="1"/>
    <n v="258.14999999999998"/>
  </r>
  <r>
    <s v="N"/>
    <s v="N"/>
    <x v="2"/>
    <x v="47"/>
    <x v="47"/>
    <n v="1"/>
    <n v="150"/>
  </r>
  <r>
    <s v="N"/>
    <s v="N"/>
    <x v="5"/>
    <x v="48"/>
    <x v="48"/>
    <n v="1"/>
    <n v="54"/>
  </r>
  <r>
    <s v="N"/>
    <s v="N"/>
    <x v="2"/>
    <x v="9"/>
    <x v="9"/>
    <n v="1"/>
    <n v="538.49"/>
  </r>
  <r>
    <s v="N"/>
    <s v="N"/>
    <x v="2"/>
    <x v="35"/>
    <x v="35"/>
    <n v="1"/>
    <n v="140"/>
  </r>
  <r>
    <s v="N"/>
    <s v="N"/>
    <x v="5"/>
    <x v="48"/>
    <x v="48"/>
    <n v="1"/>
    <n v="55.99"/>
  </r>
  <r>
    <s v="N"/>
    <s v="N"/>
    <x v="3"/>
    <x v="43"/>
    <x v="43"/>
    <n v="1"/>
    <n v="82.4"/>
  </r>
  <r>
    <s v="N"/>
    <s v="N"/>
    <x v="4"/>
    <x v="97"/>
    <x v="96"/>
    <n v="1"/>
    <n v="52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3"/>
    <x v="14"/>
    <x v="14"/>
    <n v="1"/>
    <n v="80"/>
  </r>
  <r>
    <s v="N"/>
    <s v="N"/>
    <x v="4"/>
    <x v="135"/>
    <x v="134"/>
    <n v="1"/>
    <n v="21"/>
  </r>
  <r>
    <s v="N"/>
    <s v="N"/>
    <x v="2"/>
    <x v="54"/>
    <x v="54"/>
    <n v="1"/>
    <n v="190"/>
  </r>
  <r>
    <s v="N"/>
    <s v="N"/>
    <x v="5"/>
    <x v="48"/>
    <x v="48"/>
    <n v="1"/>
    <n v="89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5"/>
    <x v="52"/>
    <x v="52"/>
    <n v="1"/>
    <n v="230"/>
  </r>
  <r>
    <s v="N"/>
    <s v="N"/>
    <x v="0"/>
    <x v="1"/>
    <x v="1"/>
    <n v="1"/>
    <n v="258.14999999999998"/>
  </r>
  <r>
    <s v="N"/>
    <s v="N"/>
    <x v="9"/>
    <x v="60"/>
    <x v="60"/>
    <n v="1"/>
    <n v="484.99"/>
  </r>
  <r>
    <s v="N"/>
    <s v="N"/>
    <x v="3"/>
    <x v="196"/>
    <x v="195"/>
    <n v="2"/>
    <n v="11"/>
  </r>
  <r>
    <s v="N"/>
    <s v="N"/>
    <x v="0"/>
    <x v="5"/>
    <x v="5"/>
    <n v="1"/>
    <n v="258.14999999999998"/>
  </r>
  <r>
    <s v="N"/>
    <s v="N"/>
    <x v="3"/>
    <x v="196"/>
    <x v="195"/>
    <n v="1"/>
    <n v="23.81"/>
  </r>
  <r>
    <s v="N"/>
    <s v="N"/>
    <x v="5"/>
    <x v="48"/>
    <x v="48"/>
    <n v="1"/>
    <n v="93"/>
  </r>
  <r>
    <s v="N"/>
    <s v="N"/>
    <x v="5"/>
    <x v="8"/>
    <x v="8"/>
    <n v="1"/>
    <n v="60"/>
  </r>
  <r>
    <s v="N"/>
    <s v="N"/>
    <x v="12"/>
    <x v="287"/>
    <x v="283"/>
    <n v="1"/>
    <n v="728.56"/>
  </r>
  <r>
    <s v="N"/>
    <s v="N"/>
    <x v="8"/>
    <x v="201"/>
    <x v="199"/>
    <n v="1"/>
    <n v="36.520000000000003"/>
  </r>
  <r>
    <s v="N"/>
    <s v="N"/>
    <x v="1"/>
    <x v="3"/>
    <x v="3"/>
    <n v="1"/>
    <n v="67"/>
  </r>
  <r>
    <s v="N"/>
    <s v="N"/>
    <x v="2"/>
    <x v="9"/>
    <x v="9"/>
    <n v="1"/>
    <n v="538.49"/>
  </r>
  <r>
    <s v="N"/>
    <s v="N"/>
    <x v="5"/>
    <x v="45"/>
    <x v="45"/>
    <n v="1"/>
    <n v="69"/>
  </r>
  <r>
    <s v="N"/>
    <s v="N"/>
    <x v="5"/>
    <x v="226"/>
    <x v="224"/>
    <n v="1"/>
    <n v="95"/>
  </r>
  <r>
    <s v="N"/>
    <s v="N"/>
    <x v="7"/>
    <x v="46"/>
    <x v="46"/>
    <n v="1"/>
    <n v="172"/>
  </r>
  <r>
    <s v="N"/>
    <s v="N"/>
    <x v="6"/>
    <x v="40"/>
    <x v="40"/>
    <n v="1"/>
    <n v="3328"/>
  </r>
  <r>
    <s v="N"/>
    <s v="N"/>
    <x v="3"/>
    <x v="16"/>
    <x v="16"/>
    <n v="1"/>
    <n v="100"/>
  </r>
  <r>
    <s v="N"/>
    <s v="N"/>
    <x v="2"/>
    <x v="188"/>
    <x v="187"/>
    <n v="1"/>
    <n v="68.28"/>
  </r>
  <r>
    <s v="N"/>
    <s v="N"/>
    <x v="5"/>
    <x v="45"/>
    <x v="45"/>
    <n v="1"/>
    <n v="59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3"/>
    <x v="16"/>
    <x v="16"/>
    <n v="1"/>
    <n v="120"/>
  </r>
  <r>
    <s v="N"/>
    <s v="N"/>
    <x v="0"/>
    <x v="5"/>
    <x v="5"/>
    <n v="1"/>
    <n v="258.14999999999998"/>
  </r>
  <r>
    <s v="N"/>
    <s v="N"/>
    <x v="0"/>
    <x v="2"/>
    <x v="2"/>
    <n v="1"/>
    <n v="301.10000000000002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5"/>
    <x v="48"/>
    <x v="48"/>
    <n v="1"/>
    <n v="49.95"/>
  </r>
  <r>
    <s v="N"/>
    <s v="N"/>
    <x v="5"/>
    <x v="67"/>
    <x v="67"/>
    <n v="1"/>
    <n v="137.38999999999999"/>
  </r>
  <r>
    <s v="N"/>
    <s v="N"/>
    <x v="8"/>
    <x v="85"/>
    <x v="84"/>
    <n v="1"/>
    <n v="150.07"/>
  </r>
  <r>
    <s v="N"/>
    <s v="N"/>
    <x v="0"/>
    <x v="1"/>
    <x v="1"/>
    <n v="1"/>
    <n v="248.52"/>
  </r>
  <r>
    <s v="N"/>
    <s v="N"/>
    <x v="0"/>
    <x v="27"/>
    <x v="27"/>
    <n v="1"/>
    <n v="549.87"/>
  </r>
  <r>
    <s v="N"/>
    <s v="N"/>
    <x v="9"/>
    <x v="358"/>
    <x v="350"/>
    <n v="1"/>
    <n v="153.91999999999999"/>
  </r>
  <r>
    <s v="N"/>
    <s v="N"/>
    <x v="9"/>
    <x v="60"/>
    <x v="60"/>
    <n v="1"/>
    <n v="484.99"/>
  </r>
  <r>
    <s v="N"/>
    <s v="N"/>
    <x v="4"/>
    <x v="152"/>
    <x v="151"/>
    <n v="1"/>
    <n v="245"/>
  </r>
  <r>
    <s v="N"/>
    <s v="N"/>
    <x v="8"/>
    <x v="125"/>
    <x v="124"/>
    <n v="1"/>
    <n v="75"/>
  </r>
  <r>
    <s v="N"/>
    <s v="N"/>
    <x v="5"/>
    <x v="48"/>
    <x v="48"/>
    <n v="1"/>
    <n v="53.2"/>
  </r>
  <r>
    <s v="N"/>
    <s v="N"/>
    <x v="2"/>
    <x v="37"/>
    <x v="37"/>
    <n v="1"/>
    <n v="214.19"/>
  </r>
  <r>
    <s v="N"/>
    <s v="N"/>
    <x v="5"/>
    <x v="48"/>
    <x v="48"/>
    <n v="1"/>
    <n v="39"/>
  </r>
  <r>
    <s v="N"/>
    <s v="N"/>
    <x v="8"/>
    <x v="136"/>
    <x v="135"/>
    <n v="1"/>
    <n v="143.30000000000001"/>
  </r>
  <r>
    <s v="N"/>
    <s v="N"/>
    <x v="8"/>
    <x v="64"/>
    <x v="64"/>
    <n v="1"/>
    <n v="23.67"/>
  </r>
  <r>
    <s v="N"/>
    <s v="N"/>
    <x v="8"/>
    <x v="284"/>
    <x v="280"/>
    <n v="1"/>
    <n v="353.67"/>
  </r>
  <r>
    <s v="N"/>
    <s v="N"/>
    <x v="4"/>
    <x v="179"/>
    <x v="178"/>
    <n v="1"/>
    <n v="169.28"/>
  </r>
  <r>
    <s v="N"/>
    <s v="N"/>
    <x v="3"/>
    <x v="14"/>
    <x v="14"/>
    <n v="1"/>
    <n v="70"/>
  </r>
  <r>
    <s v="N"/>
    <s v="N"/>
    <x v="5"/>
    <x v="48"/>
    <x v="48"/>
    <n v="1"/>
    <n v="47"/>
  </r>
  <r>
    <s v="N"/>
    <s v="N"/>
    <x v="0"/>
    <x v="1"/>
    <x v="1"/>
    <n v="1"/>
    <n v="258.14999999999998"/>
  </r>
  <r>
    <s v="N"/>
    <s v="N"/>
    <x v="2"/>
    <x v="19"/>
    <x v="19"/>
    <n v="1"/>
    <n v="330"/>
  </r>
  <r>
    <s v="N"/>
    <s v="N"/>
    <x v="0"/>
    <x v="1"/>
    <x v="1"/>
    <n v="1"/>
    <n v="258.14999999999998"/>
  </r>
  <r>
    <s v="N"/>
    <s v="N"/>
    <x v="8"/>
    <x v="199"/>
    <x v="63"/>
    <n v="1"/>
    <n v="129.99"/>
  </r>
  <r>
    <s v="N"/>
    <s v="N"/>
    <x v="8"/>
    <x v="125"/>
    <x v="124"/>
    <n v="1"/>
    <n v="100"/>
  </r>
  <r>
    <s v="N"/>
    <s v="N"/>
    <x v="2"/>
    <x v="47"/>
    <x v="47"/>
    <n v="1"/>
    <n v="190"/>
  </r>
  <r>
    <s v="N"/>
    <s v="N"/>
    <x v="7"/>
    <x v="383"/>
    <x v="373"/>
    <n v="1"/>
    <n v="186.49"/>
  </r>
  <r>
    <s v="N"/>
    <s v="N"/>
    <x v="8"/>
    <x v="84"/>
    <x v="83"/>
    <n v="1"/>
    <n v="35"/>
  </r>
  <r>
    <s v="N"/>
    <s v="N"/>
    <x v="8"/>
    <x v="33"/>
    <x v="33"/>
    <n v="1"/>
    <n v="88"/>
  </r>
  <r>
    <s v="N"/>
    <s v="N"/>
    <x v="0"/>
    <x v="2"/>
    <x v="2"/>
    <n v="1"/>
    <n v="435.2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0"/>
    <x v="10"/>
    <n v="1"/>
    <n v="2369.12"/>
  </r>
  <r>
    <s v="N"/>
    <s v="N"/>
    <x v="1"/>
    <x v="51"/>
    <x v="51"/>
    <n v="1"/>
    <n v="640.79999999999995"/>
  </r>
  <r>
    <s v="N"/>
    <s v="N"/>
    <x v="6"/>
    <x v="259"/>
    <x v="256"/>
    <n v="1"/>
    <n v="143.47"/>
  </r>
  <r>
    <s v="N"/>
    <s v="N"/>
    <x v="0"/>
    <x v="23"/>
    <x v="23"/>
    <n v="1"/>
    <n v="258.14999999999998"/>
  </r>
  <r>
    <s v="N"/>
    <s v="N"/>
    <x v="4"/>
    <x v="18"/>
    <x v="18"/>
    <n v="1"/>
    <n v="151.80000000000001"/>
  </r>
  <r>
    <s v="N"/>
    <s v="N"/>
    <x v="8"/>
    <x v="125"/>
    <x v="124"/>
    <n v="2"/>
    <n v="164"/>
  </r>
  <r>
    <s v="N"/>
    <s v="N"/>
    <x v="8"/>
    <x v="136"/>
    <x v="135"/>
    <n v="2"/>
    <n v="280.02"/>
  </r>
  <r>
    <s v="N"/>
    <s v="N"/>
    <x v="8"/>
    <x v="395"/>
    <x v="385"/>
    <n v="2"/>
    <n v="65.47"/>
  </r>
  <r>
    <s v="N"/>
    <s v="N"/>
    <x v="8"/>
    <x v="83"/>
    <x v="82"/>
    <n v="1"/>
    <n v="33.69"/>
  </r>
  <r>
    <s v="N"/>
    <s v="N"/>
    <x v="5"/>
    <x v="48"/>
    <x v="48"/>
    <n v="1"/>
    <n v="55"/>
  </r>
  <r>
    <s v="N"/>
    <s v="N"/>
    <x v="2"/>
    <x v="44"/>
    <x v="44"/>
    <n v="1"/>
    <n v="221.58"/>
  </r>
  <r>
    <s v="N"/>
    <s v="N"/>
    <x v="8"/>
    <x v="42"/>
    <x v="42"/>
    <n v="2"/>
    <n v="200"/>
  </r>
  <r>
    <s v="N"/>
    <s v="N"/>
    <x v="2"/>
    <x v="11"/>
    <x v="11"/>
    <n v="1"/>
    <n v="104.5"/>
  </r>
  <r>
    <s v="N"/>
    <s v="N"/>
    <x v="5"/>
    <x v="17"/>
    <x v="17"/>
    <n v="1"/>
    <n v="169"/>
  </r>
  <r>
    <s v="N"/>
    <s v="N"/>
    <x v="2"/>
    <x v="19"/>
    <x v="19"/>
    <n v="1"/>
    <n v="260"/>
  </r>
  <r>
    <s v="N"/>
    <s v="N"/>
    <x v="5"/>
    <x v="48"/>
    <x v="48"/>
    <n v="1"/>
    <n v="84.95"/>
  </r>
  <r>
    <s v="N"/>
    <s v="N"/>
    <x v="8"/>
    <x v="136"/>
    <x v="135"/>
    <n v="1"/>
    <n v="102"/>
  </r>
  <r>
    <s v="N"/>
    <s v="N"/>
    <x v="0"/>
    <x v="1"/>
    <x v="1"/>
    <n v="1"/>
    <n v="258.14999999999998"/>
  </r>
  <r>
    <s v="N"/>
    <s v="N"/>
    <x v="5"/>
    <x v="95"/>
    <x v="94"/>
    <n v="1"/>
    <n v="108"/>
  </r>
  <r>
    <s v="N"/>
    <s v="N"/>
    <x v="1"/>
    <x v="3"/>
    <x v="3"/>
    <n v="1"/>
    <n v="68"/>
  </r>
  <r>
    <s v="N"/>
    <s v="N"/>
    <x v="5"/>
    <x v="181"/>
    <x v="180"/>
    <n v="1"/>
    <n v="285"/>
  </r>
  <r>
    <s v="N"/>
    <s v="N"/>
    <x v="5"/>
    <x v="48"/>
    <x v="48"/>
    <n v="1"/>
    <n v="70"/>
  </r>
  <r>
    <s v="N"/>
    <s v="N"/>
    <x v="5"/>
    <x v="48"/>
    <x v="48"/>
    <n v="1"/>
    <n v="49"/>
  </r>
  <r>
    <s v="N"/>
    <s v="N"/>
    <x v="2"/>
    <x v="4"/>
    <x v="4"/>
    <n v="1"/>
    <n v="688.57"/>
  </r>
  <r>
    <s v="N"/>
    <s v="N"/>
    <x v="2"/>
    <x v="337"/>
    <x v="330"/>
    <n v="1"/>
    <n v="220"/>
  </r>
  <r>
    <s v="N"/>
    <s v="N"/>
    <x v="5"/>
    <x v="8"/>
    <x v="8"/>
    <n v="1"/>
    <n v="12.7"/>
  </r>
  <r>
    <s v="N"/>
    <s v="N"/>
    <x v="7"/>
    <x v="46"/>
    <x v="46"/>
    <n v="1"/>
    <n v="200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5"/>
    <x v="67"/>
    <x v="67"/>
    <n v="1"/>
    <n v="137.38999999999999"/>
  </r>
  <r>
    <s v="N"/>
    <s v="N"/>
    <x v="2"/>
    <x v="9"/>
    <x v="9"/>
    <n v="1"/>
    <n v="538.49"/>
  </r>
  <r>
    <s v="N"/>
    <s v="N"/>
    <x v="4"/>
    <x v="97"/>
    <x v="96"/>
    <n v="2"/>
    <n v="10"/>
  </r>
  <r>
    <s v="N"/>
    <s v="N"/>
    <x v="0"/>
    <x v="0"/>
    <x v="0"/>
    <n v="1"/>
    <n v="343.2"/>
  </r>
  <r>
    <s v="N"/>
    <s v="N"/>
    <x v="2"/>
    <x v="9"/>
    <x v="9"/>
    <n v="1"/>
    <n v="509.12"/>
  </r>
  <r>
    <s v="N"/>
    <s v="N"/>
    <x v="3"/>
    <x v="16"/>
    <x v="16"/>
    <n v="1"/>
    <n v="12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2"/>
    <x v="11"/>
    <x v="11"/>
    <n v="1"/>
    <n v="90"/>
  </r>
  <r>
    <s v="N"/>
    <s v="N"/>
    <x v="8"/>
    <x v="83"/>
    <x v="82"/>
    <n v="1"/>
    <n v="33.69"/>
  </r>
  <r>
    <s v="N"/>
    <s v="N"/>
    <x v="8"/>
    <x v="85"/>
    <x v="84"/>
    <n v="1"/>
    <n v="130"/>
  </r>
  <r>
    <s v="N"/>
    <s v="N"/>
    <x v="8"/>
    <x v="33"/>
    <x v="33"/>
    <n v="1"/>
    <n v="108.7"/>
  </r>
  <r>
    <s v="N"/>
    <s v="N"/>
    <x v="8"/>
    <x v="63"/>
    <x v="63"/>
    <n v="1"/>
    <n v="130"/>
  </r>
  <r>
    <s v="N"/>
    <s v="N"/>
    <x v="8"/>
    <x v="150"/>
    <x v="149"/>
    <n v="1"/>
    <n v="69.900000000000006"/>
  </r>
  <r>
    <s v="N"/>
    <s v="N"/>
    <x v="4"/>
    <x v="97"/>
    <x v="96"/>
    <n v="1"/>
    <n v="10"/>
  </r>
  <r>
    <s v="N"/>
    <s v="N"/>
    <x v="2"/>
    <x v="19"/>
    <x v="19"/>
    <n v="1"/>
    <n v="341"/>
  </r>
  <r>
    <s v="N"/>
    <s v="N"/>
    <x v="5"/>
    <x v="45"/>
    <x v="45"/>
    <n v="1"/>
    <n v="67"/>
  </r>
  <r>
    <s v="N"/>
    <s v="N"/>
    <x v="7"/>
    <x v="46"/>
    <x v="46"/>
    <n v="1"/>
    <n v="212.87"/>
  </r>
  <r>
    <s v="N"/>
    <s v="N"/>
    <x v="0"/>
    <x v="5"/>
    <x v="5"/>
    <n v="1"/>
    <n v="250"/>
  </r>
  <r>
    <s v="N"/>
    <s v="N"/>
    <x v="0"/>
    <x v="1"/>
    <x v="1"/>
    <n v="1"/>
    <n v="244.07"/>
  </r>
  <r>
    <s v="N"/>
    <s v="N"/>
    <x v="6"/>
    <x v="22"/>
    <x v="22"/>
    <n v="1"/>
    <n v="118.27"/>
  </r>
  <r>
    <s v="N"/>
    <s v="N"/>
    <x v="1"/>
    <x v="3"/>
    <x v="3"/>
    <n v="1"/>
    <n v="35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2"/>
    <x v="37"/>
    <x v="37"/>
    <n v="1"/>
    <n v="214.19"/>
  </r>
  <r>
    <s v="N"/>
    <s v="N"/>
    <x v="5"/>
    <x v="52"/>
    <x v="52"/>
    <n v="1"/>
    <n v="160"/>
  </r>
  <r>
    <s v="N"/>
    <s v="N"/>
    <x v="2"/>
    <x v="9"/>
    <x v="9"/>
    <n v="1"/>
    <n v="538.49"/>
  </r>
  <r>
    <s v="N"/>
    <s v="N"/>
    <x v="6"/>
    <x v="40"/>
    <x v="40"/>
    <n v="1"/>
    <n v="3328"/>
  </r>
  <r>
    <s v="N"/>
    <s v="N"/>
    <x v="1"/>
    <x v="3"/>
    <x v="3"/>
    <n v="1"/>
    <n v="109.65"/>
  </r>
  <r>
    <s v="N"/>
    <s v="N"/>
    <x v="6"/>
    <x v="40"/>
    <x v="40"/>
    <n v="1"/>
    <n v="2790"/>
  </r>
  <r>
    <s v="N"/>
    <s v="N"/>
    <x v="6"/>
    <x v="183"/>
    <x v="182"/>
    <n v="1"/>
    <n v="85.0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6"/>
    <x v="100"/>
    <x v="99"/>
    <n v="1"/>
    <n v="120.12"/>
  </r>
  <r>
    <s v="N"/>
    <s v="N"/>
    <x v="0"/>
    <x v="1"/>
    <x v="1"/>
    <n v="1"/>
    <n v="258.14999999999998"/>
  </r>
  <r>
    <s v="N"/>
    <s v="N"/>
    <x v="6"/>
    <x v="121"/>
    <x v="120"/>
    <n v="1"/>
    <n v="193"/>
  </r>
  <r>
    <s v="N"/>
    <s v="N"/>
    <x v="6"/>
    <x v="182"/>
    <x v="181"/>
    <n v="1"/>
    <n v="295"/>
  </r>
  <r>
    <s v="N"/>
    <s v="N"/>
    <x v="6"/>
    <x v="40"/>
    <x v="40"/>
    <n v="1"/>
    <n v="2850"/>
  </r>
  <r>
    <s v="N"/>
    <s v="N"/>
    <x v="0"/>
    <x v="5"/>
    <x v="5"/>
    <n v="1"/>
    <n v="244.07"/>
  </r>
  <r>
    <s v="N"/>
    <s v="N"/>
    <x v="0"/>
    <x v="23"/>
    <x v="23"/>
    <n v="1"/>
    <n v="258.14999999999998"/>
  </r>
  <r>
    <s v="N"/>
    <s v="N"/>
    <x v="6"/>
    <x v="40"/>
    <x v="40"/>
    <n v="1"/>
    <n v="2599"/>
  </r>
  <r>
    <s v="N"/>
    <s v="N"/>
    <x v="6"/>
    <x v="40"/>
    <x v="40"/>
    <n v="1"/>
    <n v="2100"/>
  </r>
  <r>
    <s v="N"/>
    <s v="N"/>
    <x v="6"/>
    <x v="96"/>
    <x v="95"/>
    <n v="1"/>
    <n v="2363.64"/>
  </r>
  <r>
    <s v="N"/>
    <s v="N"/>
    <x v="6"/>
    <x v="22"/>
    <x v="22"/>
    <n v="1"/>
    <n v="114.4"/>
  </r>
  <r>
    <s v="N"/>
    <s v="N"/>
    <x v="6"/>
    <x v="73"/>
    <x v="73"/>
    <n v="1"/>
    <n v="96.36"/>
  </r>
  <r>
    <s v="N"/>
    <s v="N"/>
    <x v="6"/>
    <x v="40"/>
    <x v="40"/>
    <n v="1"/>
    <n v="2590.79"/>
  </r>
  <r>
    <s v="N"/>
    <s v="N"/>
    <x v="6"/>
    <x v="40"/>
    <x v="40"/>
    <n v="1"/>
    <n v="2950"/>
  </r>
  <r>
    <s v="N"/>
    <s v="N"/>
    <x v="0"/>
    <x v="5"/>
    <x v="5"/>
    <n v="1"/>
    <n v="244.07"/>
  </r>
  <r>
    <s v="N"/>
    <s v="N"/>
    <x v="0"/>
    <x v="30"/>
    <x v="30"/>
    <n v="1"/>
    <n v="297.81"/>
  </r>
  <r>
    <s v="N"/>
    <s v="N"/>
    <x v="0"/>
    <x v="10"/>
    <x v="10"/>
    <n v="1"/>
    <n v="1050"/>
  </r>
  <r>
    <s v="N"/>
    <s v="N"/>
    <x v="6"/>
    <x v="194"/>
    <x v="193"/>
    <n v="1"/>
    <n v="631.79"/>
  </r>
  <r>
    <s v="N"/>
    <s v="N"/>
    <x v="1"/>
    <x v="51"/>
    <x v="51"/>
    <n v="1"/>
    <n v="610.64"/>
  </r>
  <r>
    <s v="N"/>
    <s v="N"/>
    <x v="6"/>
    <x v="40"/>
    <x v="40"/>
    <n v="1"/>
    <n v="3230"/>
  </r>
  <r>
    <s v="N"/>
    <s v="N"/>
    <x v="6"/>
    <x v="40"/>
    <x v="40"/>
    <n v="1"/>
    <n v="3300"/>
  </r>
  <r>
    <s v="N"/>
    <s v="N"/>
    <x v="0"/>
    <x v="91"/>
    <x v="90"/>
    <n v="1"/>
    <n v="487.07"/>
  </r>
  <r>
    <s v="N"/>
    <s v="N"/>
    <x v="0"/>
    <x v="30"/>
    <x v="30"/>
    <n v="1"/>
    <n v="316.73"/>
  </r>
  <r>
    <s v="N"/>
    <s v="N"/>
    <x v="6"/>
    <x v="72"/>
    <x v="72"/>
    <n v="1"/>
    <n v="754"/>
  </r>
  <r>
    <s v="N"/>
    <s v="N"/>
    <x v="6"/>
    <x v="71"/>
    <x v="71"/>
    <n v="1"/>
    <n v="847"/>
  </r>
  <r>
    <s v="N"/>
    <s v="N"/>
    <x v="6"/>
    <x v="121"/>
    <x v="120"/>
    <n v="1"/>
    <n v="193"/>
  </r>
  <r>
    <s v="N"/>
    <s v="N"/>
    <x v="6"/>
    <x v="94"/>
    <x v="93"/>
    <n v="1"/>
    <n v="166"/>
  </r>
  <r>
    <s v="N"/>
    <s v="N"/>
    <x v="6"/>
    <x v="105"/>
    <x v="104"/>
    <n v="1"/>
    <n v="59.33"/>
  </r>
  <r>
    <s v="N"/>
    <s v="N"/>
    <x v="6"/>
    <x v="110"/>
    <x v="109"/>
    <n v="1"/>
    <n v="70.930000000000007"/>
  </r>
  <r>
    <s v="N"/>
    <s v="N"/>
    <x v="6"/>
    <x v="73"/>
    <x v="73"/>
    <n v="1"/>
    <n v="101.92"/>
  </r>
  <r>
    <s v="N"/>
    <s v="N"/>
    <x v="0"/>
    <x v="1"/>
    <x v="1"/>
    <n v="1"/>
    <n v="247.5"/>
  </r>
  <r>
    <s v="N"/>
    <s v="N"/>
    <x v="6"/>
    <x v="74"/>
    <x v="74"/>
    <n v="1"/>
    <n v="495"/>
  </r>
  <r>
    <s v="N"/>
    <s v="N"/>
    <x v="6"/>
    <x v="93"/>
    <x v="92"/>
    <n v="1"/>
    <n v="238.5"/>
  </r>
  <r>
    <s v="N"/>
    <s v="N"/>
    <x v="0"/>
    <x v="1"/>
    <x v="1"/>
    <n v="1"/>
    <n v="258.14999999999998"/>
  </r>
  <r>
    <s v="N"/>
    <s v="N"/>
    <x v="6"/>
    <x v="40"/>
    <x v="40"/>
    <n v="1"/>
    <n v="3328"/>
  </r>
  <r>
    <s v="N"/>
    <s v="N"/>
    <x v="6"/>
    <x v="104"/>
    <x v="103"/>
    <n v="1"/>
    <n v="42.22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0"/>
    <x v="10"/>
    <n v="1"/>
    <n v="1149.5"/>
  </r>
  <r>
    <s v="N"/>
    <s v="N"/>
    <x v="0"/>
    <x v="5"/>
    <x v="5"/>
    <n v="1"/>
    <n v="252"/>
  </r>
  <r>
    <s v="N"/>
    <s v="N"/>
    <x v="0"/>
    <x v="1"/>
    <x v="1"/>
    <n v="1"/>
    <n v="258.14999999999998"/>
  </r>
  <r>
    <s v="N"/>
    <s v="N"/>
    <x v="0"/>
    <x v="2"/>
    <x v="2"/>
    <n v="1"/>
    <n v="311.42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0"/>
    <x v="2"/>
    <x v="2"/>
    <n v="1"/>
    <n v="294.22000000000003"/>
  </r>
  <r>
    <s v="N"/>
    <s v="N"/>
    <x v="0"/>
    <x v="1"/>
    <x v="1"/>
    <n v="1"/>
    <n v="256"/>
  </r>
  <r>
    <s v="N"/>
    <s v="N"/>
    <x v="0"/>
    <x v="5"/>
    <x v="5"/>
    <n v="1"/>
    <n v="258.14999999999998"/>
  </r>
  <r>
    <s v="N"/>
    <s v="N"/>
    <x v="6"/>
    <x v="40"/>
    <x v="40"/>
    <n v="1"/>
    <n v="3123.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40"/>
  </r>
  <r>
    <s v="N"/>
    <s v="N"/>
    <x v="0"/>
    <x v="1"/>
    <x v="1"/>
    <n v="1"/>
    <n v="222.45"/>
  </r>
  <r>
    <s v="N"/>
    <s v="N"/>
    <x v="0"/>
    <x v="1"/>
    <x v="1"/>
    <n v="1"/>
    <n v="258.14999999999998"/>
  </r>
  <r>
    <s v="N"/>
    <s v="N"/>
    <x v="1"/>
    <x v="3"/>
    <x v="3"/>
    <n v="1"/>
    <n v="40"/>
  </r>
  <r>
    <s v="N"/>
    <s v="N"/>
    <x v="0"/>
    <x v="5"/>
    <x v="5"/>
    <n v="1"/>
    <n v="258.14999999999998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N"/>
    <s v="N"/>
    <x v="0"/>
    <x v="1"/>
    <x v="1"/>
    <n v="1"/>
    <n v="188"/>
  </r>
  <r>
    <s v="N"/>
    <s v="N"/>
    <x v="0"/>
    <x v="1"/>
    <x v="1"/>
    <n v="1"/>
    <n v="247.9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414"/>
    <x v="401"/>
    <n v="1"/>
    <n v="390"/>
  </r>
  <r>
    <s v="N"/>
    <s v="N"/>
    <x v="0"/>
    <x v="5"/>
    <x v="5"/>
    <n v="1"/>
    <n v="244.07"/>
  </r>
  <r>
    <s v="N"/>
    <s v="N"/>
    <x v="0"/>
    <x v="0"/>
    <x v="0"/>
    <n v="1"/>
    <n v="330"/>
  </r>
  <r>
    <s v="N"/>
    <s v="N"/>
    <x v="0"/>
    <x v="5"/>
    <x v="5"/>
    <n v="1"/>
    <n v="258.14999999999998"/>
  </r>
  <r>
    <s v="N"/>
    <s v="N"/>
    <x v="0"/>
    <x v="2"/>
    <x v="2"/>
    <n v="1"/>
    <n v="340"/>
  </r>
  <r>
    <s v="N"/>
    <s v="N"/>
    <x v="6"/>
    <x v="40"/>
    <x v="40"/>
    <n v="1"/>
    <n v="3328"/>
  </r>
  <r>
    <s v="N"/>
    <s v="N"/>
    <x v="6"/>
    <x v="40"/>
    <x v="40"/>
    <n v="1"/>
    <n v="2926.18"/>
  </r>
  <r>
    <s v="N"/>
    <s v="N"/>
    <x v="0"/>
    <x v="1"/>
    <x v="1"/>
    <n v="1"/>
    <n v="244.07"/>
  </r>
  <r>
    <s v="N"/>
    <s v="N"/>
    <x v="0"/>
    <x v="0"/>
    <x v="0"/>
    <n v="1"/>
    <n v="338.61"/>
  </r>
  <r>
    <s v="N"/>
    <s v="N"/>
    <x v="1"/>
    <x v="3"/>
    <x v="3"/>
    <n v="1"/>
    <n v="79.650000000000006"/>
  </r>
  <r>
    <s v="N"/>
    <s v="N"/>
    <x v="6"/>
    <x v="22"/>
    <x v="22"/>
    <n v="1"/>
    <n v="118.27"/>
  </r>
  <r>
    <s v="N"/>
    <s v="N"/>
    <x v="0"/>
    <x v="10"/>
    <x v="10"/>
    <n v="1"/>
    <n v="1099.82"/>
  </r>
  <r>
    <s v="N"/>
    <s v="N"/>
    <x v="0"/>
    <x v="1"/>
    <x v="1"/>
    <n v="1"/>
    <n v="258.14999999999998"/>
  </r>
  <r>
    <s v="N"/>
    <s v="N"/>
    <x v="6"/>
    <x v="99"/>
    <x v="98"/>
    <n v="1"/>
    <n v="84.23"/>
  </r>
  <r>
    <s v="N"/>
    <s v="N"/>
    <x v="0"/>
    <x v="30"/>
    <x v="30"/>
    <n v="1"/>
    <n v="390.69"/>
  </r>
  <r>
    <s v="N"/>
    <s v="N"/>
    <x v="0"/>
    <x v="1"/>
    <x v="1"/>
    <n v="1"/>
    <n v="244.07"/>
  </r>
  <r>
    <s v="N"/>
    <s v="N"/>
    <x v="1"/>
    <x v="3"/>
    <x v="3"/>
    <n v="1"/>
    <n v="13.95"/>
  </r>
  <r>
    <s v="N"/>
    <s v="N"/>
    <x v="6"/>
    <x v="40"/>
    <x v="40"/>
    <n v="1"/>
    <n v="2326.6"/>
  </r>
  <r>
    <s v="N"/>
    <s v="N"/>
    <x v="6"/>
    <x v="40"/>
    <x v="40"/>
    <n v="1"/>
    <n v="2741.82"/>
  </r>
  <r>
    <s v="N"/>
    <s v="N"/>
    <x v="6"/>
    <x v="194"/>
    <x v="193"/>
    <n v="1"/>
    <n v="556.6"/>
  </r>
  <r>
    <s v="N"/>
    <s v="N"/>
    <x v="0"/>
    <x v="5"/>
    <x v="5"/>
    <n v="1"/>
    <n v="177.7"/>
  </r>
  <r>
    <s v="N"/>
    <s v="N"/>
    <x v="0"/>
    <x v="10"/>
    <x v="10"/>
    <n v="1"/>
    <n v="1230.8800000000001"/>
  </r>
  <r>
    <s v="N"/>
    <s v="N"/>
    <x v="6"/>
    <x v="99"/>
    <x v="98"/>
    <n v="1"/>
    <n v="577.36"/>
  </r>
  <r>
    <s v="N"/>
    <s v="N"/>
    <x v="0"/>
    <x v="91"/>
    <x v="90"/>
    <n v="1"/>
    <n v="487.07"/>
  </r>
  <r>
    <s v="N"/>
    <s v="N"/>
    <x v="3"/>
    <x v="55"/>
    <x v="55"/>
    <n v="1"/>
    <n v="104.46"/>
  </r>
  <r>
    <s v="N"/>
    <s v="N"/>
    <x v="0"/>
    <x v="0"/>
    <x v="0"/>
    <n v="1"/>
    <n v="358.15"/>
  </r>
  <r>
    <s v="N"/>
    <s v="N"/>
    <x v="1"/>
    <x v="3"/>
    <x v="3"/>
    <n v="1"/>
    <n v="9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0"/>
    <x v="2"/>
    <x v="2"/>
    <n v="1"/>
    <n v="428.95"/>
  </r>
  <r>
    <s v="N"/>
    <s v="N"/>
    <x v="0"/>
    <x v="1"/>
    <x v="1"/>
    <n v="1"/>
    <n v="239"/>
  </r>
  <r>
    <s v="N"/>
    <s v="N"/>
    <x v="0"/>
    <x v="23"/>
    <x v="23"/>
    <n v="1"/>
    <n v="149"/>
  </r>
  <r>
    <s v="N"/>
    <s v="N"/>
    <x v="0"/>
    <x v="23"/>
    <x v="23"/>
    <n v="1"/>
    <n v="244.07"/>
  </r>
  <r>
    <s v="N"/>
    <s v="N"/>
    <x v="0"/>
    <x v="23"/>
    <x v="23"/>
    <n v="1"/>
    <n v="258.14999999999998"/>
  </r>
  <r>
    <s v="N"/>
    <s v="N"/>
    <x v="6"/>
    <x v="153"/>
    <x v="152"/>
    <n v="1"/>
    <n v="434.96"/>
  </r>
  <r>
    <s v="N"/>
    <s v="N"/>
    <x v="0"/>
    <x v="2"/>
    <x v="2"/>
    <n v="1"/>
    <n v="296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193.28"/>
  </r>
  <r>
    <s v="N"/>
    <s v="N"/>
    <x v="0"/>
    <x v="2"/>
    <x v="2"/>
    <n v="1"/>
    <n v="299"/>
  </r>
  <r>
    <s v="N"/>
    <s v="N"/>
    <x v="0"/>
    <x v="2"/>
    <x v="2"/>
    <n v="1"/>
    <n v="399"/>
  </r>
  <r>
    <s v="N"/>
    <s v="N"/>
    <x v="1"/>
    <x v="3"/>
    <x v="3"/>
    <n v="1"/>
    <n v="16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40"/>
  </r>
  <r>
    <s v="N"/>
    <s v="N"/>
    <x v="0"/>
    <x v="5"/>
    <x v="5"/>
    <n v="1"/>
    <n v="258.14999999999998"/>
  </r>
  <r>
    <s v="N"/>
    <s v="N"/>
    <x v="0"/>
    <x v="0"/>
    <x v="0"/>
    <n v="1"/>
    <n v="260"/>
  </r>
  <r>
    <s v="N"/>
    <s v="N"/>
    <x v="0"/>
    <x v="1"/>
    <x v="1"/>
    <n v="1"/>
    <n v="244.07"/>
  </r>
  <r>
    <s v="N"/>
    <s v="N"/>
    <x v="6"/>
    <x v="40"/>
    <x v="40"/>
    <n v="1"/>
    <n v="332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25"/>
  </r>
  <r>
    <s v="N"/>
    <s v="N"/>
    <x v="0"/>
    <x v="5"/>
    <x v="5"/>
    <n v="1"/>
    <n v="199.5"/>
  </r>
  <r>
    <s v="N"/>
    <s v="N"/>
    <x v="6"/>
    <x v="40"/>
    <x v="40"/>
    <n v="1"/>
    <n v="2950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2"/>
    <x v="2"/>
    <n v="1"/>
    <n v="280"/>
  </r>
  <r>
    <s v="N"/>
    <s v="N"/>
    <x v="0"/>
    <x v="0"/>
    <x v="0"/>
    <n v="1"/>
    <n v="310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2"/>
    <x v="2"/>
    <n v="1"/>
    <n v="339.04"/>
  </r>
  <r>
    <s v="N"/>
    <s v="N"/>
    <x v="0"/>
    <x v="2"/>
    <x v="2"/>
    <n v="1"/>
    <n v="359"/>
  </r>
  <r>
    <s v="N"/>
    <s v="N"/>
    <x v="0"/>
    <x v="5"/>
    <x v="5"/>
    <n v="1"/>
    <n v="258.14999999999998"/>
  </r>
  <r>
    <s v="N"/>
    <s v="N"/>
    <x v="0"/>
    <x v="2"/>
    <x v="2"/>
    <n v="1"/>
    <n v="318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05"/>
  </r>
  <r>
    <s v="N"/>
    <s v="N"/>
    <x v="0"/>
    <x v="23"/>
    <x v="23"/>
    <n v="1"/>
    <n v="215"/>
  </r>
  <r>
    <s v="N"/>
    <s v="N"/>
    <x v="0"/>
    <x v="5"/>
    <x v="5"/>
    <n v="1"/>
    <n v="258.14999999999998"/>
  </r>
  <r>
    <s v="N"/>
    <s v="N"/>
    <x v="0"/>
    <x v="1"/>
    <x v="1"/>
    <n v="1"/>
    <n v="199.5"/>
  </r>
  <r>
    <s v="N"/>
    <s v="N"/>
    <x v="0"/>
    <x v="0"/>
    <x v="0"/>
    <n v="1"/>
    <n v="358.15"/>
  </r>
  <r>
    <s v="N"/>
    <s v="N"/>
    <x v="3"/>
    <x v="6"/>
    <x v="6"/>
    <n v="1"/>
    <n v="88"/>
  </r>
  <r>
    <s v="N"/>
    <s v="N"/>
    <x v="0"/>
    <x v="5"/>
    <x v="5"/>
    <n v="1"/>
    <n v="235"/>
  </r>
  <r>
    <s v="N"/>
    <s v="N"/>
    <x v="0"/>
    <x v="1"/>
    <x v="1"/>
    <n v="1"/>
    <n v="258.14999999999998"/>
  </r>
  <r>
    <s v="N"/>
    <s v="N"/>
    <x v="0"/>
    <x v="2"/>
    <x v="2"/>
    <n v="1"/>
    <n v="260"/>
  </r>
  <r>
    <s v="N"/>
    <s v="N"/>
    <x v="0"/>
    <x v="5"/>
    <x v="5"/>
    <n v="1"/>
    <n v="258.14999999999998"/>
  </r>
  <r>
    <s v="N"/>
    <s v="N"/>
    <x v="1"/>
    <x v="28"/>
    <x v="28"/>
    <n v="1"/>
    <n v="355.46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2"/>
    <x v="2"/>
    <n v="1"/>
    <n v="320"/>
  </r>
  <r>
    <s v="N"/>
    <s v="N"/>
    <x v="0"/>
    <x v="2"/>
    <x v="2"/>
    <n v="1"/>
    <n v="478.85"/>
  </r>
  <r>
    <s v="N"/>
    <s v="N"/>
    <x v="1"/>
    <x v="3"/>
    <x v="3"/>
    <n v="1"/>
    <n v="39"/>
  </r>
  <r>
    <s v="N"/>
    <s v="N"/>
    <x v="0"/>
    <x v="27"/>
    <x v="27"/>
    <n v="1"/>
    <n v="295"/>
  </r>
  <r>
    <s v="N"/>
    <s v="N"/>
    <x v="6"/>
    <x v="93"/>
    <x v="92"/>
    <n v="1"/>
    <n v="225.49"/>
  </r>
  <r>
    <s v="N"/>
    <s v="N"/>
    <x v="6"/>
    <x v="100"/>
    <x v="99"/>
    <n v="1"/>
    <n v="120.12"/>
  </r>
  <r>
    <s v="N"/>
    <s v="N"/>
    <x v="6"/>
    <x v="77"/>
    <x v="77"/>
    <n v="1"/>
    <n v="83.26"/>
  </r>
  <r>
    <s v="N"/>
    <s v="N"/>
    <x v="6"/>
    <x v="73"/>
    <x v="73"/>
    <n v="1"/>
    <n v="96.36"/>
  </r>
  <r>
    <s v="N"/>
    <s v="N"/>
    <x v="6"/>
    <x v="72"/>
    <x v="72"/>
    <n v="1"/>
    <n v="712.87"/>
  </r>
  <r>
    <s v="N"/>
    <s v="N"/>
    <x v="6"/>
    <x v="99"/>
    <x v="98"/>
    <n v="1"/>
    <n v="577.36"/>
  </r>
  <r>
    <s v="N"/>
    <s v="N"/>
    <x v="6"/>
    <x v="71"/>
    <x v="71"/>
    <n v="1"/>
    <n v="800.8"/>
  </r>
  <r>
    <s v="N"/>
    <s v="N"/>
    <x v="6"/>
    <x v="105"/>
    <x v="104"/>
    <n v="1"/>
    <n v="52"/>
  </r>
  <r>
    <s v="N"/>
    <s v="N"/>
    <x v="6"/>
    <x v="73"/>
    <x v="73"/>
    <n v="1"/>
    <n v="93.6"/>
  </r>
  <r>
    <s v="N"/>
    <s v="N"/>
    <x v="6"/>
    <x v="86"/>
    <x v="85"/>
    <n v="1"/>
    <n v="156"/>
  </r>
  <r>
    <s v="N"/>
    <s v="N"/>
    <x v="6"/>
    <x v="121"/>
    <x v="120"/>
    <n v="1"/>
    <n v="176.8"/>
  </r>
  <r>
    <s v="N"/>
    <s v="N"/>
    <x v="6"/>
    <x v="77"/>
    <x v="77"/>
    <n v="1"/>
    <n v="83.2"/>
  </r>
  <r>
    <s v="N"/>
    <s v="N"/>
    <x v="6"/>
    <x v="216"/>
    <x v="214"/>
    <n v="1"/>
    <n v="90"/>
  </r>
  <r>
    <s v="N"/>
    <s v="N"/>
    <x v="0"/>
    <x v="223"/>
    <x v="221"/>
    <n v="1"/>
    <n v="1516.58"/>
  </r>
  <r>
    <s v="N"/>
    <s v="N"/>
    <x v="0"/>
    <x v="144"/>
    <x v="143"/>
    <n v="1"/>
    <n v="850.91"/>
  </r>
  <r>
    <s v="N"/>
    <s v="N"/>
    <x v="6"/>
    <x v="71"/>
    <x v="71"/>
    <n v="1"/>
    <n v="800.8"/>
  </r>
  <r>
    <s v="N"/>
    <s v="N"/>
    <x v="6"/>
    <x v="72"/>
    <x v="72"/>
    <n v="1"/>
    <n v="712.87"/>
  </r>
  <r>
    <s v="N"/>
    <s v="N"/>
    <x v="6"/>
    <x v="143"/>
    <x v="142"/>
    <n v="1"/>
    <n v="48.68"/>
  </r>
  <r>
    <s v="N"/>
    <s v="N"/>
    <x v="6"/>
    <x v="94"/>
    <x v="93"/>
    <n v="1"/>
    <n v="156"/>
  </r>
  <r>
    <s v="N"/>
    <s v="N"/>
    <x v="0"/>
    <x v="144"/>
    <x v="143"/>
    <n v="1"/>
    <n v="840.53"/>
  </r>
  <r>
    <s v="N"/>
    <s v="N"/>
    <x v="3"/>
    <x v="43"/>
    <x v="43"/>
    <n v="1"/>
    <n v="50"/>
  </r>
  <r>
    <s v="N"/>
    <s v="N"/>
    <x v="6"/>
    <x v="71"/>
    <x v="71"/>
    <n v="1"/>
    <n v="799.74"/>
  </r>
  <r>
    <s v="N"/>
    <s v="N"/>
    <x v="6"/>
    <x v="77"/>
    <x v="77"/>
    <n v="1"/>
    <n v="83.1"/>
  </r>
  <r>
    <s v="N"/>
    <s v="N"/>
    <x v="6"/>
    <x v="22"/>
    <x v="22"/>
    <n v="1"/>
    <n v="117.73"/>
  </r>
  <r>
    <s v="N"/>
    <s v="N"/>
    <x v="6"/>
    <x v="25"/>
    <x v="25"/>
    <n v="1"/>
    <n v="50.44"/>
  </r>
  <r>
    <s v="N"/>
    <s v="N"/>
    <x v="6"/>
    <x v="72"/>
    <x v="72"/>
    <n v="1"/>
    <n v="711.57"/>
  </r>
  <r>
    <s v="N"/>
    <s v="N"/>
    <x v="1"/>
    <x v="3"/>
    <x v="3"/>
    <n v="1"/>
    <n v="60"/>
  </r>
  <r>
    <s v="N"/>
    <s v="N"/>
    <x v="1"/>
    <x v="3"/>
    <x v="3"/>
    <n v="1"/>
    <n v="50"/>
  </r>
  <r>
    <s v="N"/>
    <s v="N"/>
    <x v="0"/>
    <x v="5"/>
    <x v="5"/>
    <n v="1"/>
    <n v="258.14999999999998"/>
  </r>
  <r>
    <s v="S"/>
    <s v="N"/>
    <x v="2"/>
    <x v="37"/>
    <x v="37"/>
    <n v="1"/>
    <n v="214.19"/>
  </r>
  <r>
    <s v="S"/>
    <s v="N"/>
    <x v="2"/>
    <x v="19"/>
    <x v="19"/>
    <n v="1"/>
    <n v="341"/>
  </r>
  <r>
    <s v="N"/>
    <s v="N"/>
    <x v="10"/>
    <x v="68"/>
    <x v="68"/>
    <n v="1"/>
    <n v="2120"/>
  </r>
  <r>
    <s v="N"/>
    <s v="N"/>
    <x v="0"/>
    <x v="5"/>
    <x v="5"/>
    <n v="1"/>
    <n v="258.14999999999998"/>
  </r>
  <r>
    <s v="N"/>
    <s v="N"/>
    <x v="0"/>
    <x v="27"/>
    <x v="27"/>
    <n v="1"/>
    <n v="326"/>
  </r>
  <r>
    <s v="N"/>
    <s v="N"/>
    <x v="0"/>
    <x v="106"/>
    <x v="105"/>
    <n v="1"/>
    <n v="1312.13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86"/>
    <x v="85"/>
    <n v="1"/>
    <n v="176.94"/>
  </r>
  <r>
    <s v="S"/>
    <s v="N"/>
    <x v="6"/>
    <x v="40"/>
    <x v="40"/>
    <n v="1"/>
    <n v="3300"/>
  </r>
  <r>
    <s v="N"/>
    <s v="N"/>
    <x v="0"/>
    <x v="320"/>
    <x v="313"/>
    <n v="1"/>
    <n v="1891.71"/>
  </r>
  <r>
    <s v="N"/>
    <s v="N"/>
    <x v="6"/>
    <x v="71"/>
    <x v="71"/>
    <n v="1"/>
    <n v="800.8"/>
  </r>
  <r>
    <s v="N"/>
    <s v="N"/>
    <x v="0"/>
    <x v="1"/>
    <x v="1"/>
    <n v="1"/>
    <n v="258.14999999999998"/>
  </r>
  <r>
    <s v="N"/>
    <s v="N"/>
    <x v="0"/>
    <x v="320"/>
    <x v="313"/>
    <n v="1"/>
    <n v="1850"/>
  </r>
  <r>
    <s v="S"/>
    <s v="N"/>
    <x v="8"/>
    <x v="264"/>
    <x v="261"/>
    <n v="1"/>
    <n v="306.77"/>
  </r>
  <r>
    <s v="S"/>
    <s v="N"/>
    <x v="5"/>
    <x v="48"/>
    <x v="48"/>
    <n v="1"/>
    <n v="60"/>
  </r>
  <r>
    <s v="S"/>
    <s v="N"/>
    <x v="2"/>
    <x v="35"/>
    <x v="35"/>
    <n v="1"/>
    <n v="277.31"/>
  </r>
  <r>
    <s v="N"/>
    <s v="N"/>
    <x v="6"/>
    <x v="232"/>
    <x v="230"/>
    <n v="1"/>
    <n v="205.02"/>
  </r>
  <r>
    <s v="N"/>
    <s v="N"/>
    <x v="6"/>
    <x v="22"/>
    <x v="22"/>
    <n v="1"/>
    <n v="118.27"/>
  </r>
  <r>
    <s v="S"/>
    <s v="N"/>
    <x v="5"/>
    <x v="423"/>
    <x v="410"/>
    <n v="1"/>
    <n v="155"/>
  </r>
  <r>
    <s v="S"/>
    <s v="N"/>
    <x v="5"/>
    <x v="49"/>
    <x v="49"/>
    <n v="1"/>
    <n v="127.26"/>
  </r>
  <r>
    <s v="S"/>
    <s v="N"/>
    <x v="9"/>
    <x v="400"/>
    <x v="389"/>
    <n v="2"/>
    <n v="4168.96"/>
  </r>
  <r>
    <s v="N"/>
    <s v="N"/>
    <x v="0"/>
    <x v="30"/>
    <x v="30"/>
    <n v="1"/>
    <n v="375"/>
  </r>
  <r>
    <s v="S"/>
    <s v="N"/>
    <x v="8"/>
    <x v="63"/>
    <x v="63"/>
    <n v="1"/>
    <n v="127"/>
  </r>
  <r>
    <s v="S"/>
    <s v="N"/>
    <x v="7"/>
    <x v="31"/>
    <x v="31"/>
    <n v="1"/>
    <n v="200.52"/>
  </r>
  <r>
    <s v="N"/>
    <s v="N"/>
    <x v="0"/>
    <x v="91"/>
    <x v="90"/>
    <n v="1"/>
    <n v="487.07"/>
  </r>
  <r>
    <s v="N"/>
    <s v="N"/>
    <x v="10"/>
    <x v="68"/>
    <x v="68"/>
    <n v="1"/>
    <n v="2158.38"/>
  </r>
  <r>
    <s v="N"/>
    <s v="N"/>
    <x v="0"/>
    <x v="5"/>
    <x v="5"/>
    <n v="1"/>
    <n v="244.07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123"/>
    <x v="122"/>
    <n v="2"/>
    <n v="244.65"/>
  </r>
  <r>
    <s v="N"/>
    <s v="N"/>
    <x v="6"/>
    <x v="232"/>
    <x v="230"/>
    <n v="1"/>
    <n v="205.02"/>
  </r>
  <r>
    <s v="N"/>
    <s v="N"/>
    <x v="6"/>
    <x v="72"/>
    <x v="72"/>
    <n v="1"/>
    <n v="712.87"/>
  </r>
  <r>
    <s v="N"/>
    <s v="N"/>
    <x v="6"/>
    <x v="121"/>
    <x v="120"/>
    <n v="1"/>
    <n v="182.47"/>
  </r>
  <r>
    <s v="N"/>
    <s v="N"/>
    <x v="6"/>
    <x v="93"/>
    <x v="92"/>
    <n v="1"/>
    <n v="225.49"/>
  </r>
  <r>
    <s v="N"/>
    <s v="N"/>
    <x v="6"/>
    <x v="104"/>
    <x v="103"/>
    <n v="1"/>
    <n v="46.91"/>
  </r>
  <r>
    <s v="N"/>
    <s v="N"/>
    <x v="0"/>
    <x v="10"/>
    <x v="10"/>
    <n v="1"/>
    <n v="2434.35"/>
  </r>
  <r>
    <s v="S"/>
    <s v="N"/>
    <x v="11"/>
    <x v="113"/>
    <x v="112"/>
    <n v="2"/>
    <n v="2400"/>
  </r>
  <r>
    <s v="N"/>
    <s v="N"/>
    <x v="6"/>
    <x v="40"/>
    <x v="40"/>
    <n v="1"/>
    <n v="3328"/>
  </r>
  <r>
    <s v="N"/>
    <s v="N"/>
    <x v="6"/>
    <x v="123"/>
    <x v="122"/>
    <n v="1"/>
    <n v="122.32"/>
  </r>
  <r>
    <s v="N"/>
    <s v="N"/>
    <x v="6"/>
    <x v="107"/>
    <x v="106"/>
    <n v="1"/>
    <n v="110.9"/>
  </r>
  <r>
    <s v="N"/>
    <s v="N"/>
    <x v="1"/>
    <x v="28"/>
    <x v="28"/>
    <n v="1"/>
    <n v="332"/>
  </r>
  <r>
    <s v="N"/>
    <s v="N"/>
    <x v="6"/>
    <x v="123"/>
    <x v="122"/>
    <n v="1"/>
    <n v="122.32"/>
  </r>
  <r>
    <s v="N"/>
    <s v="N"/>
    <x v="0"/>
    <x v="217"/>
    <x v="215"/>
    <n v="1"/>
    <n v="2029.7"/>
  </r>
  <r>
    <s v="N"/>
    <s v="N"/>
    <x v="6"/>
    <x v="143"/>
    <x v="142"/>
    <n v="1"/>
    <n v="47"/>
  </r>
  <r>
    <s v="N"/>
    <s v="N"/>
    <x v="0"/>
    <x v="5"/>
    <x v="5"/>
    <n v="1"/>
    <n v="258.14999999999998"/>
  </r>
  <r>
    <s v="N"/>
    <s v="N"/>
    <x v="6"/>
    <x v="22"/>
    <x v="22"/>
    <n v="1"/>
    <n v="118.27"/>
  </r>
  <r>
    <s v="S"/>
    <s v="N"/>
    <x v="9"/>
    <x v="56"/>
    <x v="56"/>
    <n v="1"/>
    <n v="865.82"/>
  </r>
  <r>
    <s v="N"/>
    <s v="N"/>
    <x v="3"/>
    <x v="55"/>
    <x v="55"/>
    <n v="1"/>
    <n v="104.46"/>
  </r>
  <r>
    <s v="N"/>
    <s v="N"/>
    <x v="0"/>
    <x v="1"/>
    <x v="1"/>
    <n v="1"/>
    <n v="258.14999999999998"/>
  </r>
  <r>
    <s v="S"/>
    <s v="N"/>
    <x v="2"/>
    <x v="318"/>
    <x v="311"/>
    <n v="1"/>
    <n v="240"/>
  </r>
  <r>
    <s v="S"/>
    <s v="N"/>
    <x v="9"/>
    <x v="351"/>
    <x v="343"/>
    <n v="1"/>
    <n v="542.97"/>
  </r>
  <r>
    <s v="S"/>
    <s v="N"/>
    <x v="4"/>
    <x v="18"/>
    <x v="18"/>
    <n v="1"/>
    <n v="151.80000000000001"/>
  </r>
  <r>
    <s v="S"/>
    <s v="N"/>
    <x v="7"/>
    <x v="383"/>
    <x v="373"/>
    <n v="1"/>
    <n v="163.75"/>
  </r>
  <r>
    <s v="S"/>
    <s v="N"/>
    <x v="5"/>
    <x v="45"/>
    <x v="45"/>
    <n v="1"/>
    <n v="39"/>
  </r>
  <r>
    <s v="S"/>
    <s v="N"/>
    <x v="7"/>
    <x v="46"/>
    <x v="46"/>
    <n v="1"/>
    <n v="196.02"/>
  </r>
  <r>
    <s v="S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0"/>
  </r>
  <r>
    <s v="S"/>
    <s v="N"/>
    <x v="7"/>
    <x v="46"/>
    <x v="46"/>
    <n v="1"/>
    <n v="212.87"/>
  </r>
  <r>
    <s v="S"/>
    <s v="N"/>
    <x v="5"/>
    <x v="127"/>
    <x v="126"/>
    <n v="1"/>
    <n v="350"/>
  </r>
  <r>
    <s v="S"/>
    <s v="N"/>
    <x v="3"/>
    <x v="43"/>
    <x v="43"/>
    <n v="1"/>
    <n v="63"/>
  </r>
  <r>
    <s v="N"/>
    <s v="N"/>
    <x v="0"/>
    <x v="30"/>
    <x v="30"/>
    <n v="1"/>
    <n v="390.69"/>
  </r>
  <r>
    <s v="N"/>
    <s v="N"/>
    <x v="6"/>
    <x v="163"/>
    <x v="162"/>
    <n v="1"/>
    <n v="407.73"/>
  </r>
  <r>
    <s v="N"/>
    <s v="N"/>
    <x v="0"/>
    <x v="0"/>
    <x v="0"/>
    <n v="1"/>
    <n v="325"/>
  </r>
  <r>
    <s v="N"/>
    <s v="N"/>
    <x v="6"/>
    <x v="40"/>
    <x v="40"/>
    <n v="1"/>
    <n v="2800"/>
  </r>
  <r>
    <s v="N"/>
    <s v="N"/>
    <x v="0"/>
    <x v="1"/>
    <x v="1"/>
    <n v="1"/>
    <n v="258.14999999999998"/>
  </r>
  <r>
    <s v="S"/>
    <s v="N"/>
    <x v="7"/>
    <x v="46"/>
    <x v="46"/>
    <n v="1"/>
    <n v="212.87"/>
  </r>
  <r>
    <s v="S"/>
    <s v="N"/>
    <x v="4"/>
    <x v="20"/>
    <x v="20"/>
    <n v="1"/>
    <n v="125.92"/>
  </r>
  <r>
    <s v="N"/>
    <s v="N"/>
    <x v="6"/>
    <x v="107"/>
    <x v="106"/>
    <n v="1"/>
    <n v="110.9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S"/>
    <s v="N"/>
    <x v="5"/>
    <x v="122"/>
    <x v="121"/>
    <n v="1"/>
    <n v="399"/>
  </r>
  <r>
    <s v="N"/>
    <s v="N"/>
    <x v="0"/>
    <x v="1"/>
    <x v="1"/>
    <n v="1"/>
    <n v="244.07"/>
  </r>
  <r>
    <s v="N"/>
    <s v="N"/>
    <x v="6"/>
    <x v="40"/>
    <x v="40"/>
    <n v="1"/>
    <n v="2930.91"/>
  </r>
  <r>
    <s v="N"/>
    <s v="N"/>
    <x v="0"/>
    <x v="30"/>
    <x v="30"/>
    <n v="1"/>
    <n v="390.69"/>
  </r>
  <r>
    <s v="N"/>
    <s v="N"/>
    <x v="1"/>
    <x v="3"/>
    <x v="3"/>
    <n v="1"/>
    <n v="32.4"/>
  </r>
  <r>
    <s v="N"/>
    <s v="N"/>
    <x v="6"/>
    <x v="22"/>
    <x v="22"/>
    <n v="1"/>
    <n v="118.22"/>
  </r>
  <r>
    <s v="N"/>
    <s v="N"/>
    <x v="6"/>
    <x v="73"/>
    <x v="73"/>
    <n v="1"/>
    <n v="96.36"/>
  </r>
  <r>
    <s v="N"/>
    <s v="N"/>
    <x v="6"/>
    <x v="198"/>
    <x v="197"/>
    <n v="1"/>
    <n v="67.06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6"/>
    <x v="232"/>
    <x v="230"/>
    <n v="1"/>
    <n v="205.02"/>
  </r>
  <r>
    <s v="S"/>
    <s v="N"/>
    <x v="8"/>
    <x v="407"/>
    <x v="361"/>
    <n v="1"/>
    <n v="108.7"/>
  </r>
  <r>
    <s v="S"/>
    <s v="N"/>
    <x v="2"/>
    <x v="281"/>
    <x v="278"/>
    <n v="1"/>
    <n v="90"/>
  </r>
  <r>
    <s v="N"/>
    <s v="N"/>
    <x v="6"/>
    <x v="98"/>
    <x v="97"/>
    <n v="1"/>
    <n v="4212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74"/>
    <x v="74"/>
    <n v="1"/>
    <n v="468"/>
  </r>
  <r>
    <s v="S"/>
    <s v="N"/>
    <x v="3"/>
    <x v="16"/>
    <x v="16"/>
    <n v="1"/>
    <n v="79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38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1"/>
    <x v="3"/>
    <x v="3"/>
    <n v="1"/>
    <n v="96.9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51.62"/>
  </r>
  <r>
    <s v="N"/>
    <s v="N"/>
    <x v="0"/>
    <x v="1"/>
    <x v="1"/>
    <n v="1"/>
    <n v="244.07"/>
  </r>
  <r>
    <s v="N"/>
    <s v="N"/>
    <x v="0"/>
    <x v="1"/>
    <x v="1"/>
    <n v="1"/>
    <n v="208.45"/>
  </r>
  <r>
    <s v="N"/>
    <s v="N"/>
    <x v="0"/>
    <x v="27"/>
    <x v="27"/>
    <n v="1"/>
    <n v="549.87"/>
  </r>
  <r>
    <s v="N"/>
    <s v="N"/>
    <x v="0"/>
    <x v="1"/>
    <x v="1"/>
    <n v="1"/>
    <n v="258.14999999999998"/>
  </r>
  <r>
    <s v="N"/>
    <s v="N"/>
    <x v="6"/>
    <x v="194"/>
    <x v="193"/>
    <n v="1"/>
    <n v="658.24"/>
  </r>
  <r>
    <s v="N"/>
    <s v="N"/>
    <x v="0"/>
    <x v="0"/>
    <x v="0"/>
    <n v="1"/>
    <n v="358.15"/>
  </r>
  <r>
    <s v="N"/>
    <s v="N"/>
    <x v="6"/>
    <x v="216"/>
    <x v="214"/>
    <n v="1"/>
    <n v="393.3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2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20"/>
  </r>
  <r>
    <s v="N"/>
    <s v="N"/>
    <x v="0"/>
    <x v="2"/>
    <x v="2"/>
    <n v="1"/>
    <n v="452.4"/>
  </r>
  <r>
    <s v="N"/>
    <s v="N"/>
    <x v="1"/>
    <x v="3"/>
    <x v="3"/>
    <n v="1"/>
    <n v="74"/>
  </r>
  <r>
    <s v="S"/>
    <s v="N"/>
    <x v="2"/>
    <x v="9"/>
    <x v="9"/>
    <n v="1"/>
    <n v="538.49"/>
  </r>
  <r>
    <s v="N"/>
    <s v="N"/>
    <x v="0"/>
    <x v="1"/>
    <x v="1"/>
    <n v="1"/>
    <n v="244.07"/>
  </r>
  <r>
    <s v="S"/>
    <s v="N"/>
    <x v="2"/>
    <x v="19"/>
    <x v="19"/>
    <n v="1"/>
    <n v="341"/>
  </r>
  <r>
    <s v="S"/>
    <s v="N"/>
    <x v="2"/>
    <x v="188"/>
    <x v="187"/>
    <n v="1"/>
    <n v="68.28"/>
  </r>
  <r>
    <s v="S"/>
    <s v="N"/>
    <x v="4"/>
    <x v="97"/>
    <x v="96"/>
    <n v="1"/>
    <n v="52"/>
  </r>
  <r>
    <s v="N"/>
    <s v="N"/>
    <x v="6"/>
    <x v="216"/>
    <x v="214"/>
    <n v="1"/>
    <n v="457.66"/>
  </r>
  <r>
    <s v="S"/>
    <s v="N"/>
    <x v="7"/>
    <x v="46"/>
    <x v="46"/>
    <n v="1"/>
    <n v="212.87"/>
  </r>
  <r>
    <s v="S"/>
    <s v="N"/>
    <x v="2"/>
    <x v="4"/>
    <x v="4"/>
    <n v="1"/>
    <n v="688.57"/>
  </r>
  <r>
    <s v="N"/>
    <s v="N"/>
    <x v="1"/>
    <x v="3"/>
    <x v="3"/>
    <n v="1"/>
    <n v="42"/>
  </r>
  <r>
    <s v="S"/>
    <s v="N"/>
    <x v="0"/>
    <x v="2"/>
    <x v="2"/>
    <n v="1"/>
    <n v="433"/>
  </r>
  <r>
    <s v="S"/>
    <s v="N"/>
    <x v="2"/>
    <x v="9"/>
    <x v="9"/>
    <n v="1"/>
    <n v="538.49"/>
  </r>
  <r>
    <s v="N"/>
    <s v="N"/>
    <x v="6"/>
    <x v="40"/>
    <x v="40"/>
    <n v="1"/>
    <n v="3328"/>
  </r>
  <r>
    <s v="S"/>
    <s v="N"/>
    <x v="9"/>
    <x v="212"/>
    <x v="210"/>
    <n v="1"/>
    <n v="669.22"/>
  </r>
  <r>
    <s v="S"/>
    <s v="N"/>
    <x v="9"/>
    <x v="59"/>
    <x v="59"/>
    <n v="1"/>
    <n v="32.82"/>
  </r>
  <r>
    <s v="S"/>
    <s v="N"/>
    <x v="9"/>
    <x v="57"/>
    <x v="57"/>
    <n v="1"/>
    <n v="200"/>
  </r>
  <r>
    <s v="N"/>
    <s v="N"/>
    <x v="0"/>
    <x v="1"/>
    <x v="1"/>
    <n v="1"/>
    <n v="258.14999999999998"/>
  </r>
  <r>
    <s v="S"/>
    <s v="N"/>
    <x v="0"/>
    <x v="5"/>
    <x v="5"/>
    <n v="1"/>
    <n v="258.14999999999998"/>
  </r>
  <r>
    <s v="S"/>
    <s v="N"/>
    <x v="5"/>
    <x v="8"/>
    <x v="8"/>
    <n v="1"/>
    <n v="30.01"/>
  </r>
  <r>
    <s v="S"/>
    <s v="N"/>
    <x v="8"/>
    <x v="150"/>
    <x v="149"/>
    <n v="1"/>
    <n v="28.52"/>
  </r>
  <r>
    <s v="S"/>
    <s v="N"/>
    <x v="5"/>
    <x v="48"/>
    <x v="48"/>
    <n v="1"/>
    <n v="65.989999999999995"/>
  </r>
  <r>
    <s v="S"/>
    <s v="N"/>
    <x v="2"/>
    <x v="9"/>
    <x v="9"/>
    <n v="1"/>
    <n v="538.49"/>
  </r>
  <r>
    <s v="N"/>
    <s v="N"/>
    <x v="0"/>
    <x v="1"/>
    <x v="1"/>
    <n v="1"/>
    <n v="244.07"/>
  </r>
  <r>
    <s v="N"/>
    <s v="N"/>
    <x v="1"/>
    <x v="3"/>
    <x v="3"/>
    <n v="1"/>
    <n v="57"/>
  </r>
  <r>
    <s v="S"/>
    <s v="N"/>
    <x v="9"/>
    <x v="58"/>
    <x v="58"/>
    <n v="1"/>
    <n v="850"/>
  </r>
  <r>
    <s v="N"/>
    <s v="N"/>
    <x v="0"/>
    <x v="1"/>
    <x v="1"/>
    <n v="1"/>
    <n v="258.14999999999998"/>
  </r>
  <r>
    <s v="N"/>
    <s v="N"/>
    <x v="0"/>
    <x v="5"/>
    <x v="5"/>
    <n v="1"/>
    <n v="247.95"/>
  </r>
  <r>
    <s v="N"/>
    <s v="N"/>
    <x v="0"/>
    <x v="0"/>
    <x v="0"/>
    <n v="1"/>
    <n v="325"/>
  </r>
  <r>
    <s v="N"/>
    <s v="N"/>
    <x v="0"/>
    <x v="5"/>
    <x v="5"/>
    <n v="1"/>
    <n v="258.14999999999998"/>
  </r>
  <r>
    <s v="N"/>
    <s v="N"/>
    <x v="0"/>
    <x v="5"/>
    <x v="5"/>
    <n v="1"/>
    <n v="247.95"/>
  </r>
  <r>
    <s v="N"/>
    <s v="N"/>
    <x v="0"/>
    <x v="23"/>
    <x v="23"/>
    <n v="1"/>
    <n v="248.15"/>
  </r>
  <r>
    <s v="N"/>
    <s v="N"/>
    <x v="1"/>
    <x v="3"/>
    <x v="3"/>
    <n v="1"/>
    <n v="75.97"/>
  </r>
  <r>
    <s v="N"/>
    <s v="N"/>
    <x v="6"/>
    <x v="22"/>
    <x v="22"/>
    <n v="1"/>
    <n v="115.33"/>
  </r>
  <r>
    <s v="N"/>
    <s v="N"/>
    <x v="0"/>
    <x v="1"/>
    <x v="1"/>
    <n v="1"/>
    <n v="210"/>
  </r>
  <r>
    <s v="N"/>
    <s v="N"/>
    <x v="1"/>
    <x v="3"/>
    <x v="3"/>
    <n v="1"/>
    <n v="39"/>
  </r>
  <r>
    <s v="N"/>
    <s v="N"/>
    <x v="0"/>
    <x v="27"/>
    <x v="27"/>
    <n v="1"/>
    <n v="495"/>
  </r>
  <r>
    <s v="N"/>
    <s v="N"/>
    <x v="0"/>
    <x v="1"/>
    <x v="1"/>
    <n v="1"/>
    <n v="253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0"/>
    <x v="0"/>
    <n v="1"/>
    <n v="299.9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8.34000000000000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40"/>
    <x v="40"/>
    <n v="1"/>
    <n v="3000"/>
  </r>
  <r>
    <s v="N"/>
    <s v="N"/>
    <x v="0"/>
    <x v="2"/>
    <x v="2"/>
    <n v="1"/>
    <n v="477"/>
  </r>
  <r>
    <s v="N"/>
    <s v="N"/>
    <x v="1"/>
    <x v="3"/>
    <x v="3"/>
    <n v="1"/>
    <n v="75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195.15"/>
  </r>
  <r>
    <s v="N"/>
    <s v="N"/>
    <x v="1"/>
    <x v="3"/>
    <x v="3"/>
    <n v="1"/>
    <n v="38.67"/>
  </r>
  <r>
    <s v="N"/>
    <s v="N"/>
    <x v="0"/>
    <x v="1"/>
    <x v="1"/>
    <n v="1"/>
    <n v="258.14999999999998"/>
  </r>
  <r>
    <s v="N"/>
    <s v="N"/>
    <x v="1"/>
    <x v="3"/>
    <x v="3"/>
    <n v="1"/>
    <n v="81.34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2"/>
    <x v="2"/>
    <n v="1"/>
    <n v="321.32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6"/>
    <x v="182"/>
    <x v="181"/>
    <n v="1"/>
    <n v="503.5"/>
  </r>
  <r>
    <s v="N"/>
    <s v="N"/>
    <x v="0"/>
    <x v="1"/>
    <x v="1"/>
    <n v="1"/>
    <n v="258.14999999999998"/>
  </r>
  <r>
    <s v="N"/>
    <s v="N"/>
    <x v="6"/>
    <x v="194"/>
    <x v="193"/>
    <n v="1"/>
    <n v="446.94"/>
  </r>
  <r>
    <s v="N"/>
    <s v="N"/>
    <x v="7"/>
    <x v="31"/>
    <x v="31"/>
    <n v="1"/>
    <n v="193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344"/>
    <x v="337"/>
    <n v="1"/>
    <n v="245"/>
  </r>
  <r>
    <s v="N"/>
    <s v="N"/>
    <x v="5"/>
    <x v="79"/>
    <x v="79"/>
    <n v="1"/>
    <n v="117"/>
  </r>
  <r>
    <s v="N"/>
    <s v="N"/>
    <x v="5"/>
    <x v="49"/>
    <x v="49"/>
    <n v="1"/>
    <n v="127.26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4"/>
    <x v="146"/>
    <x v="145"/>
    <n v="1"/>
    <n v="157"/>
  </r>
  <r>
    <s v="N"/>
    <s v="N"/>
    <x v="7"/>
    <x v="31"/>
    <x v="31"/>
    <n v="1"/>
    <n v="200.52"/>
  </r>
  <r>
    <s v="N"/>
    <s v="N"/>
    <x v="8"/>
    <x v="278"/>
    <x v="275"/>
    <n v="1"/>
    <n v="42"/>
  </r>
  <r>
    <s v="N"/>
    <s v="N"/>
    <x v="5"/>
    <x v="48"/>
    <x v="48"/>
    <n v="1"/>
    <n v="69"/>
  </r>
  <r>
    <s v="N"/>
    <s v="N"/>
    <x v="8"/>
    <x v="33"/>
    <x v="33"/>
    <n v="1"/>
    <n v="100"/>
  </r>
  <r>
    <s v="N"/>
    <s v="N"/>
    <x v="8"/>
    <x v="201"/>
    <x v="199"/>
    <n v="1"/>
    <n v="30"/>
  </r>
  <r>
    <s v="N"/>
    <s v="N"/>
    <x v="5"/>
    <x v="48"/>
    <x v="48"/>
    <n v="1"/>
    <n v="56"/>
  </r>
  <r>
    <s v="N"/>
    <s v="N"/>
    <x v="4"/>
    <x v="53"/>
    <x v="53"/>
    <n v="1"/>
    <n v="120"/>
  </r>
  <r>
    <s v="N"/>
    <s v="N"/>
    <x v="3"/>
    <x v="14"/>
    <x v="14"/>
    <n v="1"/>
    <n v="68"/>
  </r>
  <r>
    <s v="N"/>
    <s v="N"/>
    <x v="8"/>
    <x v="33"/>
    <x v="33"/>
    <n v="1"/>
    <n v="108.7"/>
  </r>
  <r>
    <s v="N"/>
    <s v="N"/>
    <x v="2"/>
    <x v="19"/>
    <x v="19"/>
    <n v="1"/>
    <n v="260"/>
  </r>
  <r>
    <s v="N"/>
    <s v="N"/>
    <x v="2"/>
    <x v="9"/>
    <x v="9"/>
    <n v="1"/>
    <n v="538.49"/>
  </r>
  <r>
    <s v="N"/>
    <s v="N"/>
    <x v="8"/>
    <x v="42"/>
    <x v="42"/>
    <n v="2"/>
    <n v="257.22000000000003"/>
  </r>
  <r>
    <s v="N"/>
    <s v="N"/>
    <x v="2"/>
    <x v="4"/>
    <x v="4"/>
    <n v="1"/>
    <n v="620"/>
  </r>
  <r>
    <s v="N"/>
    <s v="N"/>
    <x v="5"/>
    <x v="48"/>
    <x v="48"/>
    <n v="1"/>
    <n v="68"/>
  </r>
  <r>
    <s v="N"/>
    <s v="N"/>
    <x v="4"/>
    <x v="97"/>
    <x v="96"/>
    <n v="1"/>
    <n v="7.5"/>
  </r>
  <r>
    <s v="N"/>
    <s v="N"/>
    <x v="2"/>
    <x v="11"/>
    <x v="11"/>
    <n v="1"/>
    <n v="50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2"/>
    <x v="19"/>
    <x v="19"/>
    <n v="1"/>
    <n v="300"/>
  </r>
  <r>
    <s v="N"/>
    <s v="N"/>
    <x v="7"/>
    <x v="31"/>
    <x v="31"/>
    <n v="1"/>
    <n v="198"/>
  </r>
  <r>
    <s v="N"/>
    <s v="N"/>
    <x v="8"/>
    <x v="33"/>
    <x v="33"/>
    <n v="1"/>
    <n v="108.7"/>
  </r>
  <r>
    <s v="N"/>
    <s v="N"/>
    <x v="7"/>
    <x v="31"/>
    <x v="31"/>
    <n v="1"/>
    <n v="199.95"/>
  </r>
  <r>
    <s v="N"/>
    <s v="N"/>
    <x v="8"/>
    <x v="282"/>
    <x v="261"/>
    <n v="1"/>
    <n v="282.14999999999998"/>
  </r>
  <r>
    <s v="N"/>
    <s v="N"/>
    <x v="8"/>
    <x v="136"/>
    <x v="135"/>
    <n v="1"/>
    <n v="143.31"/>
  </r>
  <r>
    <s v="N"/>
    <s v="N"/>
    <x v="8"/>
    <x v="64"/>
    <x v="64"/>
    <n v="2"/>
    <n v="47.34"/>
  </r>
  <r>
    <s v="N"/>
    <s v="N"/>
    <x v="8"/>
    <x v="347"/>
    <x v="290"/>
    <n v="1"/>
    <n v="170.13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2"/>
    <x v="11"/>
    <x v="11"/>
    <n v="1"/>
    <n v="100"/>
  </r>
  <r>
    <s v="N"/>
    <s v="N"/>
    <x v="3"/>
    <x v="16"/>
    <x v="16"/>
    <n v="1"/>
    <n v="96.01"/>
  </r>
  <r>
    <s v="N"/>
    <s v="N"/>
    <x v="4"/>
    <x v="18"/>
    <x v="18"/>
    <n v="1"/>
    <n v="151.80000000000001"/>
  </r>
  <r>
    <s v="N"/>
    <s v="N"/>
    <x v="7"/>
    <x v="31"/>
    <x v="31"/>
    <n v="1"/>
    <n v="200.52"/>
  </r>
  <r>
    <s v="N"/>
    <s v="N"/>
    <x v="11"/>
    <x v="113"/>
    <x v="112"/>
    <n v="2"/>
    <n v="2269.09"/>
  </r>
  <r>
    <s v="N"/>
    <s v="N"/>
    <x v="11"/>
    <x v="114"/>
    <x v="113"/>
    <n v="2"/>
    <n v="83.2"/>
  </r>
  <r>
    <s v="N"/>
    <s v="N"/>
    <x v="5"/>
    <x v="122"/>
    <x v="121"/>
    <n v="1"/>
    <n v="417.52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1"/>
    <x v="3"/>
    <x v="3"/>
    <n v="1"/>
    <n v="35"/>
  </r>
  <r>
    <s v="N"/>
    <s v="N"/>
    <x v="9"/>
    <x v="375"/>
    <x v="366"/>
    <n v="1"/>
    <n v="25.86"/>
  </r>
  <r>
    <s v="N"/>
    <s v="N"/>
    <x v="9"/>
    <x v="60"/>
    <x v="60"/>
    <n v="1"/>
    <n v="484.99"/>
  </r>
  <r>
    <s v="N"/>
    <s v="N"/>
    <x v="5"/>
    <x v="48"/>
    <x v="48"/>
    <n v="1"/>
    <n v="89.9"/>
  </r>
  <r>
    <s v="N"/>
    <s v="N"/>
    <x v="8"/>
    <x v="292"/>
    <x v="280"/>
    <n v="1"/>
    <n v="406.71"/>
  </r>
  <r>
    <s v="S"/>
    <s v="N"/>
    <x v="0"/>
    <x v="23"/>
    <x v="23"/>
    <n v="1"/>
    <n v="258.14999999999998"/>
  </r>
  <r>
    <s v="N"/>
    <s v="N"/>
    <x v="9"/>
    <x v="321"/>
    <x v="314"/>
    <n v="1"/>
    <n v="1223.5"/>
  </r>
  <r>
    <s v="N"/>
    <s v="N"/>
    <x v="9"/>
    <x v="358"/>
    <x v="350"/>
    <n v="1"/>
    <n v="153.9"/>
  </r>
  <r>
    <s v="N"/>
    <s v="N"/>
    <x v="7"/>
    <x v="31"/>
    <x v="31"/>
    <n v="1"/>
    <n v="200.52"/>
  </r>
  <r>
    <s v="S"/>
    <s v="N"/>
    <x v="2"/>
    <x v="188"/>
    <x v="187"/>
    <n v="1"/>
    <n v="68.28"/>
  </r>
  <r>
    <s v="S"/>
    <s v="N"/>
    <x v="1"/>
    <x v="28"/>
    <x v="28"/>
    <n v="1"/>
    <n v="336.08"/>
  </r>
  <r>
    <s v="S"/>
    <s v="N"/>
    <x v="5"/>
    <x v="49"/>
    <x v="49"/>
    <n v="1"/>
    <n v="127"/>
  </r>
  <r>
    <s v="S"/>
    <s v="N"/>
    <x v="5"/>
    <x v="48"/>
    <x v="48"/>
    <n v="1"/>
    <n v="102"/>
  </r>
  <r>
    <s v="S"/>
    <s v="N"/>
    <x v="4"/>
    <x v="135"/>
    <x v="134"/>
    <n v="1"/>
    <n v="60"/>
  </r>
  <r>
    <s v="N"/>
    <s v="N"/>
    <x v="9"/>
    <x v="368"/>
    <x v="359"/>
    <n v="1"/>
    <n v="1404.11"/>
  </r>
  <r>
    <s v="N"/>
    <s v="N"/>
    <x v="9"/>
    <x v="56"/>
    <x v="56"/>
    <n v="1"/>
    <n v="818.59"/>
  </r>
  <r>
    <s v="N"/>
    <s v="N"/>
    <x v="9"/>
    <x v="362"/>
    <x v="354"/>
    <n v="1"/>
    <n v="807.98"/>
  </r>
  <r>
    <s v="N"/>
    <s v="N"/>
    <x v="9"/>
    <x v="379"/>
    <x v="370"/>
    <n v="1"/>
    <n v="202.62"/>
  </r>
  <r>
    <s v="N"/>
    <s v="N"/>
    <x v="5"/>
    <x v="36"/>
    <x v="36"/>
    <n v="1"/>
    <n v="69"/>
  </r>
  <r>
    <s v="N"/>
    <s v="N"/>
    <x v="3"/>
    <x v="14"/>
    <x v="14"/>
    <n v="1"/>
    <n v="78.73"/>
  </r>
  <r>
    <s v="N"/>
    <s v="N"/>
    <x v="3"/>
    <x v="16"/>
    <x v="16"/>
    <n v="1"/>
    <n v="130.52000000000001"/>
  </r>
  <r>
    <s v="N"/>
    <s v="N"/>
    <x v="5"/>
    <x v="48"/>
    <x v="48"/>
    <n v="1"/>
    <n v="60"/>
  </r>
  <r>
    <s v="N"/>
    <s v="N"/>
    <x v="8"/>
    <x v="84"/>
    <x v="83"/>
    <n v="1"/>
    <n v="35"/>
  </r>
  <r>
    <s v="S"/>
    <s v="N"/>
    <x v="2"/>
    <x v="44"/>
    <x v="44"/>
    <n v="1"/>
    <n v="200"/>
  </r>
  <r>
    <s v="N"/>
    <s v="N"/>
    <x v="1"/>
    <x v="3"/>
    <x v="3"/>
    <n v="1"/>
    <n v="39"/>
  </r>
  <r>
    <s v="N"/>
    <s v="N"/>
    <x v="2"/>
    <x v="188"/>
    <x v="187"/>
    <n v="1"/>
    <n v="62"/>
  </r>
  <r>
    <s v="N"/>
    <s v="N"/>
    <x v="1"/>
    <x v="3"/>
    <x v="3"/>
    <n v="1"/>
    <n v="35.450000000000003"/>
  </r>
  <r>
    <s v="N"/>
    <s v="N"/>
    <x v="2"/>
    <x v="9"/>
    <x v="9"/>
    <n v="1"/>
    <n v="538.49"/>
  </r>
  <r>
    <s v="N"/>
    <s v="N"/>
    <x v="5"/>
    <x v="48"/>
    <x v="48"/>
    <n v="1"/>
    <n v="39"/>
  </r>
  <r>
    <s v="N"/>
    <s v="N"/>
    <x v="2"/>
    <x v="188"/>
    <x v="187"/>
    <n v="1"/>
    <n v="68.28"/>
  </r>
  <r>
    <s v="N"/>
    <s v="N"/>
    <x v="7"/>
    <x v="31"/>
    <x v="31"/>
    <n v="1"/>
    <n v="200.52"/>
  </r>
  <r>
    <s v="S"/>
    <s v="N"/>
    <x v="2"/>
    <x v="19"/>
    <x v="19"/>
    <n v="1"/>
    <n v="341"/>
  </r>
  <r>
    <s v="S"/>
    <s v="N"/>
    <x v="2"/>
    <x v="19"/>
    <x v="19"/>
    <n v="1"/>
    <n v="341"/>
  </r>
  <r>
    <s v="N"/>
    <s v="N"/>
    <x v="8"/>
    <x v="33"/>
    <x v="33"/>
    <n v="1"/>
    <n v="108.7"/>
  </r>
  <r>
    <s v="S"/>
    <s v="N"/>
    <x v="8"/>
    <x v="33"/>
    <x v="33"/>
    <n v="1"/>
    <n v="108.7"/>
  </r>
  <r>
    <s v="S"/>
    <s v="N"/>
    <x v="8"/>
    <x v="380"/>
    <x v="328"/>
    <n v="1"/>
    <n v="52.52"/>
  </r>
  <r>
    <s v="S"/>
    <s v="N"/>
    <x v="7"/>
    <x v="46"/>
    <x v="46"/>
    <n v="1"/>
    <n v="212.87"/>
  </r>
  <r>
    <s v="S"/>
    <s v="N"/>
    <x v="0"/>
    <x v="10"/>
    <x v="10"/>
    <n v="1"/>
    <n v="1050"/>
  </r>
  <r>
    <s v="N"/>
    <s v="N"/>
    <x v="3"/>
    <x v="16"/>
    <x v="16"/>
    <n v="1"/>
    <n v="129"/>
  </r>
  <r>
    <s v="N"/>
    <s v="N"/>
    <x v="5"/>
    <x v="181"/>
    <x v="180"/>
    <n v="1"/>
    <n v="269.48"/>
  </r>
  <r>
    <s v="N"/>
    <s v="N"/>
    <x v="4"/>
    <x v="241"/>
    <x v="239"/>
    <n v="1"/>
    <n v="43"/>
  </r>
  <r>
    <s v="N"/>
    <s v="N"/>
    <x v="2"/>
    <x v="19"/>
    <x v="19"/>
    <n v="1"/>
    <n v="341"/>
  </r>
  <r>
    <s v="N"/>
    <s v="N"/>
    <x v="5"/>
    <x v="48"/>
    <x v="48"/>
    <n v="1"/>
    <n v="100"/>
  </r>
  <r>
    <s v="N"/>
    <s v="N"/>
    <x v="2"/>
    <x v="35"/>
    <x v="35"/>
    <n v="1"/>
    <n v="277.31"/>
  </r>
  <r>
    <s v="N"/>
    <s v="N"/>
    <x v="5"/>
    <x v="118"/>
    <x v="117"/>
    <n v="1"/>
    <n v="85"/>
  </r>
  <r>
    <s v="N"/>
    <s v="N"/>
    <x v="5"/>
    <x v="101"/>
    <x v="100"/>
    <n v="1"/>
    <n v="90"/>
  </r>
  <r>
    <s v="N"/>
    <s v="N"/>
    <x v="5"/>
    <x v="8"/>
    <x v="8"/>
    <n v="1"/>
    <n v="34.950000000000003"/>
  </r>
  <r>
    <s v="N"/>
    <s v="N"/>
    <x v="3"/>
    <x v="14"/>
    <x v="14"/>
    <n v="1"/>
    <n v="59.95"/>
  </r>
  <r>
    <s v="S"/>
    <s v="N"/>
    <x v="8"/>
    <x v="150"/>
    <x v="149"/>
    <n v="1"/>
    <n v="110"/>
  </r>
  <r>
    <s v="S"/>
    <s v="N"/>
    <x v="3"/>
    <x v="16"/>
    <x v="16"/>
    <n v="1"/>
    <n v="130.52000000000001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7"/>
    <x v="31"/>
    <x v="31"/>
    <n v="1"/>
    <n v="170"/>
  </r>
  <r>
    <s v="N"/>
    <s v="N"/>
    <x v="5"/>
    <x v="384"/>
    <x v="374"/>
    <n v="1"/>
    <n v="842"/>
  </r>
  <r>
    <s v="N"/>
    <s v="N"/>
    <x v="5"/>
    <x v="112"/>
    <x v="111"/>
    <n v="2"/>
    <n v="821.6"/>
  </r>
  <r>
    <s v="N"/>
    <s v="N"/>
    <x v="2"/>
    <x v="188"/>
    <x v="187"/>
    <n v="1"/>
    <n v="68.28"/>
  </r>
  <r>
    <s v="N"/>
    <s v="N"/>
    <x v="5"/>
    <x v="118"/>
    <x v="117"/>
    <n v="1"/>
    <n v="145"/>
  </r>
  <r>
    <s v="N"/>
    <s v="N"/>
    <x v="7"/>
    <x v="46"/>
    <x v="46"/>
    <n v="1"/>
    <n v="212.87"/>
  </r>
  <r>
    <s v="N"/>
    <s v="N"/>
    <x v="9"/>
    <x v="352"/>
    <x v="344"/>
    <n v="1"/>
    <n v="1439.31"/>
  </r>
  <r>
    <s v="N"/>
    <s v="N"/>
    <x v="9"/>
    <x v="424"/>
    <x v="411"/>
    <n v="1"/>
    <n v="880.7"/>
  </r>
  <r>
    <s v="N"/>
    <s v="N"/>
    <x v="9"/>
    <x v="321"/>
    <x v="314"/>
    <n v="1"/>
    <n v="1223.5"/>
  </r>
  <r>
    <s v="N"/>
    <s v="N"/>
    <x v="1"/>
    <x v="3"/>
    <x v="3"/>
    <n v="1"/>
    <n v="41.95"/>
  </r>
  <r>
    <s v="N"/>
    <s v="N"/>
    <x v="9"/>
    <x v="351"/>
    <x v="343"/>
    <n v="1"/>
    <n v="513.35"/>
  </r>
  <r>
    <s v="N"/>
    <s v="N"/>
    <x v="9"/>
    <x v="350"/>
    <x v="342"/>
    <n v="1"/>
    <n v="300.26"/>
  </r>
  <r>
    <s v="N"/>
    <s v="N"/>
    <x v="9"/>
    <x v="425"/>
    <x v="412"/>
    <n v="1"/>
    <n v="92.56"/>
  </r>
  <r>
    <s v="N"/>
    <s v="N"/>
    <x v="9"/>
    <x v="387"/>
    <x v="377"/>
    <n v="1"/>
    <n v="881.4"/>
  </r>
  <r>
    <s v="S"/>
    <s v="N"/>
    <x v="8"/>
    <x v="33"/>
    <x v="33"/>
    <n v="1"/>
    <n v="102.77"/>
  </r>
  <r>
    <s v="N"/>
    <s v="N"/>
    <x v="2"/>
    <x v="9"/>
    <x v="9"/>
    <n v="1"/>
    <n v="538.49"/>
  </r>
  <r>
    <s v="N"/>
    <s v="N"/>
    <x v="8"/>
    <x v="238"/>
    <x v="236"/>
    <n v="1"/>
    <n v="34.130000000000003"/>
  </r>
  <r>
    <s v="N"/>
    <s v="N"/>
    <x v="4"/>
    <x v="135"/>
    <x v="134"/>
    <n v="2"/>
    <n v="40.54"/>
  </r>
  <r>
    <s v="N"/>
    <s v="N"/>
    <x v="2"/>
    <x v="188"/>
    <x v="187"/>
    <n v="1"/>
    <n v="68.28"/>
  </r>
  <r>
    <s v="S"/>
    <s v="N"/>
    <x v="5"/>
    <x v="423"/>
    <x v="410"/>
    <n v="1"/>
    <n v="90"/>
  </r>
  <r>
    <s v="S"/>
    <s v="N"/>
    <x v="2"/>
    <x v="44"/>
    <x v="44"/>
    <n v="1"/>
    <n v="234.37"/>
  </r>
  <r>
    <s v="S"/>
    <s v="N"/>
    <x v="2"/>
    <x v="4"/>
    <x v="4"/>
    <n v="1"/>
    <n v="688.56"/>
  </r>
  <r>
    <s v="N"/>
    <s v="N"/>
    <x v="3"/>
    <x v="16"/>
    <x v="16"/>
    <n v="1"/>
    <n v="119.9"/>
  </r>
  <r>
    <s v="N"/>
    <s v="N"/>
    <x v="2"/>
    <x v="47"/>
    <x v="47"/>
    <n v="1"/>
    <n v="216.37"/>
  </r>
  <r>
    <s v="N"/>
    <s v="N"/>
    <x v="5"/>
    <x v="95"/>
    <x v="94"/>
    <n v="1"/>
    <n v="104"/>
  </r>
  <r>
    <s v="N"/>
    <s v="N"/>
    <x v="8"/>
    <x v="417"/>
    <x v="404"/>
    <n v="1"/>
    <n v="33.880000000000003"/>
  </r>
  <r>
    <s v="N"/>
    <s v="N"/>
    <x v="7"/>
    <x v="46"/>
    <x v="46"/>
    <n v="1"/>
    <n v="212.87"/>
  </r>
  <r>
    <s v="N"/>
    <s v="N"/>
    <x v="5"/>
    <x v="122"/>
    <x v="121"/>
    <n v="1"/>
    <n v="320"/>
  </r>
  <r>
    <s v="N"/>
    <s v="N"/>
    <x v="5"/>
    <x v="48"/>
    <x v="48"/>
    <n v="1"/>
    <n v="51.9"/>
  </r>
  <r>
    <s v="N"/>
    <s v="N"/>
    <x v="5"/>
    <x v="8"/>
    <x v="8"/>
    <n v="2"/>
    <n v="186"/>
  </r>
  <r>
    <s v="N"/>
    <s v="N"/>
    <x v="9"/>
    <x v="359"/>
    <x v="351"/>
    <n v="1"/>
    <n v="120.38"/>
  </r>
  <r>
    <s v="S"/>
    <s v="N"/>
    <x v="2"/>
    <x v="9"/>
    <x v="9"/>
    <n v="1"/>
    <n v="538.49"/>
  </r>
  <r>
    <s v="N"/>
    <s v="N"/>
    <x v="4"/>
    <x v="20"/>
    <x v="20"/>
    <n v="1"/>
    <n v="76"/>
  </r>
  <r>
    <s v="N"/>
    <s v="N"/>
    <x v="8"/>
    <x v="278"/>
    <x v="275"/>
    <n v="1"/>
    <n v="105.6"/>
  </r>
  <r>
    <s v="N"/>
    <s v="N"/>
    <x v="2"/>
    <x v="9"/>
    <x v="9"/>
    <n v="1"/>
    <n v="538.49"/>
  </r>
  <r>
    <s v="N"/>
    <s v="N"/>
    <x v="5"/>
    <x v="45"/>
    <x v="45"/>
    <n v="1"/>
    <n v="124.98"/>
  </r>
  <r>
    <s v="N"/>
    <s v="N"/>
    <x v="2"/>
    <x v="37"/>
    <x v="37"/>
    <n v="1"/>
    <n v="214.19"/>
  </r>
  <r>
    <s v="N"/>
    <s v="N"/>
    <x v="2"/>
    <x v="19"/>
    <x v="19"/>
    <n v="1"/>
    <n v="300"/>
  </r>
  <r>
    <s v="N"/>
    <s v="N"/>
    <x v="8"/>
    <x v="306"/>
    <x v="173"/>
    <n v="1"/>
    <n v="232.57"/>
  </r>
  <r>
    <s v="N"/>
    <s v="N"/>
    <x v="7"/>
    <x v="31"/>
    <x v="31"/>
    <n v="1"/>
    <n v="200.52"/>
  </r>
  <r>
    <s v="N"/>
    <s v="N"/>
    <x v="5"/>
    <x v="48"/>
    <x v="48"/>
    <n v="1"/>
    <n v="60"/>
  </r>
  <r>
    <s v="N"/>
    <s v="N"/>
    <x v="7"/>
    <x v="31"/>
    <x v="31"/>
    <n v="1"/>
    <n v="200.52"/>
  </r>
  <r>
    <s v="N"/>
    <s v="N"/>
    <x v="5"/>
    <x v="122"/>
    <x v="121"/>
    <n v="1"/>
    <n v="135"/>
  </r>
  <r>
    <s v="N"/>
    <s v="N"/>
    <x v="8"/>
    <x v="292"/>
    <x v="280"/>
    <n v="1"/>
    <n v="406.71"/>
  </r>
  <r>
    <s v="N"/>
    <s v="N"/>
    <x v="8"/>
    <x v="253"/>
    <x v="251"/>
    <n v="2"/>
    <n v="288"/>
  </r>
  <r>
    <s v="N"/>
    <s v="N"/>
    <x v="12"/>
    <x v="287"/>
    <x v="283"/>
    <n v="1"/>
    <n v="644"/>
  </r>
  <r>
    <s v="N"/>
    <s v="N"/>
    <x v="4"/>
    <x v="135"/>
    <x v="134"/>
    <n v="1"/>
    <n v="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7"/>
    <x v="31"/>
    <x v="31"/>
    <n v="1"/>
    <n v="200.52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9"/>
    <x v="375"/>
    <x v="366"/>
    <n v="1"/>
    <n v="25.86"/>
  </r>
  <r>
    <s v="N"/>
    <s v="N"/>
    <x v="3"/>
    <x v="14"/>
    <x v="14"/>
    <n v="1"/>
    <n v="50"/>
  </r>
  <r>
    <s v="N"/>
    <s v="N"/>
    <x v="7"/>
    <x v="31"/>
    <x v="31"/>
    <n v="1"/>
    <n v="185"/>
  </r>
  <r>
    <s v="S"/>
    <s v="N"/>
    <x v="2"/>
    <x v="4"/>
    <x v="4"/>
    <n v="1"/>
    <n v="688.57"/>
  </r>
  <r>
    <s v="S"/>
    <s v="N"/>
    <x v="2"/>
    <x v="19"/>
    <x v="19"/>
    <n v="1"/>
    <n v="341"/>
  </r>
  <r>
    <s v="N"/>
    <s v="N"/>
    <x v="8"/>
    <x v="339"/>
    <x v="332"/>
    <n v="2"/>
    <n v="343.14"/>
  </r>
  <r>
    <s v="N"/>
    <s v="N"/>
    <x v="7"/>
    <x v="46"/>
    <x v="46"/>
    <n v="1"/>
    <n v="212.87"/>
  </r>
  <r>
    <s v="N"/>
    <s v="N"/>
    <x v="3"/>
    <x v="26"/>
    <x v="26"/>
    <n v="1"/>
    <n v="75.53"/>
  </r>
  <r>
    <s v="N"/>
    <s v="N"/>
    <x v="2"/>
    <x v="188"/>
    <x v="187"/>
    <n v="1"/>
    <n v="68.28"/>
  </r>
  <r>
    <s v="N"/>
    <s v="N"/>
    <x v="4"/>
    <x v="135"/>
    <x v="134"/>
    <n v="2"/>
    <n v="112"/>
  </r>
  <r>
    <s v="N"/>
    <s v="N"/>
    <x v="5"/>
    <x v="119"/>
    <x v="118"/>
    <n v="2"/>
    <n v="266.24"/>
  </r>
  <r>
    <s v="N"/>
    <s v="N"/>
    <x v="5"/>
    <x v="204"/>
    <x v="202"/>
    <n v="1"/>
    <n v="220.74"/>
  </r>
  <r>
    <s v="N"/>
    <s v="N"/>
    <x v="5"/>
    <x v="426"/>
    <x v="413"/>
    <n v="1"/>
    <n v="1047.45"/>
  </r>
  <r>
    <s v="N"/>
    <s v="N"/>
    <x v="5"/>
    <x v="420"/>
    <x v="407"/>
    <n v="2"/>
    <n v="1098.24"/>
  </r>
  <r>
    <s v="N"/>
    <s v="N"/>
    <x v="5"/>
    <x v="346"/>
    <x v="339"/>
    <n v="1"/>
    <n v="59.82"/>
  </r>
  <r>
    <s v="N"/>
    <s v="N"/>
    <x v="8"/>
    <x v="82"/>
    <x v="33"/>
    <n v="1"/>
    <n v="100"/>
  </r>
  <r>
    <s v="N"/>
    <s v="N"/>
    <x v="8"/>
    <x v="64"/>
    <x v="64"/>
    <n v="1"/>
    <n v="23"/>
  </r>
  <r>
    <s v="N"/>
    <s v="N"/>
    <x v="2"/>
    <x v="54"/>
    <x v="54"/>
    <n v="1"/>
    <n v="218.1"/>
  </r>
  <r>
    <s v="N"/>
    <s v="N"/>
    <x v="3"/>
    <x v="6"/>
    <x v="6"/>
    <n v="1"/>
    <n v="39"/>
  </r>
  <r>
    <s v="N"/>
    <s v="N"/>
    <x v="2"/>
    <x v="11"/>
    <x v="11"/>
    <n v="1"/>
    <n v="104.5"/>
  </r>
  <r>
    <s v="N"/>
    <s v="N"/>
    <x v="8"/>
    <x v="347"/>
    <x v="290"/>
    <n v="1"/>
    <n v="120"/>
  </r>
  <r>
    <s v="N"/>
    <s v="N"/>
    <x v="5"/>
    <x v="122"/>
    <x v="121"/>
    <n v="1"/>
    <n v="210"/>
  </r>
  <r>
    <s v="N"/>
    <s v="N"/>
    <x v="2"/>
    <x v="9"/>
    <x v="9"/>
    <n v="1"/>
    <n v="538.49"/>
  </r>
  <r>
    <s v="N"/>
    <s v="N"/>
    <x v="3"/>
    <x v="6"/>
    <x v="6"/>
    <n v="1"/>
    <n v="69"/>
  </r>
  <r>
    <s v="N"/>
    <s v="N"/>
    <x v="2"/>
    <x v="19"/>
    <x v="19"/>
    <n v="1"/>
    <n v="310"/>
  </r>
  <r>
    <s v="N"/>
    <s v="N"/>
    <x v="4"/>
    <x v="135"/>
    <x v="134"/>
    <n v="1"/>
    <n v="53.5"/>
  </r>
  <r>
    <s v="N"/>
    <s v="N"/>
    <x v="4"/>
    <x v="97"/>
    <x v="96"/>
    <n v="1"/>
    <n v="25"/>
  </r>
  <r>
    <s v="N"/>
    <s v="N"/>
    <x v="7"/>
    <x v="46"/>
    <x v="46"/>
    <n v="1"/>
    <n v="212.87"/>
  </r>
  <r>
    <s v="N"/>
    <s v="N"/>
    <x v="12"/>
    <x v="287"/>
    <x v="283"/>
    <n v="1"/>
    <n v="688.82"/>
  </r>
  <r>
    <s v="S"/>
    <s v="N"/>
    <x v="0"/>
    <x v="2"/>
    <x v="2"/>
    <n v="1"/>
    <n v="478.85"/>
  </r>
  <r>
    <s v="N"/>
    <s v="N"/>
    <x v="8"/>
    <x v="63"/>
    <x v="63"/>
    <n v="2"/>
    <n v="227.2"/>
  </r>
  <r>
    <s v="N"/>
    <s v="N"/>
    <x v="2"/>
    <x v="9"/>
    <x v="9"/>
    <n v="1"/>
    <n v="538.49"/>
  </r>
  <r>
    <s v="N"/>
    <s v="N"/>
    <x v="1"/>
    <x v="3"/>
    <x v="3"/>
    <n v="1"/>
    <n v="96"/>
  </r>
  <r>
    <s v="N"/>
    <s v="N"/>
    <x v="1"/>
    <x v="3"/>
    <x v="3"/>
    <n v="1"/>
    <n v="75"/>
  </r>
  <r>
    <s v="N"/>
    <s v="N"/>
    <x v="2"/>
    <x v="9"/>
    <x v="9"/>
    <n v="1"/>
    <n v="538.49"/>
  </r>
  <r>
    <s v="N"/>
    <s v="N"/>
    <x v="5"/>
    <x v="48"/>
    <x v="48"/>
    <n v="1"/>
    <n v="59"/>
  </r>
  <r>
    <s v="N"/>
    <s v="N"/>
    <x v="1"/>
    <x v="3"/>
    <x v="3"/>
    <n v="1"/>
    <n v="45"/>
  </r>
  <r>
    <s v="N"/>
    <s v="N"/>
    <x v="3"/>
    <x v="196"/>
    <x v="195"/>
    <n v="2"/>
    <n v="16"/>
  </r>
  <r>
    <s v="N"/>
    <s v="N"/>
    <x v="5"/>
    <x v="45"/>
    <x v="45"/>
    <n v="1"/>
    <n v="110.65"/>
  </r>
  <r>
    <s v="N"/>
    <s v="N"/>
    <x v="3"/>
    <x v="16"/>
    <x v="16"/>
    <n v="1"/>
    <n v="88.5"/>
  </r>
  <r>
    <s v="N"/>
    <s v="N"/>
    <x v="2"/>
    <x v="9"/>
    <x v="9"/>
    <n v="1"/>
    <n v="538.49"/>
  </r>
  <r>
    <s v="N"/>
    <s v="N"/>
    <x v="5"/>
    <x v="49"/>
    <x v="49"/>
    <n v="1"/>
    <n v="120.32"/>
  </r>
  <r>
    <s v="S"/>
    <s v="N"/>
    <x v="0"/>
    <x v="2"/>
    <x v="2"/>
    <n v="1"/>
    <n v="340"/>
  </r>
  <r>
    <s v="S"/>
    <s v="N"/>
    <x v="2"/>
    <x v="47"/>
    <x v="47"/>
    <n v="1"/>
    <n v="216.37"/>
  </r>
  <r>
    <s v="N"/>
    <s v="N"/>
    <x v="5"/>
    <x v="305"/>
    <x v="300"/>
    <n v="1"/>
    <n v="104"/>
  </r>
  <r>
    <s v="S"/>
    <s v="N"/>
    <x v="5"/>
    <x v="48"/>
    <x v="48"/>
    <n v="1"/>
    <n v="80"/>
  </r>
  <r>
    <s v="N"/>
    <s v="N"/>
    <x v="8"/>
    <x v="201"/>
    <x v="199"/>
    <n v="1"/>
    <n v="30"/>
  </r>
  <r>
    <s v="S"/>
    <s v="N"/>
    <x v="5"/>
    <x v="118"/>
    <x v="117"/>
    <n v="1"/>
    <n v="168"/>
  </r>
  <r>
    <s v="N"/>
    <s v="N"/>
    <x v="5"/>
    <x v="49"/>
    <x v="49"/>
    <n v="1"/>
    <n v="110"/>
  </r>
  <r>
    <s v="N"/>
    <s v="N"/>
    <x v="8"/>
    <x v="254"/>
    <x v="124"/>
    <n v="1"/>
    <n v="80"/>
  </r>
  <r>
    <s v="N"/>
    <s v="N"/>
    <x v="5"/>
    <x v="17"/>
    <x v="17"/>
    <n v="1"/>
    <n v="159"/>
  </r>
  <r>
    <s v="N"/>
    <s v="N"/>
    <x v="8"/>
    <x v="64"/>
    <x v="64"/>
    <n v="1"/>
    <n v="20"/>
  </r>
  <r>
    <s v="S"/>
    <s v="N"/>
    <x v="0"/>
    <x v="0"/>
    <x v="0"/>
    <n v="1"/>
    <n v="325"/>
  </r>
  <r>
    <s v="N"/>
    <s v="N"/>
    <x v="8"/>
    <x v="33"/>
    <x v="33"/>
    <n v="1"/>
    <n v="89.6"/>
  </r>
  <r>
    <s v="N"/>
    <s v="N"/>
    <x v="8"/>
    <x v="201"/>
    <x v="199"/>
    <n v="1"/>
    <n v="20"/>
  </r>
  <r>
    <s v="S"/>
    <s v="N"/>
    <x v="7"/>
    <x v="31"/>
    <x v="31"/>
    <n v="1"/>
    <n v="200.52"/>
  </r>
  <r>
    <s v="S"/>
    <s v="N"/>
    <x v="7"/>
    <x v="31"/>
    <x v="31"/>
    <n v="1"/>
    <n v="200.52"/>
  </r>
  <r>
    <s v="N"/>
    <s v="N"/>
    <x v="3"/>
    <x v="6"/>
    <x v="6"/>
    <n v="1"/>
    <n v="49"/>
  </r>
  <r>
    <s v="N"/>
    <s v="N"/>
    <x v="8"/>
    <x v="64"/>
    <x v="64"/>
    <n v="1"/>
    <n v="18"/>
  </r>
  <r>
    <s v="N"/>
    <s v="N"/>
    <x v="5"/>
    <x v="189"/>
    <x v="188"/>
    <n v="1"/>
    <n v="274.72000000000003"/>
  </r>
  <r>
    <s v="N"/>
    <s v="N"/>
    <x v="5"/>
    <x v="130"/>
    <x v="129"/>
    <n v="1"/>
    <n v="225.89"/>
  </r>
  <r>
    <s v="N"/>
    <s v="N"/>
    <x v="5"/>
    <x v="95"/>
    <x v="94"/>
    <n v="1"/>
    <n v="118.56"/>
  </r>
  <r>
    <s v="N"/>
    <s v="N"/>
    <x v="2"/>
    <x v="19"/>
    <x v="19"/>
    <n v="1"/>
    <n v="341"/>
  </r>
  <r>
    <s v="N"/>
    <s v="N"/>
    <x v="5"/>
    <x v="48"/>
    <x v="48"/>
    <n v="1"/>
    <n v="52"/>
  </r>
  <r>
    <s v="N"/>
    <s v="N"/>
    <x v="5"/>
    <x v="95"/>
    <x v="94"/>
    <n v="1"/>
    <n v="79"/>
  </r>
  <r>
    <s v="N"/>
    <s v="N"/>
    <x v="5"/>
    <x v="95"/>
    <x v="94"/>
    <n v="1"/>
    <n v="125.4"/>
  </r>
  <r>
    <s v="N"/>
    <s v="N"/>
    <x v="7"/>
    <x v="31"/>
    <x v="31"/>
    <n v="1"/>
    <n v="170"/>
  </r>
  <r>
    <s v="S"/>
    <s v="N"/>
    <x v="1"/>
    <x v="3"/>
    <x v="3"/>
    <n v="1"/>
    <n v="30"/>
  </r>
  <r>
    <s v="S"/>
    <s v="N"/>
    <x v="3"/>
    <x v="6"/>
    <x v="6"/>
    <n v="1"/>
    <n v="46"/>
  </r>
  <r>
    <s v="S"/>
    <s v="N"/>
    <x v="0"/>
    <x v="5"/>
    <x v="5"/>
    <n v="1"/>
    <n v="258.14999999999998"/>
  </r>
  <r>
    <s v="N"/>
    <s v="N"/>
    <x v="5"/>
    <x v="45"/>
    <x v="45"/>
    <n v="1"/>
    <n v="88"/>
  </r>
  <r>
    <s v="N"/>
    <s v="N"/>
    <x v="5"/>
    <x v="48"/>
    <x v="48"/>
    <n v="1"/>
    <n v="46"/>
  </r>
  <r>
    <s v="N"/>
    <s v="N"/>
    <x v="5"/>
    <x v="45"/>
    <x v="45"/>
    <n v="1"/>
    <n v="124.98"/>
  </r>
  <r>
    <s v="N"/>
    <s v="N"/>
    <x v="1"/>
    <x v="3"/>
    <x v="3"/>
    <n v="1"/>
    <n v="48.67"/>
  </r>
  <r>
    <s v="N"/>
    <s v="N"/>
    <x v="5"/>
    <x v="48"/>
    <x v="48"/>
    <n v="1"/>
    <n v="80"/>
  </r>
  <r>
    <s v="N"/>
    <s v="N"/>
    <x v="3"/>
    <x v="26"/>
    <x v="26"/>
    <n v="1"/>
    <n v="75.53"/>
  </r>
  <r>
    <s v="N"/>
    <s v="N"/>
    <x v="8"/>
    <x v="254"/>
    <x v="124"/>
    <n v="2"/>
    <n v="245.67"/>
  </r>
  <r>
    <s v="S"/>
    <s v="N"/>
    <x v="4"/>
    <x v="146"/>
    <x v="145"/>
    <n v="1"/>
    <n v="150"/>
  </r>
  <r>
    <s v="S"/>
    <s v="N"/>
    <x v="0"/>
    <x v="0"/>
    <x v="0"/>
    <n v="1"/>
    <n v="325"/>
  </r>
  <r>
    <s v="S"/>
    <s v="N"/>
    <x v="0"/>
    <x v="5"/>
    <x v="5"/>
    <n v="1"/>
    <n v="247.95"/>
  </r>
  <r>
    <s v="S"/>
    <s v="N"/>
    <x v="0"/>
    <x v="1"/>
    <x v="1"/>
    <n v="1"/>
    <n v="258.14999999999998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8"/>
    <x v="84"/>
    <x v="83"/>
    <n v="1"/>
    <n v="30"/>
  </r>
  <r>
    <s v="N"/>
    <s v="N"/>
    <x v="5"/>
    <x v="52"/>
    <x v="52"/>
    <n v="1"/>
    <n v="187.45"/>
  </r>
  <r>
    <s v="S"/>
    <s v="N"/>
    <x v="2"/>
    <x v="47"/>
    <x v="47"/>
    <n v="1"/>
    <n v="210"/>
  </r>
  <r>
    <s v="N"/>
    <s v="N"/>
    <x v="5"/>
    <x v="119"/>
    <x v="118"/>
    <n v="1"/>
    <n v="99"/>
  </r>
  <r>
    <s v="N"/>
    <s v="N"/>
    <x v="2"/>
    <x v="188"/>
    <x v="187"/>
    <n v="1"/>
    <n v="50"/>
  </r>
  <r>
    <s v="N"/>
    <s v="N"/>
    <x v="8"/>
    <x v="33"/>
    <x v="33"/>
    <n v="1"/>
    <n v="108.7"/>
  </r>
  <r>
    <s v="N"/>
    <s v="N"/>
    <x v="5"/>
    <x v="17"/>
    <x v="17"/>
    <n v="1"/>
    <n v="140"/>
  </r>
  <r>
    <s v="N"/>
    <s v="N"/>
    <x v="8"/>
    <x v="85"/>
    <x v="84"/>
    <n v="1"/>
    <n v="150.07"/>
  </r>
  <r>
    <s v="N"/>
    <s v="N"/>
    <x v="5"/>
    <x v="48"/>
    <x v="48"/>
    <n v="1"/>
    <n v="62.4"/>
  </r>
  <r>
    <s v="N"/>
    <s v="N"/>
    <x v="5"/>
    <x v="170"/>
    <x v="169"/>
    <n v="1"/>
    <n v="87.59"/>
  </r>
  <r>
    <s v="N"/>
    <s v="N"/>
    <x v="8"/>
    <x v="33"/>
    <x v="33"/>
    <n v="1"/>
    <n v="108.7"/>
  </r>
  <r>
    <s v="N"/>
    <s v="N"/>
    <x v="8"/>
    <x v="64"/>
    <x v="64"/>
    <n v="1"/>
    <n v="21.52"/>
  </r>
  <r>
    <s v="N"/>
    <s v="N"/>
    <x v="3"/>
    <x v="6"/>
    <x v="6"/>
    <n v="1"/>
    <n v="93.91"/>
  </r>
  <r>
    <s v="S"/>
    <s v="N"/>
    <x v="2"/>
    <x v="9"/>
    <x v="9"/>
    <n v="1"/>
    <n v="538.49"/>
  </r>
  <r>
    <s v="N"/>
    <s v="N"/>
    <x v="5"/>
    <x v="45"/>
    <x v="45"/>
    <n v="1"/>
    <n v="124.98"/>
  </r>
  <r>
    <s v="N"/>
    <s v="N"/>
    <x v="8"/>
    <x v="33"/>
    <x v="33"/>
    <n v="1"/>
    <n v="108.7"/>
  </r>
  <r>
    <s v="N"/>
    <s v="N"/>
    <x v="8"/>
    <x v="315"/>
    <x v="308"/>
    <n v="1"/>
    <n v="58"/>
  </r>
  <r>
    <s v="N"/>
    <s v="N"/>
    <x v="5"/>
    <x v="48"/>
    <x v="48"/>
    <n v="1"/>
    <n v="55.8"/>
  </r>
  <r>
    <s v="N"/>
    <s v="N"/>
    <x v="8"/>
    <x v="33"/>
    <x v="33"/>
    <n v="1"/>
    <n v="108.7"/>
  </r>
  <r>
    <s v="N"/>
    <s v="N"/>
    <x v="5"/>
    <x v="226"/>
    <x v="224"/>
    <n v="1"/>
    <n v="111.14"/>
  </r>
  <r>
    <s v="N"/>
    <s v="N"/>
    <x v="2"/>
    <x v="9"/>
    <x v="9"/>
    <n v="1"/>
    <n v="538.49"/>
  </r>
  <r>
    <s v="N"/>
    <s v="N"/>
    <x v="8"/>
    <x v="64"/>
    <x v="64"/>
    <n v="1"/>
    <n v="23.67"/>
  </r>
  <r>
    <s v="S"/>
    <s v="N"/>
    <x v="3"/>
    <x v="14"/>
    <x v="14"/>
    <n v="1"/>
    <n v="80"/>
  </r>
  <r>
    <s v="N"/>
    <s v="N"/>
    <x v="2"/>
    <x v="9"/>
    <x v="9"/>
    <n v="1"/>
    <n v="538.49"/>
  </r>
  <r>
    <s v="N"/>
    <s v="N"/>
    <x v="2"/>
    <x v="9"/>
    <x v="9"/>
    <n v="1"/>
    <n v="538.49"/>
  </r>
  <r>
    <s v="S"/>
    <s v="N"/>
    <x v="4"/>
    <x v="135"/>
    <x v="134"/>
    <n v="1"/>
    <n v="54.9"/>
  </r>
  <r>
    <s v="N"/>
    <s v="N"/>
    <x v="7"/>
    <x v="46"/>
    <x v="46"/>
    <n v="1"/>
    <n v="212.87"/>
  </r>
  <r>
    <s v="N"/>
    <s v="N"/>
    <x v="7"/>
    <x v="46"/>
    <x v="46"/>
    <n v="1"/>
    <n v="212.87"/>
  </r>
  <r>
    <s v="N"/>
    <s v="N"/>
    <x v="2"/>
    <x v="11"/>
    <x v="11"/>
    <n v="1"/>
    <n v="91.96"/>
  </r>
  <r>
    <s v="N"/>
    <s v="N"/>
    <x v="2"/>
    <x v="188"/>
    <x v="187"/>
    <n v="1"/>
    <n v="68.28"/>
  </r>
  <r>
    <s v="N"/>
    <s v="N"/>
    <x v="8"/>
    <x v="284"/>
    <x v="280"/>
    <n v="1"/>
    <n v="353.67"/>
  </r>
  <r>
    <s v="N"/>
    <s v="N"/>
    <x v="8"/>
    <x v="64"/>
    <x v="64"/>
    <n v="2"/>
    <n v="47.34"/>
  </r>
  <r>
    <s v="N"/>
    <s v="N"/>
    <x v="8"/>
    <x v="289"/>
    <x v="285"/>
    <n v="1"/>
    <n v="159.85"/>
  </r>
  <r>
    <s v="S"/>
    <s v="N"/>
    <x v="8"/>
    <x v="33"/>
    <x v="33"/>
    <n v="1"/>
    <n v="108.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2"/>
    <x v="35"/>
    <x v="35"/>
    <n v="1"/>
    <n v="165"/>
  </r>
  <r>
    <s v="N"/>
    <s v="N"/>
    <x v="5"/>
    <x v="48"/>
    <x v="48"/>
    <n v="1"/>
    <n v="62.95"/>
  </r>
  <r>
    <s v="S"/>
    <s v="N"/>
    <x v="2"/>
    <x v="9"/>
    <x v="9"/>
    <n v="1"/>
    <n v="538.49"/>
  </r>
  <r>
    <s v="N"/>
    <s v="N"/>
    <x v="4"/>
    <x v="152"/>
    <x v="151"/>
    <n v="1"/>
    <n v="169"/>
  </r>
  <r>
    <s v="N"/>
    <s v="N"/>
    <x v="2"/>
    <x v="29"/>
    <x v="29"/>
    <n v="1"/>
    <n v="18"/>
  </r>
  <r>
    <s v="N"/>
    <s v="N"/>
    <x v="5"/>
    <x v="48"/>
    <x v="48"/>
    <n v="1"/>
    <n v="80"/>
  </r>
  <r>
    <s v="N"/>
    <s v="N"/>
    <x v="3"/>
    <x v="16"/>
    <x v="16"/>
    <n v="1"/>
    <n v="80"/>
  </r>
  <r>
    <s v="N"/>
    <s v="N"/>
    <x v="3"/>
    <x v="14"/>
    <x v="14"/>
    <n v="1"/>
    <n v="83.64"/>
  </r>
  <r>
    <s v="N"/>
    <s v="N"/>
    <x v="5"/>
    <x v="48"/>
    <x v="48"/>
    <n v="1"/>
    <n v="30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8"/>
    <x v="85"/>
    <x v="84"/>
    <n v="1"/>
    <n v="143.30000000000001"/>
  </r>
  <r>
    <s v="S"/>
    <s v="N"/>
    <x v="7"/>
    <x v="31"/>
    <x v="31"/>
    <n v="1"/>
    <n v="200"/>
  </r>
  <r>
    <s v="N"/>
    <s v="N"/>
    <x v="9"/>
    <x v="427"/>
    <x v="414"/>
    <n v="1"/>
    <n v="771.33"/>
  </r>
  <r>
    <s v="N"/>
    <s v="N"/>
    <x v="9"/>
    <x v="393"/>
    <x v="383"/>
    <n v="1"/>
    <n v="364"/>
  </r>
  <r>
    <s v="S"/>
    <s v="N"/>
    <x v="2"/>
    <x v="9"/>
    <x v="9"/>
    <n v="1"/>
    <n v="538.49"/>
  </r>
  <r>
    <s v="N"/>
    <s v="N"/>
    <x v="3"/>
    <x v="16"/>
    <x v="16"/>
    <n v="1"/>
    <n v="88.19"/>
  </r>
  <r>
    <s v="N"/>
    <s v="N"/>
    <x v="5"/>
    <x v="8"/>
    <x v="8"/>
    <n v="1"/>
    <n v="40"/>
  </r>
  <r>
    <s v="N"/>
    <s v="N"/>
    <x v="3"/>
    <x v="6"/>
    <x v="6"/>
    <n v="1"/>
    <n v="69"/>
  </r>
  <r>
    <s v="N"/>
    <s v="N"/>
    <x v="2"/>
    <x v="11"/>
    <x v="11"/>
    <n v="1"/>
    <n v="104.5"/>
  </r>
  <r>
    <s v="N"/>
    <s v="N"/>
    <x v="5"/>
    <x v="234"/>
    <x v="232"/>
    <n v="2"/>
    <n v="48.34"/>
  </r>
  <r>
    <s v="N"/>
    <s v="N"/>
    <x v="8"/>
    <x v="201"/>
    <x v="199"/>
    <n v="1"/>
    <n v="30"/>
  </r>
  <r>
    <s v="N"/>
    <s v="N"/>
    <x v="7"/>
    <x v="383"/>
    <x v="373"/>
    <n v="1"/>
    <n v="186.49"/>
  </r>
  <r>
    <s v="N"/>
    <s v="N"/>
    <x v="8"/>
    <x v="85"/>
    <x v="84"/>
    <n v="1"/>
    <n v="149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4"/>
    <x v="157"/>
    <x v="156"/>
    <n v="1"/>
    <n v="28"/>
  </r>
  <r>
    <s v="N"/>
    <s v="N"/>
    <x v="4"/>
    <x v="20"/>
    <x v="20"/>
    <n v="1"/>
    <n v="72.510000000000005"/>
  </r>
  <r>
    <s v="N"/>
    <s v="N"/>
    <x v="5"/>
    <x v="52"/>
    <x v="52"/>
    <n v="2"/>
    <n v="493.7"/>
  </r>
  <r>
    <s v="N"/>
    <s v="N"/>
    <x v="5"/>
    <x v="170"/>
    <x v="169"/>
    <n v="1"/>
    <n v="14"/>
  </r>
  <r>
    <s v="N"/>
    <s v="N"/>
    <x v="5"/>
    <x v="48"/>
    <x v="48"/>
    <n v="1"/>
    <n v="95.33"/>
  </r>
  <r>
    <s v="N"/>
    <s v="N"/>
    <x v="5"/>
    <x v="48"/>
    <x v="48"/>
    <n v="1"/>
    <n v="100"/>
  </r>
  <r>
    <s v="N"/>
    <s v="N"/>
    <x v="8"/>
    <x v="82"/>
    <x v="33"/>
    <n v="1"/>
    <n v="70"/>
  </r>
  <r>
    <s v="N"/>
    <s v="N"/>
    <x v="8"/>
    <x v="201"/>
    <x v="199"/>
    <n v="1"/>
    <n v="15"/>
  </r>
  <r>
    <s v="N"/>
    <s v="N"/>
    <x v="8"/>
    <x v="64"/>
    <x v="64"/>
    <n v="2"/>
    <n v="47.34"/>
  </r>
  <r>
    <s v="S"/>
    <s v="N"/>
    <x v="8"/>
    <x v="136"/>
    <x v="135"/>
    <n v="1"/>
    <n v="120"/>
  </r>
  <r>
    <s v="N"/>
    <s v="N"/>
    <x v="5"/>
    <x v="48"/>
    <x v="48"/>
    <n v="1"/>
    <n v="40"/>
  </r>
  <r>
    <s v="N"/>
    <s v="N"/>
    <x v="1"/>
    <x v="3"/>
    <x v="3"/>
    <n v="1"/>
    <n v="49"/>
  </r>
  <r>
    <s v="S"/>
    <s v="N"/>
    <x v="0"/>
    <x v="5"/>
    <x v="5"/>
    <n v="1"/>
    <n v="225"/>
  </r>
  <r>
    <s v="S"/>
    <s v="N"/>
    <x v="0"/>
    <x v="5"/>
    <x v="5"/>
    <n v="1"/>
    <n v="244.07"/>
  </r>
  <r>
    <s v="S"/>
    <s v="N"/>
    <x v="1"/>
    <x v="3"/>
    <x v="3"/>
    <n v="1"/>
    <n v="85"/>
  </r>
  <r>
    <s v="N"/>
    <s v="N"/>
    <x v="2"/>
    <x v="4"/>
    <x v="4"/>
    <n v="1"/>
    <n v="647.27"/>
  </r>
  <r>
    <s v="N"/>
    <s v="N"/>
    <x v="8"/>
    <x v="284"/>
    <x v="280"/>
    <n v="1"/>
    <n v="329.78"/>
  </r>
  <r>
    <s v="N"/>
    <s v="N"/>
    <x v="8"/>
    <x v="331"/>
    <x v="324"/>
    <n v="1"/>
    <n v="55"/>
  </r>
  <r>
    <s v="N"/>
    <s v="N"/>
    <x v="8"/>
    <x v="83"/>
    <x v="82"/>
    <n v="1"/>
    <n v="33.69"/>
  </r>
  <r>
    <s v="N"/>
    <s v="N"/>
    <x v="1"/>
    <x v="3"/>
    <x v="3"/>
    <n v="1"/>
    <n v="82.9"/>
  </r>
  <r>
    <s v="N"/>
    <s v="N"/>
    <x v="8"/>
    <x v="42"/>
    <x v="42"/>
    <n v="1"/>
    <n v="128.61000000000001"/>
  </r>
  <r>
    <s v="S"/>
    <s v="N"/>
    <x v="0"/>
    <x v="1"/>
    <x v="1"/>
    <n v="1"/>
    <n v="258.14999999999998"/>
  </r>
  <r>
    <s v="N"/>
    <s v="N"/>
    <x v="5"/>
    <x v="122"/>
    <x v="121"/>
    <n v="1"/>
    <n v="136.4"/>
  </r>
  <r>
    <s v="N"/>
    <s v="N"/>
    <x v="5"/>
    <x v="119"/>
    <x v="118"/>
    <n v="1"/>
    <n v="89"/>
  </r>
  <r>
    <s v="N"/>
    <s v="N"/>
    <x v="8"/>
    <x v="428"/>
    <x v="415"/>
    <n v="2"/>
    <n v="362.43"/>
  </r>
  <r>
    <s v="N"/>
    <s v="N"/>
    <x v="8"/>
    <x v="201"/>
    <x v="199"/>
    <n v="1"/>
    <n v="30"/>
  </r>
  <r>
    <s v="S"/>
    <s v="N"/>
    <x v="7"/>
    <x v="46"/>
    <x v="46"/>
    <n v="1"/>
    <n v="212.87"/>
  </r>
  <r>
    <s v="N"/>
    <s v="N"/>
    <x v="4"/>
    <x v="152"/>
    <x v="151"/>
    <n v="1"/>
    <n v="331.89"/>
  </r>
  <r>
    <s v="N"/>
    <s v="N"/>
    <x v="8"/>
    <x v="85"/>
    <x v="84"/>
    <n v="1"/>
    <n v="120"/>
  </r>
  <r>
    <s v="N"/>
    <s v="N"/>
    <x v="8"/>
    <x v="64"/>
    <x v="64"/>
    <n v="1"/>
    <n v="23.67"/>
  </r>
  <r>
    <s v="N"/>
    <s v="N"/>
    <x v="8"/>
    <x v="63"/>
    <x v="63"/>
    <n v="1"/>
    <n v="165.44"/>
  </r>
  <r>
    <s v="N"/>
    <s v="N"/>
    <x v="9"/>
    <x v="60"/>
    <x v="60"/>
    <n v="1"/>
    <n v="484.99"/>
  </r>
  <r>
    <s v="N"/>
    <s v="N"/>
    <x v="8"/>
    <x v="83"/>
    <x v="82"/>
    <n v="1"/>
    <n v="30"/>
  </r>
  <r>
    <s v="N"/>
    <s v="N"/>
    <x v="2"/>
    <x v="188"/>
    <x v="187"/>
    <n v="1"/>
    <n v="68.28"/>
  </r>
  <r>
    <s v="N"/>
    <s v="N"/>
    <x v="3"/>
    <x v="16"/>
    <x v="16"/>
    <n v="1"/>
    <n v="95"/>
  </r>
  <r>
    <s v="N"/>
    <s v="N"/>
    <x v="2"/>
    <x v="29"/>
    <x v="29"/>
    <n v="1"/>
    <n v="34.950000000000003"/>
  </r>
  <r>
    <s v="N"/>
    <s v="N"/>
    <x v="3"/>
    <x v="16"/>
    <x v="16"/>
    <n v="1"/>
    <n v="99"/>
  </r>
  <r>
    <s v="S"/>
    <s v="N"/>
    <x v="2"/>
    <x v="4"/>
    <x v="4"/>
    <n v="1"/>
    <n v="688.57"/>
  </r>
  <r>
    <s v="N"/>
    <s v="N"/>
    <x v="2"/>
    <x v="19"/>
    <x v="19"/>
    <n v="1"/>
    <n v="340"/>
  </r>
  <r>
    <s v="N"/>
    <s v="N"/>
    <x v="1"/>
    <x v="3"/>
    <x v="3"/>
    <n v="1"/>
    <n v="71.849999999999994"/>
  </r>
  <r>
    <s v="N"/>
    <s v="N"/>
    <x v="8"/>
    <x v="64"/>
    <x v="64"/>
    <n v="1"/>
    <n v="23.67"/>
  </r>
  <r>
    <s v="N"/>
    <s v="N"/>
    <x v="2"/>
    <x v="188"/>
    <x v="187"/>
    <n v="1"/>
    <n v="68.28"/>
  </r>
  <r>
    <s v="S"/>
    <s v="N"/>
    <x v="5"/>
    <x v="95"/>
    <x v="94"/>
    <n v="1"/>
    <n v="69.900000000000006"/>
  </r>
  <r>
    <s v="N"/>
    <s v="N"/>
    <x v="5"/>
    <x v="49"/>
    <x v="49"/>
    <n v="2"/>
    <n v="240.64"/>
  </r>
  <r>
    <s v="N"/>
    <s v="N"/>
    <x v="5"/>
    <x v="156"/>
    <x v="155"/>
    <n v="2"/>
    <n v="204"/>
  </r>
  <r>
    <s v="N"/>
    <s v="N"/>
    <x v="5"/>
    <x v="180"/>
    <x v="179"/>
    <n v="1"/>
    <n v="129.9"/>
  </r>
  <r>
    <s v="N"/>
    <s v="N"/>
    <x v="4"/>
    <x v="20"/>
    <x v="20"/>
    <n v="1"/>
    <n v="12.5"/>
  </r>
  <r>
    <s v="N"/>
    <s v="N"/>
    <x v="3"/>
    <x v="16"/>
    <x v="16"/>
    <n v="1"/>
    <n v="102.07"/>
  </r>
  <r>
    <s v="N"/>
    <s v="N"/>
    <x v="2"/>
    <x v="188"/>
    <x v="187"/>
    <n v="1"/>
    <n v="30.95"/>
  </r>
  <r>
    <s v="N"/>
    <s v="N"/>
    <x v="2"/>
    <x v="47"/>
    <x v="47"/>
    <n v="1"/>
    <n v="216.37"/>
  </r>
  <r>
    <s v="N"/>
    <s v="N"/>
    <x v="8"/>
    <x v="201"/>
    <x v="199"/>
    <n v="1"/>
    <n v="20"/>
  </r>
  <r>
    <s v="N"/>
    <s v="N"/>
    <x v="8"/>
    <x v="84"/>
    <x v="83"/>
    <n v="1"/>
    <n v="15"/>
  </r>
  <r>
    <s v="N"/>
    <s v="N"/>
    <x v="8"/>
    <x v="278"/>
    <x v="275"/>
    <n v="1"/>
    <n v="46.23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3"/>
    <x v="6"/>
    <x v="6"/>
    <n v="1"/>
    <n v="80"/>
  </r>
  <r>
    <s v="N"/>
    <s v="N"/>
    <x v="3"/>
    <x v="16"/>
    <x v="16"/>
    <n v="1"/>
    <n v="130.52000000000001"/>
  </r>
  <r>
    <s v="N"/>
    <s v="N"/>
    <x v="5"/>
    <x v="48"/>
    <x v="48"/>
    <n v="1"/>
    <n v="55.5"/>
  </r>
  <r>
    <s v="N"/>
    <s v="N"/>
    <x v="2"/>
    <x v="188"/>
    <x v="187"/>
    <n v="1"/>
    <n v="68.28"/>
  </r>
  <r>
    <s v="S"/>
    <s v="N"/>
    <x v="7"/>
    <x v="46"/>
    <x v="46"/>
    <n v="1"/>
    <n v="212.87"/>
  </r>
  <r>
    <s v="S"/>
    <s v="N"/>
    <x v="0"/>
    <x v="1"/>
    <x v="1"/>
    <n v="1"/>
    <n v="258.14999999999998"/>
  </r>
  <r>
    <s v="N"/>
    <s v="N"/>
    <x v="2"/>
    <x v="11"/>
    <x v="11"/>
    <n v="1"/>
    <n v="80"/>
  </r>
  <r>
    <s v="N"/>
    <s v="N"/>
    <x v="3"/>
    <x v="14"/>
    <x v="14"/>
    <n v="1"/>
    <n v="85"/>
  </r>
  <r>
    <s v="N"/>
    <s v="N"/>
    <x v="5"/>
    <x v="45"/>
    <x v="45"/>
    <n v="1"/>
    <n v="96.5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11"/>
    <x v="11"/>
    <n v="1"/>
    <n v="102"/>
  </r>
  <r>
    <s v="N"/>
    <s v="N"/>
    <x v="2"/>
    <x v="4"/>
    <x v="4"/>
    <n v="1"/>
    <n v="688.57"/>
  </r>
  <r>
    <s v="N"/>
    <s v="N"/>
    <x v="5"/>
    <x v="122"/>
    <x v="121"/>
    <n v="1"/>
    <n v="168"/>
  </r>
  <r>
    <s v="N"/>
    <s v="N"/>
    <x v="8"/>
    <x v="201"/>
    <x v="199"/>
    <n v="1"/>
    <n v="35"/>
  </r>
  <r>
    <s v="N"/>
    <s v="N"/>
    <x v="2"/>
    <x v="35"/>
    <x v="35"/>
    <n v="1"/>
    <n v="165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4"/>
    <x v="53"/>
    <x v="53"/>
    <n v="1"/>
    <n v="52"/>
  </r>
  <r>
    <s v="S"/>
    <s v="N"/>
    <x v="8"/>
    <x v="150"/>
    <x v="149"/>
    <n v="1"/>
    <n v="55"/>
  </r>
  <r>
    <s v="N"/>
    <s v="N"/>
    <x v="3"/>
    <x v="26"/>
    <x v="26"/>
    <n v="1"/>
    <n v="69"/>
  </r>
  <r>
    <s v="N"/>
    <s v="N"/>
    <x v="8"/>
    <x v="33"/>
    <x v="33"/>
    <n v="1"/>
    <n v="108.7"/>
  </r>
  <r>
    <s v="N"/>
    <s v="N"/>
    <x v="8"/>
    <x v="308"/>
    <x v="84"/>
    <n v="1"/>
    <n v="160.6"/>
  </r>
  <r>
    <s v="N"/>
    <s v="N"/>
    <x v="3"/>
    <x v="43"/>
    <x v="43"/>
    <n v="1"/>
    <n v="74.5"/>
  </r>
  <r>
    <s v="N"/>
    <s v="N"/>
    <x v="4"/>
    <x v="97"/>
    <x v="96"/>
    <n v="1"/>
    <n v="56"/>
  </r>
  <r>
    <s v="N"/>
    <s v="N"/>
    <x v="3"/>
    <x v="16"/>
    <x v="16"/>
    <n v="1"/>
    <n v="110"/>
  </r>
  <r>
    <s v="N"/>
    <s v="N"/>
    <x v="5"/>
    <x v="8"/>
    <x v="8"/>
    <n v="1"/>
    <n v="42.6"/>
  </r>
  <r>
    <s v="N"/>
    <s v="N"/>
    <x v="4"/>
    <x v="97"/>
    <x v="96"/>
    <n v="1"/>
    <n v="45.9"/>
  </r>
  <r>
    <s v="N"/>
    <s v="N"/>
    <x v="2"/>
    <x v="35"/>
    <x v="35"/>
    <n v="1"/>
    <n v="250"/>
  </r>
  <r>
    <s v="N"/>
    <s v="N"/>
    <x v="1"/>
    <x v="3"/>
    <x v="3"/>
    <n v="1"/>
    <n v="48"/>
  </r>
  <r>
    <s v="N"/>
    <s v="N"/>
    <x v="2"/>
    <x v="47"/>
    <x v="47"/>
    <n v="1"/>
    <n v="216.37"/>
  </r>
  <r>
    <s v="N"/>
    <s v="N"/>
    <x v="12"/>
    <x v="287"/>
    <x v="283"/>
    <n v="1"/>
    <n v="688.82"/>
  </r>
  <r>
    <s v="N"/>
    <s v="N"/>
    <x v="5"/>
    <x v="48"/>
    <x v="48"/>
    <n v="1"/>
    <n v="58"/>
  </r>
  <r>
    <s v="N"/>
    <s v="N"/>
    <x v="3"/>
    <x v="16"/>
    <x v="16"/>
    <n v="1"/>
    <n v="130.52000000000001"/>
  </r>
  <r>
    <s v="N"/>
    <s v="N"/>
    <x v="1"/>
    <x v="3"/>
    <x v="3"/>
    <n v="1"/>
    <n v="56.9"/>
  </r>
  <r>
    <s v="N"/>
    <s v="N"/>
    <x v="3"/>
    <x v="16"/>
    <x v="16"/>
    <n v="1"/>
    <n v="102"/>
  </r>
  <r>
    <s v="N"/>
    <s v="N"/>
    <x v="3"/>
    <x v="14"/>
    <x v="14"/>
    <n v="1"/>
    <n v="76.900000000000006"/>
  </r>
  <r>
    <s v="N"/>
    <s v="N"/>
    <x v="5"/>
    <x v="48"/>
    <x v="48"/>
    <n v="1"/>
    <n v="85"/>
  </r>
  <r>
    <s v="N"/>
    <s v="N"/>
    <x v="8"/>
    <x v="275"/>
    <x v="272"/>
    <n v="2"/>
    <n v="640.07000000000005"/>
  </r>
  <r>
    <s v="N"/>
    <s v="N"/>
    <x v="2"/>
    <x v="11"/>
    <x v="11"/>
    <n v="1"/>
    <n v="104.5"/>
  </r>
  <r>
    <s v="N"/>
    <s v="N"/>
    <x v="3"/>
    <x v="14"/>
    <x v="14"/>
    <n v="1"/>
    <n v="79"/>
  </r>
  <r>
    <s v="N"/>
    <s v="N"/>
    <x v="5"/>
    <x v="17"/>
    <x v="17"/>
    <n v="1"/>
    <n v="169"/>
  </r>
  <r>
    <s v="N"/>
    <s v="N"/>
    <x v="3"/>
    <x v="16"/>
    <x v="16"/>
    <n v="1"/>
    <n v="90"/>
  </r>
  <r>
    <s v="N"/>
    <s v="N"/>
    <x v="5"/>
    <x v="48"/>
    <x v="48"/>
    <n v="1"/>
    <n v="69"/>
  </r>
  <r>
    <s v="N"/>
    <s v="N"/>
    <x v="2"/>
    <x v="11"/>
    <x v="11"/>
    <n v="1"/>
    <n v="104.5"/>
  </r>
  <r>
    <s v="N"/>
    <s v="N"/>
    <x v="8"/>
    <x v="84"/>
    <x v="83"/>
    <n v="1"/>
    <n v="15"/>
  </r>
  <r>
    <s v="N"/>
    <s v="N"/>
    <x v="8"/>
    <x v="83"/>
    <x v="82"/>
    <n v="1"/>
    <n v="20"/>
  </r>
  <r>
    <s v="N"/>
    <s v="N"/>
    <x v="8"/>
    <x v="201"/>
    <x v="199"/>
    <n v="1"/>
    <n v="30"/>
  </r>
  <r>
    <s v="N"/>
    <s v="N"/>
    <x v="8"/>
    <x v="289"/>
    <x v="285"/>
    <n v="1"/>
    <n v="54.95"/>
  </r>
  <r>
    <s v="N"/>
    <s v="N"/>
    <x v="5"/>
    <x v="48"/>
    <x v="48"/>
    <n v="1"/>
    <n v="91.95"/>
  </r>
  <r>
    <s v="N"/>
    <s v="N"/>
    <x v="2"/>
    <x v="4"/>
    <x v="4"/>
    <n v="1"/>
    <n v="651.01"/>
  </r>
  <r>
    <s v="N"/>
    <s v="N"/>
    <x v="2"/>
    <x v="188"/>
    <x v="187"/>
    <n v="1"/>
    <n v="55"/>
  </r>
  <r>
    <s v="N"/>
    <s v="N"/>
    <x v="2"/>
    <x v="19"/>
    <x v="19"/>
    <n v="1"/>
    <n v="341"/>
  </r>
  <r>
    <s v="N"/>
    <s v="N"/>
    <x v="9"/>
    <x v="429"/>
    <x v="416"/>
    <n v="1"/>
    <n v="427.27"/>
  </r>
  <r>
    <s v="N"/>
    <s v="N"/>
    <x v="9"/>
    <x v="325"/>
    <x v="318"/>
    <n v="1"/>
    <n v="433.65"/>
  </r>
  <r>
    <s v="N"/>
    <s v="N"/>
    <x v="8"/>
    <x v="125"/>
    <x v="124"/>
    <n v="2"/>
    <n v="176.36"/>
  </r>
  <r>
    <s v="N"/>
    <s v="N"/>
    <x v="8"/>
    <x v="332"/>
    <x v="325"/>
    <n v="2"/>
    <n v="60.83"/>
  </r>
  <r>
    <s v="N"/>
    <s v="N"/>
    <x v="2"/>
    <x v="13"/>
    <x v="13"/>
    <n v="1"/>
    <n v="26"/>
  </r>
  <r>
    <s v="N"/>
    <s v="N"/>
    <x v="5"/>
    <x v="8"/>
    <x v="8"/>
    <n v="1"/>
    <n v="98.45"/>
  </r>
  <r>
    <s v="N"/>
    <s v="N"/>
    <x v="4"/>
    <x v="18"/>
    <x v="18"/>
    <n v="1"/>
    <n v="151.80000000000001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2"/>
    <x v="281"/>
    <x v="278"/>
    <n v="1"/>
    <n v="80"/>
  </r>
  <r>
    <s v="N"/>
    <s v="N"/>
    <x v="2"/>
    <x v="9"/>
    <x v="9"/>
    <n v="1"/>
    <n v="538.49"/>
  </r>
  <r>
    <s v="N"/>
    <s v="N"/>
    <x v="2"/>
    <x v="9"/>
    <x v="9"/>
    <n v="1"/>
    <n v="520"/>
  </r>
  <r>
    <s v="N"/>
    <s v="N"/>
    <x v="8"/>
    <x v="254"/>
    <x v="124"/>
    <n v="1"/>
    <n v="94.82"/>
  </r>
  <r>
    <s v="N"/>
    <s v="N"/>
    <x v="8"/>
    <x v="254"/>
    <x v="124"/>
    <n v="1"/>
    <n v="94.81"/>
  </r>
  <r>
    <s v="N"/>
    <s v="N"/>
    <x v="2"/>
    <x v="4"/>
    <x v="4"/>
    <n v="1"/>
    <n v="540"/>
  </r>
  <r>
    <s v="N"/>
    <s v="N"/>
    <x v="5"/>
    <x v="45"/>
    <x v="45"/>
    <n v="1"/>
    <n v="124.98"/>
  </r>
  <r>
    <s v="N"/>
    <s v="N"/>
    <x v="2"/>
    <x v="188"/>
    <x v="187"/>
    <n v="1"/>
    <n v="68.28"/>
  </r>
  <r>
    <s v="N"/>
    <s v="N"/>
    <x v="3"/>
    <x v="16"/>
    <x v="16"/>
    <n v="1"/>
    <n v="130.52000000000001"/>
  </r>
  <r>
    <s v="N"/>
    <s v="N"/>
    <x v="2"/>
    <x v="344"/>
    <x v="337"/>
    <n v="1"/>
    <n v="95"/>
  </r>
  <r>
    <s v="N"/>
    <s v="N"/>
    <x v="8"/>
    <x v="33"/>
    <x v="33"/>
    <n v="1"/>
    <n v="108.7"/>
  </r>
  <r>
    <s v="S"/>
    <s v="N"/>
    <x v="2"/>
    <x v="9"/>
    <x v="9"/>
    <n v="1"/>
    <n v="538.49"/>
  </r>
  <r>
    <s v="N"/>
    <s v="N"/>
    <x v="5"/>
    <x v="8"/>
    <x v="8"/>
    <n v="1"/>
    <n v="98.45"/>
  </r>
  <r>
    <s v="N"/>
    <s v="N"/>
    <x v="2"/>
    <x v="9"/>
    <x v="9"/>
    <n v="1"/>
    <n v="538.49"/>
  </r>
  <r>
    <s v="N"/>
    <s v="N"/>
    <x v="8"/>
    <x v="306"/>
    <x v="173"/>
    <n v="1"/>
    <n v="165"/>
  </r>
  <r>
    <s v="N"/>
    <s v="N"/>
    <x v="2"/>
    <x v="188"/>
    <x v="187"/>
    <n v="1"/>
    <n v="68.28"/>
  </r>
  <r>
    <s v="N"/>
    <s v="N"/>
    <x v="8"/>
    <x v="315"/>
    <x v="308"/>
    <n v="1"/>
    <n v="85"/>
  </r>
  <r>
    <s v="N"/>
    <s v="N"/>
    <x v="2"/>
    <x v="9"/>
    <x v="9"/>
    <n v="1"/>
    <n v="538.49"/>
  </r>
  <r>
    <s v="N"/>
    <s v="N"/>
    <x v="5"/>
    <x v="49"/>
    <x v="49"/>
    <n v="1"/>
    <n v="127.26"/>
  </r>
  <r>
    <s v="N"/>
    <s v="N"/>
    <x v="4"/>
    <x v="20"/>
    <x v="20"/>
    <n v="1"/>
    <n v="95"/>
  </r>
  <r>
    <s v="N"/>
    <s v="N"/>
    <x v="3"/>
    <x v="16"/>
    <x v="16"/>
    <n v="1"/>
    <n v="99.9"/>
  </r>
  <r>
    <s v="N"/>
    <s v="N"/>
    <x v="1"/>
    <x v="3"/>
    <x v="3"/>
    <n v="1"/>
    <n v="80"/>
  </r>
  <r>
    <s v="N"/>
    <s v="N"/>
    <x v="8"/>
    <x v="33"/>
    <x v="33"/>
    <n v="1"/>
    <n v="60.2"/>
  </r>
  <r>
    <s v="N"/>
    <s v="N"/>
    <x v="8"/>
    <x v="64"/>
    <x v="64"/>
    <n v="1"/>
    <n v="22"/>
  </r>
  <r>
    <s v="N"/>
    <s v="N"/>
    <x v="8"/>
    <x v="201"/>
    <x v="199"/>
    <n v="1"/>
    <n v="22"/>
  </r>
  <r>
    <s v="N"/>
    <s v="N"/>
    <x v="8"/>
    <x v="238"/>
    <x v="236"/>
    <n v="1"/>
    <n v="22"/>
  </r>
  <r>
    <s v="N"/>
    <s v="N"/>
    <x v="2"/>
    <x v="19"/>
    <x v="19"/>
    <n v="1"/>
    <n v="301.44"/>
  </r>
  <r>
    <s v="N"/>
    <s v="N"/>
    <x v="1"/>
    <x v="3"/>
    <x v="3"/>
    <n v="1"/>
    <n v="32.950000000000003"/>
  </r>
  <r>
    <s v="N"/>
    <s v="N"/>
    <x v="5"/>
    <x v="45"/>
    <x v="45"/>
    <n v="1"/>
    <n v="50"/>
  </r>
  <r>
    <s v="N"/>
    <s v="N"/>
    <x v="4"/>
    <x v="158"/>
    <x v="157"/>
    <n v="1"/>
    <n v="38"/>
  </r>
  <r>
    <s v="N"/>
    <s v="N"/>
    <x v="8"/>
    <x v="201"/>
    <x v="199"/>
    <n v="2"/>
    <n v="70"/>
  </r>
  <r>
    <s v="N"/>
    <s v="N"/>
    <x v="8"/>
    <x v="136"/>
    <x v="135"/>
    <n v="1"/>
    <n v="129.99"/>
  </r>
  <r>
    <s v="N"/>
    <s v="N"/>
    <x v="2"/>
    <x v="19"/>
    <x v="19"/>
    <n v="1"/>
    <n v="341"/>
  </r>
  <r>
    <s v="N"/>
    <s v="N"/>
    <x v="8"/>
    <x v="125"/>
    <x v="124"/>
    <n v="1"/>
    <n v="41.5"/>
  </r>
  <r>
    <s v="N"/>
    <s v="N"/>
    <x v="8"/>
    <x v="201"/>
    <x v="199"/>
    <n v="2"/>
    <n v="61"/>
  </r>
  <r>
    <s v="N"/>
    <s v="N"/>
    <x v="8"/>
    <x v="82"/>
    <x v="33"/>
    <n v="1"/>
    <n v="125"/>
  </r>
  <r>
    <s v="N"/>
    <s v="N"/>
    <x v="8"/>
    <x v="85"/>
    <x v="84"/>
    <n v="1"/>
    <n v="140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5"/>
    <x v="48"/>
    <x v="48"/>
    <n v="1"/>
    <n v="69"/>
  </r>
  <r>
    <s v="N"/>
    <s v="N"/>
    <x v="2"/>
    <x v="47"/>
    <x v="47"/>
    <n v="1"/>
    <n v="216.37"/>
  </r>
  <r>
    <s v="N"/>
    <s v="N"/>
    <x v="2"/>
    <x v="19"/>
    <x v="19"/>
    <n v="1"/>
    <n v="110.83"/>
  </r>
  <r>
    <s v="N"/>
    <s v="N"/>
    <x v="4"/>
    <x v="97"/>
    <x v="96"/>
    <n v="1"/>
    <n v="58"/>
  </r>
  <r>
    <s v="N"/>
    <s v="N"/>
    <x v="4"/>
    <x v="152"/>
    <x v="151"/>
    <n v="1"/>
    <n v="331.89"/>
  </r>
  <r>
    <s v="N"/>
    <s v="N"/>
    <x v="8"/>
    <x v="63"/>
    <x v="63"/>
    <n v="2"/>
    <n v="266.95999999999998"/>
  </r>
  <r>
    <s v="N"/>
    <s v="N"/>
    <x v="2"/>
    <x v="19"/>
    <x v="19"/>
    <n v="1"/>
    <n v="283.5"/>
  </r>
  <r>
    <s v="N"/>
    <s v="N"/>
    <x v="1"/>
    <x v="3"/>
    <x v="3"/>
    <n v="1"/>
    <n v="43.49"/>
  </r>
  <r>
    <s v="N"/>
    <s v="N"/>
    <x v="5"/>
    <x v="17"/>
    <x v="17"/>
    <n v="1"/>
    <n v="135"/>
  </r>
  <r>
    <s v="N"/>
    <s v="N"/>
    <x v="7"/>
    <x v="31"/>
    <x v="31"/>
    <n v="1"/>
    <n v="193"/>
  </r>
  <r>
    <s v="N"/>
    <s v="N"/>
    <x v="7"/>
    <x v="31"/>
    <x v="31"/>
    <n v="1"/>
    <n v="200.52"/>
  </r>
  <r>
    <s v="N"/>
    <s v="N"/>
    <x v="2"/>
    <x v="47"/>
    <x v="47"/>
    <n v="1"/>
    <n v="190"/>
  </r>
  <r>
    <s v="N"/>
    <s v="N"/>
    <x v="2"/>
    <x v="11"/>
    <x v="11"/>
    <n v="1"/>
    <n v="86.28"/>
  </r>
  <r>
    <s v="N"/>
    <s v="N"/>
    <x v="2"/>
    <x v="19"/>
    <x v="19"/>
    <n v="1"/>
    <n v="341"/>
  </r>
  <r>
    <s v="N"/>
    <s v="N"/>
    <x v="8"/>
    <x v="63"/>
    <x v="63"/>
    <n v="1"/>
    <n v="158"/>
  </r>
  <r>
    <s v="N"/>
    <s v="N"/>
    <x v="5"/>
    <x v="133"/>
    <x v="132"/>
    <n v="1"/>
    <n v="38.729999999999997"/>
  </r>
  <r>
    <s v="N"/>
    <s v="N"/>
    <x v="5"/>
    <x v="226"/>
    <x v="224"/>
    <n v="1"/>
    <n v="111.14"/>
  </r>
  <r>
    <s v="N"/>
    <s v="N"/>
    <x v="2"/>
    <x v="9"/>
    <x v="9"/>
    <n v="1"/>
    <n v="538.49"/>
  </r>
  <r>
    <s v="N"/>
    <s v="N"/>
    <x v="5"/>
    <x v="118"/>
    <x v="117"/>
    <n v="1"/>
    <n v="169.95"/>
  </r>
  <r>
    <s v="N"/>
    <s v="N"/>
    <x v="5"/>
    <x v="48"/>
    <x v="48"/>
    <n v="1"/>
    <n v="39.299999999999997"/>
  </r>
  <r>
    <s v="N"/>
    <s v="N"/>
    <x v="1"/>
    <x v="3"/>
    <x v="3"/>
    <n v="1"/>
    <n v="67.66"/>
  </r>
  <r>
    <s v="N"/>
    <s v="N"/>
    <x v="3"/>
    <x v="16"/>
    <x v="16"/>
    <n v="1"/>
    <n v="118.08"/>
  </r>
  <r>
    <s v="N"/>
    <s v="N"/>
    <x v="4"/>
    <x v="97"/>
    <x v="96"/>
    <n v="1"/>
    <n v="25"/>
  </r>
  <r>
    <s v="N"/>
    <s v="N"/>
    <x v="5"/>
    <x v="79"/>
    <x v="79"/>
    <n v="1"/>
    <n v="360"/>
  </r>
  <r>
    <s v="N"/>
    <s v="N"/>
    <x v="2"/>
    <x v="9"/>
    <x v="9"/>
    <n v="1"/>
    <n v="538.49"/>
  </r>
  <r>
    <s v="N"/>
    <s v="N"/>
    <x v="8"/>
    <x v="84"/>
    <x v="83"/>
    <n v="1"/>
    <n v="32"/>
  </r>
  <r>
    <s v="N"/>
    <s v="N"/>
    <x v="8"/>
    <x v="83"/>
    <x v="82"/>
    <n v="1"/>
    <n v="31"/>
  </r>
  <r>
    <s v="N"/>
    <s v="N"/>
    <x v="5"/>
    <x v="17"/>
    <x v="17"/>
    <n v="1"/>
    <n v="170"/>
  </r>
  <r>
    <s v="N"/>
    <s v="N"/>
    <x v="3"/>
    <x v="14"/>
    <x v="14"/>
    <n v="1"/>
    <n v="101.47"/>
  </r>
  <r>
    <s v="N"/>
    <s v="N"/>
    <x v="4"/>
    <x v="235"/>
    <x v="233"/>
    <n v="1"/>
    <n v="44.29"/>
  </r>
  <r>
    <s v="N"/>
    <s v="N"/>
    <x v="7"/>
    <x v="46"/>
    <x v="46"/>
    <n v="1"/>
    <n v="210"/>
  </r>
  <r>
    <s v="N"/>
    <s v="N"/>
    <x v="8"/>
    <x v="292"/>
    <x v="280"/>
    <n v="1"/>
    <n v="366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8"/>
    <x v="125"/>
    <x v="124"/>
    <n v="2"/>
    <n v="164"/>
  </r>
  <r>
    <s v="N"/>
    <s v="N"/>
    <x v="3"/>
    <x v="16"/>
    <x v="16"/>
    <n v="1"/>
    <n v="85"/>
  </r>
  <r>
    <s v="N"/>
    <s v="N"/>
    <x v="9"/>
    <x v="334"/>
    <x v="327"/>
    <n v="1"/>
    <n v="771.71"/>
  </r>
  <r>
    <s v="N"/>
    <s v="N"/>
    <x v="9"/>
    <x v="358"/>
    <x v="350"/>
    <n v="1"/>
    <n v="148"/>
  </r>
  <r>
    <s v="N"/>
    <s v="N"/>
    <x v="9"/>
    <x v="59"/>
    <x v="59"/>
    <n v="1"/>
    <n v="29.84"/>
  </r>
  <r>
    <s v="N"/>
    <s v="N"/>
    <x v="9"/>
    <x v="405"/>
    <x v="394"/>
    <n v="1"/>
    <n v="491.49"/>
  </r>
  <r>
    <s v="N"/>
    <s v="N"/>
    <x v="9"/>
    <x v="400"/>
    <x v="389"/>
    <n v="1"/>
    <n v="2004.31"/>
  </r>
  <r>
    <s v="N"/>
    <s v="N"/>
    <x v="9"/>
    <x v="387"/>
    <x v="377"/>
    <n v="1"/>
    <n v="847.5"/>
  </r>
  <r>
    <s v="N"/>
    <s v="N"/>
    <x v="3"/>
    <x v="16"/>
    <x v="16"/>
    <n v="1"/>
    <n v="100.95"/>
  </r>
  <r>
    <s v="N"/>
    <s v="N"/>
    <x v="5"/>
    <x v="133"/>
    <x v="132"/>
    <n v="1"/>
    <n v="20"/>
  </r>
  <r>
    <s v="N"/>
    <s v="N"/>
    <x v="2"/>
    <x v="19"/>
    <x v="19"/>
    <n v="1"/>
    <n v="341"/>
  </r>
  <r>
    <s v="N"/>
    <s v="N"/>
    <x v="2"/>
    <x v="11"/>
    <x v="11"/>
    <n v="1"/>
    <n v="59"/>
  </r>
  <r>
    <s v="N"/>
    <s v="N"/>
    <x v="5"/>
    <x v="36"/>
    <x v="36"/>
    <n v="1"/>
    <n v="15"/>
  </r>
  <r>
    <s v="N"/>
    <s v="N"/>
    <x v="4"/>
    <x v="135"/>
    <x v="134"/>
    <n v="1"/>
    <n v="47.5"/>
  </r>
  <r>
    <s v="N"/>
    <s v="N"/>
    <x v="5"/>
    <x v="8"/>
    <x v="8"/>
    <n v="1"/>
    <n v="59"/>
  </r>
  <r>
    <s v="N"/>
    <s v="N"/>
    <x v="3"/>
    <x v="55"/>
    <x v="55"/>
    <n v="1"/>
    <n v="49"/>
  </r>
  <r>
    <s v="N"/>
    <s v="N"/>
    <x v="7"/>
    <x v="46"/>
    <x v="46"/>
    <n v="1"/>
    <n v="212.87"/>
  </r>
  <r>
    <s v="N"/>
    <s v="N"/>
    <x v="4"/>
    <x v="97"/>
    <x v="96"/>
    <n v="1"/>
    <n v="45.9"/>
  </r>
  <r>
    <s v="N"/>
    <s v="N"/>
    <x v="3"/>
    <x v="6"/>
    <x v="6"/>
    <n v="1"/>
    <n v="30"/>
  </r>
  <r>
    <s v="N"/>
    <s v="N"/>
    <x v="4"/>
    <x v="18"/>
    <x v="18"/>
    <n v="1"/>
    <n v="151.80000000000001"/>
  </r>
  <r>
    <s v="N"/>
    <s v="N"/>
    <x v="5"/>
    <x v="48"/>
    <x v="48"/>
    <n v="1"/>
    <n v="35"/>
  </r>
  <r>
    <s v="N"/>
    <s v="N"/>
    <x v="3"/>
    <x v="16"/>
    <x v="16"/>
    <n v="1"/>
    <n v="130.52000000000001"/>
  </r>
  <r>
    <s v="N"/>
    <s v="N"/>
    <x v="8"/>
    <x v="254"/>
    <x v="124"/>
    <n v="1"/>
    <n v="80"/>
  </r>
  <r>
    <s v="N"/>
    <s v="N"/>
    <x v="3"/>
    <x v="14"/>
    <x v="14"/>
    <n v="1"/>
    <n v="85"/>
  </r>
  <r>
    <s v="N"/>
    <s v="N"/>
    <x v="8"/>
    <x v="33"/>
    <x v="33"/>
    <n v="1"/>
    <n v="102.77"/>
  </r>
  <r>
    <s v="N"/>
    <s v="N"/>
    <x v="2"/>
    <x v="344"/>
    <x v="337"/>
    <n v="1"/>
    <n v="268"/>
  </r>
  <r>
    <s v="N"/>
    <s v="N"/>
    <x v="3"/>
    <x v="16"/>
    <x v="16"/>
    <n v="1"/>
    <n v="102"/>
  </r>
  <r>
    <s v="N"/>
    <s v="N"/>
    <x v="5"/>
    <x v="48"/>
    <x v="48"/>
    <n v="1"/>
    <n v="58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9"/>
    <x v="352"/>
    <x v="344"/>
    <n v="1"/>
    <n v="1383.95"/>
  </r>
  <r>
    <s v="N"/>
    <s v="N"/>
    <x v="9"/>
    <x v="362"/>
    <x v="354"/>
    <n v="1"/>
    <n v="776.9"/>
  </r>
  <r>
    <s v="N"/>
    <s v="N"/>
    <x v="9"/>
    <x v="56"/>
    <x v="56"/>
    <n v="1"/>
    <n v="787.11"/>
  </r>
  <r>
    <s v="N"/>
    <s v="N"/>
    <x v="2"/>
    <x v="188"/>
    <x v="187"/>
    <n v="1"/>
    <n v="36"/>
  </r>
  <r>
    <s v="N"/>
    <s v="N"/>
    <x v="8"/>
    <x v="150"/>
    <x v="149"/>
    <n v="1"/>
    <n v="26.9"/>
  </r>
  <r>
    <s v="N"/>
    <s v="N"/>
    <x v="2"/>
    <x v="188"/>
    <x v="187"/>
    <n v="1"/>
    <n v="68.28"/>
  </r>
  <r>
    <s v="N"/>
    <s v="N"/>
    <x v="5"/>
    <x v="45"/>
    <x v="45"/>
    <n v="1"/>
    <n v="75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4"/>
    <x v="152"/>
    <x v="151"/>
    <n v="1"/>
    <n v="153"/>
  </r>
  <r>
    <s v="N"/>
    <s v="N"/>
    <x v="2"/>
    <x v="4"/>
    <x v="4"/>
    <n v="1"/>
    <n v="688.57"/>
  </r>
  <r>
    <s v="N"/>
    <s v="N"/>
    <x v="5"/>
    <x v="48"/>
    <x v="48"/>
    <n v="1"/>
    <n v="30"/>
  </r>
  <r>
    <s v="N"/>
    <s v="N"/>
    <x v="2"/>
    <x v="188"/>
    <x v="187"/>
    <n v="1"/>
    <n v="59.95"/>
  </r>
  <r>
    <s v="N"/>
    <s v="N"/>
    <x v="8"/>
    <x v="327"/>
    <x v="320"/>
    <n v="2"/>
    <n v="330"/>
  </r>
  <r>
    <s v="N"/>
    <s v="N"/>
    <x v="8"/>
    <x v="64"/>
    <x v="64"/>
    <n v="2"/>
    <n v="47.34"/>
  </r>
  <r>
    <s v="N"/>
    <s v="N"/>
    <x v="8"/>
    <x v="201"/>
    <x v="199"/>
    <n v="2"/>
    <n v="70"/>
  </r>
  <r>
    <s v="N"/>
    <s v="N"/>
    <x v="4"/>
    <x v="20"/>
    <x v="20"/>
    <n v="1"/>
    <n v="68"/>
  </r>
  <r>
    <s v="N"/>
    <s v="N"/>
    <x v="8"/>
    <x v="254"/>
    <x v="124"/>
    <n v="2"/>
    <n v="124"/>
  </r>
  <r>
    <s v="N"/>
    <s v="N"/>
    <x v="8"/>
    <x v="33"/>
    <x v="33"/>
    <n v="1"/>
    <n v="100"/>
  </r>
  <r>
    <s v="N"/>
    <s v="N"/>
    <x v="8"/>
    <x v="85"/>
    <x v="84"/>
    <n v="1"/>
    <n v="144"/>
  </r>
  <r>
    <s v="N"/>
    <s v="N"/>
    <x v="4"/>
    <x v="97"/>
    <x v="96"/>
    <n v="1"/>
    <n v="52"/>
  </r>
  <r>
    <s v="N"/>
    <s v="N"/>
    <x v="5"/>
    <x v="48"/>
    <x v="48"/>
    <n v="1"/>
    <n v="68"/>
  </r>
  <r>
    <s v="N"/>
    <s v="N"/>
    <x v="2"/>
    <x v="9"/>
    <x v="9"/>
    <n v="1"/>
    <n v="538.49"/>
  </r>
  <r>
    <s v="N"/>
    <s v="N"/>
    <x v="5"/>
    <x v="170"/>
    <x v="169"/>
    <n v="1"/>
    <n v="17"/>
  </r>
  <r>
    <s v="N"/>
    <s v="N"/>
    <x v="5"/>
    <x v="48"/>
    <x v="48"/>
    <n v="1"/>
    <n v="90"/>
  </r>
  <r>
    <s v="N"/>
    <s v="N"/>
    <x v="3"/>
    <x v="16"/>
    <x v="16"/>
    <n v="1"/>
    <n v="80"/>
  </r>
  <r>
    <s v="N"/>
    <s v="N"/>
    <x v="1"/>
    <x v="3"/>
    <x v="3"/>
    <n v="1"/>
    <n v="17.440000000000001"/>
  </r>
  <r>
    <s v="N"/>
    <s v="N"/>
    <x v="3"/>
    <x v="43"/>
    <x v="43"/>
    <n v="1"/>
    <n v="82.4"/>
  </r>
  <r>
    <s v="N"/>
    <s v="N"/>
    <x v="8"/>
    <x v="41"/>
    <x v="41"/>
    <n v="2"/>
    <n v="60.28"/>
  </r>
  <r>
    <s v="N"/>
    <s v="N"/>
    <x v="5"/>
    <x v="45"/>
    <x v="45"/>
    <n v="1"/>
    <n v="83.62"/>
  </r>
  <r>
    <s v="N"/>
    <s v="N"/>
    <x v="3"/>
    <x v="6"/>
    <x v="6"/>
    <n v="1"/>
    <n v="39.96"/>
  </r>
  <r>
    <s v="N"/>
    <s v="N"/>
    <x v="1"/>
    <x v="3"/>
    <x v="3"/>
    <n v="1"/>
    <n v="36.99"/>
  </r>
  <r>
    <s v="N"/>
    <s v="N"/>
    <x v="8"/>
    <x v="254"/>
    <x v="124"/>
    <n v="1"/>
    <n v="120"/>
  </r>
  <r>
    <s v="N"/>
    <s v="N"/>
    <x v="2"/>
    <x v="9"/>
    <x v="9"/>
    <n v="1"/>
    <n v="538.49"/>
  </r>
  <r>
    <s v="N"/>
    <s v="N"/>
    <x v="3"/>
    <x v="43"/>
    <x v="43"/>
    <n v="1"/>
    <n v="82.4"/>
  </r>
  <r>
    <s v="N"/>
    <s v="N"/>
    <x v="2"/>
    <x v="188"/>
    <x v="187"/>
    <n v="1"/>
    <n v="35"/>
  </r>
  <r>
    <s v="N"/>
    <s v="N"/>
    <x v="5"/>
    <x v="115"/>
    <x v="114"/>
    <n v="1"/>
    <n v="605.97"/>
  </r>
  <r>
    <s v="N"/>
    <s v="N"/>
    <x v="5"/>
    <x v="133"/>
    <x v="132"/>
    <n v="1"/>
    <n v="46"/>
  </r>
  <r>
    <s v="N"/>
    <s v="N"/>
    <x v="2"/>
    <x v="9"/>
    <x v="9"/>
    <n v="1"/>
    <n v="538.49"/>
  </r>
  <r>
    <s v="N"/>
    <s v="N"/>
    <x v="4"/>
    <x v="135"/>
    <x v="134"/>
    <n v="1"/>
    <n v="48"/>
  </r>
  <r>
    <s v="N"/>
    <s v="N"/>
    <x v="4"/>
    <x v="53"/>
    <x v="53"/>
    <n v="1"/>
    <n v="210"/>
  </r>
  <r>
    <s v="N"/>
    <s v="N"/>
    <x v="5"/>
    <x v="48"/>
    <x v="48"/>
    <n v="1"/>
    <n v="89.9"/>
  </r>
  <r>
    <s v="N"/>
    <s v="N"/>
    <x v="2"/>
    <x v="188"/>
    <x v="187"/>
    <n v="1"/>
    <n v="68.28"/>
  </r>
  <r>
    <s v="N"/>
    <s v="N"/>
    <x v="2"/>
    <x v="13"/>
    <x v="13"/>
    <n v="1"/>
    <n v="88.2"/>
  </r>
  <r>
    <s v="N"/>
    <s v="N"/>
    <x v="2"/>
    <x v="19"/>
    <x v="19"/>
    <n v="1"/>
    <n v="341"/>
  </r>
  <r>
    <s v="N"/>
    <s v="N"/>
    <x v="5"/>
    <x v="48"/>
    <x v="48"/>
    <n v="1"/>
    <n v="35"/>
  </r>
  <r>
    <s v="N"/>
    <s v="N"/>
    <x v="3"/>
    <x v="196"/>
    <x v="195"/>
    <n v="2"/>
    <n v="25.94"/>
  </r>
  <r>
    <s v="N"/>
    <s v="N"/>
    <x v="2"/>
    <x v="19"/>
    <x v="19"/>
    <n v="1"/>
    <n v="341"/>
  </r>
  <r>
    <s v="N"/>
    <s v="N"/>
    <x v="3"/>
    <x v="14"/>
    <x v="14"/>
    <n v="1"/>
    <n v="101.47"/>
  </r>
  <r>
    <s v="N"/>
    <s v="N"/>
    <x v="2"/>
    <x v="47"/>
    <x v="47"/>
    <n v="1"/>
    <n v="162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3"/>
    <x v="14"/>
    <x v="14"/>
    <n v="1"/>
    <n v="85.5"/>
  </r>
  <r>
    <s v="N"/>
    <s v="N"/>
    <x v="3"/>
    <x v="16"/>
    <x v="16"/>
    <n v="1"/>
    <n v="90"/>
  </r>
  <r>
    <s v="N"/>
    <s v="N"/>
    <x v="5"/>
    <x v="171"/>
    <x v="170"/>
    <n v="1"/>
    <n v="105"/>
  </r>
  <r>
    <s v="N"/>
    <s v="N"/>
    <x v="2"/>
    <x v="19"/>
    <x v="19"/>
    <n v="1"/>
    <n v="271.17"/>
  </r>
  <r>
    <s v="N"/>
    <s v="N"/>
    <x v="5"/>
    <x v="118"/>
    <x v="117"/>
    <n v="1"/>
    <n v="220"/>
  </r>
  <r>
    <s v="N"/>
    <s v="N"/>
    <x v="2"/>
    <x v="188"/>
    <x v="187"/>
    <n v="1"/>
    <n v="60"/>
  </r>
  <r>
    <s v="N"/>
    <s v="N"/>
    <x v="5"/>
    <x v="48"/>
    <x v="48"/>
    <n v="1"/>
    <n v="49.95"/>
  </r>
  <r>
    <s v="N"/>
    <s v="N"/>
    <x v="5"/>
    <x v="48"/>
    <x v="48"/>
    <n v="1"/>
    <n v="39"/>
  </r>
  <r>
    <s v="N"/>
    <s v="N"/>
    <x v="3"/>
    <x v="14"/>
    <x v="14"/>
    <n v="1"/>
    <n v="60"/>
  </r>
  <r>
    <s v="N"/>
    <s v="N"/>
    <x v="3"/>
    <x v="16"/>
    <x v="16"/>
    <n v="1"/>
    <n v="129"/>
  </r>
  <r>
    <s v="N"/>
    <s v="N"/>
    <x v="3"/>
    <x v="16"/>
    <x v="16"/>
    <n v="1"/>
    <n v="109"/>
  </r>
  <r>
    <s v="N"/>
    <s v="N"/>
    <x v="8"/>
    <x v="201"/>
    <x v="199"/>
    <n v="1"/>
    <n v="36.520000000000003"/>
  </r>
  <r>
    <s v="N"/>
    <s v="N"/>
    <x v="8"/>
    <x v="32"/>
    <x v="32"/>
    <n v="1"/>
    <n v="143.29"/>
  </r>
  <r>
    <s v="N"/>
    <s v="N"/>
    <x v="8"/>
    <x v="83"/>
    <x v="82"/>
    <n v="1"/>
    <n v="33.69"/>
  </r>
  <r>
    <s v="N"/>
    <s v="N"/>
    <x v="8"/>
    <x v="84"/>
    <x v="83"/>
    <n v="1"/>
    <n v="35"/>
  </r>
  <r>
    <s v="N"/>
    <s v="N"/>
    <x v="5"/>
    <x v="171"/>
    <x v="170"/>
    <n v="1"/>
    <n v="49.42"/>
  </r>
  <r>
    <s v="N"/>
    <s v="N"/>
    <x v="5"/>
    <x v="48"/>
    <x v="48"/>
    <n v="1"/>
    <n v="69"/>
  </r>
  <r>
    <s v="N"/>
    <s v="N"/>
    <x v="3"/>
    <x v="16"/>
    <x v="16"/>
    <n v="1"/>
    <n v="100"/>
  </r>
  <r>
    <s v="N"/>
    <s v="N"/>
    <x v="2"/>
    <x v="9"/>
    <x v="9"/>
    <n v="1"/>
    <n v="538.49"/>
  </r>
  <r>
    <s v="N"/>
    <s v="N"/>
    <x v="1"/>
    <x v="3"/>
    <x v="3"/>
    <n v="1"/>
    <n v="44.41"/>
  </r>
  <r>
    <s v="N"/>
    <s v="N"/>
    <x v="3"/>
    <x v="16"/>
    <x v="16"/>
    <n v="1"/>
    <n v="130.52000000000001"/>
  </r>
  <r>
    <s v="N"/>
    <s v="N"/>
    <x v="5"/>
    <x v="8"/>
    <x v="8"/>
    <n v="1"/>
    <n v="63.5"/>
  </r>
  <r>
    <s v="N"/>
    <s v="N"/>
    <x v="5"/>
    <x v="67"/>
    <x v="67"/>
    <n v="1"/>
    <n v="137.38999999999999"/>
  </r>
  <r>
    <s v="N"/>
    <s v="N"/>
    <x v="8"/>
    <x v="284"/>
    <x v="280"/>
    <n v="1"/>
    <n v="353.67"/>
  </r>
  <r>
    <s v="N"/>
    <s v="N"/>
    <x v="8"/>
    <x v="64"/>
    <x v="64"/>
    <n v="1"/>
    <n v="22"/>
  </r>
  <r>
    <s v="N"/>
    <s v="N"/>
    <x v="3"/>
    <x v="16"/>
    <x v="16"/>
    <n v="1"/>
    <n v="100"/>
  </r>
  <r>
    <s v="N"/>
    <s v="N"/>
    <x v="7"/>
    <x v="46"/>
    <x v="46"/>
    <n v="1"/>
    <n v="212.87"/>
  </r>
  <r>
    <s v="N"/>
    <s v="N"/>
    <x v="3"/>
    <x v="55"/>
    <x v="55"/>
    <n v="1"/>
    <n v="54.55"/>
  </r>
  <r>
    <s v="N"/>
    <s v="N"/>
    <x v="2"/>
    <x v="47"/>
    <x v="47"/>
    <n v="1"/>
    <n v="216.37"/>
  </r>
  <r>
    <s v="N"/>
    <s v="N"/>
    <x v="4"/>
    <x v="20"/>
    <x v="20"/>
    <n v="1"/>
    <n v="77"/>
  </r>
  <r>
    <s v="N"/>
    <s v="N"/>
    <x v="3"/>
    <x v="6"/>
    <x v="6"/>
    <n v="1"/>
    <n v="89.68"/>
  </r>
  <r>
    <s v="N"/>
    <s v="N"/>
    <x v="8"/>
    <x v="306"/>
    <x v="173"/>
    <n v="1"/>
    <n v="232.57"/>
  </r>
  <r>
    <s v="N"/>
    <s v="N"/>
    <x v="8"/>
    <x v="201"/>
    <x v="199"/>
    <n v="1"/>
    <n v="36.520000000000003"/>
  </r>
  <r>
    <s v="N"/>
    <s v="N"/>
    <x v="8"/>
    <x v="41"/>
    <x v="41"/>
    <n v="1"/>
    <n v="54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48"/>
    <x v="48"/>
    <n v="1"/>
    <n v="100"/>
  </r>
  <r>
    <s v="N"/>
    <s v="N"/>
    <x v="5"/>
    <x v="79"/>
    <x v="79"/>
    <n v="1"/>
    <n v="95.38"/>
  </r>
  <r>
    <s v="N"/>
    <s v="N"/>
    <x v="2"/>
    <x v="47"/>
    <x v="47"/>
    <n v="1"/>
    <n v="140"/>
  </r>
  <r>
    <s v="N"/>
    <s v="N"/>
    <x v="7"/>
    <x v="46"/>
    <x v="46"/>
    <n v="1"/>
    <n v="170"/>
  </r>
  <r>
    <s v="N"/>
    <s v="N"/>
    <x v="8"/>
    <x v="295"/>
    <x v="290"/>
    <n v="1"/>
    <n v="147.94"/>
  </r>
  <r>
    <s v="N"/>
    <s v="N"/>
    <x v="3"/>
    <x v="14"/>
    <x v="14"/>
    <n v="1"/>
    <n v="54.48"/>
  </r>
  <r>
    <s v="N"/>
    <s v="N"/>
    <x v="5"/>
    <x v="48"/>
    <x v="48"/>
    <n v="1"/>
    <n v="79"/>
  </r>
  <r>
    <s v="N"/>
    <s v="N"/>
    <x v="8"/>
    <x v="64"/>
    <x v="64"/>
    <n v="2"/>
    <n v="43.04"/>
  </r>
  <r>
    <s v="N"/>
    <s v="N"/>
    <x v="3"/>
    <x v="16"/>
    <x v="16"/>
    <n v="1"/>
    <n v="130.52000000000001"/>
  </r>
  <r>
    <s v="N"/>
    <s v="N"/>
    <x v="5"/>
    <x v="45"/>
    <x v="45"/>
    <n v="2"/>
    <n v="124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5"/>
    <x v="17"/>
    <x v="17"/>
    <n v="1"/>
    <n v="169"/>
  </r>
  <r>
    <s v="N"/>
    <s v="N"/>
    <x v="5"/>
    <x v="17"/>
    <x v="17"/>
    <n v="1"/>
    <n v="169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7"/>
    <x v="31"/>
    <x v="31"/>
    <n v="1"/>
    <n v="200.52"/>
  </r>
  <r>
    <s v="N"/>
    <s v="N"/>
    <x v="5"/>
    <x v="48"/>
    <x v="48"/>
    <n v="1"/>
    <n v="55.99"/>
  </r>
  <r>
    <s v="N"/>
    <s v="N"/>
    <x v="2"/>
    <x v="47"/>
    <x v="47"/>
    <n v="1"/>
    <n v="165"/>
  </r>
  <r>
    <s v="N"/>
    <s v="N"/>
    <x v="8"/>
    <x v="125"/>
    <x v="124"/>
    <n v="1"/>
    <n v="106.82"/>
  </r>
  <r>
    <s v="N"/>
    <s v="N"/>
    <x v="8"/>
    <x v="201"/>
    <x v="199"/>
    <n v="2"/>
    <n v="40"/>
  </r>
  <r>
    <s v="N"/>
    <s v="N"/>
    <x v="8"/>
    <x v="125"/>
    <x v="124"/>
    <n v="2"/>
    <n v="107.28"/>
  </r>
  <r>
    <s v="N"/>
    <s v="N"/>
    <x v="8"/>
    <x v="63"/>
    <x v="63"/>
    <n v="2"/>
    <n v="260"/>
  </r>
  <r>
    <s v="N"/>
    <s v="N"/>
    <x v="8"/>
    <x v="201"/>
    <x v="199"/>
    <n v="2"/>
    <n v="60"/>
  </r>
  <r>
    <s v="N"/>
    <s v="N"/>
    <x v="8"/>
    <x v="278"/>
    <x v="275"/>
    <n v="1"/>
    <n v="58"/>
  </r>
  <r>
    <s v="N"/>
    <s v="N"/>
    <x v="8"/>
    <x v="315"/>
    <x v="308"/>
    <n v="1"/>
    <n v="45"/>
  </r>
  <r>
    <s v="N"/>
    <s v="N"/>
    <x v="2"/>
    <x v="47"/>
    <x v="47"/>
    <n v="1"/>
    <n v="216.37"/>
  </r>
  <r>
    <s v="N"/>
    <s v="N"/>
    <x v="2"/>
    <x v="50"/>
    <x v="50"/>
    <n v="1"/>
    <n v="43.2"/>
  </r>
  <r>
    <s v="N"/>
    <s v="N"/>
    <x v="3"/>
    <x v="16"/>
    <x v="16"/>
    <n v="1"/>
    <n v="114"/>
  </r>
  <r>
    <s v="N"/>
    <s v="N"/>
    <x v="5"/>
    <x v="48"/>
    <x v="48"/>
    <n v="1"/>
    <n v="65.5"/>
  </r>
  <r>
    <s v="N"/>
    <s v="N"/>
    <x v="5"/>
    <x v="8"/>
    <x v="8"/>
    <n v="1"/>
    <n v="98.45"/>
  </r>
  <r>
    <s v="N"/>
    <s v="N"/>
    <x v="5"/>
    <x v="48"/>
    <x v="48"/>
    <n v="1"/>
    <n v="30"/>
  </r>
  <r>
    <s v="N"/>
    <s v="N"/>
    <x v="5"/>
    <x v="45"/>
    <x v="45"/>
    <n v="2"/>
    <n v="150"/>
  </r>
  <r>
    <s v="N"/>
    <s v="N"/>
    <x v="4"/>
    <x v="97"/>
    <x v="96"/>
    <n v="2"/>
    <n v="123.2"/>
  </r>
  <r>
    <s v="N"/>
    <s v="N"/>
    <x v="8"/>
    <x v="85"/>
    <x v="84"/>
    <n v="1"/>
    <n v="96.43"/>
  </r>
  <r>
    <s v="N"/>
    <s v="N"/>
    <x v="5"/>
    <x v="48"/>
    <x v="48"/>
    <n v="1"/>
    <n v="80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8"/>
    <x v="64"/>
    <x v="64"/>
    <n v="1"/>
    <n v="23.67"/>
  </r>
  <r>
    <s v="N"/>
    <s v="N"/>
    <x v="8"/>
    <x v="85"/>
    <x v="84"/>
    <n v="1"/>
    <n v="100"/>
  </r>
  <r>
    <s v="N"/>
    <s v="N"/>
    <x v="5"/>
    <x v="234"/>
    <x v="232"/>
    <n v="1"/>
    <n v="40.700000000000003"/>
  </r>
  <r>
    <s v="N"/>
    <s v="N"/>
    <x v="2"/>
    <x v="9"/>
    <x v="9"/>
    <n v="1"/>
    <n v="538.49"/>
  </r>
  <r>
    <s v="N"/>
    <s v="N"/>
    <x v="4"/>
    <x v="97"/>
    <x v="96"/>
    <n v="1"/>
    <n v="58"/>
  </r>
  <r>
    <s v="N"/>
    <s v="N"/>
    <x v="3"/>
    <x v="16"/>
    <x v="16"/>
    <n v="1"/>
    <n v="109"/>
  </r>
  <r>
    <s v="N"/>
    <s v="N"/>
    <x v="5"/>
    <x v="222"/>
    <x v="220"/>
    <n v="1"/>
    <n v="16.14"/>
  </r>
  <r>
    <s v="N"/>
    <s v="N"/>
    <x v="5"/>
    <x v="130"/>
    <x v="129"/>
    <n v="1"/>
    <n v="256.18"/>
  </r>
  <r>
    <s v="N"/>
    <s v="N"/>
    <x v="5"/>
    <x v="95"/>
    <x v="94"/>
    <n v="2"/>
    <n v="237"/>
  </r>
  <r>
    <s v="N"/>
    <s v="N"/>
    <x v="2"/>
    <x v="188"/>
    <x v="187"/>
    <n v="1"/>
    <n v="68.28"/>
  </r>
  <r>
    <s v="N"/>
    <s v="N"/>
    <x v="1"/>
    <x v="3"/>
    <x v="3"/>
    <n v="1"/>
    <n v="85"/>
  </r>
  <r>
    <s v="N"/>
    <s v="N"/>
    <x v="7"/>
    <x v="383"/>
    <x v="373"/>
    <n v="1"/>
    <n v="185"/>
  </r>
  <r>
    <s v="N"/>
    <s v="N"/>
    <x v="4"/>
    <x v="20"/>
    <x v="20"/>
    <n v="1"/>
    <n v="100"/>
  </r>
  <r>
    <s v="N"/>
    <s v="N"/>
    <x v="2"/>
    <x v="13"/>
    <x v="13"/>
    <n v="1"/>
    <n v="35"/>
  </r>
  <r>
    <s v="N"/>
    <s v="N"/>
    <x v="5"/>
    <x v="171"/>
    <x v="170"/>
    <n v="1"/>
    <n v="83.72"/>
  </r>
  <r>
    <s v="N"/>
    <s v="N"/>
    <x v="7"/>
    <x v="46"/>
    <x v="46"/>
    <n v="1"/>
    <n v="72.73"/>
  </r>
  <r>
    <s v="N"/>
    <s v="N"/>
    <x v="2"/>
    <x v="9"/>
    <x v="9"/>
    <n v="1"/>
    <n v="538.49"/>
  </r>
  <r>
    <s v="N"/>
    <s v="N"/>
    <x v="3"/>
    <x v="16"/>
    <x v="16"/>
    <n v="1"/>
    <n v="85"/>
  </r>
  <r>
    <s v="N"/>
    <s v="N"/>
    <x v="7"/>
    <x v="31"/>
    <x v="31"/>
    <n v="1"/>
    <n v="200.52"/>
  </r>
  <r>
    <s v="N"/>
    <s v="N"/>
    <x v="8"/>
    <x v="85"/>
    <x v="84"/>
    <n v="1"/>
    <n v="138"/>
  </r>
  <r>
    <s v="N"/>
    <s v="N"/>
    <x v="8"/>
    <x v="33"/>
    <x v="33"/>
    <n v="1"/>
    <n v="95"/>
  </r>
  <r>
    <s v="N"/>
    <s v="N"/>
    <x v="8"/>
    <x v="64"/>
    <x v="64"/>
    <n v="1"/>
    <n v="23.67"/>
  </r>
  <r>
    <s v="N"/>
    <s v="N"/>
    <x v="5"/>
    <x v="48"/>
    <x v="48"/>
    <n v="1"/>
    <n v="54"/>
  </r>
  <r>
    <s v="N"/>
    <s v="N"/>
    <x v="2"/>
    <x v="35"/>
    <x v="35"/>
    <n v="1"/>
    <n v="130"/>
  </r>
  <r>
    <s v="N"/>
    <s v="N"/>
    <x v="2"/>
    <x v="11"/>
    <x v="11"/>
    <n v="1"/>
    <n v="104.5"/>
  </r>
  <r>
    <s v="N"/>
    <s v="N"/>
    <x v="4"/>
    <x v="97"/>
    <x v="96"/>
    <n v="1"/>
    <n v="19.010000000000002"/>
  </r>
  <r>
    <s v="N"/>
    <s v="N"/>
    <x v="3"/>
    <x v="16"/>
    <x v="16"/>
    <n v="1"/>
    <n v="118"/>
  </r>
  <r>
    <s v="N"/>
    <s v="N"/>
    <x v="3"/>
    <x v="16"/>
    <x v="16"/>
    <n v="1"/>
    <n v="130"/>
  </r>
  <r>
    <s v="N"/>
    <s v="N"/>
    <x v="8"/>
    <x v="85"/>
    <x v="84"/>
    <n v="1"/>
    <n v="150.07"/>
  </r>
  <r>
    <s v="N"/>
    <s v="N"/>
    <x v="8"/>
    <x v="201"/>
    <x v="199"/>
    <n v="2"/>
    <n v="70"/>
  </r>
  <r>
    <s v="N"/>
    <s v="N"/>
    <x v="5"/>
    <x v="45"/>
    <x v="45"/>
    <n v="1"/>
    <n v="124.98"/>
  </r>
  <r>
    <s v="N"/>
    <s v="N"/>
    <x v="1"/>
    <x v="3"/>
    <x v="3"/>
    <n v="1"/>
    <n v="33"/>
  </r>
  <r>
    <s v="N"/>
    <s v="N"/>
    <x v="7"/>
    <x v="31"/>
    <x v="31"/>
    <n v="1"/>
    <n v="195"/>
  </r>
  <r>
    <s v="N"/>
    <s v="N"/>
    <x v="8"/>
    <x v="338"/>
    <x v="331"/>
    <n v="1"/>
    <n v="185"/>
  </r>
  <r>
    <s v="N"/>
    <s v="N"/>
    <x v="8"/>
    <x v="288"/>
    <x v="284"/>
    <n v="1"/>
    <n v="130"/>
  </r>
  <r>
    <s v="N"/>
    <s v="N"/>
    <x v="5"/>
    <x v="48"/>
    <x v="48"/>
    <n v="1"/>
    <n v="55.99"/>
  </r>
  <r>
    <s v="N"/>
    <s v="N"/>
    <x v="8"/>
    <x v="125"/>
    <x v="124"/>
    <n v="1"/>
    <n v="106.82"/>
  </r>
  <r>
    <s v="N"/>
    <s v="N"/>
    <x v="8"/>
    <x v="84"/>
    <x v="83"/>
    <n v="1"/>
    <n v="35"/>
  </r>
  <r>
    <s v="N"/>
    <s v="N"/>
    <x v="5"/>
    <x v="171"/>
    <x v="170"/>
    <n v="1"/>
    <n v="105"/>
  </r>
  <r>
    <s v="N"/>
    <s v="N"/>
    <x v="2"/>
    <x v="35"/>
    <x v="35"/>
    <n v="1"/>
    <n v="277.31"/>
  </r>
  <r>
    <s v="N"/>
    <s v="N"/>
    <x v="5"/>
    <x v="48"/>
    <x v="48"/>
    <n v="1"/>
    <n v="80"/>
  </r>
  <r>
    <s v="N"/>
    <s v="N"/>
    <x v="5"/>
    <x v="215"/>
    <x v="213"/>
    <n v="1"/>
    <n v="145.93"/>
  </r>
  <r>
    <s v="N"/>
    <s v="N"/>
    <x v="5"/>
    <x v="118"/>
    <x v="117"/>
    <n v="1"/>
    <n v="242.59"/>
  </r>
  <r>
    <s v="N"/>
    <s v="N"/>
    <x v="2"/>
    <x v="47"/>
    <x v="47"/>
    <n v="1"/>
    <n v="196"/>
  </r>
  <r>
    <s v="N"/>
    <s v="N"/>
    <x v="5"/>
    <x v="133"/>
    <x v="132"/>
    <n v="1"/>
    <n v="38.729999999999997"/>
  </r>
  <r>
    <s v="N"/>
    <s v="N"/>
    <x v="5"/>
    <x v="430"/>
    <x v="417"/>
    <n v="1"/>
    <n v="249.87"/>
  </r>
  <r>
    <s v="N"/>
    <s v="N"/>
    <x v="8"/>
    <x v="295"/>
    <x v="290"/>
    <n v="1"/>
    <n v="147.94"/>
  </r>
  <r>
    <s v="N"/>
    <s v="N"/>
    <x v="5"/>
    <x v="17"/>
    <x v="17"/>
    <n v="1"/>
    <n v="69"/>
  </r>
  <r>
    <s v="S"/>
    <s v="N"/>
    <x v="0"/>
    <x v="0"/>
    <x v="0"/>
    <n v="1"/>
    <n v="326.64"/>
  </r>
  <r>
    <s v="N"/>
    <s v="N"/>
    <x v="2"/>
    <x v="9"/>
    <x v="9"/>
    <n v="1"/>
    <n v="538.49"/>
  </r>
  <r>
    <s v="N"/>
    <s v="N"/>
    <x v="2"/>
    <x v="47"/>
    <x v="47"/>
    <n v="1"/>
    <n v="90"/>
  </r>
  <r>
    <s v="N"/>
    <s v="N"/>
    <x v="8"/>
    <x v="84"/>
    <x v="83"/>
    <n v="1"/>
    <n v="30"/>
  </r>
  <r>
    <s v="N"/>
    <s v="N"/>
    <x v="4"/>
    <x v="158"/>
    <x v="157"/>
    <n v="1"/>
    <n v="69.900000000000006"/>
  </r>
  <r>
    <s v="N"/>
    <s v="N"/>
    <x v="2"/>
    <x v="188"/>
    <x v="187"/>
    <n v="1"/>
    <n v="59"/>
  </r>
  <r>
    <s v="N"/>
    <s v="N"/>
    <x v="8"/>
    <x v="64"/>
    <x v="64"/>
    <n v="1"/>
    <n v="23.67"/>
  </r>
  <r>
    <s v="N"/>
    <s v="N"/>
    <x v="4"/>
    <x v="146"/>
    <x v="145"/>
    <n v="2"/>
    <n v="156"/>
  </r>
  <r>
    <s v="N"/>
    <s v="N"/>
    <x v="5"/>
    <x v="122"/>
    <x v="121"/>
    <n v="1"/>
    <n v="399"/>
  </r>
  <r>
    <s v="N"/>
    <s v="N"/>
    <x v="1"/>
    <x v="3"/>
    <x v="3"/>
    <n v="1"/>
    <n v="57"/>
  </r>
  <r>
    <s v="N"/>
    <s v="N"/>
    <x v="5"/>
    <x v="127"/>
    <x v="126"/>
    <n v="1"/>
    <n v="457.95"/>
  </r>
  <r>
    <s v="N"/>
    <s v="N"/>
    <x v="8"/>
    <x v="284"/>
    <x v="280"/>
    <n v="1"/>
    <n v="307"/>
  </r>
  <r>
    <s v="N"/>
    <s v="N"/>
    <x v="8"/>
    <x v="200"/>
    <x v="198"/>
    <n v="1"/>
    <n v="293.7"/>
  </r>
  <r>
    <s v="N"/>
    <s v="N"/>
    <x v="3"/>
    <x v="14"/>
    <x v="14"/>
    <n v="1"/>
    <n v="57"/>
  </r>
  <r>
    <s v="N"/>
    <s v="N"/>
    <x v="5"/>
    <x v="48"/>
    <x v="48"/>
    <n v="1"/>
    <n v="49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8"/>
    <x v="201"/>
    <x v="199"/>
    <n v="1"/>
    <n v="35.4"/>
  </r>
  <r>
    <s v="N"/>
    <s v="N"/>
    <x v="4"/>
    <x v="157"/>
    <x v="156"/>
    <n v="1"/>
    <n v="42.64"/>
  </r>
  <r>
    <s v="N"/>
    <s v="N"/>
    <x v="3"/>
    <x v="14"/>
    <x v="14"/>
    <n v="1"/>
    <n v="49"/>
  </r>
  <r>
    <s v="N"/>
    <s v="N"/>
    <x v="3"/>
    <x v="6"/>
    <x v="6"/>
    <n v="1"/>
    <n v="54"/>
  </r>
  <r>
    <s v="N"/>
    <s v="N"/>
    <x v="8"/>
    <x v="42"/>
    <x v="42"/>
    <n v="2"/>
    <n v="129.97999999999999"/>
  </r>
  <r>
    <s v="N"/>
    <s v="N"/>
    <x v="2"/>
    <x v="19"/>
    <x v="19"/>
    <n v="1"/>
    <n v="341"/>
  </r>
  <r>
    <s v="N"/>
    <s v="N"/>
    <x v="4"/>
    <x v="97"/>
    <x v="96"/>
    <n v="1"/>
    <n v="35"/>
  </r>
  <r>
    <s v="N"/>
    <s v="N"/>
    <x v="2"/>
    <x v="188"/>
    <x v="187"/>
    <n v="1"/>
    <n v="68.28"/>
  </r>
  <r>
    <s v="N"/>
    <s v="N"/>
    <x v="12"/>
    <x v="287"/>
    <x v="283"/>
    <n v="1"/>
    <n v="688.82"/>
  </r>
  <r>
    <s v="N"/>
    <s v="N"/>
    <x v="8"/>
    <x v="82"/>
    <x v="33"/>
    <n v="1"/>
    <n v="100"/>
  </r>
  <r>
    <s v="N"/>
    <s v="N"/>
    <x v="8"/>
    <x v="238"/>
    <x v="236"/>
    <n v="1"/>
    <n v="34.130000000000003"/>
  </r>
  <r>
    <s v="N"/>
    <s v="N"/>
    <x v="8"/>
    <x v="308"/>
    <x v="84"/>
    <n v="1"/>
    <n v="109"/>
  </r>
  <r>
    <s v="N"/>
    <s v="N"/>
    <x v="5"/>
    <x v="133"/>
    <x v="132"/>
    <n v="1"/>
    <n v="49.9"/>
  </r>
  <r>
    <s v="N"/>
    <s v="N"/>
    <x v="2"/>
    <x v="19"/>
    <x v="19"/>
    <n v="1"/>
    <n v="341"/>
  </r>
  <r>
    <s v="N"/>
    <s v="N"/>
    <x v="5"/>
    <x v="323"/>
    <x v="316"/>
    <n v="1"/>
    <n v="53.9"/>
  </r>
  <r>
    <s v="N"/>
    <s v="N"/>
    <x v="1"/>
    <x v="3"/>
    <x v="3"/>
    <n v="1"/>
    <n v="48.67"/>
  </r>
  <r>
    <s v="N"/>
    <s v="N"/>
    <x v="1"/>
    <x v="3"/>
    <x v="3"/>
    <n v="1"/>
    <n v="44.56"/>
  </r>
  <r>
    <s v="N"/>
    <s v="N"/>
    <x v="2"/>
    <x v="47"/>
    <x v="47"/>
    <n v="1"/>
    <n v="216.37"/>
  </r>
  <r>
    <s v="N"/>
    <s v="N"/>
    <x v="3"/>
    <x v="43"/>
    <x v="43"/>
    <n v="1"/>
    <n v="76"/>
  </r>
  <r>
    <s v="N"/>
    <s v="N"/>
    <x v="8"/>
    <x v="201"/>
    <x v="199"/>
    <n v="1"/>
    <n v="36.520000000000003"/>
  </r>
  <r>
    <s v="N"/>
    <s v="N"/>
    <x v="8"/>
    <x v="33"/>
    <x v="33"/>
    <n v="1"/>
    <n v="108.7"/>
  </r>
  <r>
    <s v="N"/>
    <s v="N"/>
    <x v="8"/>
    <x v="431"/>
    <x v="418"/>
    <n v="1"/>
    <n v="548.69000000000005"/>
  </r>
  <r>
    <s v="N"/>
    <s v="N"/>
    <x v="4"/>
    <x v="140"/>
    <x v="139"/>
    <n v="1"/>
    <n v="370"/>
  </r>
  <r>
    <s v="N"/>
    <s v="N"/>
    <x v="3"/>
    <x v="6"/>
    <x v="6"/>
    <n v="1"/>
    <n v="49.95"/>
  </r>
  <r>
    <s v="N"/>
    <s v="N"/>
    <x v="3"/>
    <x v="14"/>
    <x v="14"/>
    <n v="1"/>
    <n v="74"/>
  </r>
  <r>
    <s v="N"/>
    <s v="N"/>
    <x v="5"/>
    <x v="45"/>
    <x v="45"/>
    <n v="1"/>
    <n v="124.98"/>
  </r>
  <r>
    <s v="N"/>
    <s v="N"/>
    <x v="1"/>
    <x v="3"/>
    <x v="3"/>
    <n v="1"/>
    <n v="30"/>
  </r>
  <r>
    <s v="N"/>
    <s v="N"/>
    <x v="5"/>
    <x v="48"/>
    <x v="48"/>
    <n v="1"/>
    <n v="49.95"/>
  </r>
  <r>
    <s v="N"/>
    <s v="N"/>
    <x v="2"/>
    <x v="188"/>
    <x v="187"/>
    <n v="1"/>
    <n v="68.28"/>
  </r>
  <r>
    <s v="N"/>
    <s v="N"/>
    <x v="5"/>
    <x v="45"/>
    <x v="45"/>
    <n v="1"/>
    <n v="73.959999999999994"/>
  </r>
  <r>
    <s v="N"/>
    <s v="N"/>
    <x v="7"/>
    <x v="46"/>
    <x v="46"/>
    <n v="1"/>
    <n v="212.87"/>
  </r>
  <r>
    <s v="N"/>
    <s v="N"/>
    <x v="8"/>
    <x v="33"/>
    <x v="33"/>
    <n v="1"/>
    <n v="80"/>
  </r>
  <r>
    <s v="N"/>
    <s v="N"/>
    <x v="2"/>
    <x v="19"/>
    <x v="19"/>
    <n v="1"/>
    <n v="341"/>
  </r>
  <r>
    <s v="N"/>
    <s v="N"/>
    <x v="5"/>
    <x v="52"/>
    <x v="52"/>
    <n v="1"/>
    <n v="200"/>
  </r>
  <r>
    <s v="N"/>
    <s v="N"/>
    <x v="3"/>
    <x v="16"/>
    <x v="16"/>
    <n v="1"/>
    <n v="70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2"/>
    <x v="39"/>
    <x v="39"/>
    <n v="1"/>
    <n v="104.5"/>
  </r>
  <r>
    <s v="N"/>
    <s v="N"/>
    <x v="3"/>
    <x v="16"/>
    <x v="16"/>
    <n v="1"/>
    <n v="90"/>
  </r>
  <r>
    <s v="N"/>
    <s v="N"/>
    <x v="5"/>
    <x v="52"/>
    <x v="52"/>
    <n v="1"/>
    <n v="84.22"/>
  </r>
  <r>
    <s v="N"/>
    <s v="N"/>
    <x v="3"/>
    <x v="6"/>
    <x v="6"/>
    <n v="1"/>
    <n v="93.91"/>
  </r>
  <r>
    <s v="N"/>
    <s v="N"/>
    <x v="8"/>
    <x v="136"/>
    <x v="135"/>
    <n v="1"/>
    <n v="118.99"/>
  </r>
  <r>
    <s v="N"/>
    <s v="N"/>
    <x v="8"/>
    <x v="125"/>
    <x v="124"/>
    <n v="1"/>
    <n v="41.5"/>
  </r>
  <r>
    <s v="N"/>
    <s v="N"/>
    <x v="8"/>
    <x v="64"/>
    <x v="64"/>
    <n v="2"/>
    <n v="44"/>
  </r>
  <r>
    <s v="N"/>
    <s v="N"/>
    <x v="8"/>
    <x v="254"/>
    <x v="124"/>
    <n v="1"/>
    <n v="69"/>
  </r>
  <r>
    <s v="N"/>
    <s v="N"/>
    <x v="8"/>
    <x v="64"/>
    <x v="64"/>
    <n v="1"/>
    <n v="11"/>
  </r>
  <r>
    <s v="N"/>
    <s v="N"/>
    <x v="8"/>
    <x v="201"/>
    <x v="199"/>
    <n v="1"/>
    <n v="22"/>
  </r>
  <r>
    <s v="N"/>
    <s v="N"/>
    <x v="5"/>
    <x v="52"/>
    <x v="52"/>
    <n v="1"/>
    <n v="233.39"/>
  </r>
  <r>
    <s v="N"/>
    <s v="N"/>
    <x v="2"/>
    <x v="47"/>
    <x v="47"/>
    <n v="1"/>
    <n v="216.37"/>
  </r>
  <r>
    <s v="N"/>
    <s v="N"/>
    <x v="2"/>
    <x v="188"/>
    <x v="187"/>
    <n v="1"/>
    <n v="68.28"/>
  </r>
  <r>
    <s v="N"/>
    <s v="N"/>
    <x v="8"/>
    <x v="201"/>
    <x v="199"/>
    <n v="1"/>
    <n v="25"/>
  </r>
  <r>
    <s v="N"/>
    <s v="N"/>
    <x v="8"/>
    <x v="33"/>
    <x v="33"/>
    <n v="1"/>
    <n v="85"/>
  </r>
  <r>
    <s v="N"/>
    <s v="N"/>
    <x v="3"/>
    <x v="14"/>
    <x v="14"/>
    <n v="1"/>
    <n v="47.95"/>
  </r>
  <r>
    <s v="N"/>
    <s v="N"/>
    <x v="8"/>
    <x v="136"/>
    <x v="135"/>
    <n v="1"/>
    <n v="149.66"/>
  </r>
  <r>
    <s v="N"/>
    <s v="N"/>
    <x v="8"/>
    <x v="238"/>
    <x v="236"/>
    <n v="1"/>
    <n v="34.130000000000003"/>
  </r>
  <r>
    <s v="N"/>
    <s v="N"/>
    <x v="2"/>
    <x v="9"/>
    <x v="9"/>
    <n v="1"/>
    <n v="509.12"/>
  </r>
  <r>
    <s v="N"/>
    <s v="N"/>
    <x v="5"/>
    <x v="48"/>
    <x v="48"/>
    <n v="1"/>
    <n v="34"/>
  </r>
  <r>
    <s v="N"/>
    <s v="N"/>
    <x v="5"/>
    <x v="8"/>
    <x v="8"/>
    <n v="1"/>
    <n v="98.45"/>
  </r>
  <r>
    <s v="N"/>
    <s v="N"/>
    <x v="8"/>
    <x v="254"/>
    <x v="124"/>
    <n v="1"/>
    <n v="122.84"/>
  </r>
  <r>
    <s v="N"/>
    <s v="N"/>
    <x v="7"/>
    <x v="46"/>
    <x v="46"/>
    <n v="1"/>
    <n v="185"/>
  </r>
  <r>
    <s v="N"/>
    <s v="N"/>
    <x v="2"/>
    <x v="188"/>
    <x v="187"/>
    <n v="1"/>
    <n v="40"/>
  </r>
  <r>
    <s v="N"/>
    <s v="N"/>
    <x v="3"/>
    <x v="16"/>
    <x v="16"/>
    <n v="1"/>
    <n v="130.52000000000001"/>
  </r>
  <r>
    <s v="N"/>
    <s v="N"/>
    <x v="5"/>
    <x v="45"/>
    <x v="45"/>
    <n v="1"/>
    <n v="112.51"/>
  </r>
  <r>
    <s v="N"/>
    <s v="N"/>
    <x v="2"/>
    <x v="4"/>
    <x v="4"/>
    <n v="1"/>
    <n v="688.57"/>
  </r>
  <r>
    <s v="N"/>
    <s v="N"/>
    <x v="5"/>
    <x v="8"/>
    <x v="8"/>
    <n v="1"/>
    <n v="98.45"/>
  </r>
  <r>
    <s v="N"/>
    <s v="N"/>
    <x v="6"/>
    <x v="72"/>
    <x v="72"/>
    <n v="1"/>
    <n v="712.87"/>
  </r>
  <r>
    <s v="N"/>
    <s v="N"/>
    <x v="6"/>
    <x v="94"/>
    <x v="93"/>
    <n v="1"/>
    <n v="156.94999999999999"/>
  </r>
  <r>
    <s v="N"/>
    <s v="N"/>
    <x v="0"/>
    <x v="2"/>
    <x v="2"/>
    <n v="1"/>
    <n v="478.85"/>
  </r>
  <r>
    <s v="N"/>
    <s v="N"/>
    <x v="6"/>
    <x v="183"/>
    <x v="182"/>
    <n v="1"/>
    <n v="85.01"/>
  </r>
  <r>
    <s v="N"/>
    <s v="N"/>
    <x v="6"/>
    <x v="353"/>
    <x v="345"/>
    <n v="1"/>
    <n v="4467.95"/>
  </r>
  <r>
    <s v="N"/>
    <s v="N"/>
    <x v="6"/>
    <x v="22"/>
    <x v="22"/>
    <n v="1"/>
    <n v="118.27"/>
  </r>
  <r>
    <s v="N"/>
    <s v="N"/>
    <x v="6"/>
    <x v="232"/>
    <x v="230"/>
    <n v="1"/>
    <n v="205.02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22"/>
    <x v="22"/>
    <n v="1"/>
    <n v="118.27"/>
  </r>
  <r>
    <s v="N"/>
    <s v="N"/>
    <x v="6"/>
    <x v="183"/>
    <x v="182"/>
    <n v="1"/>
    <n v="80.37"/>
  </r>
  <r>
    <s v="N"/>
    <s v="N"/>
    <x v="0"/>
    <x v="1"/>
    <x v="1"/>
    <n v="1"/>
    <n v="244.07"/>
  </r>
  <r>
    <s v="N"/>
    <s v="N"/>
    <x v="5"/>
    <x v="49"/>
    <x v="49"/>
    <n v="1"/>
    <n v="127.26"/>
  </r>
  <r>
    <s v="N"/>
    <s v="N"/>
    <x v="0"/>
    <x v="23"/>
    <x v="23"/>
    <n v="1"/>
    <n v="244.07"/>
  </r>
  <r>
    <s v="N"/>
    <s v="N"/>
    <x v="0"/>
    <x v="1"/>
    <x v="1"/>
    <n v="1"/>
    <n v="258.14999999999998"/>
  </r>
  <r>
    <s v="N"/>
    <s v="N"/>
    <x v="6"/>
    <x v="73"/>
    <x v="73"/>
    <n v="1"/>
    <n v="96.36"/>
  </r>
  <r>
    <s v="N"/>
    <s v="N"/>
    <x v="1"/>
    <x v="51"/>
    <x v="51"/>
    <n v="1"/>
    <n v="650.21"/>
  </r>
  <r>
    <s v="N"/>
    <s v="N"/>
    <x v="0"/>
    <x v="320"/>
    <x v="313"/>
    <n v="1"/>
    <n v="1891.71"/>
  </r>
  <r>
    <s v="N"/>
    <s v="N"/>
    <x v="10"/>
    <x v="68"/>
    <x v="68"/>
    <n v="1"/>
    <n v="2158.38"/>
  </r>
  <r>
    <s v="N"/>
    <s v="N"/>
    <x v="5"/>
    <x v="120"/>
    <x v="119"/>
    <n v="1"/>
    <n v="311"/>
  </r>
  <r>
    <s v="N"/>
    <s v="N"/>
    <x v="6"/>
    <x v="98"/>
    <x v="97"/>
    <n v="1"/>
    <n v="4212"/>
  </r>
  <r>
    <s v="N"/>
    <s v="N"/>
    <x v="6"/>
    <x v="22"/>
    <x v="22"/>
    <n v="1"/>
    <n v="118.27"/>
  </r>
  <r>
    <s v="N"/>
    <s v="N"/>
    <x v="6"/>
    <x v="110"/>
    <x v="109"/>
    <n v="1"/>
    <n v="67.06"/>
  </r>
  <r>
    <s v="N"/>
    <s v="N"/>
    <x v="1"/>
    <x v="3"/>
    <x v="3"/>
    <n v="1"/>
    <n v="109.65"/>
  </r>
  <r>
    <s v="N"/>
    <s v="N"/>
    <x v="6"/>
    <x v="107"/>
    <x v="106"/>
    <n v="1"/>
    <n v="110.9"/>
  </r>
  <r>
    <s v="N"/>
    <s v="N"/>
    <x v="1"/>
    <x v="51"/>
    <x v="51"/>
    <n v="1"/>
    <n v="610"/>
  </r>
  <r>
    <s v="N"/>
    <s v="N"/>
    <x v="1"/>
    <x v="51"/>
    <x v="51"/>
    <n v="1"/>
    <n v="506"/>
  </r>
  <r>
    <s v="N"/>
    <s v="N"/>
    <x v="6"/>
    <x v="74"/>
    <x v="74"/>
    <n v="1"/>
    <n v="468"/>
  </r>
  <r>
    <s v="N"/>
    <s v="N"/>
    <x v="0"/>
    <x v="320"/>
    <x v="313"/>
    <n v="1"/>
    <n v="1891.71"/>
  </r>
  <r>
    <s v="N"/>
    <s v="N"/>
    <x v="6"/>
    <x v="22"/>
    <x v="22"/>
    <n v="1"/>
    <n v="115"/>
  </r>
  <r>
    <s v="N"/>
    <s v="N"/>
    <x v="6"/>
    <x v="98"/>
    <x v="97"/>
    <n v="1"/>
    <n v="4212"/>
  </r>
  <r>
    <s v="N"/>
    <s v="N"/>
    <x v="6"/>
    <x v="110"/>
    <x v="109"/>
    <n v="1"/>
    <n v="66.56"/>
  </r>
  <r>
    <s v="N"/>
    <s v="N"/>
    <x v="6"/>
    <x v="22"/>
    <x v="22"/>
    <n v="1"/>
    <n v="114.52"/>
  </r>
  <r>
    <s v="N"/>
    <s v="N"/>
    <x v="6"/>
    <x v="25"/>
    <x v="25"/>
    <n v="1"/>
    <n v="41.6"/>
  </r>
  <r>
    <s v="N"/>
    <s v="N"/>
    <x v="6"/>
    <x v="232"/>
    <x v="230"/>
    <n v="1"/>
    <n v="197.91"/>
  </r>
  <r>
    <s v="N"/>
    <s v="N"/>
    <x v="6"/>
    <x v="143"/>
    <x v="142"/>
    <n v="1"/>
    <n v="48.68"/>
  </r>
  <r>
    <s v="N"/>
    <s v="N"/>
    <x v="6"/>
    <x v="71"/>
    <x v="71"/>
    <n v="1"/>
    <n v="800.8"/>
  </r>
  <r>
    <s v="N"/>
    <s v="N"/>
    <x v="6"/>
    <x v="104"/>
    <x v="103"/>
    <n v="1"/>
    <n v="46.91"/>
  </r>
  <r>
    <s v="N"/>
    <s v="N"/>
    <x v="6"/>
    <x v="73"/>
    <x v="73"/>
    <n v="1"/>
    <n v="96.36"/>
  </r>
  <r>
    <s v="N"/>
    <s v="N"/>
    <x v="0"/>
    <x v="0"/>
    <x v="0"/>
    <n v="1"/>
    <n v="338.61"/>
  </r>
  <r>
    <s v="N"/>
    <s v="N"/>
    <x v="6"/>
    <x v="40"/>
    <x v="40"/>
    <n v="1"/>
    <n v="3217.65"/>
  </r>
  <r>
    <s v="N"/>
    <s v="N"/>
    <x v="0"/>
    <x v="106"/>
    <x v="105"/>
    <n v="1"/>
    <n v="1830.4"/>
  </r>
  <r>
    <s v="N"/>
    <s v="N"/>
    <x v="6"/>
    <x v="86"/>
    <x v="85"/>
    <n v="1"/>
    <n v="176.94"/>
  </r>
  <r>
    <s v="N"/>
    <s v="N"/>
    <x v="6"/>
    <x v="22"/>
    <x v="22"/>
    <n v="1"/>
    <n v="118.27"/>
  </r>
  <r>
    <s v="N"/>
    <s v="N"/>
    <x v="6"/>
    <x v="143"/>
    <x v="142"/>
    <n v="1"/>
    <n v="48.68"/>
  </r>
  <r>
    <s v="N"/>
    <s v="N"/>
    <x v="6"/>
    <x v="107"/>
    <x v="106"/>
    <n v="1"/>
    <n v="109.2"/>
  </r>
  <r>
    <s v="N"/>
    <s v="N"/>
    <x v="0"/>
    <x v="30"/>
    <x v="30"/>
    <n v="1"/>
    <n v="260"/>
  </r>
  <r>
    <s v="N"/>
    <s v="N"/>
    <x v="0"/>
    <x v="30"/>
    <x v="30"/>
    <n v="1"/>
    <n v="365"/>
  </r>
  <r>
    <s v="N"/>
    <s v="N"/>
    <x v="6"/>
    <x v="40"/>
    <x v="40"/>
    <n v="1"/>
    <n v="2860"/>
  </r>
  <r>
    <s v="N"/>
    <s v="N"/>
    <x v="2"/>
    <x v="9"/>
    <x v="9"/>
    <n v="1"/>
    <n v="538.49"/>
  </r>
  <r>
    <s v="N"/>
    <s v="N"/>
    <x v="6"/>
    <x v="40"/>
    <x v="40"/>
    <n v="1"/>
    <n v="3328"/>
  </r>
  <r>
    <s v="N"/>
    <s v="N"/>
    <x v="7"/>
    <x v="31"/>
    <x v="31"/>
    <n v="1"/>
    <n v="200.52"/>
  </r>
  <r>
    <s v="N"/>
    <s v="N"/>
    <x v="11"/>
    <x v="113"/>
    <x v="112"/>
    <n v="1"/>
    <n v="1200"/>
  </r>
  <r>
    <s v="N"/>
    <s v="N"/>
    <x v="11"/>
    <x v="113"/>
    <x v="112"/>
    <n v="1"/>
    <n v="1200"/>
  </r>
  <r>
    <s v="N"/>
    <s v="N"/>
    <x v="0"/>
    <x v="23"/>
    <x v="23"/>
    <n v="1"/>
    <n v="244.07"/>
  </r>
  <r>
    <s v="N"/>
    <s v="N"/>
    <x v="6"/>
    <x v="22"/>
    <x v="22"/>
    <n v="1"/>
    <n v="125.09"/>
  </r>
  <r>
    <s v="N"/>
    <s v="N"/>
    <x v="5"/>
    <x v="122"/>
    <x v="121"/>
    <n v="1"/>
    <n v="417.52"/>
  </r>
  <r>
    <s v="N"/>
    <s v="N"/>
    <x v="0"/>
    <x v="5"/>
    <x v="5"/>
    <n v="1"/>
    <n v="244.07"/>
  </r>
  <r>
    <s v="N"/>
    <s v="N"/>
    <x v="1"/>
    <x v="3"/>
    <x v="3"/>
    <n v="1"/>
    <n v="59"/>
  </r>
  <r>
    <s v="N"/>
    <s v="N"/>
    <x v="6"/>
    <x v="22"/>
    <x v="22"/>
    <n v="1"/>
    <n v="118.27"/>
  </r>
  <r>
    <s v="N"/>
    <s v="N"/>
    <x v="6"/>
    <x v="202"/>
    <x v="200"/>
    <n v="1"/>
    <n v="18.91"/>
  </r>
  <r>
    <s v="N"/>
    <s v="N"/>
    <x v="9"/>
    <x v="299"/>
    <x v="294"/>
    <n v="1"/>
    <n v="462"/>
  </r>
  <r>
    <s v="N"/>
    <s v="N"/>
    <x v="0"/>
    <x v="1"/>
    <x v="1"/>
    <n v="1"/>
    <n v="258.14999999999998"/>
  </r>
  <r>
    <s v="N"/>
    <s v="N"/>
    <x v="4"/>
    <x v="18"/>
    <x v="18"/>
    <n v="1"/>
    <n v="151.80000000000001"/>
  </r>
  <r>
    <s v="N"/>
    <s v="N"/>
    <x v="2"/>
    <x v="47"/>
    <x v="47"/>
    <n v="1"/>
    <n v="216.37"/>
  </r>
  <r>
    <s v="N"/>
    <s v="N"/>
    <x v="1"/>
    <x v="3"/>
    <x v="3"/>
    <n v="1"/>
    <n v="115"/>
  </r>
  <r>
    <s v="N"/>
    <s v="N"/>
    <x v="6"/>
    <x v="143"/>
    <x v="142"/>
    <n v="1"/>
    <n v="48.68"/>
  </r>
  <r>
    <s v="N"/>
    <s v="N"/>
    <x v="6"/>
    <x v="22"/>
    <x v="22"/>
    <n v="1"/>
    <n v="118.27"/>
  </r>
  <r>
    <s v="N"/>
    <s v="N"/>
    <x v="6"/>
    <x v="98"/>
    <x v="97"/>
    <n v="1"/>
    <n v="4212"/>
  </r>
  <r>
    <s v="N"/>
    <s v="N"/>
    <x v="2"/>
    <x v="4"/>
    <x v="4"/>
    <n v="1"/>
    <n v="688.57"/>
  </r>
  <r>
    <s v="N"/>
    <s v="N"/>
    <x v="8"/>
    <x v="150"/>
    <x v="149"/>
    <n v="1"/>
    <n v="49.2"/>
  </r>
  <r>
    <s v="N"/>
    <s v="N"/>
    <x v="5"/>
    <x v="17"/>
    <x v="17"/>
    <n v="1"/>
    <n v="157.19999999999999"/>
  </r>
  <r>
    <s v="N"/>
    <s v="N"/>
    <x v="6"/>
    <x v="99"/>
    <x v="98"/>
    <n v="1"/>
    <n v="610.66"/>
  </r>
  <r>
    <s v="N"/>
    <s v="N"/>
    <x v="6"/>
    <x v="99"/>
    <x v="98"/>
    <n v="1"/>
    <n v="577.36"/>
  </r>
  <r>
    <s v="N"/>
    <s v="N"/>
    <x v="6"/>
    <x v="71"/>
    <x v="71"/>
    <n v="1"/>
    <n v="800.8"/>
  </r>
  <r>
    <s v="N"/>
    <s v="N"/>
    <x v="6"/>
    <x v="198"/>
    <x v="197"/>
    <n v="1"/>
    <n v="147.54"/>
  </r>
  <r>
    <s v="N"/>
    <s v="N"/>
    <x v="6"/>
    <x v="94"/>
    <x v="93"/>
    <n v="1"/>
    <n v="156.94999999999999"/>
  </r>
  <r>
    <s v="N"/>
    <s v="N"/>
    <x v="0"/>
    <x v="1"/>
    <x v="1"/>
    <n v="1"/>
    <n v="258.14999999999998"/>
  </r>
  <r>
    <s v="N"/>
    <s v="N"/>
    <x v="6"/>
    <x v="74"/>
    <x v="74"/>
    <n v="1"/>
    <n v="82.96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1"/>
    <x v="3"/>
    <x v="3"/>
    <n v="1"/>
    <n v="109.65"/>
  </r>
  <r>
    <s v="N"/>
    <s v="N"/>
    <x v="1"/>
    <x v="28"/>
    <x v="28"/>
    <n v="1"/>
    <n v="138.93"/>
  </r>
  <r>
    <s v="N"/>
    <s v="N"/>
    <x v="0"/>
    <x v="0"/>
    <x v="0"/>
    <n v="1"/>
    <n v="338.61"/>
  </r>
  <r>
    <s v="N"/>
    <s v="N"/>
    <x v="0"/>
    <x v="5"/>
    <x v="5"/>
    <n v="1"/>
    <n v="244.0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23"/>
    <x v="23"/>
    <n v="1"/>
    <n v="258"/>
  </r>
  <r>
    <s v="N"/>
    <s v="N"/>
    <x v="0"/>
    <x v="5"/>
    <x v="5"/>
    <n v="1"/>
    <n v="258.14999999999998"/>
  </r>
  <r>
    <s v="N"/>
    <s v="N"/>
    <x v="5"/>
    <x v="17"/>
    <x v="17"/>
    <n v="1"/>
    <n v="140"/>
  </r>
  <r>
    <s v="N"/>
    <s v="N"/>
    <x v="6"/>
    <x v="40"/>
    <x v="40"/>
    <n v="1"/>
    <n v="3328"/>
  </r>
  <r>
    <s v="N"/>
    <s v="N"/>
    <x v="8"/>
    <x v="432"/>
    <x v="419"/>
    <n v="1"/>
    <n v="147.94"/>
  </r>
  <r>
    <s v="N"/>
    <s v="N"/>
    <x v="7"/>
    <x v="31"/>
    <x v="31"/>
    <n v="1"/>
    <n v="200.52"/>
  </r>
  <r>
    <s v="N"/>
    <s v="N"/>
    <x v="0"/>
    <x v="5"/>
    <x v="5"/>
    <n v="1"/>
    <n v="258.14999999999998"/>
  </r>
  <r>
    <s v="N"/>
    <s v="N"/>
    <x v="6"/>
    <x v="40"/>
    <x v="40"/>
    <n v="1"/>
    <n v="2886.31"/>
  </r>
  <r>
    <s v="N"/>
    <s v="N"/>
    <x v="0"/>
    <x v="5"/>
    <x v="5"/>
    <n v="1"/>
    <n v="258.14999999999998"/>
  </r>
  <r>
    <s v="N"/>
    <s v="N"/>
    <x v="0"/>
    <x v="27"/>
    <x v="27"/>
    <n v="1"/>
    <n v="463"/>
  </r>
  <r>
    <s v="N"/>
    <s v="N"/>
    <x v="1"/>
    <x v="3"/>
    <x v="3"/>
    <n v="1"/>
    <n v="50"/>
  </r>
  <r>
    <s v="N"/>
    <s v="N"/>
    <x v="6"/>
    <x v="22"/>
    <x v="22"/>
    <n v="1"/>
    <n v="110"/>
  </r>
  <r>
    <s v="N"/>
    <s v="N"/>
    <x v="6"/>
    <x v="232"/>
    <x v="230"/>
    <n v="1"/>
    <n v="205"/>
  </r>
  <r>
    <s v="N"/>
    <s v="N"/>
    <x v="6"/>
    <x v="99"/>
    <x v="98"/>
    <n v="1"/>
    <n v="364"/>
  </r>
  <r>
    <s v="N"/>
    <s v="N"/>
    <x v="6"/>
    <x v="93"/>
    <x v="92"/>
    <n v="1"/>
    <n v="225.49"/>
  </r>
  <r>
    <s v="N"/>
    <s v="N"/>
    <x v="6"/>
    <x v="72"/>
    <x v="72"/>
    <n v="1"/>
    <n v="676"/>
  </r>
  <r>
    <s v="N"/>
    <s v="N"/>
    <x v="6"/>
    <x v="71"/>
    <x v="71"/>
    <n v="1"/>
    <n v="728"/>
  </r>
  <r>
    <s v="N"/>
    <s v="N"/>
    <x v="0"/>
    <x v="5"/>
    <x v="5"/>
    <n v="1"/>
    <n v="244.07"/>
  </r>
  <r>
    <s v="N"/>
    <s v="N"/>
    <x v="6"/>
    <x v="433"/>
    <x v="420"/>
    <n v="1"/>
    <n v="63.87"/>
  </r>
  <r>
    <s v="N"/>
    <s v="N"/>
    <x v="6"/>
    <x v="98"/>
    <x v="97"/>
    <n v="1"/>
    <n v="4212"/>
  </r>
  <r>
    <s v="N"/>
    <s v="N"/>
    <x v="0"/>
    <x v="2"/>
    <x v="2"/>
    <n v="1"/>
    <n v="354.55"/>
  </r>
  <r>
    <s v="N"/>
    <s v="N"/>
    <x v="6"/>
    <x v="94"/>
    <x v="93"/>
    <n v="1"/>
    <n v="156.94999999999999"/>
  </r>
  <r>
    <s v="N"/>
    <s v="N"/>
    <x v="6"/>
    <x v="105"/>
    <x v="104"/>
    <n v="1"/>
    <n v="56.1"/>
  </r>
  <r>
    <s v="N"/>
    <s v="N"/>
    <x v="6"/>
    <x v="110"/>
    <x v="109"/>
    <n v="1"/>
    <n v="67.06"/>
  </r>
  <r>
    <s v="N"/>
    <s v="N"/>
    <x v="6"/>
    <x v="25"/>
    <x v="25"/>
    <n v="1"/>
    <n v="50.82"/>
  </r>
  <r>
    <s v="S"/>
    <s v="N"/>
    <x v="6"/>
    <x v="40"/>
    <x v="40"/>
    <n v="1"/>
    <n v="2725"/>
  </r>
  <r>
    <s v="N"/>
    <s v="N"/>
    <x v="6"/>
    <x v="40"/>
    <x v="40"/>
    <n v="1"/>
    <n v="2349"/>
  </r>
  <r>
    <s v="N"/>
    <s v="N"/>
    <x v="0"/>
    <x v="10"/>
    <x v="10"/>
    <n v="1"/>
    <n v="1096.56"/>
  </r>
  <r>
    <s v="N"/>
    <s v="N"/>
    <x v="3"/>
    <x v="111"/>
    <x v="110"/>
    <n v="1"/>
    <n v="55"/>
  </r>
  <r>
    <s v="N"/>
    <s v="N"/>
    <x v="2"/>
    <x v="47"/>
    <x v="47"/>
    <n v="1"/>
    <n v="190"/>
  </r>
  <r>
    <s v="N"/>
    <s v="N"/>
    <x v="5"/>
    <x v="48"/>
    <x v="48"/>
    <n v="1"/>
    <n v="59"/>
  </r>
  <r>
    <s v="N"/>
    <s v="N"/>
    <x v="0"/>
    <x v="5"/>
    <x v="5"/>
    <n v="1"/>
    <n v="244.07"/>
  </r>
  <r>
    <s v="N"/>
    <s v="N"/>
    <x v="0"/>
    <x v="23"/>
    <x v="23"/>
    <n v="1"/>
    <n v="258.14999999999998"/>
  </r>
  <r>
    <s v="N"/>
    <s v="N"/>
    <x v="6"/>
    <x v="110"/>
    <x v="109"/>
    <n v="1"/>
    <n v="67.06"/>
  </r>
  <r>
    <s v="N"/>
    <s v="N"/>
    <x v="7"/>
    <x v="46"/>
    <x v="46"/>
    <n v="2"/>
    <n v="425.74"/>
  </r>
  <r>
    <s v="N"/>
    <s v="N"/>
    <x v="7"/>
    <x v="307"/>
    <x v="301"/>
    <n v="1"/>
    <n v="159.99"/>
  </r>
  <r>
    <s v="N"/>
    <s v="N"/>
    <x v="0"/>
    <x v="10"/>
    <x v="10"/>
    <n v="1"/>
    <n v="1116"/>
  </r>
  <r>
    <s v="N"/>
    <s v="N"/>
    <x v="0"/>
    <x v="2"/>
    <x v="2"/>
    <n v="1"/>
    <n v="452.73"/>
  </r>
  <r>
    <s v="N"/>
    <s v="N"/>
    <x v="1"/>
    <x v="3"/>
    <x v="3"/>
    <n v="1"/>
    <n v="55.15"/>
  </r>
  <r>
    <s v="N"/>
    <s v="N"/>
    <x v="8"/>
    <x v="295"/>
    <x v="290"/>
    <n v="1"/>
    <n v="110"/>
  </r>
  <r>
    <s v="N"/>
    <s v="N"/>
    <x v="8"/>
    <x v="85"/>
    <x v="84"/>
    <n v="1"/>
    <n v="150"/>
  </r>
  <r>
    <s v="N"/>
    <s v="N"/>
    <x v="0"/>
    <x v="5"/>
    <x v="5"/>
    <n v="1"/>
    <n v="258.14999999999998"/>
  </r>
  <r>
    <s v="N"/>
    <s v="N"/>
    <x v="3"/>
    <x v="111"/>
    <x v="110"/>
    <n v="1"/>
    <n v="837.36"/>
  </r>
  <r>
    <s v="S"/>
    <s v="N"/>
    <x v="7"/>
    <x v="31"/>
    <x v="31"/>
    <n v="1"/>
    <n v="200.52"/>
  </r>
  <r>
    <s v="N"/>
    <s v="N"/>
    <x v="2"/>
    <x v="11"/>
    <x v="11"/>
    <n v="1"/>
    <n v="104.5"/>
  </r>
  <r>
    <s v="S"/>
    <s v="N"/>
    <x v="2"/>
    <x v="9"/>
    <x v="9"/>
    <n v="1"/>
    <n v="538.49"/>
  </r>
  <r>
    <s v="S"/>
    <s v="N"/>
    <x v="2"/>
    <x v="4"/>
    <x v="4"/>
    <n v="1"/>
    <n v="688.57"/>
  </r>
  <r>
    <s v="N"/>
    <s v="N"/>
    <x v="6"/>
    <x v="22"/>
    <x v="22"/>
    <n v="1"/>
    <n v="118.27"/>
  </r>
  <r>
    <s v="N"/>
    <s v="N"/>
    <x v="6"/>
    <x v="99"/>
    <x v="98"/>
    <n v="1"/>
    <n v="577.36"/>
  </r>
  <r>
    <s v="N"/>
    <s v="N"/>
    <x v="6"/>
    <x v="71"/>
    <x v="71"/>
    <n v="1"/>
    <n v="800.8"/>
  </r>
  <r>
    <s v="N"/>
    <s v="N"/>
    <x v="1"/>
    <x v="3"/>
    <x v="3"/>
    <n v="1"/>
    <n v="109.65"/>
  </r>
  <r>
    <s v="N"/>
    <s v="N"/>
    <x v="1"/>
    <x v="3"/>
    <x v="3"/>
    <n v="1"/>
    <n v="65.84"/>
  </r>
  <r>
    <s v="N"/>
    <s v="N"/>
    <x v="6"/>
    <x v="22"/>
    <x v="22"/>
    <n v="1"/>
    <n v="39.619999999999997"/>
  </r>
  <r>
    <s v="N"/>
    <s v="N"/>
    <x v="11"/>
    <x v="129"/>
    <x v="128"/>
    <n v="1"/>
    <n v="1134.55"/>
  </r>
  <r>
    <s v="N"/>
    <s v="N"/>
    <x v="6"/>
    <x v="71"/>
    <x v="71"/>
    <n v="1"/>
    <n v="847"/>
  </r>
  <r>
    <s v="N"/>
    <s v="N"/>
    <x v="6"/>
    <x v="94"/>
    <x v="93"/>
    <n v="1"/>
    <n v="166"/>
  </r>
  <r>
    <s v="N"/>
    <s v="N"/>
    <x v="6"/>
    <x v="22"/>
    <x v="22"/>
    <n v="1"/>
    <n v="118.27"/>
  </r>
  <r>
    <s v="N"/>
    <s v="N"/>
    <x v="6"/>
    <x v="121"/>
    <x v="120"/>
    <n v="1"/>
    <n v="163"/>
  </r>
  <r>
    <s v="N"/>
    <s v="N"/>
    <x v="6"/>
    <x v="98"/>
    <x v="97"/>
    <n v="1"/>
    <n v="4184.9799999999996"/>
  </r>
  <r>
    <s v="N"/>
    <s v="N"/>
    <x v="6"/>
    <x v="100"/>
    <x v="99"/>
    <n v="1"/>
    <n v="120.12"/>
  </r>
  <r>
    <s v="N"/>
    <s v="N"/>
    <x v="0"/>
    <x v="0"/>
    <x v="0"/>
    <n v="1"/>
    <n v="338.61"/>
  </r>
  <r>
    <s v="N"/>
    <s v="N"/>
    <x v="6"/>
    <x v="73"/>
    <x v="73"/>
    <n v="1"/>
    <n v="96.36"/>
  </r>
  <r>
    <s v="N"/>
    <s v="N"/>
    <x v="6"/>
    <x v="123"/>
    <x v="122"/>
    <n v="1"/>
    <n v="122.32"/>
  </r>
  <r>
    <s v="N"/>
    <s v="N"/>
    <x v="1"/>
    <x v="3"/>
    <x v="3"/>
    <n v="1"/>
    <n v="109.65"/>
  </r>
  <r>
    <s v="N"/>
    <s v="N"/>
    <x v="1"/>
    <x v="51"/>
    <x v="51"/>
    <n v="1"/>
    <n v="634.20000000000005"/>
  </r>
  <r>
    <s v="S"/>
    <s v="N"/>
    <x v="7"/>
    <x v="31"/>
    <x v="31"/>
    <n v="1"/>
    <n v="200.52"/>
  </r>
  <r>
    <s v="N"/>
    <s v="N"/>
    <x v="6"/>
    <x v="22"/>
    <x v="22"/>
    <n v="1"/>
    <n v="118.27"/>
  </r>
  <r>
    <s v="N"/>
    <s v="N"/>
    <x v="0"/>
    <x v="2"/>
    <x v="2"/>
    <n v="1"/>
    <n v="395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23"/>
    <x v="23"/>
    <n v="1"/>
    <n v="244.07"/>
  </r>
  <r>
    <s v="N"/>
    <s v="N"/>
    <x v="0"/>
    <x v="5"/>
    <x v="5"/>
    <n v="1"/>
    <n v="258.14999999999998"/>
  </r>
  <r>
    <s v="N"/>
    <s v="N"/>
    <x v="1"/>
    <x v="3"/>
    <x v="3"/>
    <n v="1"/>
    <n v="50"/>
  </r>
  <r>
    <s v="N"/>
    <s v="N"/>
    <x v="0"/>
    <x v="1"/>
    <x v="1"/>
    <n v="1"/>
    <n v="258.14999999999998"/>
  </r>
  <r>
    <s v="N"/>
    <s v="N"/>
    <x v="3"/>
    <x v="26"/>
    <x v="26"/>
    <n v="1"/>
    <n v="75.53"/>
  </r>
  <r>
    <s v="N"/>
    <s v="N"/>
    <x v="0"/>
    <x v="5"/>
    <x v="5"/>
    <n v="1"/>
    <n v="258.14999999999998"/>
  </r>
  <r>
    <s v="N"/>
    <s v="N"/>
    <x v="5"/>
    <x v="49"/>
    <x v="49"/>
    <n v="1"/>
    <n v="31.05"/>
  </r>
  <r>
    <s v="N"/>
    <s v="N"/>
    <x v="5"/>
    <x v="49"/>
    <x v="49"/>
    <n v="1"/>
    <n v="18.329999999999998"/>
  </r>
  <r>
    <s v="N"/>
    <s v="N"/>
    <x v="4"/>
    <x v="135"/>
    <x v="134"/>
    <n v="2"/>
    <n v="115.7"/>
  </r>
  <r>
    <s v="N"/>
    <s v="N"/>
    <x v="0"/>
    <x v="5"/>
    <x v="5"/>
    <n v="1"/>
    <n v="244.07"/>
  </r>
  <r>
    <s v="N"/>
    <s v="N"/>
    <x v="4"/>
    <x v="97"/>
    <x v="96"/>
    <n v="1"/>
    <n v="61.6"/>
  </r>
  <r>
    <s v="N"/>
    <s v="N"/>
    <x v="6"/>
    <x v="22"/>
    <x v="22"/>
    <n v="1"/>
    <n v="81.17"/>
  </r>
  <r>
    <s v="N"/>
    <s v="N"/>
    <x v="1"/>
    <x v="3"/>
    <x v="3"/>
    <n v="1"/>
    <n v="58"/>
  </r>
  <r>
    <s v="N"/>
    <s v="N"/>
    <x v="8"/>
    <x v="298"/>
    <x v="293"/>
    <n v="1"/>
    <n v="176.03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6"/>
    <x v="71"/>
    <x v="71"/>
    <n v="1"/>
    <n v="785.58"/>
  </r>
  <r>
    <s v="N"/>
    <s v="N"/>
    <x v="1"/>
    <x v="3"/>
    <x v="3"/>
    <n v="1"/>
    <n v="52.66"/>
  </r>
  <r>
    <s v="N"/>
    <s v="N"/>
    <x v="2"/>
    <x v="19"/>
    <x v="19"/>
    <n v="1"/>
    <n v="194.44"/>
  </r>
  <r>
    <s v="N"/>
    <s v="N"/>
    <x v="3"/>
    <x v="55"/>
    <x v="55"/>
    <n v="1"/>
    <n v="56"/>
  </r>
  <r>
    <s v="N"/>
    <s v="N"/>
    <x v="3"/>
    <x v="16"/>
    <x v="16"/>
    <n v="1"/>
    <n v="97.89"/>
  </r>
  <r>
    <s v="N"/>
    <s v="N"/>
    <x v="6"/>
    <x v="96"/>
    <x v="95"/>
    <n v="1"/>
    <n v="2110"/>
  </r>
  <r>
    <s v="N"/>
    <s v="N"/>
    <x v="4"/>
    <x v="135"/>
    <x v="134"/>
    <n v="2"/>
    <n v="106"/>
  </r>
  <r>
    <s v="N"/>
    <s v="N"/>
    <x v="4"/>
    <x v="18"/>
    <x v="18"/>
    <n v="1"/>
    <n v="151.80000000000001"/>
  </r>
  <r>
    <s v="N"/>
    <s v="N"/>
    <x v="0"/>
    <x v="10"/>
    <x v="10"/>
    <n v="1"/>
    <n v="1195.75"/>
  </r>
  <r>
    <s v="N"/>
    <s v="N"/>
    <x v="6"/>
    <x v="107"/>
    <x v="106"/>
    <n v="1"/>
    <n v="117.29"/>
  </r>
  <r>
    <s v="N"/>
    <s v="N"/>
    <x v="8"/>
    <x v="238"/>
    <x v="236"/>
    <n v="2"/>
    <n v="68.260000000000005"/>
  </r>
  <r>
    <s v="N"/>
    <s v="N"/>
    <x v="8"/>
    <x v="125"/>
    <x v="124"/>
    <n v="2"/>
    <n v="141.97999999999999"/>
  </r>
  <r>
    <s v="N"/>
    <s v="N"/>
    <x v="8"/>
    <x v="136"/>
    <x v="135"/>
    <n v="2"/>
    <n v="223"/>
  </r>
  <r>
    <s v="N"/>
    <s v="N"/>
    <x v="6"/>
    <x v="216"/>
    <x v="214"/>
    <n v="1"/>
    <n v="393.36"/>
  </r>
  <r>
    <s v="N"/>
    <s v="N"/>
    <x v="6"/>
    <x v="40"/>
    <x v="40"/>
    <n v="1"/>
    <n v="2789.09"/>
  </r>
  <r>
    <s v="N"/>
    <s v="N"/>
    <x v="0"/>
    <x v="23"/>
    <x v="23"/>
    <n v="1"/>
    <n v="244.07"/>
  </r>
  <r>
    <s v="S"/>
    <s v="N"/>
    <x v="2"/>
    <x v="47"/>
    <x v="47"/>
    <n v="1"/>
    <n v="216.37"/>
  </r>
  <r>
    <s v="S"/>
    <s v="N"/>
    <x v="0"/>
    <x v="10"/>
    <x v="10"/>
    <n v="1"/>
    <n v="1153.93"/>
  </r>
  <r>
    <s v="N"/>
    <s v="N"/>
    <x v="0"/>
    <x v="1"/>
    <x v="1"/>
    <n v="1"/>
    <n v="244.07"/>
  </r>
  <r>
    <s v="N"/>
    <s v="N"/>
    <x v="6"/>
    <x v="40"/>
    <x v="40"/>
    <n v="1"/>
    <n v="3035"/>
  </r>
  <r>
    <s v="N"/>
    <s v="N"/>
    <x v="1"/>
    <x v="3"/>
    <x v="3"/>
    <n v="1"/>
    <n v="32.700000000000003"/>
  </r>
  <r>
    <s v="S"/>
    <s v="N"/>
    <x v="0"/>
    <x v="1"/>
    <x v="1"/>
    <n v="1"/>
    <n v="258.14999999999998"/>
  </r>
  <r>
    <s v="S"/>
    <s v="N"/>
    <x v="8"/>
    <x v="284"/>
    <x v="280"/>
    <n v="1"/>
    <n v="353.67"/>
  </r>
  <r>
    <s v="N"/>
    <s v="N"/>
    <x v="4"/>
    <x v="53"/>
    <x v="53"/>
    <n v="1"/>
    <n v="190"/>
  </r>
  <r>
    <s v="N"/>
    <s v="N"/>
    <x v="2"/>
    <x v="19"/>
    <x v="19"/>
    <n v="1"/>
    <n v="341"/>
  </r>
  <r>
    <s v="N"/>
    <s v="N"/>
    <x v="0"/>
    <x v="27"/>
    <x v="27"/>
    <n v="1"/>
    <n v="418"/>
  </r>
  <r>
    <s v="S"/>
    <s v="N"/>
    <x v="0"/>
    <x v="0"/>
    <x v="0"/>
    <n v="1"/>
    <n v="338.61"/>
  </r>
  <r>
    <s v="S"/>
    <s v="N"/>
    <x v="0"/>
    <x v="1"/>
    <x v="1"/>
    <n v="1"/>
    <n v="258.14999999999998"/>
  </r>
  <r>
    <s v="N"/>
    <s v="N"/>
    <x v="4"/>
    <x v="20"/>
    <x v="20"/>
    <n v="1"/>
    <n v="82.09"/>
  </r>
  <r>
    <s v="N"/>
    <s v="N"/>
    <x v="0"/>
    <x v="1"/>
    <x v="1"/>
    <n v="1"/>
    <n v="258.14999999999998"/>
  </r>
  <r>
    <s v="N"/>
    <s v="N"/>
    <x v="5"/>
    <x v="49"/>
    <x v="49"/>
    <n v="1"/>
    <n v="105.2"/>
  </r>
  <r>
    <s v="N"/>
    <s v="N"/>
    <x v="0"/>
    <x v="10"/>
    <x v="10"/>
    <n v="1"/>
    <n v="1145"/>
  </r>
  <r>
    <s v="N"/>
    <s v="N"/>
    <x v="8"/>
    <x v="292"/>
    <x v="280"/>
    <n v="1"/>
    <n v="406.71"/>
  </r>
  <r>
    <s v="N"/>
    <s v="N"/>
    <x v="6"/>
    <x v="107"/>
    <x v="106"/>
    <n v="1"/>
    <n v="117.29"/>
  </r>
  <r>
    <s v="N"/>
    <s v="N"/>
    <x v="3"/>
    <x v="16"/>
    <x v="16"/>
    <n v="1"/>
    <n v="95"/>
  </r>
  <r>
    <s v="N"/>
    <s v="N"/>
    <x v="8"/>
    <x v="253"/>
    <x v="251"/>
    <n v="2"/>
    <n v="344.21"/>
  </r>
  <r>
    <s v="N"/>
    <s v="N"/>
    <x v="11"/>
    <x v="129"/>
    <x v="128"/>
    <n v="1"/>
    <n v="1134.55"/>
  </r>
  <r>
    <s v="N"/>
    <s v="N"/>
    <x v="4"/>
    <x v="80"/>
    <x v="80"/>
    <n v="1"/>
    <n v="25.29"/>
  </r>
  <r>
    <s v="N"/>
    <s v="N"/>
    <x v="6"/>
    <x v="153"/>
    <x v="152"/>
    <n v="1"/>
    <n v="506.06"/>
  </r>
  <r>
    <s v="N"/>
    <s v="N"/>
    <x v="6"/>
    <x v="40"/>
    <x v="40"/>
    <n v="1"/>
    <n v="1699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1"/>
    <x v="3"/>
    <x v="3"/>
    <n v="1"/>
    <n v="38"/>
  </r>
  <r>
    <s v="N"/>
    <s v="N"/>
    <x v="1"/>
    <x v="3"/>
    <x v="3"/>
    <n v="1"/>
    <n v="45"/>
  </r>
  <r>
    <s v="N"/>
    <s v="N"/>
    <x v="0"/>
    <x v="5"/>
    <x v="5"/>
    <n v="1"/>
    <n v="258.14999999999998"/>
  </r>
  <r>
    <s v="N"/>
    <s v="N"/>
    <x v="8"/>
    <x v="254"/>
    <x v="124"/>
    <n v="2"/>
    <n v="170"/>
  </r>
  <r>
    <s v="N"/>
    <s v="N"/>
    <x v="8"/>
    <x v="253"/>
    <x v="251"/>
    <n v="2"/>
    <n v="320"/>
  </r>
  <r>
    <s v="N"/>
    <s v="N"/>
    <x v="0"/>
    <x v="5"/>
    <x v="5"/>
    <n v="1"/>
    <n v="247.95"/>
  </r>
  <r>
    <s v="N"/>
    <s v="N"/>
    <x v="3"/>
    <x v="16"/>
    <x v="16"/>
    <n v="1"/>
    <n v="96.95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7"/>
    <x v="46"/>
    <x v="46"/>
    <n v="1"/>
    <n v="198"/>
  </r>
  <r>
    <s v="N"/>
    <s v="N"/>
    <x v="4"/>
    <x v="97"/>
    <x v="96"/>
    <n v="1"/>
    <n v="9.9"/>
  </r>
  <r>
    <s v="N"/>
    <s v="N"/>
    <x v="5"/>
    <x v="48"/>
    <x v="48"/>
    <n v="1"/>
    <n v="90"/>
  </r>
  <r>
    <s v="N"/>
    <s v="N"/>
    <x v="5"/>
    <x v="49"/>
    <x v="49"/>
    <n v="1"/>
    <n v="80"/>
  </r>
  <r>
    <s v="N"/>
    <s v="N"/>
    <x v="5"/>
    <x v="48"/>
    <x v="48"/>
    <n v="1"/>
    <n v="78"/>
  </r>
  <r>
    <s v="N"/>
    <s v="N"/>
    <x v="5"/>
    <x v="48"/>
    <x v="48"/>
    <n v="1"/>
    <n v="104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0"/>
    <x v="2"/>
    <x v="2"/>
    <n v="1"/>
    <n v="450"/>
  </r>
  <r>
    <s v="N"/>
    <s v="N"/>
    <x v="3"/>
    <x v="16"/>
    <x v="16"/>
    <n v="1"/>
    <n v="67"/>
  </r>
  <r>
    <s v="N"/>
    <s v="N"/>
    <x v="8"/>
    <x v="83"/>
    <x v="82"/>
    <n v="1"/>
    <n v="33.69"/>
  </r>
  <r>
    <s v="N"/>
    <s v="N"/>
    <x v="8"/>
    <x v="199"/>
    <x v="63"/>
    <n v="1"/>
    <n v="180"/>
  </r>
  <r>
    <s v="N"/>
    <s v="N"/>
    <x v="0"/>
    <x v="5"/>
    <x v="5"/>
    <n v="1"/>
    <n v="258.14999999999998"/>
  </r>
  <r>
    <s v="N"/>
    <s v="N"/>
    <x v="1"/>
    <x v="3"/>
    <x v="3"/>
    <n v="1"/>
    <n v="55"/>
  </r>
  <r>
    <s v="N"/>
    <s v="N"/>
    <x v="3"/>
    <x v="14"/>
    <x v="14"/>
    <n v="1"/>
    <n v="100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8"/>
    <x v="33"/>
    <x v="33"/>
    <n v="1"/>
    <n v="52.5"/>
  </r>
  <r>
    <s v="N"/>
    <s v="N"/>
    <x v="8"/>
    <x v="201"/>
    <x v="199"/>
    <n v="1"/>
    <n v="36.299999999999997"/>
  </r>
  <r>
    <s v="N"/>
    <s v="N"/>
    <x v="7"/>
    <x v="46"/>
    <x v="46"/>
    <n v="1"/>
    <n v="187"/>
  </r>
  <r>
    <s v="N"/>
    <s v="N"/>
    <x v="5"/>
    <x v="48"/>
    <x v="48"/>
    <n v="1"/>
    <n v="50"/>
  </r>
  <r>
    <s v="N"/>
    <s v="N"/>
    <x v="3"/>
    <x v="16"/>
    <x v="16"/>
    <n v="1"/>
    <n v="58"/>
  </r>
  <r>
    <s v="N"/>
    <s v="N"/>
    <x v="5"/>
    <x v="48"/>
    <x v="48"/>
    <n v="1"/>
    <n v="65"/>
  </r>
  <r>
    <s v="N"/>
    <s v="N"/>
    <x v="0"/>
    <x v="1"/>
    <x v="1"/>
    <n v="1"/>
    <n v="249"/>
  </r>
  <r>
    <s v="N"/>
    <s v="N"/>
    <x v="0"/>
    <x v="5"/>
    <x v="5"/>
    <n v="1"/>
    <n v="247.95"/>
  </r>
  <r>
    <s v="N"/>
    <s v="N"/>
    <x v="1"/>
    <x v="3"/>
    <x v="3"/>
    <n v="1"/>
    <n v="30"/>
  </r>
  <r>
    <s v="N"/>
    <s v="N"/>
    <x v="6"/>
    <x v="182"/>
    <x v="181"/>
    <n v="1"/>
    <n v="471.51"/>
  </r>
  <r>
    <s v="N"/>
    <s v="N"/>
    <x v="9"/>
    <x v="279"/>
    <x v="276"/>
    <n v="1"/>
    <n v="242"/>
  </r>
  <r>
    <s v="N"/>
    <s v="N"/>
    <x v="8"/>
    <x v="125"/>
    <x v="124"/>
    <n v="1"/>
    <n v="106.82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101"/>
    <x v="100"/>
    <n v="1"/>
    <n v="135"/>
  </r>
  <r>
    <s v="N"/>
    <s v="N"/>
    <x v="0"/>
    <x v="2"/>
    <x v="2"/>
    <n v="1"/>
    <n v="309.08999999999997"/>
  </r>
  <r>
    <s v="N"/>
    <s v="N"/>
    <x v="2"/>
    <x v="4"/>
    <x v="4"/>
    <n v="1"/>
    <n v="460"/>
  </r>
  <r>
    <s v="N"/>
    <s v="N"/>
    <x v="2"/>
    <x v="9"/>
    <x v="9"/>
    <n v="1"/>
    <n v="538.49"/>
  </r>
  <r>
    <s v="N"/>
    <s v="N"/>
    <x v="5"/>
    <x v="17"/>
    <x v="17"/>
    <n v="1"/>
    <n v="168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11"/>
    <x v="11"/>
    <n v="1"/>
    <n v="74.5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3"/>
    <x v="55"/>
    <x v="55"/>
    <n v="1"/>
    <n v="104.46"/>
  </r>
  <r>
    <s v="N"/>
    <s v="N"/>
    <x v="5"/>
    <x v="48"/>
    <x v="48"/>
    <n v="1"/>
    <n v="45"/>
  </r>
  <r>
    <s v="N"/>
    <s v="N"/>
    <x v="0"/>
    <x v="5"/>
    <x v="5"/>
    <n v="1"/>
    <n v="258.14999999999998"/>
  </r>
  <r>
    <s v="N"/>
    <s v="N"/>
    <x v="5"/>
    <x v="49"/>
    <x v="49"/>
    <n v="1"/>
    <n v="85"/>
  </r>
  <r>
    <s v="N"/>
    <s v="N"/>
    <x v="0"/>
    <x v="5"/>
    <x v="5"/>
    <n v="1"/>
    <n v="185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0"/>
    <x v="2"/>
    <x v="2"/>
    <n v="1"/>
    <n v="325"/>
  </r>
  <r>
    <s v="N"/>
    <s v="N"/>
    <x v="0"/>
    <x v="2"/>
    <x v="2"/>
    <n v="1"/>
    <n v="452.73"/>
  </r>
  <r>
    <s v="N"/>
    <s v="N"/>
    <x v="0"/>
    <x v="27"/>
    <x v="27"/>
    <n v="1"/>
    <n v="475"/>
  </r>
  <r>
    <s v="N"/>
    <s v="N"/>
    <x v="8"/>
    <x v="136"/>
    <x v="135"/>
    <n v="1"/>
    <n v="121.86"/>
  </r>
  <r>
    <s v="N"/>
    <s v="N"/>
    <x v="8"/>
    <x v="125"/>
    <x v="124"/>
    <n v="1"/>
    <n v="85.9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5"/>
    <x v="118"/>
    <x v="117"/>
    <n v="1"/>
    <n v="16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2"/>
    <x v="188"/>
    <x v="187"/>
    <n v="1"/>
    <n v="38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8"/>
    <x v="125"/>
    <x v="124"/>
    <n v="1"/>
    <n v="104.81"/>
  </r>
  <r>
    <s v="N"/>
    <s v="N"/>
    <x v="8"/>
    <x v="64"/>
    <x v="64"/>
    <n v="1"/>
    <n v="23.67"/>
  </r>
  <r>
    <s v="N"/>
    <s v="N"/>
    <x v="0"/>
    <x v="1"/>
    <x v="1"/>
    <n v="1"/>
    <n v="258.14999999999998"/>
  </r>
  <r>
    <s v="N"/>
    <s v="N"/>
    <x v="8"/>
    <x v="85"/>
    <x v="84"/>
    <n v="1"/>
    <n v="102"/>
  </r>
  <r>
    <s v="N"/>
    <s v="N"/>
    <x v="8"/>
    <x v="33"/>
    <x v="33"/>
    <n v="1"/>
    <n v="108.7"/>
  </r>
  <r>
    <s v="N"/>
    <s v="N"/>
    <x v="8"/>
    <x v="64"/>
    <x v="64"/>
    <n v="1"/>
    <n v="11"/>
  </r>
  <r>
    <s v="N"/>
    <s v="N"/>
    <x v="1"/>
    <x v="3"/>
    <x v="3"/>
    <n v="1"/>
    <n v="49"/>
  </r>
  <r>
    <s v="N"/>
    <s v="N"/>
    <x v="0"/>
    <x v="27"/>
    <x v="27"/>
    <n v="1"/>
    <n v="330"/>
  </r>
  <r>
    <s v="N"/>
    <s v="N"/>
    <x v="0"/>
    <x v="2"/>
    <x v="2"/>
    <n v="1"/>
    <n v="420"/>
  </r>
  <r>
    <s v="N"/>
    <s v="N"/>
    <x v="8"/>
    <x v="289"/>
    <x v="285"/>
    <n v="1"/>
    <n v="113"/>
  </r>
  <r>
    <s v="N"/>
    <s v="N"/>
    <x v="3"/>
    <x v="16"/>
    <x v="16"/>
    <n v="1"/>
    <n v="60"/>
  </r>
  <r>
    <s v="N"/>
    <s v="N"/>
    <x v="2"/>
    <x v="4"/>
    <x v="4"/>
    <n v="1"/>
    <n v="688.57"/>
  </r>
  <r>
    <s v="N"/>
    <s v="N"/>
    <x v="3"/>
    <x v="16"/>
    <x v="16"/>
    <n v="1"/>
    <n v="119.95"/>
  </r>
  <r>
    <s v="N"/>
    <s v="N"/>
    <x v="5"/>
    <x v="226"/>
    <x v="224"/>
    <n v="1"/>
    <n v="110"/>
  </r>
  <r>
    <s v="N"/>
    <s v="N"/>
    <x v="8"/>
    <x v="64"/>
    <x v="64"/>
    <n v="4"/>
    <n v="88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27"/>
    <x v="27"/>
    <n v="1"/>
    <n v="422.64"/>
  </r>
  <r>
    <s v="N"/>
    <s v="N"/>
    <x v="2"/>
    <x v="188"/>
    <x v="187"/>
    <n v="1"/>
    <n v="68.28"/>
  </r>
  <r>
    <s v="N"/>
    <s v="N"/>
    <x v="3"/>
    <x v="6"/>
    <x v="6"/>
    <n v="1"/>
    <n v="49.9"/>
  </r>
  <r>
    <s v="N"/>
    <s v="N"/>
    <x v="8"/>
    <x v="83"/>
    <x v="82"/>
    <n v="1"/>
    <n v="33.69"/>
  </r>
  <r>
    <s v="N"/>
    <s v="N"/>
    <x v="8"/>
    <x v="64"/>
    <x v="64"/>
    <n v="1"/>
    <n v="23.67"/>
  </r>
  <r>
    <s v="N"/>
    <s v="N"/>
    <x v="5"/>
    <x v="48"/>
    <x v="48"/>
    <n v="1"/>
    <n v="73.400000000000006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1"/>
    <x v="3"/>
    <x v="3"/>
    <n v="1"/>
    <n v="50.36"/>
  </r>
  <r>
    <s v="N"/>
    <s v="N"/>
    <x v="5"/>
    <x v="8"/>
    <x v="8"/>
    <n v="1"/>
    <n v="74"/>
  </r>
  <r>
    <s v="N"/>
    <s v="N"/>
    <x v="0"/>
    <x v="1"/>
    <x v="1"/>
    <n v="1"/>
    <n v="258.14999999999998"/>
  </r>
  <r>
    <s v="N"/>
    <s v="N"/>
    <x v="8"/>
    <x v="308"/>
    <x v="84"/>
    <n v="1"/>
    <n v="109"/>
  </r>
  <r>
    <s v="N"/>
    <s v="N"/>
    <x v="2"/>
    <x v="47"/>
    <x v="47"/>
    <n v="1"/>
    <n v="216.37"/>
  </r>
  <r>
    <s v="N"/>
    <s v="N"/>
    <x v="0"/>
    <x v="2"/>
    <x v="2"/>
    <n v="1"/>
    <n v="311.42"/>
  </r>
  <r>
    <s v="N"/>
    <s v="N"/>
    <x v="8"/>
    <x v="201"/>
    <x v="199"/>
    <n v="1"/>
    <n v="36.520000000000003"/>
  </r>
  <r>
    <s v="N"/>
    <s v="N"/>
    <x v="8"/>
    <x v="238"/>
    <x v="236"/>
    <n v="1"/>
    <n v="34.130000000000003"/>
  </r>
  <r>
    <s v="N"/>
    <s v="N"/>
    <x v="8"/>
    <x v="83"/>
    <x v="82"/>
    <n v="1"/>
    <n v="33.69"/>
  </r>
  <r>
    <s v="N"/>
    <s v="N"/>
    <x v="8"/>
    <x v="136"/>
    <x v="135"/>
    <n v="1"/>
    <n v="119.67"/>
  </r>
  <r>
    <s v="N"/>
    <s v="N"/>
    <x v="4"/>
    <x v="135"/>
    <x v="134"/>
    <n v="2"/>
    <n v="21"/>
  </r>
  <r>
    <s v="N"/>
    <s v="N"/>
    <x v="0"/>
    <x v="2"/>
    <x v="2"/>
    <n v="1"/>
    <n v="478.85"/>
  </r>
  <r>
    <s v="N"/>
    <s v="N"/>
    <x v="0"/>
    <x v="1"/>
    <x v="1"/>
    <n v="1"/>
    <n v="195"/>
  </r>
  <r>
    <s v="N"/>
    <s v="N"/>
    <x v="0"/>
    <x v="1"/>
    <x v="1"/>
    <n v="1"/>
    <n v="244.07"/>
  </r>
  <r>
    <s v="N"/>
    <s v="N"/>
    <x v="0"/>
    <x v="2"/>
    <x v="2"/>
    <n v="1"/>
    <n v="299"/>
  </r>
  <r>
    <s v="S"/>
    <s v="N"/>
    <x v="7"/>
    <x v="31"/>
    <x v="31"/>
    <n v="1"/>
    <n v="199"/>
  </r>
  <r>
    <s v="N"/>
    <s v="N"/>
    <x v="5"/>
    <x v="101"/>
    <x v="100"/>
    <n v="1"/>
    <n v="160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0"/>
    <x v="5"/>
    <x v="5"/>
    <n v="1"/>
    <n v="250"/>
  </r>
  <r>
    <s v="N"/>
    <s v="N"/>
    <x v="3"/>
    <x v="16"/>
    <x v="16"/>
    <n v="1"/>
    <n v="105"/>
  </r>
  <r>
    <s v="N"/>
    <s v="N"/>
    <x v="2"/>
    <x v="47"/>
    <x v="47"/>
    <n v="1"/>
    <n v="216.37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3"/>
    <x v="21"/>
    <x v="21"/>
    <n v="1"/>
    <n v="37.5"/>
  </r>
  <r>
    <s v="N"/>
    <s v="N"/>
    <x v="0"/>
    <x v="5"/>
    <x v="5"/>
    <n v="1"/>
    <n v="258.14999999999998"/>
  </r>
  <r>
    <s v="N"/>
    <s v="N"/>
    <x v="4"/>
    <x v="20"/>
    <x v="20"/>
    <n v="1"/>
    <n v="59"/>
  </r>
  <r>
    <s v="N"/>
    <s v="N"/>
    <x v="0"/>
    <x v="5"/>
    <x v="5"/>
    <n v="1"/>
    <n v="258.14999999999998"/>
  </r>
  <r>
    <s v="N"/>
    <s v="N"/>
    <x v="1"/>
    <x v="3"/>
    <x v="3"/>
    <n v="1"/>
    <n v="85.93"/>
  </r>
  <r>
    <s v="N"/>
    <s v="N"/>
    <x v="9"/>
    <x v="434"/>
    <x v="421"/>
    <n v="1"/>
    <n v="477.83"/>
  </r>
  <r>
    <s v="N"/>
    <s v="N"/>
    <x v="7"/>
    <x v="383"/>
    <x v="373"/>
    <n v="1"/>
    <n v="186.49"/>
  </r>
  <r>
    <s v="N"/>
    <s v="N"/>
    <x v="2"/>
    <x v="4"/>
    <x v="4"/>
    <n v="1"/>
    <n v="688.57"/>
  </r>
  <r>
    <s v="N"/>
    <s v="N"/>
    <x v="5"/>
    <x v="48"/>
    <x v="48"/>
    <n v="1"/>
    <n v="51.9"/>
  </r>
  <r>
    <s v="N"/>
    <s v="N"/>
    <x v="7"/>
    <x v="31"/>
    <x v="31"/>
    <n v="1"/>
    <n v="200.52"/>
  </r>
  <r>
    <s v="N"/>
    <s v="N"/>
    <x v="1"/>
    <x v="3"/>
    <x v="3"/>
    <n v="1"/>
    <n v="56"/>
  </r>
  <r>
    <s v="N"/>
    <s v="N"/>
    <x v="2"/>
    <x v="188"/>
    <x v="187"/>
    <n v="1"/>
    <n v="68.28"/>
  </r>
  <r>
    <s v="N"/>
    <s v="N"/>
    <x v="4"/>
    <x v="135"/>
    <x v="134"/>
    <n v="1"/>
    <n v="65"/>
  </r>
  <r>
    <s v="N"/>
    <s v="N"/>
    <x v="5"/>
    <x v="17"/>
    <x v="17"/>
    <n v="1"/>
    <n v="155.38"/>
  </r>
  <r>
    <s v="N"/>
    <s v="N"/>
    <x v="5"/>
    <x v="48"/>
    <x v="48"/>
    <n v="1"/>
    <n v="50"/>
  </r>
  <r>
    <s v="N"/>
    <s v="N"/>
    <x v="0"/>
    <x v="0"/>
    <x v="0"/>
    <n v="1"/>
    <n v="252"/>
  </r>
  <r>
    <s v="N"/>
    <s v="N"/>
    <x v="1"/>
    <x v="3"/>
    <x v="3"/>
    <n v="1"/>
    <n v="115.97"/>
  </r>
  <r>
    <s v="N"/>
    <s v="N"/>
    <x v="4"/>
    <x v="97"/>
    <x v="96"/>
    <n v="1"/>
    <n v="14"/>
  </r>
  <r>
    <s v="N"/>
    <s v="N"/>
    <x v="2"/>
    <x v="188"/>
    <x v="187"/>
    <n v="1"/>
    <n v="66"/>
  </r>
  <r>
    <s v="N"/>
    <s v="N"/>
    <x v="2"/>
    <x v="188"/>
    <x v="187"/>
    <n v="1"/>
    <n v="68.28"/>
  </r>
  <r>
    <s v="N"/>
    <s v="N"/>
    <x v="5"/>
    <x v="45"/>
    <x v="45"/>
    <n v="1"/>
    <n v="46"/>
  </r>
  <r>
    <s v="N"/>
    <s v="N"/>
    <x v="0"/>
    <x v="5"/>
    <x v="5"/>
    <n v="1"/>
    <n v="258.14999999999998"/>
  </r>
  <r>
    <s v="N"/>
    <s v="N"/>
    <x v="8"/>
    <x v="264"/>
    <x v="261"/>
    <n v="1"/>
    <n v="324.47000000000003"/>
  </r>
  <r>
    <s v="N"/>
    <s v="N"/>
    <x v="8"/>
    <x v="295"/>
    <x v="290"/>
    <n v="1"/>
    <n v="135"/>
  </r>
  <r>
    <s v="N"/>
    <s v="N"/>
    <x v="8"/>
    <x v="238"/>
    <x v="236"/>
    <n v="1"/>
    <n v="34.130000000000003"/>
  </r>
  <r>
    <s v="N"/>
    <s v="N"/>
    <x v="5"/>
    <x v="48"/>
    <x v="48"/>
    <n v="1"/>
    <n v="45"/>
  </r>
  <r>
    <s v="N"/>
    <s v="N"/>
    <x v="8"/>
    <x v="84"/>
    <x v="83"/>
    <n v="1"/>
    <n v="20"/>
  </r>
  <r>
    <s v="N"/>
    <s v="N"/>
    <x v="8"/>
    <x v="83"/>
    <x v="82"/>
    <n v="1"/>
    <n v="15"/>
  </r>
  <r>
    <s v="N"/>
    <s v="N"/>
    <x v="2"/>
    <x v="188"/>
    <x v="187"/>
    <n v="1"/>
    <n v="68.28"/>
  </r>
  <r>
    <s v="N"/>
    <s v="N"/>
    <x v="0"/>
    <x v="1"/>
    <x v="1"/>
    <n v="1"/>
    <n v="239"/>
  </r>
  <r>
    <s v="N"/>
    <s v="N"/>
    <x v="0"/>
    <x v="0"/>
    <x v="0"/>
    <n v="1"/>
    <n v="358.15"/>
  </r>
  <r>
    <s v="N"/>
    <s v="N"/>
    <x v="7"/>
    <x v="31"/>
    <x v="31"/>
    <n v="1"/>
    <n v="196.02"/>
  </r>
  <r>
    <s v="N"/>
    <s v="N"/>
    <x v="5"/>
    <x v="48"/>
    <x v="48"/>
    <n v="1"/>
    <n v="74"/>
  </r>
  <r>
    <s v="N"/>
    <s v="N"/>
    <x v="0"/>
    <x v="2"/>
    <x v="2"/>
    <n v="1"/>
    <n v="331.32"/>
  </r>
  <r>
    <s v="N"/>
    <s v="N"/>
    <x v="0"/>
    <x v="5"/>
    <x v="5"/>
    <n v="1"/>
    <n v="201.75"/>
  </r>
  <r>
    <s v="N"/>
    <s v="N"/>
    <x v="0"/>
    <x v="12"/>
    <x v="12"/>
    <n v="1"/>
    <n v="244.07"/>
  </r>
  <r>
    <s v="N"/>
    <s v="N"/>
    <x v="2"/>
    <x v="188"/>
    <x v="187"/>
    <n v="1"/>
    <n v="68.28"/>
  </r>
  <r>
    <s v="N"/>
    <s v="N"/>
    <x v="0"/>
    <x v="23"/>
    <x v="23"/>
    <n v="1"/>
    <n v="258.14999999999998"/>
  </r>
  <r>
    <s v="N"/>
    <s v="N"/>
    <x v="2"/>
    <x v="19"/>
    <x v="19"/>
    <n v="1"/>
    <n v="341"/>
  </r>
  <r>
    <s v="N"/>
    <s v="N"/>
    <x v="2"/>
    <x v="47"/>
    <x v="47"/>
    <n v="1"/>
    <n v="196.7"/>
  </r>
  <r>
    <s v="N"/>
    <s v="N"/>
    <x v="8"/>
    <x v="333"/>
    <x v="326"/>
    <n v="1"/>
    <n v="50"/>
  </r>
  <r>
    <s v="N"/>
    <s v="N"/>
    <x v="8"/>
    <x v="295"/>
    <x v="290"/>
    <n v="1"/>
    <n v="98"/>
  </r>
  <r>
    <s v="N"/>
    <s v="N"/>
    <x v="8"/>
    <x v="201"/>
    <x v="199"/>
    <n v="1"/>
    <n v="11"/>
  </r>
  <r>
    <s v="N"/>
    <s v="N"/>
    <x v="0"/>
    <x v="1"/>
    <x v="1"/>
    <n v="1"/>
    <n v="258.14999999999998"/>
  </r>
  <r>
    <s v="N"/>
    <s v="N"/>
    <x v="5"/>
    <x v="48"/>
    <x v="48"/>
    <n v="1"/>
    <n v="80"/>
  </r>
  <r>
    <s v="N"/>
    <s v="N"/>
    <x v="2"/>
    <x v="19"/>
    <x v="19"/>
    <n v="1"/>
    <n v="341"/>
  </r>
  <r>
    <s v="N"/>
    <s v="N"/>
    <x v="0"/>
    <x v="5"/>
    <x v="5"/>
    <n v="1"/>
    <n v="210.17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4"/>
    <x v="173"/>
    <x v="172"/>
    <n v="1"/>
    <n v="38.01"/>
  </r>
  <r>
    <s v="N"/>
    <s v="N"/>
    <x v="0"/>
    <x v="5"/>
    <x v="5"/>
    <n v="1"/>
    <n v="258.14999999999998"/>
  </r>
  <r>
    <s v="N"/>
    <s v="N"/>
    <x v="3"/>
    <x v="16"/>
    <x v="16"/>
    <n v="1"/>
    <n v="120"/>
  </r>
  <r>
    <s v="N"/>
    <s v="N"/>
    <x v="8"/>
    <x v="333"/>
    <x v="326"/>
    <n v="1"/>
    <n v="54.88"/>
  </r>
  <r>
    <s v="N"/>
    <s v="N"/>
    <x v="8"/>
    <x v="201"/>
    <x v="199"/>
    <n v="1"/>
    <n v="36.520000000000003"/>
  </r>
  <r>
    <s v="N"/>
    <s v="N"/>
    <x v="2"/>
    <x v="4"/>
    <x v="4"/>
    <n v="1"/>
    <n v="688.57"/>
  </r>
  <r>
    <s v="N"/>
    <s v="N"/>
    <x v="8"/>
    <x v="64"/>
    <x v="64"/>
    <n v="1"/>
    <n v="23.67"/>
  </r>
  <r>
    <s v="N"/>
    <s v="N"/>
    <x v="1"/>
    <x v="3"/>
    <x v="3"/>
    <n v="1"/>
    <n v="115.97"/>
  </r>
  <r>
    <s v="N"/>
    <s v="N"/>
    <x v="2"/>
    <x v="29"/>
    <x v="29"/>
    <n v="1"/>
    <n v="168"/>
  </r>
  <r>
    <s v="N"/>
    <s v="N"/>
    <x v="0"/>
    <x v="5"/>
    <x v="5"/>
    <n v="1"/>
    <n v="258.14999999999998"/>
  </r>
  <r>
    <s v="N"/>
    <s v="N"/>
    <x v="3"/>
    <x v="16"/>
    <x v="16"/>
    <n v="1"/>
    <n v="115"/>
  </r>
  <r>
    <s v="N"/>
    <s v="N"/>
    <x v="3"/>
    <x v="14"/>
    <x v="14"/>
    <n v="1"/>
    <n v="78"/>
  </r>
  <r>
    <s v="N"/>
    <s v="N"/>
    <x v="5"/>
    <x v="95"/>
    <x v="94"/>
    <n v="1"/>
    <n v="90"/>
  </r>
  <r>
    <s v="N"/>
    <s v="N"/>
    <x v="9"/>
    <x v="60"/>
    <x v="60"/>
    <n v="1"/>
    <n v="484.99"/>
  </r>
  <r>
    <s v="N"/>
    <s v="N"/>
    <x v="5"/>
    <x v="88"/>
    <x v="87"/>
    <n v="1"/>
    <n v="120"/>
  </r>
  <r>
    <s v="N"/>
    <s v="N"/>
    <x v="0"/>
    <x v="27"/>
    <x v="27"/>
    <n v="1"/>
    <n v="360"/>
  </r>
  <r>
    <s v="N"/>
    <s v="N"/>
    <x v="4"/>
    <x v="241"/>
    <x v="239"/>
    <n v="1"/>
    <n v="54.8"/>
  </r>
  <r>
    <s v="N"/>
    <s v="N"/>
    <x v="2"/>
    <x v="29"/>
    <x v="29"/>
    <n v="1"/>
    <n v="125"/>
  </r>
  <r>
    <s v="N"/>
    <s v="N"/>
    <x v="8"/>
    <x v="83"/>
    <x v="82"/>
    <n v="2"/>
    <n v="67.39"/>
  </r>
  <r>
    <s v="N"/>
    <s v="N"/>
    <x v="8"/>
    <x v="63"/>
    <x v="63"/>
    <n v="1"/>
    <n v="153"/>
  </r>
  <r>
    <s v="N"/>
    <s v="N"/>
    <x v="6"/>
    <x v="25"/>
    <x v="25"/>
    <n v="1"/>
    <n v="50.82"/>
  </r>
  <r>
    <s v="N"/>
    <s v="N"/>
    <x v="0"/>
    <x v="1"/>
    <x v="1"/>
    <n v="1"/>
    <n v="258.14999999999998"/>
  </r>
  <r>
    <s v="N"/>
    <s v="N"/>
    <x v="5"/>
    <x v="48"/>
    <x v="48"/>
    <n v="1"/>
    <n v="105"/>
  </r>
  <r>
    <s v="N"/>
    <s v="N"/>
    <x v="2"/>
    <x v="47"/>
    <x v="47"/>
    <n v="1"/>
    <n v="216.37"/>
  </r>
  <r>
    <s v="N"/>
    <s v="N"/>
    <x v="9"/>
    <x v="358"/>
    <x v="350"/>
    <n v="1"/>
    <n v="153.9199999999999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137"/>
    <x v="136"/>
    <n v="1"/>
    <n v="80"/>
  </r>
  <r>
    <s v="N"/>
    <s v="N"/>
    <x v="2"/>
    <x v="11"/>
    <x v="11"/>
    <n v="1"/>
    <n v="80"/>
  </r>
  <r>
    <s v="N"/>
    <s v="N"/>
    <x v="5"/>
    <x v="8"/>
    <x v="8"/>
    <n v="1"/>
    <n v="59"/>
  </r>
  <r>
    <s v="N"/>
    <s v="N"/>
    <x v="8"/>
    <x v="82"/>
    <x v="33"/>
    <n v="1"/>
    <n v="85"/>
  </r>
  <r>
    <s v="N"/>
    <s v="N"/>
    <x v="8"/>
    <x v="308"/>
    <x v="84"/>
    <n v="1"/>
    <n v="115"/>
  </r>
  <r>
    <s v="N"/>
    <s v="N"/>
    <x v="2"/>
    <x v="47"/>
    <x v="47"/>
    <n v="1"/>
    <n v="216.37"/>
  </r>
  <r>
    <s v="N"/>
    <s v="N"/>
    <x v="0"/>
    <x v="1"/>
    <x v="1"/>
    <n v="1"/>
    <n v="225"/>
  </r>
  <r>
    <s v="N"/>
    <s v="N"/>
    <x v="8"/>
    <x v="284"/>
    <x v="280"/>
    <n v="2"/>
    <n v="492.66"/>
  </r>
  <r>
    <s v="N"/>
    <s v="N"/>
    <x v="8"/>
    <x v="64"/>
    <x v="64"/>
    <n v="2"/>
    <n v="47.34"/>
  </r>
  <r>
    <s v="N"/>
    <s v="N"/>
    <x v="3"/>
    <x v="16"/>
    <x v="16"/>
    <n v="1"/>
    <n v="90"/>
  </r>
  <r>
    <s v="N"/>
    <s v="N"/>
    <x v="1"/>
    <x v="3"/>
    <x v="3"/>
    <n v="1"/>
    <n v="80"/>
  </r>
  <r>
    <s v="N"/>
    <s v="N"/>
    <x v="7"/>
    <x v="46"/>
    <x v="46"/>
    <n v="1"/>
    <n v="212.87"/>
  </r>
  <r>
    <s v="N"/>
    <s v="N"/>
    <x v="5"/>
    <x v="48"/>
    <x v="48"/>
    <n v="1"/>
    <n v="110"/>
  </r>
  <r>
    <s v="N"/>
    <s v="N"/>
    <x v="0"/>
    <x v="5"/>
    <x v="5"/>
    <n v="1"/>
    <n v="258.14999999999998"/>
  </r>
  <r>
    <s v="N"/>
    <s v="N"/>
    <x v="4"/>
    <x v="97"/>
    <x v="96"/>
    <n v="1"/>
    <n v="5"/>
  </r>
  <r>
    <s v="N"/>
    <s v="N"/>
    <x v="4"/>
    <x v="18"/>
    <x v="18"/>
    <n v="1"/>
    <n v="65"/>
  </r>
  <r>
    <s v="N"/>
    <s v="N"/>
    <x v="0"/>
    <x v="5"/>
    <x v="5"/>
    <n v="1"/>
    <n v="258.14999999999998"/>
  </r>
  <r>
    <s v="N"/>
    <s v="N"/>
    <x v="0"/>
    <x v="10"/>
    <x v="10"/>
    <n v="1"/>
    <n v="2220.0500000000002"/>
  </r>
  <r>
    <s v="N"/>
    <s v="N"/>
    <x v="6"/>
    <x v="94"/>
    <x v="93"/>
    <n v="1"/>
    <n v="156.94999999999999"/>
  </r>
  <r>
    <s v="N"/>
    <s v="N"/>
    <x v="6"/>
    <x v="77"/>
    <x v="77"/>
    <n v="1"/>
    <n v="83.26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5"/>
    <x v="8"/>
    <x v="8"/>
    <n v="1"/>
    <n v="40"/>
  </r>
  <r>
    <s v="N"/>
    <s v="N"/>
    <x v="0"/>
    <x v="5"/>
    <x v="5"/>
    <n v="1"/>
    <n v="240"/>
  </r>
  <r>
    <s v="N"/>
    <s v="N"/>
    <x v="6"/>
    <x v="22"/>
    <x v="22"/>
    <n v="1"/>
    <n v="94.82"/>
  </r>
  <r>
    <s v="S"/>
    <s v="N"/>
    <x v="5"/>
    <x v="48"/>
    <x v="48"/>
    <n v="1"/>
    <n v="55.99"/>
  </r>
  <r>
    <s v="N"/>
    <s v="N"/>
    <x v="2"/>
    <x v="281"/>
    <x v="278"/>
    <n v="1"/>
    <n v="90"/>
  </r>
  <r>
    <s v="N"/>
    <s v="N"/>
    <x v="4"/>
    <x v="135"/>
    <x v="134"/>
    <n v="1"/>
    <n v="43.9"/>
  </r>
  <r>
    <s v="N"/>
    <s v="N"/>
    <x v="3"/>
    <x v="43"/>
    <x v="43"/>
    <n v="1"/>
    <n v="58"/>
  </r>
  <r>
    <s v="N"/>
    <s v="N"/>
    <x v="8"/>
    <x v="284"/>
    <x v="280"/>
    <n v="1"/>
    <n v="353.67"/>
  </r>
  <r>
    <s v="N"/>
    <s v="N"/>
    <x v="7"/>
    <x v="31"/>
    <x v="31"/>
    <n v="1"/>
    <n v="200.52"/>
  </r>
  <r>
    <s v="N"/>
    <s v="N"/>
    <x v="5"/>
    <x v="88"/>
    <x v="87"/>
    <n v="1"/>
    <n v="168.3"/>
  </r>
  <r>
    <s v="N"/>
    <s v="N"/>
    <x v="1"/>
    <x v="3"/>
    <x v="3"/>
    <n v="1"/>
    <n v="66.599999999999994"/>
  </r>
  <r>
    <s v="N"/>
    <s v="N"/>
    <x v="0"/>
    <x v="5"/>
    <x v="5"/>
    <n v="1"/>
    <n v="258"/>
  </r>
  <r>
    <s v="N"/>
    <s v="N"/>
    <x v="0"/>
    <x v="2"/>
    <x v="2"/>
    <n v="1"/>
    <n v="420"/>
  </r>
  <r>
    <s v="N"/>
    <s v="N"/>
    <x v="0"/>
    <x v="5"/>
    <x v="5"/>
    <n v="1"/>
    <n v="258.14999999999998"/>
  </r>
  <r>
    <s v="N"/>
    <s v="N"/>
    <x v="2"/>
    <x v="188"/>
    <x v="187"/>
    <n v="1"/>
    <n v="38"/>
  </r>
  <r>
    <s v="N"/>
    <s v="N"/>
    <x v="8"/>
    <x v="63"/>
    <x v="63"/>
    <n v="1"/>
    <n v="159.57"/>
  </r>
  <r>
    <s v="N"/>
    <s v="N"/>
    <x v="2"/>
    <x v="19"/>
    <x v="19"/>
    <n v="1"/>
    <n v="341"/>
  </r>
  <r>
    <s v="N"/>
    <s v="N"/>
    <x v="0"/>
    <x v="5"/>
    <x v="5"/>
    <n v="1"/>
    <n v="244.07"/>
  </r>
  <r>
    <s v="N"/>
    <s v="N"/>
    <x v="5"/>
    <x v="45"/>
    <x v="45"/>
    <n v="1"/>
    <n v="73"/>
  </r>
  <r>
    <s v="N"/>
    <s v="N"/>
    <x v="6"/>
    <x v="40"/>
    <x v="40"/>
    <n v="1"/>
    <n v="3328"/>
  </r>
  <r>
    <s v="N"/>
    <s v="N"/>
    <x v="6"/>
    <x v="22"/>
    <x v="22"/>
    <n v="1"/>
    <n v="118.27"/>
  </r>
  <r>
    <s v="N"/>
    <s v="N"/>
    <x v="6"/>
    <x v="232"/>
    <x v="230"/>
    <n v="1"/>
    <n v="205.02"/>
  </r>
  <r>
    <s v="N"/>
    <s v="N"/>
    <x v="1"/>
    <x v="3"/>
    <x v="3"/>
    <n v="1"/>
    <n v="109.65"/>
  </r>
  <r>
    <s v="N"/>
    <s v="N"/>
    <x v="1"/>
    <x v="28"/>
    <x v="28"/>
    <n v="1"/>
    <n v="298"/>
  </r>
  <r>
    <s v="N"/>
    <s v="N"/>
    <x v="4"/>
    <x v="97"/>
    <x v="96"/>
    <n v="1"/>
    <n v="25"/>
  </r>
  <r>
    <s v="N"/>
    <s v="N"/>
    <x v="0"/>
    <x v="0"/>
    <x v="0"/>
    <n v="1"/>
    <n v="340"/>
  </r>
  <r>
    <s v="N"/>
    <s v="N"/>
    <x v="0"/>
    <x v="1"/>
    <x v="1"/>
    <n v="1"/>
    <n v="258.14999999999998"/>
  </r>
  <r>
    <s v="N"/>
    <s v="N"/>
    <x v="8"/>
    <x v="85"/>
    <x v="84"/>
    <n v="1"/>
    <n v="150.07"/>
  </r>
  <r>
    <s v="N"/>
    <s v="N"/>
    <x v="9"/>
    <x v="363"/>
    <x v="355"/>
    <n v="1"/>
    <n v="553.79999999999995"/>
  </r>
  <r>
    <s v="N"/>
    <s v="N"/>
    <x v="8"/>
    <x v="278"/>
    <x v="275"/>
    <n v="1"/>
    <n v="6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6"/>
    <x v="22"/>
    <x v="22"/>
    <n v="1"/>
    <n v="118.27"/>
  </r>
  <r>
    <s v="S"/>
    <s v="N"/>
    <x v="8"/>
    <x v="150"/>
    <x v="149"/>
    <n v="1"/>
    <n v="55"/>
  </r>
  <r>
    <s v="N"/>
    <s v="N"/>
    <x v="2"/>
    <x v="4"/>
    <x v="4"/>
    <n v="1"/>
    <n v="660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8"/>
    <x v="289"/>
    <x v="285"/>
    <n v="1"/>
    <n v="159.85"/>
  </r>
  <r>
    <s v="N"/>
    <s v="N"/>
    <x v="8"/>
    <x v="288"/>
    <x v="284"/>
    <n v="1"/>
    <n v="143.28"/>
  </r>
  <r>
    <s v="N"/>
    <s v="N"/>
    <x v="2"/>
    <x v="9"/>
    <x v="9"/>
    <n v="1"/>
    <n v="538.49"/>
  </r>
  <r>
    <s v="N"/>
    <s v="N"/>
    <x v="5"/>
    <x v="101"/>
    <x v="100"/>
    <n v="1"/>
    <n v="49"/>
  </r>
  <r>
    <s v="N"/>
    <s v="N"/>
    <x v="0"/>
    <x v="1"/>
    <x v="1"/>
    <n v="1"/>
    <n v="258.14999999999998"/>
  </r>
  <r>
    <s v="N"/>
    <s v="N"/>
    <x v="5"/>
    <x v="48"/>
    <x v="48"/>
    <n v="1"/>
    <n v="91"/>
  </r>
  <r>
    <s v="S"/>
    <s v="N"/>
    <x v="8"/>
    <x v="150"/>
    <x v="149"/>
    <n v="1"/>
    <n v="35"/>
  </r>
  <r>
    <s v="N"/>
    <s v="N"/>
    <x v="0"/>
    <x v="1"/>
    <x v="1"/>
    <n v="1"/>
    <n v="258.14999999999998"/>
  </r>
  <r>
    <s v="N"/>
    <s v="N"/>
    <x v="3"/>
    <x v="16"/>
    <x v="16"/>
    <n v="1"/>
    <n v="95"/>
  </r>
  <r>
    <s v="N"/>
    <s v="N"/>
    <x v="5"/>
    <x v="17"/>
    <x v="17"/>
    <n v="1"/>
    <n v="180"/>
  </r>
  <r>
    <s v="N"/>
    <s v="N"/>
    <x v="2"/>
    <x v="47"/>
    <x v="47"/>
    <n v="1"/>
    <n v="145"/>
  </r>
  <r>
    <s v="N"/>
    <s v="N"/>
    <x v="5"/>
    <x v="101"/>
    <x v="100"/>
    <n v="1"/>
    <n v="58"/>
  </r>
  <r>
    <s v="N"/>
    <s v="N"/>
    <x v="4"/>
    <x v="97"/>
    <x v="96"/>
    <n v="1"/>
    <n v="20"/>
  </r>
  <r>
    <s v="N"/>
    <s v="N"/>
    <x v="0"/>
    <x v="5"/>
    <x v="5"/>
    <n v="1"/>
    <n v="244.07"/>
  </r>
  <r>
    <s v="N"/>
    <s v="N"/>
    <x v="0"/>
    <x v="5"/>
    <x v="5"/>
    <n v="1"/>
    <n v="244.07"/>
  </r>
  <r>
    <s v="N"/>
    <s v="N"/>
    <x v="7"/>
    <x v="31"/>
    <x v="31"/>
    <n v="1"/>
    <n v="90"/>
  </r>
  <r>
    <s v="N"/>
    <s v="N"/>
    <x v="1"/>
    <x v="3"/>
    <x v="3"/>
    <n v="1"/>
    <n v="109.65"/>
  </r>
  <r>
    <s v="N"/>
    <s v="N"/>
    <x v="8"/>
    <x v="278"/>
    <x v="275"/>
    <n v="1"/>
    <n v="79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5"/>
    <x v="119"/>
    <x v="118"/>
    <n v="1"/>
    <n v="69"/>
  </r>
  <r>
    <s v="N"/>
    <s v="N"/>
    <x v="0"/>
    <x v="5"/>
    <x v="5"/>
    <n v="1"/>
    <n v="195"/>
  </r>
  <r>
    <s v="N"/>
    <s v="N"/>
    <x v="2"/>
    <x v="9"/>
    <x v="9"/>
    <n v="1"/>
    <n v="538.49"/>
  </r>
  <r>
    <s v="N"/>
    <s v="N"/>
    <x v="3"/>
    <x v="16"/>
    <x v="16"/>
    <n v="1"/>
    <n v="90"/>
  </r>
  <r>
    <s v="N"/>
    <s v="N"/>
    <x v="6"/>
    <x v="25"/>
    <x v="25"/>
    <n v="1"/>
    <n v="50.82"/>
  </r>
  <r>
    <s v="N"/>
    <s v="N"/>
    <x v="0"/>
    <x v="0"/>
    <x v="0"/>
    <n v="1"/>
    <n v="358.15"/>
  </r>
  <r>
    <s v="N"/>
    <s v="N"/>
    <x v="1"/>
    <x v="3"/>
    <x v="3"/>
    <n v="1"/>
    <n v="29"/>
  </r>
  <r>
    <s v="N"/>
    <s v="N"/>
    <x v="5"/>
    <x v="45"/>
    <x v="45"/>
    <n v="1"/>
    <n v="62.8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0"/>
    <x v="0"/>
    <x v="0"/>
    <n v="1"/>
    <n v="325"/>
  </r>
  <r>
    <s v="N"/>
    <s v="N"/>
    <x v="0"/>
    <x v="5"/>
    <x v="5"/>
    <n v="1"/>
    <n v="249"/>
  </r>
  <r>
    <s v="N"/>
    <s v="N"/>
    <x v="3"/>
    <x v="14"/>
    <x v="14"/>
    <n v="1"/>
    <n v="50"/>
  </r>
  <r>
    <s v="N"/>
    <s v="N"/>
    <x v="5"/>
    <x v="48"/>
    <x v="48"/>
    <n v="1"/>
    <n v="52"/>
  </r>
  <r>
    <s v="N"/>
    <s v="N"/>
    <x v="0"/>
    <x v="5"/>
    <x v="5"/>
    <n v="1"/>
    <n v="258.14999999999998"/>
  </r>
  <r>
    <s v="N"/>
    <s v="N"/>
    <x v="7"/>
    <x v="31"/>
    <x v="31"/>
    <n v="1"/>
    <n v="200.52"/>
  </r>
  <r>
    <s v="N"/>
    <s v="N"/>
    <x v="0"/>
    <x v="1"/>
    <x v="1"/>
    <n v="1"/>
    <n v="258.14999999999998"/>
  </r>
  <r>
    <s v="N"/>
    <s v="N"/>
    <x v="0"/>
    <x v="1"/>
    <x v="1"/>
    <n v="1"/>
    <n v="233"/>
  </r>
  <r>
    <s v="N"/>
    <s v="N"/>
    <x v="5"/>
    <x v="48"/>
    <x v="48"/>
    <n v="1"/>
    <n v="49"/>
  </r>
  <r>
    <s v="N"/>
    <s v="N"/>
    <x v="2"/>
    <x v="19"/>
    <x v="19"/>
    <n v="1"/>
    <n v="341"/>
  </r>
  <r>
    <s v="N"/>
    <s v="N"/>
    <x v="8"/>
    <x v="82"/>
    <x v="33"/>
    <n v="1"/>
    <n v="108.7"/>
  </r>
  <r>
    <s v="N"/>
    <s v="N"/>
    <x v="8"/>
    <x v="150"/>
    <x v="149"/>
    <n v="1"/>
    <n v="36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2"/>
    <x v="9"/>
    <x v="9"/>
    <n v="1"/>
    <n v="538.49"/>
  </r>
  <r>
    <s v="N"/>
    <s v="N"/>
    <x v="3"/>
    <x v="26"/>
    <x v="26"/>
    <n v="1"/>
    <n v="75.53"/>
  </r>
  <r>
    <s v="N"/>
    <s v="N"/>
    <x v="6"/>
    <x v="435"/>
    <x v="422"/>
    <n v="1"/>
    <n v="3503.44"/>
  </r>
  <r>
    <s v="N"/>
    <s v="N"/>
    <x v="0"/>
    <x v="1"/>
    <x v="1"/>
    <n v="1"/>
    <n v="258.14999999999998"/>
  </r>
  <r>
    <s v="N"/>
    <s v="N"/>
    <x v="0"/>
    <x v="5"/>
    <x v="5"/>
    <n v="1"/>
    <n v="200"/>
  </r>
  <r>
    <s v="N"/>
    <s v="N"/>
    <x v="2"/>
    <x v="9"/>
    <x v="9"/>
    <n v="1"/>
    <n v="538.49"/>
  </r>
  <r>
    <s v="N"/>
    <s v="N"/>
    <x v="0"/>
    <x v="1"/>
    <x v="1"/>
    <n v="1"/>
    <n v="200"/>
  </r>
  <r>
    <s v="N"/>
    <s v="N"/>
    <x v="0"/>
    <x v="1"/>
    <x v="1"/>
    <n v="1"/>
    <n v="253"/>
  </r>
  <r>
    <s v="N"/>
    <s v="N"/>
    <x v="6"/>
    <x v="22"/>
    <x v="22"/>
    <n v="1"/>
    <n v="125.09"/>
  </r>
  <r>
    <s v="N"/>
    <s v="N"/>
    <x v="2"/>
    <x v="9"/>
    <x v="9"/>
    <n v="1"/>
    <n v="538.49"/>
  </r>
  <r>
    <s v="N"/>
    <s v="N"/>
    <x v="0"/>
    <x v="10"/>
    <x v="10"/>
    <n v="1"/>
    <n v="1355.61"/>
  </r>
  <r>
    <s v="N"/>
    <s v="N"/>
    <x v="0"/>
    <x v="10"/>
    <x v="10"/>
    <n v="1"/>
    <n v="1150"/>
  </r>
  <r>
    <s v="N"/>
    <s v="N"/>
    <x v="5"/>
    <x v="17"/>
    <x v="17"/>
    <n v="1"/>
    <n v="13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8"/>
    <x v="289"/>
    <x v="285"/>
    <n v="1"/>
    <n v="159.85"/>
  </r>
  <r>
    <s v="N"/>
    <s v="N"/>
    <x v="8"/>
    <x v="302"/>
    <x v="297"/>
    <n v="1"/>
    <n v="52.89"/>
  </r>
  <r>
    <s v="N"/>
    <s v="N"/>
    <x v="1"/>
    <x v="3"/>
    <x v="3"/>
    <n v="1"/>
    <n v="19.5"/>
  </r>
  <r>
    <s v="N"/>
    <s v="N"/>
    <x v="8"/>
    <x v="33"/>
    <x v="33"/>
    <n v="1"/>
    <n v="70"/>
  </r>
  <r>
    <s v="N"/>
    <s v="N"/>
    <x v="8"/>
    <x v="64"/>
    <x v="64"/>
    <n v="1"/>
    <n v="23.67"/>
  </r>
  <r>
    <s v="N"/>
    <s v="N"/>
    <x v="8"/>
    <x v="85"/>
    <x v="84"/>
    <n v="1"/>
    <n v="110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2"/>
    <x v="19"/>
    <x v="19"/>
    <n v="1"/>
    <n v="189"/>
  </r>
  <r>
    <s v="N"/>
    <s v="N"/>
    <x v="5"/>
    <x v="48"/>
    <x v="48"/>
    <n v="1"/>
    <n v="54"/>
  </r>
  <r>
    <s v="N"/>
    <s v="N"/>
    <x v="8"/>
    <x v="33"/>
    <x v="33"/>
    <n v="1"/>
    <n v="101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85"/>
    <x v="84"/>
    <n v="1"/>
    <n v="120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3"/>
    <x v="16"/>
    <x v="16"/>
    <n v="1"/>
    <n v="100"/>
  </r>
  <r>
    <s v="N"/>
    <s v="N"/>
    <x v="0"/>
    <x v="5"/>
    <x v="5"/>
    <n v="1"/>
    <n v="258.14999999999998"/>
  </r>
  <r>
    <s v="N"/>
    <s v="N"/>
    <x v="5"/>
    <x v="170"/>
    <x v="169"/>
    <n v="1"/>
    <n v="46"/>
  </r>
  <r>
    <s v="N"/>
    <s v="N"/>
    <x v="1"/>
    <x v="3"/>
    <x v="3"/>
    <n v="1"/>
    <n v="59.99"/>
  </r>
  <r>
    <s v="N"/>
    <s v="N"/>
    <x v="5"/>
    <x v="119"/>
    <x v="118"/>
    <n v="1"/>
    <n v="134.99"/>
  </r>
  <r>
    <s v="N"/>
    <s v="N"/>
    <x v="7"/>
    <x v="31"/>
    <x v="31"/>
    <n v="1"/>
    <n v="200"/>
  </r>
  <r>
    <s v="N"/>
    <s v="N"/>
    <x v="5"/>
    <x v="45"/>
    <x v="45"/>
    <n v="1"/>
    <n v="50"/>
  </r>
  <r>
    <s v="N"/>
    <s v="N"/>
    <x v="2"/>
    <x v="29"/>
    <x v="29"/>
    <n v="1"/>
    <n v="168"/>
  </r>
  <r>
    <s v="N"/>
    <s v="N"/>
    <x v="8"/>
    <x v="33"/>
    <x v="33"/>
    <n v="1"/>
    <n v="108.7"/>
  </r>
  <r>
    <s v="N"/>
    <s v="N"/>
    <x v="1"/>
    <x v="3"/>
    <x v="3"/>
    <n v="1"/>
    <n v="50"/>
  </r>
  <r>
    <s v="N"/>
    <s v="N"/>
    <x v="5"/>
    <x v="48"/>
    <x v="48"/>
    <n v="1"/>
    <n v="47"/>
  </r>
  <r>
    <s v="N"/>
    <s v="N"/>
    <x v="8"/>
    <x v="174"/>
    <x v="173"/>
    <n v="1"/>
    <n v="267.45"/>
  </r>
  <r>
    <s v="N"/>
    <s v="N"/>
    <x v="4"/>
    <x v="179"/>
    <x v="178"/>
    <n v="1"/>
    <n v="115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3"/>
    <x v="16"/>
    <x v="16"/>
    <n v="1"/>
    <n v="94.62"/>
  </r>
  <r>
    <s v="N"/>
    <s v="N"/>
    <x v="5"/>
    <x v="95"/>
    <x v="94"/>
    <n v="1"/>
    <n v="98"/>
  </r>
  <r>
    <s v="N"/>
    <s v="N"/>
    <x v="3"/>
    <x v="16"/>
    <x v="16"/>
    <n v="1"/>
    <n v="100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8"/>
    <x v="63"/>
    <x v="63"/>
    <n v="2"/>
    <n v="330.88"/>
  </r>
  <r>
    <s v="N"/>
    <s v="N"/>
    <x v="5"/>
    <x v="48"/>
    <x v="48"/>
    <n v="1"/>
    <n v="55.99"/>
  </r>
  <r>
    <s v="N"/>
    <s v="N"/>
    <x v="5"/>
    <x v="133"/>
    <x v="132"/>
    <n v="1"/>
    <n v="10.95"/>
  </r>
  <r>
    <s v="N"/>
    <s v="N"/>
    <x v="2"/>
    <x v="19"/>
    <x v="19"/>
    <n v="1"/>
    <n v="340"/>
  </r>
  <r>
    <s v="N"/>
    <s v="N"/>
    <x v="4"/>
    <x v="241"/>
    <x v="239"/>
    <n v="1"/>
    <n v="56"/>
  </r>
  <r>
    <s v="N"/>
    <s v="N"/>
    <x v="2"/>
    <x v="13"/>
    <x v="13"/>
    <n v="1"/>
    <n v="88.2"/>
  </r>
  <r>
    <s v="N"/>
    <s v="N"/>
    <x v="6"/>
    <x v="40"/>
    <x v="40"/>
    <n v="1"/>
    <n v="3328"/>
  </r>
  <r>
    <s v="N"/>
    <s v="N"/>
    <x v="6"/>
    <x v="232"/>
    <x v="230"/>
    <n v="1"/>
    <n v="205.02"/>
  </r>
  <r>
    <s v="S"/>
    <s v="N"/>
    <x v="6"/>
    <x v="40"/>
    <x v="40"/>
    <n v="1"/>
    <n v="2600"/>
  </r>
  <r>
    <s v="S"/>
    <s v="N"/>
    <x v="0"/>
    <x v="30"/>
    <x v="30"/>
    <n v="1"/>
    <n v="390.69"/>
  </r>
  <r>
    <s v="S"/>
    <s v="N"/>
    <x v="6"/>
    <x v="353"/>
    <x v="345"/>
    <n v="1"/>
    <n v="1343"/>
  </r>
  <r>
    <s v="S"/>
    <s v="N"/>
    <x v="6"/>
    <x v="40"/>
    <x v="40"/>
    <n v="1"/>
    <n v="2899.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33"/>
    <x v="33"/>
    <n v="1"/>
    <n v="84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112"/>
    <x v="111"/>
    <n v="1"/>
    <n v="370"/>
  </r>
  <r>
    <s v="N"/>
    <s v="N"/>
    <x v="7"/>
    <x v="31"/>
    <x v="31"/>
    <n v="1"/>
    <n v="200.52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8"/>
    <x v="238"/>
    <x v="236"/>
    <n v="1"/>
    <n v="30"/>
  </r>
  <r>
    <s v="N"/>
    <s v="N"/>
    <x v="8"/>
    <x v="83"/>
    <x v="82"/>
    <n v="1"/>
    <n v="33.69"/>
  </r>
  <r>
    <s v="N"/>
    <s v="N"/>
    <x v="8"/>
    <x v="201"/>
    <x v="199"/>
    <n v="1"/>
    <n v="30"/>
  </r>
  <r>
    <s v="N"/>
    <s v="N"/>
    <x v="6"/>
    <x v="124"/>
    <x v="123"/>
    <n v="1"/>
    <n v="62"/>
  </r>
  <r>
    <s v="N"/>
    <s v="N"/>
    <x v="8"/>
    <x v="33"/>
    <x v="33"/>
    <n v="1"/>
    <n v="70"/>
  </r>
  <r>
    <s v="N"/>
    <s v="N"/>
    <x v="8"/>
    <x v="64"/>
    <x v="64"/>
    <n v="1"/>
    <n v="20"/>
  </r>
  <r>
    <s v="N"/>
    <s v="N"/>
    <x v="8"/>
    <x v="201"/>
    <x v="199"/>
    <n v="1"/>
    <n v="20"/>
  </r>
  <r>
    <s v="N"/>
    <s v="N"/>
    <x v="8"/>
    <x v="174"/>
    <x v="173"/>
    <n v="1"/>
    <n v="220"/>
  </r>
  <r>
    <s v="N"/>
    <s v="N"/>
    <x v="5"/>
    <x v="101"/>
    <x v="100"/>
    <n v="1"/>
    <n v="220"/>
  </r>
  <r>
    <s v="N"/>
    <s v="N"/>
    <x v="2"/>
    <x v="35"/>
    <x v="35"/>
    <n v="1"/>
    <n v="165"/>
  </r>
  <r>
    <s v="N"/>
    <s v="N"/>
    <x v="8"/>
    <x v="64"/>
    <x v="64"/>
    <n v="2"/>
    <n v="40"/>
  </r>
  <r>
    <s v="N"/>
    <s v="N"/>
    <x v="8"/>
    <x v="125"/>
    <x v="124"/>
    <n v="2"/>
    <n v="210"/>
  </r>
  <r>
    <s v="N"/>
    <s v="N"/>
    <x v="2"/>
    <x v="37"/>
    <x v="37"/>
    <n v="1"/>
    <n v="60"/>
  </r>
  <r>
    <s v="N"/>
    <s v="N"/>
    <x v="5"/>
    <x v="305"/>
    <x v="300"/>
    <n v="1"/>
    <n v="104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5"/>
    <x v="406"/>
    <x v="395"/>
    <n v="1"/>
    <n v="263.20999999999998"/>
  </r>
  <r>
    <s v="N"/>
    <s v="N"/>
    <x v="5"/>
    <x v="119"/>
    <x v="118"/>
    <n v="1"/>
    <n v="133.12"/>
  </r>
  <r>
    <s v="N"/>
    <s v="N"/>
    <x v="2"/>
    <x v="11"/>
    <x v="11"/>
    <n v="1"/>
    <n v="100"/>
  </r>
  <r>
    <s v="N"/>
    <s v="N"/>
    <x v="1"/>
    <x v="51"/>
    <x v="51"/>
    <n v="1"/>
    <n v="640.79999999999995"/>
  </r>
  <r>
    <s v="N"/>
    <s v="N"/>
    <x v="6"/>
    <x v="22"/>
    <x v="22"/>
    <n v="1"/>
    <n v="24"/>
  </r>
  <r>
    <s v="N"/>
    <s v="N"/>
    <x v="8"/>
    <x v="82"/>
    <x v="33"/>
    <n v="1"/>
    <n v="98"/>
  </r>
  <r>
    <s v="N"/>
    <s v="N"/>
    <x v="8"/>
    <x v="64"/>
    <x v="64"/>
    <n v="1"/>
    <n v="20"/>
  </r>
  <r>
    <s v="N"/>
    <s v="N"/>
    <x v="8"/>
    <x v="201"/>
    <x v="199"/>
    <n v="1"/>
    <n v="15"/>
  </r>
  <r>
    <s v="N"/>
    <s v="N"/>
    <x v="3"/>
    <x v="16"/>
    <x v="16"/>
    <n v="1"/>
    <n v="95"/>
  </r>
  <r>
    <s v="N"/>
    <s v="N"/>
    <x v="2"/>
    <x v="188"/>
    <x v="187"/>
    <n v="1"/>
    <n v="37.299999999999997"/>
  </r>
  <r>
    <s v="N"/>
    <s v="N"/>
    <x v="2"/>
    <x v="4"/>
    <x v="4"/>
    <n v="1"/>
    <n v="688.57"/>
  </r>
  <r>
    <s v="N"/>
    <s v="N"/>
    <x v="2"/>
    <x v="11"/>
    <x v="11"/>
    <n v="1"/>
    <n v="55"/>
  </r>
  <r>
    <s v="N"/>
    <s v="N"/>
    <x v="5"/>
    <x v="52"/>
    <x v="52"/>
    <n v="1"/>
    <n v="233.39"/>
  </r>
  <r>
    <s v="N"/>
    <s v="N"/>
    <x v="2"/>
    <x v="13"/>
    <x v="13"/>
    <n v="1"/>
    <n v="88.2"/>
  </r>
  <r>
    <s v="N"/>
    <s v="N"/>
    <x v="9"/>
    <x v="375"/>
    <x v="366"/>
    <n v="1"/>
    <n v="25.86"/>
  </r>
  <r>
    <s v="N"/>
    <s v="N"/>
    <x v="5"/>
    <x v="45"/>
    <x v="45"/>
    <n v="1"/>
    <n v="59.9"/>
  </r>
  <r>
    <s v="N"/>
    <s v="N"/>
    <x v="2"/>
    <x v="47"/>
    <x v="47"/>
    <n v="1"/>
    <n v="216.37"/>
  </r>
  <r>
    <s v="N"/>
    <s v="N"/>
    <x v="8"/>
    <x v="265"/>
    <x v="262"/>
    <n v="2"/>
    <n v="300.14999999999998"/>
  </r>
  <r>
    <s v="N"/>
    <s v="N"/>
    <x v="8"/>
    <x v="200"/>
    <x v="198"/>
    <n v="1"/>
    <n v="150"/>
  </r>
  <r>
    <s v="N"/>
    <s v="N"/>
    <x v="5"/>
    <x v="95"/>
    <x v="94"/>
    <n v="1"/>
    <n v="125"/>
  </r>
  <r>
    <s v="N"/>
    <s v="N"/>
    <x v="5"/>
    <x v="48"/>
    <x v="48"/>
    <n v="1"/>
    <n v="50"/>
  </r>
  <r>
    <s v="N"/>
    <s v="N"/>
    <x v="2"/>
    <x v="9"/>
    <x v="9"/>
    <n v="1"/>
    <n v="538.49"/>
  </r>
  <r>
    <s v="N"/>
    <s v="N"/>
    <x v="8"/>
    <x v="306"/>
    <x v="173"/>
    <n v="1"/>
    <n v="219.89"/>
  </r>
  <r>
    <s v="N"/>
    <s v="N"/>
    <x v="8"/>
    <x v="64"/>
    <x v="64"/>
    <n v="1"/>
    <n v="20.8"/>
  </r>
  <r>
    <s v="N"/>
    <s v="N"/>
    <x v="8"/>
    <x v="201"/>
    <x v="199"/>
    <n v="1"/>
    <n v="31.2"/>
  </r>
  <r>
    <s v="N"/>
    <s v="N"/>
    <x v="5"/>
    <x v="8"/>
    <x v="8"/>
    <n v="1"/>
    <n v="19.95"/>
  </r>
  <r>
    <s v="N"/>
    <s v="N"/>
    <x v="5"/>
    <x v="258"/>
    <x v="255"/>
    <n v="1"/>
    <n v="78"/>
  </r>
  <r>
    <s v="N"/>
    <s v="N"/>
    <x v="4"/>
    <x v="151"/>
    <x v="150"/>
    <n v="1"/>
    <n v="81"/>
  </r>
  <r>
    <s v="N"/>
    <s v="N"/>
    <x v="9"/>
    <x v="60"/>
    <x v="60"/>
    <n v="1"/>
    <n v="484.99"/>
  </r>
  <r>
    <s v="N"/>
    <s v="N"/>
    <x v="9"/>
    <x v="358"/>
    <x v="350"/>
    <n v="1"/>
    <n v="153.91999999999999"/>
  </r>
  <r>
    <s v="N"/>
    <s v="N"/>
    <x v="11"/>
    <x v="113"/>
    <x v="112"/>
    <n v="1"/>
    <n v="1134.55"/>
  </r>
  <r>
    <s v="N"/>
    <s v="N"/>
    <x v="11"/>
    <x v="113"/>
    <x v="112"/>
    <n v="1"/>
    <n v="1134.55"/>
  </r>
  <r>
    <s v="N"/>
    <s v="N"/>
    <x v="2"/>
    <x v="19"/>
    <x v="19"/>
    <n v="1"/>
    <n v="341"/>
  </r>
  <r>
    <s v="N"/>
    <s v="N"/>
    <x v="8"/>
    <x v="38"/>
    <x v="38"/>
    <n v="2"/>
    <n v="820"/>
  </r>
  <r>
    <s v="N"/>
    <s v="N"/>
    <x v="1"/>
    <x v="3"/>
    <x v="3"/>
    <n v="1"/>
    <n v="115.97"/>
  </r>
  <r>
    <s v="N"/>
    <s v="N"/>
    <x v="2"/>
    <x v="9"/>
    <x v="9"/>
    <n v="1"/>
    <n v="538.49"/>
  </r>
  <r>
    <s v="N"/>
    <s v="N"/>
    <x v="9"/>
    <x v="358"/>
    <x v="350"/>
    <n v="1"/>
    <n v="153.91999999999999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3"/>
    <x v="16"/>
    <x v="16"/>
    <n v="1"/>
    <n v="99"/>
  </r>
  <r>
    <s v="N"/>
    <s v="N"/>
    <x v="2"/>
    <x v="188"/>
    <x v="187"/>
    <n v="1"/>
    <n v="55.09"/>
  </r>
  <r>
    <s v="N"/>
    <s v="N"/>
    <x v="2"/>
    <x v="4"/>
    <x v="4"/>
    <n v="1"/>
    <n v="688.57"/>
  </r>
  <r>
    <s v="N"/>
    <s v="N"/>
    <x v="2"/>
    <x v="188"/>
    <x v="187"/>
    <n v="1"/>
    <n v="49.95"/>
  </r>
  <r>
    <s v="N"/>
    <s v="N"/>
    <x v="8"/>
    <x v="125"/>
    <x v="124"/>
    <n v="2"/>
    <n v="213.64"/>
  </r>
  <r>
    <s v="N"/>
    <s v="N"/>
    <x v="8"/>
    <x v="64"/>
    <x v="64"/>
    <n v="2"/>
    <n v="40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8"/>
    <x v="42"/>
    <x v="42"/>
    <n v="1"/>
    <n v="128.61000000000001"/>
  </r>
  <r>
    <s v="N"/>
    <s v="N"/>
    <x v="7"/>
    <x v="31"/>
    <x v="31"/>
    <n v="1"/>
    <n v="200.52"/>
  </r>
  <r>
    <s v="N"/>
    <s v="N"/>
    <x v="5"/>
    <x v="48"/>
    <x v="48"/>
    <n v="1"/>
    <n v="62.57"/>
  </r>
  <r>
    <s v="N"/>
    <s v="N"/>
    <x v="5"/>
    <x v="48"/>
    <x v="48"/>
    <n v="1"/>
    <n v="46"/>
  </r>
  <r>
    <s v="N"/>
    <s v="N"/>
    <x v="3"/>
    <x v="16"/>
    <x v="16"/>
    <n v="1"/>
    <n v="130.52000000000001"/>
  </r>
  <r>
    <s v="N"/>
    <s v="N"/>
    <x v="2"/>
    <x v="4"/>
    <x v="4"/>
    <n v="1"/>
    <n v="688.57"/>
  </r>
  <r>
    <s v="N"/>
    <s v="N"/>
    <x v="8"/>
    <x v="174"/>
    <x v="173"/>
    <n v="1"/>
    <n v="258"/>
  </r>
  <r>
    <s v="N"/>
    <s v="N"/>
    <x v="8"/>
    <x v="64"/>
    <x v="64"/>
    <n v="1"/>
    <n v="23.67"/>
  </r>
  <r>
    <s v="N"/>
    <s v="N"/>
    <x v="5"/>
    <x v="49"/>
    <x v="49"/>
    <n v="1"/>
    <n v="127.26"/>
  </r>
  <r>
    <s v="N"/>
    <s v="N"/>
    <x v="5"/>
    <x v="49"/>
    <x v="49"/>
    <n v="1"/>
    <n v="31.06"/>
  </r>
  <r>
    <s v="N"/>
    <s v="N"/>
    <x v="2"/>
    <x v="19"/>
    <x v="19"/>
    <n v="1"/>
    <n v="340"/>
  </r>
  <r>
    <s v="N"/>
    <s v="N"/>
    <x v="7"/>
    <x v="31"/>
    <x v="31"/>
    <n v="1"/>
    <n v="200.52"/>
  </r>
  <r>
    <s v="N"/>
    <s v="N"/>
    <x v="3"/>
    <x v="55"/>
    <x v="55"/>
    <n v="1"/>
    <n v="104.46"/>
  </r>
  <r>
    <s v="N"/>
    <s v="N"/>
    <x v="8"/>
    <x v="306"/>
    <x v="173"/>
    <n v="1"/>
    <n v="232.57"/>
  </r>
  <r>
    <s v="N"/>
    <s v="N"/>
    <x v="5"/>
    <x v="133"/>
    <x v="132"/>
    <n v="1"/>
    <n v="99.72"/>
  </r>
  <r>
    <s v="N"/>
    <s v="N"/>
    <x v="1"/>
    <x v="3"/>
    <x v="3"/>
    <n v="1"/>
    <n v="25.3"/>
  </r>
  <r>
    <s v="N"/>
    <s v="N"/>
    <x v="2"/>
    <x v="35"/>
    <x v="35"/>
    <n v="1"/>
    <n v="246"/>
  </r>
  <r>
    <s v="N"/>
    <s v="N"/>
    <x v="5"/>
    <x v="17"/>
    <x v="17"/>
    <n v="1"/>
    <n v="169"/>
  </r>
  <r>
    <s v="N"/>
    <s v="N"/>
    <x v="8"/>
    <x v="125"/>
    <x v="124"/>
    <n v="1"/>
    <n v="106.82"/>
  </r>
  <r>
    <s v="N"/>
    <s v="N"/>
    <x v="8"/>
    <x v="201"/>
    <x v="199"/>
    <n v="1"/>
    <n v="35"/>
  </r>
  <r>
    <s v="N"/>
    <s v="N"/>
    <x v="8"/>
    <x v="333"/>
    <x v="326"/>
    <n v="1"/>
    <n v="48"/>
  </r>
  <r>
    <s v="N"/>
    <s v="N"/>
    <x v="5"/>
    <x v="101"/>
    <x v="100"/>
    <n v="1"/>
    <n v="80"/>
  </r>
  <r>
    <s v="N"/>
    <s v="N"/>
    <x v="3"/>
    <x v="14"/>
    <x v="14"/>
    <n v="1"/>
    <n v="101.47"/>
  </r>
  <r>
    <s v="N"/>
    <s v="N"/>
    <x v="5"/>
    <x v="17"/>
    <x v="17"/>
    <n v="1"/>
    <n v="200"/>
  </r>
  <r>
    <s v="N"/>
    <s v="N"/>
    <x v="5"/>
    <x v="45"/>
    <x v="45"/>
    <n v="1"/>
    <n v="124.98"/>
  </r>
  <r>
    <s v="N"/>
    <s v="N"/>
    <x v="8"/>
    <x v="83"/>
    <x v="82"/>
    <n v="1"/>
    <n v="30"/>
  </r>
  <r>
    <s v="N"/>
    <s v="N"/>
    <x v="7"/>
    <x v="46"/>
    <x v="46"/>
    <n v="1"/>
    <n v="199.95"/>
  </r>
  <r>
    <s v="N"/>
    <s v="N"/>
    <x v="2"/>
    <x v="19"/>
    <x v="19"/>
    <n v="1"/>
    <n v="341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8"/>
    <x v="125"/>
    <x v="124"/>
    <n v="1"/>
    <n v="106.82"/>
  </r>
  <r>
    <s v="N"/>
    <s v="N"/>
    <x v="8"/>
    <x v="136"/>
    <x v="135"/>
    <n v="1"/>
    <n v="120"/>
  </r>
  <r>
    <s v="N"/>
    <s v="N"/>
    <x v="1"/>
    <x v="3"/>
    <x v="3"/>
    <n v="1"/>
    <n v="4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19"/>
    <x v="19"/>
    <n v="1"/>
    <n v="230"/>
  </r>
  <r>
    <s v="N"/>
    <s v="N"/>
    <x v="1"/>
    <x v="3"/>
    <x v="3"/>
    <n v="1"/>
    <n v="95"/>
  </r>
  <r>
    <s v="N"/>
    <s v="N"/>
    <x v="3"/>
    <x v="26"/>
    <x v="26"/>
    <n v="1"/>
    <n v="44"/>
  </r>
  <r>
    <s v="N"/>
    <s v="N"/>
    <x v="1"/>
    <x v="3"/>
    <x v="3"/>
    <n v="1"/>
    <n v="24.95"/>
  </r>
  <r>
    <s v="N"/>
    <s v="N"/>
    <x v="2"/>
    <x v="35"/>
    <x v="35"/>
    <n v="1"/>
    <n v="190"/>
  </r>
  <r>
    <s v="N"/>
    <s v="N"/>
    <x v="5"/>
    <x v="95"/>
    <x v="94"/>
    <n v="1"/>
    <n v="120"/>
  </r>
  <r>
    <s v="N"/>
    <s v="N"/>
    <x v="1"/>
    <x v="3"/>
    <x v="3"/>
    <n v="1"/>
    <n v="47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5"/>
    <x v="170"/>
    <x v="169"/>
    <n v="1"/>
    <n v="87.59"/>
  </r>
  <r>
    <s v="N"/>
    <s v="N"/>
    <x v="9"/>
    <x v="358"/>
    <x v="350"/>
    <n v="1"/>
    <n v="153.91999999999999"/>
  </r>
  <r>
    <s v="N"/>
    <s v="N"/>
    <x v="8"/>
    <x v="84"/>
    <x v="83"/>
    <n v="1"/>
    <n v="30"/>
  </r>
  <r>
    <s v="N"/>
    <s v="N"/>
    <x v="3"/>
    <x v="14"/>
    <x v="14"/>
    <n v="1"/>
    <n v="90"/>
  </r>
  <r>
    <s v="N"/>
    <s v="N"/>
    <x v="2"/>
    <x v="11"/>
    <x v="11"/>
    <n v="1"/>
    <n v="50"/>
  </r>
  <r>
    <s v="N"/>
    <s v="N"/>
    <x v="5"/>
    <x v="8"/>
    <x v="8"/>
    <n v="2"/>
    <n v="136.9"/>
  </r>
  <r>
    <s v="N"/>
    <s v="N"/>
    <x v="5"/>
    <x v="48"/>
    <x v="48"/>
    <n v="1"/>
    <n v="55"/>
  </r>
  <r>
    <s v="N"/>
    <s v="N"/>
    <x v="8"/>
    <x v="125"/>
    <x v="124"/>
    <n v="1"/>
    <n v="106.82"/>
  </r>
  <r>
    <s v="N"/>
    <s v="N"/>
    <x v="5"/>
    <x v="48"/>
    <x v="48"/>
    <n v="1"/>
    <n v="63.9"/>
  </r>
  <r>
    <s v="N"/>
    <s v="N"/>
    <x v="3"/>
    <x v="21"/>
    <x v="21"/>
    <n v="1"/>
    <n v="44.97"/>
  </r>
  <r>
    <s v="N"/>
    <s v="N"/>
    <x v="8"/>
    <x v="292"/>
    <x v="280"/>
    <n v="1"/>
    <n v="350"/>
  </r>
  <r>
    <s v="N"/>
    <s v="N"/>
    <x v="8"/>
    <x v="64"/>
    <x v="64"/>
    <n v="1"/>
    <n v="17.5"/>
  </r>
  <r>
    <s v="N"/>
    <s v="N"/>
    <x v="5"/>
    <x v="8"/>
    <x v="8"/>
    <n v="1"/>
    <n v="98.45"/>
  </r>
  <r>
    <s v="N"/>
    <s v="N"/>
    <x v="5"/>
    <x v="48"/>
    <x v="48"/>
    <n v="1"/>
    <n v="35.9"/>
  </r>
  <r>
    <s v="N"/>
    <s v="N"/>
    <x v="5"/>
    <x v="48"/>
    <x v="48"/>
    <n v="1"/>
    <n v="80"/>
  </r>
  <r>
    <s v="N"/>
    <s v="N"/>
    <x v="8"/>
    <x v="42"/>
    <x v="42"/>
    <n v="1"/>
    <n v="128.61000000000001"/>
  </r>
  <r>
    <s v="N"/>
    <s v="N"/>
    <x v="9"/>
    <x v="375"/>
    <x v="366"/>
    <n v="1"/>
    <n v="25.86"/>
  </r>
  <r>
    <s v="N"/>
    <s v="N"/>
    <x v="3"/>
    <x v="26"/>
    <x v="26"/>
    <n v="1"/>
    <n v="74.95"/>
  </r>
  <r>
    <s v="N"/>
    <s v="N"/>
    <x v="2"/>
    <x v="9"/>
    <x v="9"/>
    <n v="1"/>
    <n v="538.49"/>
  </r>
  <r>
    <s v="N"/>
    <s v="N"/>
    <x v="5"/>
    <x v="48"/>
    <x v="48"/>
    <n v="1"/>
    <n v="68"/>
  </r>
  <r>
    <s v="N"/>
    <s v="N"/>
    <x v="2"/>
    <x v="19"/>
    <x v="19"/>
    <n v="1"/>
    <n v="341"/>
  </r>
  <r>
    <s v="N"/>
    <s v="N"/>
    <x v="7"/>
    <x v="31"/>
    <x v="31"/>
    <n v="1"/>
    <n v="200.52"/>
  </r>
  <r>
    <s v="N"/>
    <s v="N"/>
    <x v="3"/>
    <x v="16"/>
    <x v="16"/>
    <n v="1"/>
    <n v="130.52000000000001"/>
  </r>
  <r>
    <s v="N"/>
    <s v="N"/>
    <x v="2"/>
    <x v="11"/>
    <x v="11"/>
    <n v="1"/>
    <n v="55"/>
  </r>
  <r>
    <s v="N"/>
    <s v="N"/>
    <x v="8"/>
    <x v="201"/>
    <x v="199"/>
    <n v="1"/>
    <n v="36.520000000000003"/>
  </r>
  <r>
    <s v="N"/>
    <s v="N"/>
    <x v="2"/>
    <x v="54"/>
    <x v="54"/>
    <n v="1"/>
    <n v="218.1"/>
  </r>
  <r>
    <s v="N"/>
    <s v="N"/>
    <x v="7"/>
    <x v="46"/>
    <x v="46"/>
    <n v="1"/>
    <n v="212.87"/>
  </r>
  <r>
    <s v="N"/>
    <s v="N"/>
    <x v="1"/>
    <x v="3"/>
    <x v="3"/>
    <n v="1"/>
    <n v="73.5"/>
  </r>
  <r>
    <s v="N"/>
    <s v="N"/>
    <x v="8"/>
    <x v="264"/>
    <x v="261"/>
    <n v="1"/>
    <n v="324.47000000000003"/>
  </r>
  <r>
    <s v="N"/>
    <s v="N"/>
    <x v="8"/>
    <x v="136"/>
    <x v="135"/>
    <n v="1"/>
    <n v="149.66999999999999"/>
  </r>
  <r>
    <s v="N"/>
    <s v="N"/>
    <x v="8"/>
    <x v="85"/>
    <x v="84"/>
    <n v="1"/>
    <n v="150.07"/>
  </r>
  <r>
    <s v="N"/>
    <s v="N"/>
    <x v="8"/>
    <x v="201"/>
    <x v="199"/>
    <n v="1"/>
    <n v="34"/>
  </r>
  <r>
    <s v="N"/>
    <s v="N"/>
    <x v="2"/>
    <x v="9"/>
    <x v="9"/>
    <n v="1"/>
    <n v="538.49"/>
  </r>
  <r>
    <s v="N"/>
    <s v="N"/>
    <x v="2"/>
    <x v="47"/>
    <x v="47"/>
    <n v="1"/>
    <n v="125"/>
  </r>
  <r>
    <s v="N"/>
    <s v="N"/>
    <x v="5"/>
    <x v="17"/>
    <x v="17"/>
    <n v="1"/>
    <n v="123"/>
  </r>
  <r>
    <s v="N"/>
    <s v="N"/>
    <x v="2"/>
    <x v="54"/>
    <x v="54"/>
    <n v="1"/>
    <n v="190"/>
  </r>
  <r>
    <s v="N"/>
    <s v="N"/>
    <x v="5"/>
    <x v="17"/>
    <x v="17"/>
    <n v="1"/>
    <n v="169.95"/>
  </r>
  <r>
    <s v="N"/>
    <s v="N"/>
    <x v="2"/>
    <x v="11"/>
    <x v="11"/>
    <n v="1"/>
    <n v="104.5"/>
  </r>
  <r>
    <s v="N"/>
    <s v="N"/>
    <x v="5"/>
    <x v="52"/>
    <x v="52"/>
    <n v="1"/>
    <n v="246.85"/>
  </r>
  <r>
    <s v="N"/>
    <s v="N"/>
    <x v="8"/>
    <x v="63"/>
    <x v="63"/>
    <n v="1"/>
    <n v="140"/>
  </r>
  <r>
    <s v="N"/>
    <s v="N"/>
    <x v="8"/>
    <x v="201"/>
    <x v="199"/>
    <n v="1"/>
    <n v="30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8"/>
    <x v="63"/>
    <x v="63"/>
    <n v="1"/>
    <n v="130"/>
  </r>
  <r>
    <s v="N"/>
    <s v="N"/>
    <x v="2"/>
    <x v="4"/>
    <x v="4"/>
    <n v="1"/>
    <n v="688.57"/>
  </r>
  <r>
    <s v="N"/>
    <s v="N"/>
    <x v="8"/>
    <x v="64"/>
    <x v="64"/>
    <n v="1"/>
    <n v="22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5"/>
    <x v="48"/>
    <x v="48"/>
    <n v="1"/>
    <n v="90"/>
  </r>
  <r>
    <s v="N"/>
    <s v="N"/>
    <x v="8"/>
    <x v="347"/>
    <x v="290"/>
    <n v="1"/>
    <n v="120.91"/>
  </r>
  <r>
    <s v="N"/>
    <s v="N"/>
    <x v="8"/>
    <x v="201"/>
    <x v="199"/>
    <n v="1"/>
    <n v="30"/>
  </r>
  <r>
    <s v="N"/>
    <s v="N"/>
    <x v="8"/>
    <x v="289"/>
    <x v="285"/>
    <n v="1"/>
    <n v="159.85"/>
  </r>
  <r>
    <s v="N"/>
    <s v="N"/>
    <x v="5"/>
    <x v="101"/>
    <x v="100"/>
    <n v="1"/>
    <n v="48.58"/>
  </r>
  <r>
    <s v="N"/>
    <s v="N"/>
    <x v="5"/>
    <x v="48"/>
    <x v="48"/>
    <n v="1"/>
    <n v="80"/>
  </r>
  <r>
    <s v="N"/>
    <s v="N"/>
    <x v="8"/>
    <x v="64"/>
    <x v="64"/>
    <n v="1"/>
    <n v="20"/>
  </r>
  <r>
    <s v="N"/>
    <s v="N"/>
    <x v="3"/>
    <x v="16"/>
    <x v="16"/>
    <n v="1"/>
    <n v="80"/>
  </r>
  <r>
    <s v="N"/>
    <s v="N"/>
    <x v="2"/>
    <x v="344"/>
    <x v="337"/>
    <n v="1"/>
    <n v="268"/>
  </r>
  <r>
    <s v="N"/>
    <s v="N"/>
    <x v="4"/>
    <x v="7"/>
    <x v="7"/>
    <n v="1"/>
    <n v="217"/>
  </r>
  <r>
    <s v="N"/>
    <s v="N"/>
    <x v="2"/>
    <x v="47"/>
    <x v="47"/>
    <n v="1"/>
    <n v="180"/>
  </r>
  <r>
    <s v="N"/>
    <s v="N"/>
    <x v="8"/>
    <x v="33"/>
    <x v="33"/>
    <n v="1"/>
    <n v="108"/>
  </r>
  <r>
    <s v="N"/>
    <s v="N"/>
    <x v="8"/>
    <x v="33"/>
    <x v="33"/>
    <n v="1"/>
    <n v="108.7"/>
  </r>
  <r>
    <s v="N"/>
    <s v="N"/>
    <x v="8"/>
    <x v="278"/>
    <x v="275"/>
    <n v="1"/>
    <n v="75.599999999999994"/>
  </r>
  <r>
    <s v="N"/>
    <s v="N"/>
    <x v="8"/>
    <x v="82"/>
    <x v="33"/>
    <n v="1"/>
    <n v="76"/>
  </r>
  <r>
    <s v="N"/>
    <s v="N"/>
    <x v="5"/>
    <x v="17"/>
    <x v="17"/>
    <n v="1"/>
    <n v="169"/>
  </r>
  <r>
    <s v="N"/>
    <s v="N"/>
    <x v="9"/>
    <x v="60"/>
    <x v="60"/>
    <n v="1"/>
    <n v="484.99"/>
  </r>
  <r>
    <s v="N"/>
    <s v="N"/>
    <x v="2"/>
    <x v="188"/>
    <x v="187"/>
    <n v="1"/>
    <n v="55.5"/>
  </r>
  <r>
    <s v="N"/>
    <s v="N"/>
    <x v="5"/>
    <x v="48"/>
    <x v="48"/>
    <n v="1"/>
    <n v="110"/>
  </r>
  <r>
    <s v="N"/>
    <s v="N"/>
    <x v="4"/>
    <x v="138"/>
    <x v="137"/>
    <n v="1"/>
    <n v="68"/>
  </r>
  <r>
    <s v="N"/>
    <s v="N"/>
    <x v="1"/>
    <x v="3"/>
    <x v="3"/>
    <n v="1"/>
    <n v="42"/>
  </r>
  <r>
    <s v="N"/>
    <s v="N"/>
    <x v="2"/>
    <x v="9"/>
    <x v="9"/>
    <n v="1"/>
    <n v="507"/>
  </r>
  <r>
    <s v="N"/>
    <s v="N"/>
    <x v="8"/>
    <x v="338"/>
    <x v="331"/>
    <n v="1"/>
    <n v="160"/>
  </r>
  <r>
    <s v="N"/>
    <s v="N"/>
    <x v="7"/>
    <x v="46"/>
    <x v="46"/>
    <n v="1"/>
    <n v="212.87"/>
  </r>
  <r>
    <s v="N"/>
    <s v="N"/>
    <x v="8"/>
    <x v="289"/>
    <x v="285"/>
    <n v="1"/>
    <n v="143"/>
  </r>
  <r>
    <s v="N"/>
    <s v="N"/>
    <x v="8"/>
    <x v="302"/>
    <x v="297"/>
    <n v="1"/>
    <n v="22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2"/>
    <x v="303"/>
    <x v="298"/>
    <n v="1"/>
    <n v="258"/>
  </r>
  <r>
    <s v="N"/>
    <s v="N"/>
    <x v="8"/>
    <x v="64"/>
    <x v="64"/>
    <n v="1"/>
    <n v="23.67"/>
  </r>
  <r>
    <s v="N"/>
    <s v="N"/>
    <x v="5"/>
    <x v="119"/>
    <x v="118"/>
    <n v="1"/>
    <n v="95"/>
  </r>
  <r>
    <s v="N"/>
    <s v="N"/>
    <x v="4"/>
    <x v="18"/>
    <x v="18"/>
    <n v="1"/>
    <n v="135"/>
  </r>
  <r>
    <s v="N"/>
    <s v="N"/>
    <x v="8"/>
    <x v="85"/>
    <x v="84"/>
    <n v="1"/>
    <n v="144"/>
  </r>
  <r>
    <s v="N"/>
    <s v="N"/>
    <x v="5"/>
    <x v="48"/>
    <x v="48"/>
    <n v="1"/>
    <n v="51.9"/>
  </r>
  <r>
    <s v="N"/>
    <s v="N"/>
    <x v="4"/>
    <x v="97"/>
    <x v="96"/>
    <n v="1"/>
    <n v="10"/>
  </r>
  <r>
    <s v="N"/>
    <s v="N"/>
    <x v="2"/>
    <x v="47"/>
    <x v="47"/>
    <n v="1"/>
    <n v="216.37"/>
  </r>
  <r>
    <s v="N"/>
    <s v="N"/>
    <x v="5"/>
    <x v="48"/>
    <x v="48"/>
    <n v="1"/>
    <n v="68"/>
  </r>
  <r>
    <s v="N"/>
    <s v="N"/>
    <x v="3"/>
    <x v="16"/>
    <x v="16"/>
    <n v="1"/>
    <n v="130.52000000000001"/>
  </r>
  <r>
    <s v="N"/>
    <s v="N"/>
    <x v="8"/>
    <x v="64"/>
    <x v="64"/>
    <n v="1"/>
    <n v="23.67"/>
  </r>
  <r>
    <s v="N"/>
    <s v="N"/>
    <x v="2"/>
    <x v="47"/>
    <x v="47"/>
    <n v="1"/>
    <n v="210"/>
  </r>
  <r>
    <s v="N"/>
    <s v="N"/>
    <x v="5"/>
    <x v="122"/>
    <x v="121"/>
    <n v="1"/>
    <n v="355"/>
  </r>
  <r>
    <s v="N"/>
    <s v="N"/>
    <x v="8"/>
    <x v="125"/>
    <x v="124"/>
    <n v="1"/>
    <n v="106.82"/>
  </r>
  <r>
    <s v="N"/>
    <s v="N"/>
    <x v="8"/>
    <x v="136"/>
    <x v="135"/>
    <n v="1"/>
    <n v="149.66"/>
  </r>
  <r>
    <s v="N"/>
    <s v="N"/>
    <x v="8"/>
    <x v="238"/>
    <x v="236"/>
    <n v="1"/>
    <n v="32.270000000000003"/>
  </r>
  <r>
    <s v="N"/>
    <s v="N"/>
    <x v="8"/>
    <x v="33"/>
    <x v="33"/>
    <n v="1"/>
    <n v="108.7"/>
  </r>
  <r>
    <s v="N"/>
    <s v="N"/>
    <x v="8"/>
    <x v="306"/>
    <x v="173"/>
    <n v="1"/>
    <n v="232.57"/>
  </r>
  <r>
    <s v="N"/>
    <s v="N"/>
    <x v="2"/>
    <x v="11"/>
    <x v="11"/>
    <n v="1"/>
    <n v="104.5"/>
  </r>
  <r>
    <s v="N"/>
    <s v="N"/>
    <x v="3"/>
    <x v="14"/>
    <x v="14"/>
    <n v="1"/>
    <n v="99"/>
  </r>
  <r>
    <s v="N"/>
    <s v="N"/>
    <x v="4"/>
    <x v="97"/>
    <x v="96"/>
    <n v="1"/>
    <n v="60"/>
  </r>
  <r>
    <s v="N"/>
    <s v="N"/>
    <x v="8"/>
    <x v="42"/>
    <x v="42"/>
    <n v="1"/>
    <n v="128.61000000000001"/>
  </r>
  <r>
    <s v="N"/>
    <s v="N"/>
    <x v="3"/>
    <x v="16"/>
    <x v="16"/>
    <n v="1"/>
    <n v="125"/>
  </r>
  <r>
    <s v="N"/>
    <s v="N"/>
    <x v="2"/>
    <x v="19"/>
    <x v="19"/>
    <n v="1"/>
    <n v="330"/>
  </r>
  <r>
    <s v="N"/>
    <s v="N"/>
    <x v="4"/>
    <x v="97"/>
    <x v="96"/>
    <n v="1"/>
    <n v="61.6"/>
  </r>
  <r>
    <s v="N"/>
    <s v="N"/>
    <x v="5"/>
    <x v="48"/>
    <x v="48"/>
    <n v="1"/>
    <n v="60"/>
  </r>
  <r>
    <s v="N"/>
    <s v="N"/>
    <x v="2"/>
    <x v="188"/>
    <x v="187"/>
    <n v="1"/>
    <n v="32.5"/>
  </r>
  <r>
    <s v="N"/>
    <s v="N"/>
    <x v="4"/>
    <x v="97"/>
    <x v="96"/>
    <n v="1"/>
    <n v="0.9"/>
  </r>
  <r>
    <s v="N"/>
    <s v="N"/>
    <x v="5"/>
    <x v="48"/>
    <x v="48"/>
    <n v="1"/>
    <n v="50"/>
  </r>
  <r>
    <s v="N"/>
    <s v="N"/>
    <x v="8"/>
    <x v="82"/>
    <x v="33"/>
    <n v="1"/>
    <n v="102"/>
  </r>
  <r>
    <s v="N"/>
    <s v="N"/>
    <x v="8"/>
    <x v="201"/>
    <x v="199"/>
    <n v="1"/>
    <n v="11"/>
  </r>
  <r>
    <s v="N"/>
    <s v="N"/>
    <x v="1"/>
    <x v="3"/>
    <x v="3"/>
    <n v="1"/>
    <n v="82.89"/>
  </r>
  <r>
    <s v="N"/>
    <s v="N"/>
    <x v="3"/>
    <x v="16"/>
    <x v="16"/>
    <n v="1"/>
    <n v="129"/>
  </r>
  <r>
    <s v="N"/>
    <s v="N"/>
    <x v="1"/>
    <x v="3"/>
    <x v="3"/>
    <n v="1"/>
    <n v="63.3"/>
  </r>
  <r>
    <s v="N"/>
    <s v="N"/>
    <x v="4"/>
    <x v="135"/>
    <x v="134"/>
    <n v="1"/>
    <n v="68.5"/>
  </r>
  <r>
    <s v="N"/>
    <s v="N"/>
    <x v="1"/>
    <x v="3"/>
    <x v="3"/>
    <n v="1"/>
    <n v="90"/>
  </r>
  <r>
    <s v="N"/>
    <s v="N"/>
    <x v="4"/>
    <x v="138"/>
    <x v="137"/>
    <n v="1"/>
    <n v="100"/>
  </r>
  <r>
    <s v="N"/>
    <s v="N"/>
    <x v="8"/>
    <x v="63"/>
    <x v="63"/>
    <n v="1"/>
    <n v="70"/>
  </r>
  <r>
    <s v="N"/>
    <s v="N"/>
    <x v="2"/>
    <x v="19"/>
    <x v="19"/>
    <n v="1"/>
    <n v="341"/>
  </r>
  <r>
    <s v="N"/>
    <s v="N"/>
    <x v="5"/>
    <x v="17"/>
    <x v="17"/>
    <n v="1"/>
    <n v="180"/>
  </r>
  <r>
    <s v="N"/>
    <s v="N"/>
    <x v="8"/>
    <x v="289"/>
    <x v="285"/>
    <n v="1"/>
    <n v="159.85"/>
  </r>
  <r>
    <s v="N"/>
    <s v="N"/>
    <x v="5"/>
    <x v="48"/>
    <x v="48"/>
    <n v="1"/>
    <n v="46"/>
  </r>
  <r>
    <s v="N"/>
    <s v="N"/>
    <x v="7"/>
    <x v="31"/>
    <x v="31"/>
    <n v="1"/>
    <n v="199"/>
  </r>
  <r>
    <s v="N"/>
    <s v="N"/>
    <x v="8"/>
    <x v="342"/>
    <x v="335"/>
    <n v="1"/>
    <n v="109.69"/>
  </r>
  <r>
    <s v="N"/>
    <s v="N"/>
    <x v="7"/>
    <x v="46"/>
    <x v="46"/>
    <n v="1"/>
    <n v="212.87"/>
  </r>
  <r>
    <s v="N"/>
    <s v="N"/>
    <x v="9"/>
    <x v="434"/>
    <x v="421"/>
    <n v="1"/>
    <n v="505.39"/>
  </r>
  <r>
    <s v="N"/>
    <s v="N"/>
    <x v="8"/>
    <x v="282"/>
    <x v="261"/>
    <n v="1"/>
    <n v="150"/>
  </r>
  <r>
    <s v="N"/>
    <s v="N"/>
    <x v="7"/>
    <x v="46"/>
    <x v="46"/>
    <n v="1"/>
    <n v="212.87"/>
  </r>
  <r>
    <s v="N"/>
    <s v="N"/>
    <x v="5"/>
    <x v="177"/>
    <x v="176"/>
    <n v="2"/>
    <n v="1104"/>
  </r>
  <r>
    <s v="N"/>
    <s v="N"/>
    <x v="5"/>
    <x v="193"/>
    <x v="192"/>
    <n v="2"/>
    <n v="952.14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5"/>
    <x v="115"/>
    <x v="114"/>
    <n v="2"/>
    <n v="740"/>
  </r>
  <r>
    <s v="N"/>
    <s v="N"/>
    <x v="2"/>
    <x v="9"/>
    <x v="9"/>
    <n v="1"/>
    <n v="509.12"/>
  </r>
  <r>
    <s v="N"/>
    <s v="N"/>
    <x v="5"/>
    <x v="48"/>
    <x v="48"/>
    <n v="1"/>
    <n v="45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5"/>
    <x v="122"/>
    <x v="121"/>
    <n v="1"/>
    <n v="230"/>
  </r>
  <r>
    <s v="N"/>
    <s v="N"/>
    <x v="7"/>
    <x v="46"/>
    <x v="46"/>
    <n v="1"/>
    <n v="184.2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48"/>
    <x v="48"/>
    <n v="1"/>
    <n v="49"/>
  </r>
  <r>
    <s v="N"/>
    <s v="N"/>
    <x v="7"/>
    <x v="31"/>
    <x v="31"/>
    <n v="1"/>
    <n v="189.58"/>
  </r>
  <r>
    <s v="N"/>
    <s v="N"/>
    <x v="2"/>
    <x v="11"/>
    <x v="11"/>
    <n v="1"/>
    <n v="58.19"/>
  </r>
  <r>
    <s v="N"/>
    <s v="N"/>
    <x v="3"/>
    <x v="14"/>
    <x v="14"/>
    <n v="1"/>
    <n v="49.9"/>
  </r>
  <r>
    <s v="N"/>
    <s v="N"/>
    <x v="5"/>
    <x v="171"/>
    <x v="170"/>
    <n v="1"/>
    <n v="55"/>
  </r>
  <r>
    <s v="N"/>
    <s v="N"/>
    <x v="5"/>
    <x v="48"/>
    <x v="48"/>
    <n v="1"/>
    <n v="35.9"/>
  </r>
  <r>
    <s v="N"/>
    <s v="N"/>
    <x v="2"/>
    <x v="19"/>
    <x v="19"/>
    <n v="1"/>
    <n v="341"/>
  </r>
  <r>
    <s v="N"/>
    <s v="N"/>
    <x v="2"/>
    <x v="13"/>
    <x v="13"/>
    <n v="1"/>
    <n v="88.2"/>
  </r>
  <r>
    <s v="N"/>
    <s v="N"/>
    <x v="5"/>
    <x v="170"/>
    <x v="169"/>
    <n v="1"/>
    <n v="46"/>
  </r>
  <r>
    <s v="N"/>
    <s v="N"/>
    <x v="4"/>
    <x v="151"/>
    <x v="150"/>
    <n v="1"/>
    <n v="116.13"/>
  </r>
  <r>
    <s v="N"/>
    <s v="N"/>
    <x v="3"/>
    <x v="6"/>
    <x v="6"/>
    <n v="1"/>
    <n v="61.9"/>
  </r>
  <r>
    <s v="N"/>
    <s v="N"/>
    <x v="8"/>
    <x v="33"/>
    <x v="33"/>
    <n v="1"/>
    <n v="108.7"/>
  </r>
  <r>
    <s v="N"/>
    <s v="N"/>
    <x v="9"/>
    <x v="362"/>
    <x v="354"/>
    <n v="1"/>
    <n v="754"/>
  </r>
  <r>
    <s v="N"/>
    <s v="N"/>
    <x v="9"/>
    <x v="309"/>
    <x v="302"/>
    <n v="1"/>
    <n v="676"/>
  </r>
  <r>
    <s v="N"/>
    <s v="N"/>
    <x v="9"/>
    <x v="57"/>
    <x v="57"/>
    <n v="1"/>
    <n v="239.2"/>
  </r>
  <r>
    <s v="N"/>
    <s v="N"/>
    <x v="3"/>
    <x v="6"/>
    <x v="6"/>
    <n v="1"/>
    <n v="51"/>
  </r>
  <r>
    <s v="N"/>
    <s v="N"/>
    <x v="9"/>
    <x v="359"/>
    <x v="351"/>
    <n v="1"/>
    <n v="114.4"/>
  </r>
  <r>
    <s v="N"/>
    <s v="N"/>
    <x v="9"/>
    <x v="358"/>
    <x v="350"/>
    <n v="1"/>
    <n v="142.4"/>
  </r>
  <r>
    <s v="N"/>
    <s v="N"/>
    <x v="2"/>
    <x v="4"/>
    <x v="4"/>
    <n v="1"/>
    <n v="688.57"/>
  </r>
  <r>
    <s v="N"/>
    <s v="N"/>
    <x v="9"/>
    <x v="321"/>
    <x v="314"/>
    <n v="1"/>
    <n v="884"/>
  </r>
  <r>
    <s v="N"/>
    <s v="N"/>
    <x v="9"/>
    <x v="351"/>
    <x v="343"/>
    <n v="1"/>
    <n v="513.35"/>
  </r>
  <r>
    <s v="N"/>
    <s v="N"/>
    <x v="9"/>
    <x v="57"/>
    <x v="57"/>
    <n v="1"/>
    <n v="228.8"/>
  </r>
  <r>
    <s v="N"/>
    <s v="N"/>
    <x v="9"/>
    <x v="350"/>
    <x v="342"/>
    <n v="1"/>
    <n v="300.26"/>
  </r>
  <r>
    <s v="N"/>
    <s v="N"/>
    <x v="9"/>
    <x v="58"/>
    <x v="58"/>
    <n v="1"/>
    <n v="1156.48"/>
  </r>
  <r>
    <s v="N"/>
    <s v="N"/>
    <x v="9"/>
    <x v="424"/>
    <x v="411"/>
    <n v="1"/>
    <n v="540.79999999999995"/>
  </r>
  <r>
    <s v="N"/>
    <s v="N"/>
    <x v="5"/>
    <x v="48"/>
    <x v="48"/>
    <n v="1"/>
    <n v="109"/>
  </r>
  <r>
    <s v="N"/>
    <s v="N"/>
    <x v="8"/>
    <x v="254"/>
    <x v="124"/>
    <n v="2"/>
    <n v="173.2"/>
  </r>
  <r>
    <s v="N"/>
    <s v="N"/>
    <x v="3"/>
    <x v="14"/>
    <x v="14"/>
    <n v="1"/>
    <n v="101.47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5"/>
    <x v="45"/>
    <x v="45"/>
    <n v="1"/>
    <n v="68.650000000000006"/>
  </r>
  <r>
    <s v="N"/>
    <s v="N"/>
    <x v="8"/>
    <x v="345"/>
    <x v="338"/>
    <n v="2"/>
    <n v="71"/>
  </r>
  <r>
    <s v="N"/>
    <s v="N"/>
    <x v="7"/>
    <x v="31"/>
    <x v="31"/>
    <n v="1"/>
    <n v="200.52"/>
  </r>
  <r>
    <s v="N"/>
    <s v="N"/>
    <x v="7"/>
    <x v="46"/>
    <x v="46"/>
    <n v="1"/>
    <n v="212.87"/>
  </r>
  <r>
    <s v="N"/>
    <s v="N"/>
    <x v="1"/>
    <x v="3"/>
    <x v="3"/>
    <n v="1"/>
    <n v="24.59"/>
  </r>
  <r>
    <s v="N"/>
    <s v="N"/>
    <x v="3"/>
    <x v="16"/>
    <x v="16"/>
    <n v="1"/>
    <n v="115"/>
  </r>
  <r>
    <s v="N"/>
    <s v="N"/>
    <x v="3"/>
    <x v="6"/>
    <x v="6"/>
    <n v="1"/>
    <n v="68"/>
  </r>
  <r>
    <s v="N"/>
    <s v="N"/>
    <x v="4"/>
    <x v="135"/>
    <x v="134"/>
    <n v="1"/>
    <n v="65"/>
  </r>
  <r>
    <s v="N"/>
    <s v="N"/>
    <x v="8"/>
    <x v="238"/>
    <x v="236"/>
    <n v="1"/>
    <n v="34.130000000000003"/>
  </r>
  <r>
    <s v="N"/>
    <s v="N"/>
    <x v="8"/>
    <x v="315"/>
    <x v="308"/>
    <n v="1"/>
    <n v="90"/>
  </r>
  <r>
    <s v="N"/>
    <s v="N"/>
    <x v="5"/>
    <x v="48"/>
    <x v="48"/>
    <n v="1"/>
    <n v="79"/>
  </r>
  <r>
    <s v="N"/>
    <s v="N"/>
    <x v="1"/>
    <x v="3"/>
    <x v="3"/>
    <n v="1"/>
    <n v="69"/>
  </r>
  <r>
    <s v="N"/>
    <s v="N"/>
    <x v="8"/>
    <x v="275"/>
    <x v="272"/>
    <n v="2"/>
    <n v="120"/>
  </r>
  <r>
    <s v="N"/>
    <s v="N"/>
    <x v="8"/>
    <x v="201"/>
    <x v="199"/>
    <n v="1"/>
    <n v="36.520000000000003"/>
  </r>
  <r>
    <s v="N"/>
    <s v="N"/>
    <x v="9"/>
    <x v="375"/>
    <x v="366"/>
    <n v="1"/>
    <n v="25.86"/>
  </r>
  <r>
    <s v="N"/>
    <s v="N"/>
    <x v="9"/>
    <x v="59"/>
    <x v="59"/>
    <n v="1"/>
    <n v="31.03"/>
  </r>
  <r>
    <s v="N"/>
    <s v="N"/>
    <x v="5"/>
    <x v="17"/>
    <x v="17"/>
    <n v="1"/>
    <n v="121.17"/>
  </r>
  <r>
    <s v="N"/>
    <s v="N"/>
    <x v="2"/>
    <x v="9"/>
    <x v="9"/>
    <n v="1"/>
    <n v="538.49"/>
  </r>
  <r>
    <s v="N"/>
    <s v="N"/>
    <x v="8"/>
    <x v="289"/>
    <x v="285"/>
    <n v="1"/>
    <n v="112"/>
  </r>
  <r>
    <s v="N"/>
    <s v="N"/>
    <x v="9"/>
    <x v="59"/>
    <x v="59"/>
    <n v="1"/>
    <n v="26"/>
  </r>
  <r>
    <s v="N"/>
    <s v="N"/>
    <x v="2"/>
    <x v="188"/>
    <x v="187"/>
    <n v="1"/>
    <n v="63.9"/>
  </r>
  <r>
    <s v="N"/>
    <s v="N"/>
    <x v="5"/>
    <x v="204"/>
    <x v="202"/>
    <n v="1"/>
    <n v="233.47"/>
  </r>
  <r>
    <s v="N"/>
    <s v="N"/>
    <x v="5"/>
    <x v="48"/>
    <x v="48"/>
    <n v="1"/>
    <n v="90"/>
  </r>
  <r>
    <s v="N"/>
    <s v="N"/>
    <x v="9"/>
    <x v="368"/>
    <x v="359"/>
    <n v="1"/>
    <n v="1300"/>
  </r>
  <r>
    <s v="N"/>
    <s v="N"/>
    <x v="2"/>
    <x v="11"/>
    <x v="11"/>
    <n v="1"/>
    <n v="104.5"/>
  </r>
  <r>
    <s v="N"/>
    <s v="N"/>
    <x v="9"/>
    <x v="56"/>
    <x v="56"/>
    <n v="1"/>
    <n v="780"/>
  </r>
  <r>
    <s v="N"/>
    <s v="N"/>
    <x v="9"/>
    <x v="60"/>
    <x v="60"/>
    <n v="1"/>
    <n v="468"/>
  </r>
  <r>
    <s v="N"/>
    <s v="N"/>
    <x v="5"/>
    <x v="48"/>
    <x v="48"/>
    <n v="1"/>
    <n v="60"/>
  </r>
  <r>
    <s v="N"/>
    <s v="N"/>
    <x v="2"/>
    <x v="9"/>
    <x v="9"/>
    <n v="1"/>
    <n v="538.49"/>
  </r>
  <r>
    <s v="N"/>
    <s v="N"/>
    <x v="2"/>
    <x v="281"/>
    <x v="278"/>
    <n v="1"/>
    <n v="66"/>
  </r>
  <r>
    <s v="N"/>
    <s v="N"/>
    <x v="3"/>
    <x v="6"/>
    <x v="6"/>
    <n v="1"/>
    <n v="44.9"/>
  </r>
  <r>
    <s v="N"/>
    <s v="N"/>
    <x v="2"/>
    <x v="11"/>
    <x v="11"/>
    <n v="1"/>
    <n v="90"/>
  </r>
  <r>
    <s v="N"/>
    <s v="N"/>
    <x v="3"/>
    <x v="21"/>
    <x v="21"/>
    <n v="1"/>
    <n v="32.85"/>
  </r>
  <r>
    <s v="N"/>
    <s v="N"/>
    <x v="5"/>
    <x v="305"/>
    <x v="300"/>
    <n v="1"/>
    <n v="104"/>
  </r>
  <r>
    <s v="N"/>
    <s v="N"/>
    <x v="5"/>
    <x v="79"/>
    <x v="79"/>
    <n v="1"/>
    <n v="15"/>
  </r>
  <r>
    <s v="N"/>
    <s v="N"/>
    <x v="4"/>
    <x v="80"/>
    <x v="80"/>
    <n v="1"/>
    <n v="25.29"/>
  </r>
  <r>
    <s v="N"/>
    <s v="N"/>
    <x v="5"/>
    <x v="17"/>
    <x v="17"/>
    <n v="1"/>
    <n v="210.1"/>
  </r>
  <r>
    <s v="N"/>
    <s v="N"/>
    <x v="5"/>
    <x v="220"/>
    <x v="218"/>
    <n v="2"/>
    <n v="1802"/>
  </r>
  <r>
    <s v="N"/>
    <s v="N"/>
    <x v="5"/>
    <x v="130"/>
    <x v="129"/>
    <n v="2"/>
    <n v="512.37"/>
  </r>
  <r>
    <s v="N"/>
    <s v="N"/>
    <x v="5"/>
    <x v="221"/>
    <x v="219"/>
    <n v="2"/>
    <n v="570.66999999999996"/>
  </r>
  <r>
    <s v="N"/>
    <s v="N"/>
    <x v="5"/>
    <x v="119"/>
    <x v="118"/>
    <n v="2"/>
    <n v="266.24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8"/>
    <x v="82"/>
    <x v="33"/>
    <n v="1"/>
    <n v="85.3"/>
  </r>
  <r>
    <s v="N"/>
    <s v="N"/>
    <x v="2"/>
    <x v="4"/>
    <x v="4"/>
    <n v="1"/>
    <n v="688.57"/>
  </r>
  <r>
    <s v="N"/>
    <s v="N"/>
    <x v="7"/>
    <x v="46"/>
    <x v="46"/>
    <n v="1"/>
    <n v="182.5"/>
  </r>
  <r>
    <s v="N"/>
    <s v="N"/>
    <x v="5"/>
    <x v="49"/>
    <x v="49"/>
    <n v="1"/>
    <n v="80"/>
  </r>
  <r>
    <s v="N"/>
    <s v="N"/>
    <x v="5"/>
    <x v="17"/>
    <x v="17"/>
    <n v="1"/>
    <n v="180"/>
  </r>
  <r>
    <s v="N"/>
    <s v="N"/>
    <x v="5"/>
    <x v="305"/>
    <x v="300"/>
    <n v="2"/>
    <n v="200"/>
  </r>
  <r>
    <s v="N"/>
    <s v="N"/>
    <x v="12"/>
    <x v="287"/>
    <x v="283"/>
    <n v="1"/>
    <n v="684"/>
  </r>
  <r>
    <s v="N"/>
    <s v="N"/>
    <x v="5"/>
    <x v="78"/>
    <x v="78"/>
    <n v="1"/>
    <n v="396.4"/>
  </r>
  <r>
    <s v="N"/>
    <s v="N"/>
    <x v="2"/>
    <x v="19"/>
    <x v="19"/>
    <n v="1"/>
    <n v="111.8"/>
  </r>
  <r>
    <s v="N"/>
    <s v="N"/>
    <x v="5"/>
    <x v="48"/>
    <x v="48"/>
    <n v="1"/>
    <n v="69"/>
  </r>
  <r>
    <s v="N"/>
    <s v="N"/>
    <x v="7"/>
    <x v="31"/>
    <x v="31"/>
    <n v="1"/>
    <n v="185"/>
  </r>
  <r>
    <s v="N"/>
    <s v="N"/>
    <x v="8"/>
    <x v="82"/>
    <x v="33"/>
    <n v="1"/>
    <n v="35.340000000000003"/>
  </r>
  <r>
    <s v="N"/>
    <s v="N"/>
    <x v="8"/>
    <x v="308"/>
    <x v="84"/>
    <n v="1"/>
    <n v="94.8"/>
  </r>
  <r>
    <s v="N"/>
    <s v="N"/>
    <x v="8"/>
    <x v="201"/>
    <x v="199"/>
    <n v="1"/>
    <n v="34.53"/>
  </r>
  <r>
    <s v="N"/>
    <s v="N"/>
    <x v="8"/>
    <x v="33"/>
    <x v="33"/>
    <n v="1"/>
    <n v="90"/>
  </r>
  <r>
    <s v="N"/>
    <s v="N"/>
    <x v="2"/>
    <x v="188"/>
    <x v="187"/>
    <n v="1"/>
    <n v="65"/>
  </r>
  <r>
    <s v="N"/>
    <s v="N"/>
    <x v="11"/>
    <x v="161"/>
    <x v="160"/>
    <n v="2"/>
    <n v="2836.37"/>
  </r>
  <r>
    <s v="N"/>
    <s v="N"/>
    <x v="4"/>
    <x v="7"/>
    <x v="7"/>
    <n v="1"/>
    <n v="239.91"/>
  </r>
  <r>
    <s v="N"/>
    <s v="N"/>
    <x v="2"/>
    <x v="9"/>
    <x v="9"/>
    <n v="1"/>
    <n v="538.49"/>
  </r>
  <r>
    <s v="N"/>
    <s v="N"/>
    <x v="5"/>
    <x v="45"/>
    <x v="45"/>
    <n v="1"/>
    <n v="59"/>
  </r>
  <r>
    <s v="N"/>
    <s v="N"/>
    <x v="5"/>
    <x v="8"/>
    <x v="8"/>
    <n v="1"/>
    <n v="40"/>
  </r>
  <r>
    <s v="N"/>
    <s v="N"/>
    <x v="2"/>
    <x v="19"/>
    <x v="19"/>
    <n v="1"/>
    <n v="341"/>
  </r>
  <r>
    <s v="N"/>
    <s v="N"/>
    <x v="7"/>
    <x v="46"/>
    <x v="46"/>
    <n v="2"/>
    <n v="420"/>
  </r>
  <r>
    <s v="N"/>
    <s v="N"/>
    <x v="2"/>
    <x v="54"/>
    <x v="54"/>
    <n v="1"/>
    <n v="210"/>
  </r>
  <r>
    <s v="N"/>
    <s v="N"/>
    <x v="7"/>
    <x v="46"/>
    <x v="46"/>
    <n v="1"/>
    <n v="212.87"/>
  </r>
  <r>
    <s v="N"/>
    <s v="N"/>
    <x v="1"/>
    <x v="3"/>
    <x v="3"/>
    <n v="1"/>
    <n v="40"/>
  </r>
  <r>
    <s v="N"/>
    <s v="N"/>
    <x v="7"/>
    <x v="46"/>
    <x v="46"/>
    <n v="1"/>
    <n v="212.87"/>
  </r>
  <r>
    <s v="N"/>
    <s v="N"/>
    <x v="4"/>
    <x v="7"/>
    <x v="7"/>
    <n v="1"/>
    <n v="201"/>
  </r>
  <r>
    <s v="N"/>
    <s v="N"/>
    <x v="1"/>
    <x v="3"/>
    <x v="3"/>
    <n v="1"/>
    <n v="39"/>
  </r>
  <r>
    <s v="N"/>
    <s v="N"/>
    <x v="2"/>
    <x v="19"/>
    <x v="19"/>
    <n v="1"/>
    <n v="139.4"/>
  </r>
  <r>
    <s v="N"/>
    <s v="N"/>
    <x v="2"/>
    <x v="47"/>
    <x v="47"/>
    <n v="1"/>
    <n v="216.37"/>
  </r>
  <r>
    <s v="N"/>
    <s v="N"/>
    <x v="8"/>
    <x v="64"/>
    <x v="64"/>
    <n v="1"/>
    <n v="22.38"/>
  </r>
  <r>
    <s v="N"/>
    <s v="N"/>
    <x v="8"/>
    <x v="84"/>
    <x v="83"/>
    <n v="1"/>
    <n v="33.090000000000003"/>
  </r>
  <r>
    <s v="N"/>
    <s v="N"/>
    <x v="5"/>
    <x v="48"/>
    <x v="48"/>
    <n v="1"/>
    <n v="65.5"/>
  </r>
  <r>
    <s v="N"/>
    <s v="N"/>
    <x v="5"/>
    <x v="48"/>
    <x v="48"/>
    <n v="1"/>
    <n v="69"/>
  </r>
  <r>
    <s v="N"/>
    <s v="N"/>
    <x v="7"/>
    <x v="46"/>
    <x v="46"/>
    <n v="1"/>
    <n v="212.87"/>
  </r>
  <r>
    <s v="N"/>
    <s v="N"/>
    <x v="8"/>
    <x v="125"/>
    <x v="124"/>
    <n v="1"/>
    <n v="85"/>
  </r>
  <r>
    <s v="N"/>
    <s v="N"/>
    <x v="5"/>
    <x v="420"/>
    <x v="407"/>
    <n v="1"/>
    <n v="199.95"/>
  </r>
  <r>
    <s v="N"/>
    <s v="N"/>
    <x v="5"/>
    <x v="36"/>
    <x v="36"/>
    <n v="1"/>
    <n v="37.9"/>
  </r>
  <r>
    <s v="N"/>
    <s v="N"/>
    <x v="1"/>
    <x v="3"/>
    <x v="3"/>
    <n v="1"/>
    <n v="115.97"/>
  </r>
  <r>
    <s v="N"/>
    <s v="N"/>
    <x v="8"/>
    <x v="436"/>
    <x v="423"/>
    <n v="1"/>
    <n v="45"/>
  </r>
  <r>
    <s v="N"/>
    <s v="N"/>
    <x v="5"/>
    <x v="48"/>
    <x v="48"/>
    <n v="1"/>
    <n v="59.1"/>
  </r>
  <r>
    <s v="N"/>
    <s v="N"/>
    <x v="2"/>
    <x v="47"/>
    <x v="47"/>
    <n v="1"/>
    <n v="195"/>
  </r>
  <r>
    <s v="N"/>
    <s v="N"/>
    <x v="2"/>
    <x v="29"/>
    <x v="29"/>
    <n v="1"/>
    <n v="135"/>
  </r>
  <r>
    <s v="N"/>
    <s v="N"/>
    <x v="2"/>
    <x v="44"/>
    <x v="44"/>
    <n v="1"/>
    <n v="234.36"/>
  </r>
  <r>
    <s v="N"/>
    <s v="N"/>
    <x v="2"/>
    <x v="47"/>
    <x v="47"/>
    <n v="1"/>
    <n v="216.37"/>
  </r>
  <r>
    <s v="N"/>
    <s v="N"/>
    <x v="2"/>
    <x v="4"/>
    <x v="4"/>
    <n v="1"/>
    <n v="688.57"/>
  </r>
  <r>
    <s v="N"/>
    <s v="N"/>
    <x v="9"/>
    <x v="369"/>
    <x v="360"/>
    <n v="1"/>
    <n v="1540"/>
  </r>
  <r>
    <s v="N"/>
    <s v="N"/>
    <x v="8"/>
    <x v="125"/>
    <x v="124"/>
    <n v="1"/>
    <n v="106.82"/>
  </r>
  <r>
    <s v="N"/>
    <s v="N"/>
    <x v="8"/>
    <x v="218"/>
    <x v="216"/>
    <n v="1"/>
    <n v="139.85"/>
  </r>
  <r>
    <s v="N"/>
    <s v="N"/>
    <x v="2"/>
    <x v="9"/>
    <x v="9"/>
    <n v="1"/>
    <n v="538.49"/>
  </r>
  <r>
    <s v="N"/>
    <s v="N"/>
    <x v="5"/>
    <x v="45"/>
    <x v="45"/>
    <n v="1"/>
    <n v="73.400000000000006"/>
  </r>
  <r>
    <s v="N"/>
    <s v="N"/>
    <x v="8"/>
    <x v="254"/>
    <x v="124"/>
    <n v="2"/>
    <n v="90"/>
  </r>
  <r>
    <s v="N"/>
    <s v="N"/>
    <x v="8"/>
    <x v="201"/>
    <x v="199"/>
    <n v="2"/>
    <n v="70"/>
  </r>
  <r>
    <s v="N"/>
    <s v="N"/>
    <x v="7"/>
    <x v="46"/>
    <x v="46"/>
    <n v="1"/>
    <n v="212.87"/>
  </r>
  <r>
    <s v="N"/>
    <s v="N"/>
    <x v="5"/>
    <x v="52"/>
    <x v="52"/>
    <n v="1"/>
    <n v="232.96"/>
  </r>
  <r>
    <s v="N"/>
    <s v="N"/>
    <x v="4"/>
    <x v="135"/>
    <x v="134"/>
    <n v="1"/>
    <n v="60.2"/>
  </r>
  <r>
    <s v="N"/>
    <s v="N"/>
    <x v="9"/>
    <x v="60"/>
    <x v="60"/>
    <n v="1"/>
    <n v="460"/>
  </r>
  <r>
    <s v="N"/>
    <s v="N"/>
    <x v="3"/>
    <x v="196"/>
    <x v="195"/>
    <n v="2"/>
    <n v="17.600000000000001"/>
  </r>
  <r>
    <s v="N"/>
    <s v="N"/>
    <x v="2"/>
    <x v="47"/>
    <x v="47"/>
    <n v="1"/>
    <n v="216.37"/>
  </r>
  <r>
    <s v="N"/>
    <s v="N"/>
    <x v="5"/>
    <x v="48"/>
    <x v="48"/>
    <n v="1"/>
    <n v="52.21"/>
  </r>
  <r>
    <s v="N"/>
    <s v="N"/>
    <x v="5"/>
    <x v="156"/>
    <x v="155"/>
    <n v="2"/>
    <n v="755.22"/>
  </r>
  <r>
    <s v="N"/>
    <s v="N"/>
    <x v="5"/>
    <x v="384"/>
    <x v="374"/>
    <n v="1"/>
    <n v="842.51"/>
  </r>
  <r>
    <s v="N"/>
    <s v="N"/>
    <x v="5"/>
    <x v="119"/>
    <x v="118"/>
    <n v="1"/>
    <n v="133.12"/>
  </r>
  <r>
    <s v="N"/>
    <s v="N"/>
    <x v="5"/>
    <x v="346"/>
    <x v="339"/>
    <n v="1"/>
    <n v="59.82"/>
  </r>
  <r>
    <s v="N"/>
    <s v="N"/>
    <x v="5"/>
    <x v="112"/>
    <x v="111"/>
    <n v="1"/>
    <n v="411.37"/>
  </r>
  <r>
    <s v="N"/>
    <s v="N"/>
    <x v="1"/>
    <x v="3"/>
    <x v="3"/>
    <n v="1"/>
    <n v="59"/>
  </r>
  <r>
    <s v="N"/>
    <s v="N"/>
    <x v="8"/>
    <x v="282"/>
    <x v="261"/>
    <n v="1"/>
    <n v="282.14999999999998"/>
  </r>
  <r>
    <s v="N"/>
    <s v="N"/>
    <x v="8"/>
    <x v="64"/>
    <x v="64"/>
    <n v="1"/>
    <n v="23.67"/>
  </r>
  <r>
    <s v="N"/>
    <s v="N"/>
    <x v="8"/>
    <x v="150"/>
    <x v="149"/>
    <n v="1"/>
    <n v="70"/>
  </r>
  <r>
    <s v="N"/>
    <s v="N"/>
    <x v="5"/>
    <x v="48"/>
    <x v="48"/>
    <n v="1"/>
    <n v="42.73"/>
  </r>
  <r>
    <s v="N"/>
    <s v="N"/>
    <x v="8"/>
    <x v="335"/>
    <x v="328"/>
    <n v="1"/>
    <n v="36"/>
  </r>
  <r>
    <s v="N"/>
    <s v="N"/>
    <x v="8"/>
    <x v="82"/>
    <x v="33"/>
    <n v="1"/>
    <n v="110.8"/>
  </r>
  <r>
    <s v="N"/>
    <s v="N"/>
    <x v="3"/>
    <x v="16"/>
    <x v="16"/>
    <n v="1"/>
    <n v="105"/>
  </r>
  <r>
    <s v="N"/>
    <s v="N"/>
    <x v="3"/>
    <x v="16"/>
    <x v="16"/>
    <n v="1"/>
    <n v="91.8"/>
  </r>
  <r>
    <s v="N"/>
    <s v="N"/>
    <x v="2"/>
    <x v="188"/>
    <x v="187"/>
    <n v="1"/>
    <n v="55"/>
  </r>
  <r>
    <s v="N"/>
    <s v="N"/>
    <x v="5"/>
    <x v="52"/>
    <x v="52"/>
    <n v="1"/>
    <n v="100"/>
  </r>
  <r>
    <s v="N"/>
    <s v="N"/>
    <x v="2"/>
    <x v="47"/>
    <x v="47"/>
    <n v="1"/>
    <n v="216.37"/>
  </r>
  <r>
    <s v="N"/>
    <s v="N"/>
    <x v="2"/>
    <x v="343"/>
    <x v="336"/>
    <n v="1"/>
    <n v="242.18"/>
  </r>
  <r>
    <s v="N"/>
    <s v="N"/>
    <x v="8"/>
    <x v="282"/>
    <x v="261"/>
    <n v="1"/>
    <n v="282.14999999999998"/>
  </r>
  <r>
    <s v="N"/>
    <s v="N"/>
    <x v="2"/>
    <x v="19"/>
    <x v="19"/>
    <n v="1"/>
    <n v="341"/>
  </r>
  <r>
    <s v="N"/>
    <s v="N"/>
    <x v="2"/>
    <x v="188"/>
    <x v="187"/>
    <n v="1"/>
    <n v="9"/>
  </r>
  <r>
    <s v="N"/>
    <s v="N"/>
    <x v="3"/>
    <x v="14"/>
    <x v="14"/>
    <n v="1"/>
    <n v="50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8"/>
    <x v="64"/>
    <x v="64"/>
    <n v="1"/>
    <n v="20"/>
  </r>
  <r>
    <s v="N"/>
    <s v="N"/>
    <x v="4"/>
    <x v="135"/>
    <x v="134"/>
    <n v="1"/>
    <n v="43.9"/>
  </r>
  <r>
    <s v="N"/>
    <s v="N"/>
    <x v="2"/>
    <x v="47"/>
    <x v="47"/>
    <n v="1"/>
    <n v="216.37"/>
  </r>
  <r>
    <s v="N"/>
    <s v="N"/>
    <x v="4"/>
    <x v="20"/>
    <x v="20"/>
    <n v="1"/>
    <n v="84"/>
  </r>
  <r>
    <s v="N"/>
    <s v="N"/>
    <x v="2"/>
    <x v="47"/>
    <x v="47"/>
    <n v="1"/>
    <n v="216.37"/>
  </r>
  <r>
    <s v="N"/>
    <s v="N"/>
    <x v="7"/>
    <x v="46"/>
    <x v="46"/>
    <n v="1"/>
    <n v="211.2"/>
  </r>
  <r>
    <s v="N"/>
    <s v="N"/>
    <x v="5"/>
    <x v="48"/>
    <x v="48"/>
    <n v="1"/>
    <n v="91"/>
  </r>
  <r>
    <s v="N"/>
    <s v="N"/>
    <x v="2"/>
    <x v="35"/>
    <x v="35"/>
    <n v="1"/>
    <n v="118"/>
  </r>
  <r>
    <s v="N"/>
    <s v="N"/>
    <x v="8"/>
    <x v="85"/>
    <x v="84"/>
    <n v="1"/>
    <n v="150.07"/>
  </r>
  <r>
    <s v="N"/>
    <s v="N"/>
    <x v="3"/>
    <x v="43"/>
    <x v="43"/>
    <n v="1"/>
    <n v="80"/>
  </r>
  <r>
    <s v="N"/>
    <s v="N"/>
    <x v="5"/>
    <x v="48"/>
    <x v="48"/>
    <n v="1"/>
    <n v="59"/>
  </r>
  <r>
    <s v="N"/>
    <s v="N"/>
    <x v="8"/>
    <x v="64"/>
    <x v="64"/>
    <n v="1"/>
    <n v="23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281"/>
    <x v="278"/>
    <n v="1"/>
    <n v="90"/>
  </r>
  <r>
    <s v="N"/>
    <s v="N"/>
    <x v="7"/>
    <x v="46"/>
    <x v="46"/>
    <n v="1"/>
    <n v="208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5"/>
    <x v="48"/>
    <x v="48"/>
    <n v="1"/>
    <n v="60"/>
  </r>
  <r>
    <s v="N"/>
    <s v="N"/>
    <x v="8"/>
    <x v="201"/>
    <x v="199"/>
    <n v="2"/>
    <n v="30.8"/>
  </r>
  <r>
    <s v="N"/>
    <s v="N"/>
    <x v="2"/>
    <x v="4"/>
    <x v="4"/>
    <n v="1"/>
    <n v="688.57"/>
  </r>
  <r>
    <s v="N"/>
    <s v="N"/>
    <x v="8"/>
    <x v="201"/>
    <x v="199"/>
    <n v="1"/>
    <n v="36.520000000000003"/>
  </r>
  <r>
    <s v="N"/>
    <s v="N"/>
    <x v="3"/>
    <x v="16"/>
    <x v="16"/>
    <n v="1"/>
    <n v="90"/>
  </r>
  <r>
    <s v="N"/>
    <s v="N"/>
    <x v="5"/>
    <x v="45"/>
    <x v="45"/>
    <n v="1"/>
    <n v="73"/>
  </r>
  <r>
    <s v="N"/>
    <s v="N"/>
    <x v="5"/>
    <x v="48"/>
    <x v="48"/>
    <n v="1"/>
    <n v="42"/>
  </r>
  <r>
    <s v="N"/>
    <s v="N"/>
    <x v="8"/>
    <x v="201"/>
    <x v="199"/>
    <n v="1"/>
    <n v="33"/>
  </r>
  <r>
    <s v="N"/>
    <s v="N"/>
    <x v="8"/>
    <x v="347"/>
    <x v="290"/>
    <n v="1"/>
    <n v="147.93"/>
  </r>
  <r>
    <s v="N"/>
    <s v="N"/>
    <x v="8"/>
    <x v="64"/>
    <x v="64"/>
    <n v="1"/>
    <n v="23.67"/>
  </r>
  <r>
    <s v="N"/>
    <s v="N"/>
    <x v="8"/>
    <x v="238"/>
    <x v="236"/>
    <n v="1"/>
    <n v="34.130000000000003"/>
  </r>
  <r>
    <s v="N"/>
    <s v="N"/>
    <x v="5"/>
    <x v="49"/>
    <x v="49"/>
    <n v="1"/>
    <n v="115"/>
  </r>
  <r>
    <s v="N"/>
    <s v="N"/>
    <x v="7"/>
    <x v="46"/>
    <x v="46"/>
    <n v="2"/>
    <n v="425.74"/>
  </r>
  <r>
    <s v="N"/>
    <s v="N"/>
    <x v="3"/>
    <x v="16"/>
    <x v="16"/>
    <n v="1"/>
    <n v="100"/>
  </r>
  <r>
    <s v="N"/>
    <s v="N"/>
    <x v="8"/>
    <x v="85"/>
    <x v="84"/>
    <n v="1"/>
    <n v="141.88999999999999"/>
  </r>
  <r>
    <s v="N"/>
    <s v="N"/>
    <x v="2"/>
    <x v="11"/>
    <x v="11"/>
    <n v="1"/>
    <n v="85"/>
  </r>
  <r>
    <s v="N"/>
    <s v="N"/>
    <x v="3"/>
    <x v="16"/>
    <x v="16"/>
    <n v="1"/>
    <n v="130.52000000000001"/>
  </r>
  <r>
    <s v="N"/>
    <s v="N"/>
    <x v="4"/>
    <x v="158"/>
    <x v="157"/>
    <n v="1"/>
    <n v="26"/>
  </r>
  <r>
    <s v="N"/>
    <s v="N"/>
    <x v="2"/>
    <x v="19"/>
    <x v="19"/>
    <n v="1"/>
    <n v="330"/>
  </r>
  <r>
    <s v="N"/>
    <s v="N"/>
    <x v="8"/>
    <x v="63"/>
    <x v="63"/>
    <n v="1"/>
    <n v="115"/>
  </r>
  <r>
    <s v="N"/>
    <s v="N"/>
    <x v="8"/>
    <x v="85"/>
    <x v="84"/>
    <n v="1"/>
    <n v="144"/>
  </r>
  <r>
    <s v="N"/>
    <s v="N"/>
    <x v="8"/>
    <x v="64"/>
    <x v="64"/>
    <n v="2"/>
    <n v="30"/>
  </r>
  <r>
    <s v="N"/>
    <s v="N"/>
    <x v="2"/>
    <x v="9"/>
    <x v="9"/>
    <n v="1"/>
    <n v="538.49"/>
  </r>
  <r>
    <s v="N"/>
    <s v="N"/>
    <x v="2"/>
    <x v="148"/>
    <x v="147"/>
    <n v="1"/>
    <n v="130"/>
  </r>
  <r>
    <s v="N"/>
    <s v="N"/>
    <x v="8"/>
    <x v="284"/>
    <x v="280"/>
    <n v="1"/>
    <n v="353.67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95"/>
    <x v="94"/>
    <n v="1"/>
    <n v="99"/>
  </r>
  <r>
    <s v="N"/>
    <s v="N"/>
    <x v="4"/>
    <x v="173"/>
    <x v="172"/>
    <n v="1"/>
    <n v="70"/>
  </r>
  <r>
    <s v="N"/>
    <s v="N"/>
    <x v="8"/>
    <x v="201"/>
    <x v="199"/>
    <n v="1"/>
    <n v="36.520000000000003"/>
  </r>
  <r>
    <s v="N"/>
    <s v="N"/>
    <x v="3"/>
    <x v="16"/>
    <x v="16"/>
    <n v="1"/>
    <n v="105"/>
  </r>
  <r>
    <s v="N"/>
    <s v="N"/>
    <x v="2"/>
    <x v="19"/>
    <x v="19"/>
    <n v="1"/>
    <n v="330"/>
  </r>
  <r>
    <s v="N"/>
    <s v="N"/>
    <x v="9"/>
    <x v="351"/>
    <x v="343"/>
    <n v="1"/>
    <n v="513.35"/>
  </r>
  <r>
    <s v="N"/>
    <s v="N"/>
    <x v="4"/>
    <x v="173"/>
    <x v="172"/>
    <n v="1"/>
    <n v="98"/>
  </r>
  <r>
    <s v="N"/>
    <s v="N"/>
    <x v="2"/>
    <x v="13"/>
    <x v="13"/>
    <n v="1"/>
    <n v="65"/>
  </r>
  <r>
    <s v="N"/>
    <s v="N"/>
    <x v="3"/>
    <x v="16"/>
    <x v="16"/>
    <n v="1"/>
    <n v="100.5"/>
  </r>
  <r>
    <s v="N"/>
    <s v="N"/>
    <x v="8"/>
    <x v="85"/>
    <x v="84"/>
    <n v="1"/>
    <n v="144"/>
  </r>
  <r>
    <s v="N"/>
    <s v="N"/>
    <x v="2"/>
    <x v="188"/>
    <x v="187"/>
    <n v="1"/>
    <n v="68.28"/>
  </r>
  <r>
    <s v="N"/>
    <s v="N"/>
    <x v="5"/>
    <x v="48"/>
    <x v="48"/>
    <n v="1"/>
    <n v="50.8"/>
  </r>
  <r>
    <s v="N"/>
    <s v="N"/>
    <x v="4"/>
    <x v="290"/>
    <x v="286"/>
    <n v="1"/>
    <n v="300"/>
  </r>
  <r>
    <s v="N"/>
    <s v="N"/>
    <x v="2"/>
    <x v="188"/>
    <x v="187"/>
    <n v="1"/>
    <n v="68.28"/>
  </r>
  <r>
    <s v="N"/>
    <s v="N"/>
    <x v="2"/>
    <x v="19"/>
    <x v="19"/>
    <n v="1"/>
    <n v="235"/>
  </r>
  <r>
    <s v="N"/>
    <s v="N"/>
    <x v="2"/>
    <x v="19"/>
    <x v="19"/>
    <n v="1"/>
    <n v="341"/>
  </r>
  <r>
    <s v="N"/>
    <s v="N"/>
    <x v="8"/>
    <x v="33"/>
    <x v="33"/>
    <n v="1"/>
    <n v="88.5"/>
  </r>
  <r>
    <s v="N"/>
    <s v="N"/>
    <x v="8"/>
    <x v="201"/>
    <x v="199"/>
    <n v="1"/>
    <n v="36.520000000000003"/>
  </r>
  <r>
    <s v="N"/>
    <s v="N"/>
    <x v="5"/>
    <x v="48"/>
    <x v="48"/>
    <n v="1"/>
    <n v="54"/>
  </r>
  <r>
    <s v="N"/>
    <s v="N"/>
    <x v="2"/>
    <x v="44"/>
    <x v="44"/>
    <n v="1"/>
    <n v="170"/>
  </r>
  <r>
    <s v="N"/>
    <s v="N"/>
    <x v="4"/>
    <x v="135"/>
    <x v="134"/>
    <n v="1"/>
    <n v="19"/>
  </r>
  <r>
    <s v="N"/>
    <s v="N"/>
    <x v="2"/>
    <x v="11"/>
    <x v="11"/>
    <n v="1"/>
    <n v="99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5"/>
    <x v="48"/>
    <x v="48"/>
    <n v="1"/>
    <n v="67.349999999999994"/>
  </r>
  <r>
    <s v="N"/>
    <s v="N"/>
    <x v="3"/>
    <x v="16"/>
    <x v="16"/>
    <n v="1"/>
    <n v="113.1"/>
  </r>
  <r>
    <s v="N"/>
    <s v="N"/>
    <x v="5"/>
    <x v="48"/>
    <x v="48"/>
    <n v="1"/>
    <n v="65.900000000000006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5"/>
    <x v="122"/>
    <x v="121"/>
    <n v="1"/>
    <n v="180"/>
  </r>
  <r>
    <s v="N"/>
    <s v="N"/>
    <x v="2"/>
    <x v="47"/>
    <x v="47"/>
    <n v="1"/>
    <n v="190"/>
  </r>
  <r>
    <s v="N"/>
    <s v="N"/>
    <x v="5"/>
    <x v="180"/>
    <x v="179"/>
    <n v="1"/>
    <n v="356.72"/>
  </r>
  <r>
    <s v="N"/>
    <s v="N"/>
    <x v="8"/>
    <x v="33"/>
    <x v="33"/>
    <n v="1"/>
    <n v="108.7"/>
  </r>
  <r>
    <s v="N"/>
    <s v="N"/>
    <x v="5"/>
    <x v="119"/>
    <x v="118"/>
    <n v="1"/>
    <n v="69.5"/>
  </r>
  <r>
    <s v="N"/>
    <s v="N"/>
    <x v="2"/>
    <x v="11"/>
    <x v="11"/>
    <n v="1"/>
    <n v="104.5"/>
  </r>
  <r>
    <s v="N"/>
    <s v="N"/>
    <x v="7"/>
    <x v="46"/>
    <x v="46"/>
    <n v="1"/>
    <n v="212.87"/>
  </r>
  <r>
    <s v="N"/>
    <s v="N"/>
    <x v="5"/>
    <x v="48"/>
    <x v="48"/>
    <n v="1"/>
    <n v="40"/>
  </r>
  <r>
    <s v="N"/>
    <s v="N"/>
    <x v="5"/>
    <x v="48"/>
    <x v="48"/>
    <n v="1"/>
    <n v="39"/>
  </r>
  <r>
    <s v="N"/>
    <s v="N"/>
    <x v="4"/>
    <x v="97"/>
    <x v="96"/>
    <n v="1"/>
    <n v="1.35"/>
  </r>
  <r>
    <s v="N"/>
    <s v="N"/>
    <x v="5"/>
    <x v="49"/>
    <x v="49"/>
    <n v="1"/>
    <n v="104"/>
  </r>
  <r>
    <s v="N"/>
    <s v="N"/>
    <x v="5"/>
    <x v="119"/>
    <x v="118"/>
    <n v="1"/>
    <n v="99"/>
  </r>
  <r>
    <s v="N"/>
    <s v="N"/>
    <x v="7"/>
    <x v="31"/>
    <x v="31"/>
    <n v="1"/>
    <n v="180"/>
  </r>
  <r>
    <s v="N"/>
    <s v="N"/>
    <x v="5"/>
    <x v="45"/>
    <x v="45"/>
    <n v="1"/>
    <n v="55"/>
  </r>
  <r>
    <s v="N"/>
    <s v="N"/>
    <x v="5"/>
    <x v="48"/>
    <x v="48"/>
    <n v="1"/>
    <n v="39.5"/>
  </r>
  <r>
    <s v="N"/>
    <s v="N"/>
    <x v="8"/>
    <x v="82"/>
    <x v="33"/>
    <n v="1"/>
    <n v="78.7"/>
  </r>
  <r>
    <s v="N"/>
    <s v="N"/>
    <x v="8"/>
    <x v="201"/>
    <x v="199"/>
    <n v="1"/>
    <n v="29.49"/>
  </r>
  <r>
    <s v="N"/>
    <s v="N"/>
    <x v="5"/>
    <x v="49"/>
    <x v="49"/>
    <n v="1"/>
    <n v="106.65"/>
  </r>
  <r>
    <s v="N"/>
    <s v="N"/>
    <x v="8"/>
    <x v="125"/>
    <x v="124"/>
    <n v="1"/>
    <n v="106.82"/>
  </r>
  <r>
    <s v="N"/>
    <s v="N"/>
    <x v="8"/>
    <x v="85"/>
    <x v="84"/>
    <n v="1"/>
    <n v="140.16999999999999"/>
  </r>
  <r>
    <s v="N"/>
    <s v="N"/>
    <x v="8"/>
    <x v="33"/>
    <x v="33"/>
    <n v="1"/>
    <n v="102"/>
  </r>
  <r>
    <s v="N"/>
    <s v="N"/>
    <x v="8"/>
    <x v="64"/>
    <x v="64"/>
    <n v="1"/>
    <n v="22.38"/>
  </r>
  <r>
    <s v="N"/>
    <s v="N"/>
    <x v="4"/>
    <x v="173"/>
    <x v="172"/>
    <n v="1"/>
    <n v="98"/>
  </r>
  <r>
    <s v="N"/>
    <s v="N"/>
    <x v="5"/>
    <x v="437"/>
    <x v="424"/>
    <n v="1"/>
    <n v="120"/>
  </r>
  <r>
    <s v="N"/>
    <s v="N"/>
    <x v="8"/>
    <x v="82"/>
    <x v="33"/>
    <n v="2"/>
    <n v="248"/>
  </r>
  <r>
    <s v="N"/>
    <s v="N"/>
    <x v="8"/>
    <x v="201"/>
    <x v="199"/>
    <n v="2"/>
    <n v="22"/>
  </r>
  <r>
    <s v="N"/>
    <s v="N"/>
    <x v="8"/>
    <x v="64"/>
    <x v="64"/>
    <n v="1"/>
    <n v="23.67"/>
  </r>
  <r>
    <s v="N"/>
    <s v="N"/>
    <x v="8"/>
    <x v="136"/>
    <x v="135"/>
    <n v="1"/>
    <n v="149.66999999999999"/>
  </r>
  <r>
    <s v="N"/>
    <s v="N"/>
    <x v="8"/>
    <x v="238"/>
    <x v="236"/>
    <n v="1"/>
    <n v="34.130000000000003"/>
  </r>
  <r>
    <s v="N"/>
    <s v="N"/>
    <x v="2"/>
    <x v="4"/>
    <x v="4"/>
    <n v="1"/>
    <n v="688.57"/>
  </r>
  <r>
    <s v="N"/>
    <s v="N"/>
    <x v="3"/>
    <x v="16"/>
    <x v="16"/>
    <n v="1"/>
    <n v="86.16"/>
  </r>
  <r>
    <s v="N"/>
    <s v="N"/>
    <x v="2"/>
    <x v="11"/>
    <x v="11"/>
    <n v="1"/>
    <n v="60"/>
  </r>
  <r>
    <s v="N"/>
    <s v="N"/>
    <x v="7"/>
    <x v="46"/>
    <x v="46"/>
    <n v="1"/>
    <n v="212.87"/>
  </r>
  <r>
    <s v="N"/>
    <s v="N"/>
    <x v="2"/>
    <x v="47"/>
    <x v="47"/>
    <n v="1"/>
    <n v="212"/>
  </r>
  <r>
    <s v="N"/>
    <s v="N"/>
    <x v="8"/>
    <x v="33"/>
    <x v="33"/>
    <n v="1"/>
    <n v="108.7"/>
  </r>
  <r>
    <s v="N"/>
    <s v="N"/>
    <x v="8"/>
    <x v="293"/>
    <x v="288"/>
    <n v="1"/>
    <n v="155.31"/>
  </r>
  <r>
    <s v="N"/>
    <s v="N"/>
    <x v="5"/>
    <x v="48"/>
    <x v="48"/>
    <n v="1"/>
    <n v="42"/>
  </r>
  <r>
    <s v="N"/>
    <s v="N"/>
    <x v="7"/>
    <x v="46"/>
    <x v="46"/>
    <n v="2"/>
    <n v="425.74"/>
  </r>
  <r>
    <s v="N"/>
    <s v="N"/>
    <x v="8"/>
    <x v="82"/>
    <x v="33"/>
    <n v="1"/>
    <n v="89.6"/>
  </r>
  <r>
    <s v="N"/>
    <s v="N"/>
    <x v="8"/>
    <x v="64"/>
    <x v="64"/>
    <n v="1"/>
    <n v="20"/>
  </r>
  <r>
    <s v="N"/>
    <s v="N"/>
    <x v="8"/>
    <x v="201"/>
    <x v="199"/>
    <n v="1"/>
    <n v="30"/>
  </r>
  <r>
    <s v="N"/>
    <s v="N"/>
    <x v="2"/>
    <x v="188"/>
    <x v="187"/>
    <n v="1"/>
    <n v="68.28"/>
  </r>
  <r>
    <s v="N"/>
    <s v="N"/>
    <x v="5"/>
    <x v="48"/>
    <x v="48"/>
    <n v="1"/>
    <n v="60"/>
  </r>
  <r>
    <s v="N"/>
    <s v="N"/>
    <x v="3"/>
    <x v="14"/>
    <x v="14"/>
    <n v="1"/>
    <n v="69"/>
  </r>
  <r>
    <s v="N"/>
    <s v="N"/>
    <x v="4"/>
    <x v="20"/>
    <x v="20"/>
    <n v="1"/>
    <n v="10"/>
  </r>
  <r>
    <s v="N"/>
    <s v="N"/>
    <x v="3"/>
    <x v="16"/>
    <x v="16"/>
    <n v="1"/>
    <n v="95"/>
  </r>
  <r>
    <s v="N"/>
    <s v="N"/>
    <x v="8"/>
    <x v="83"/>
    <x v="82"/>
    <n v="1"/>
    <n v="26"/>
  </r>
  <r>
    <s v="N"/>
    <s v="N"/>
    <x v="7"/>
    <x v="46"/>
    <x v="46"/>
    <n v="1"/>
    <n v="200"/>
  </r>
  <r>
    <s v="N"/>
    <s v="N"/>
    <x v="3"/>
    <x v="92"/>
    <x v="91"/>
    <n v="1"/>
    <n v="1414.01"/>
  </r>
  <r>
    <s v="N"/>
    <s v="N"/>
    <x v="3"/>
    <x v="43"/>
    <x v="43"/>
    <n v="1"/>
    <n v="82.4"/>
  </r>
  <r>
    <s v="N"/>
    <s v="N"/>
    <x v="8"/>
    <x v="33"/>
    <x v="33"/>
    <n v="1"/>
    <n v="84"/>
  </r>
  <r>
    <s v="N"/>
    <s v="N"/>
    <x v="8"/>
    <x v="64"/>
    <x v="64"/>
    <n v="1"/>
    <n v="23"/>
  </r>
  <r>
    <s v="N"/>
    <s v="N"/>
    <x v="8"/>
    <x v="83"/>
    <x v="82"/>
    <n v="1"/>
    <n v="31"/>
  </r>
  <r>
    <s v="N"/>
    <s v="N"/>
    <x v="8"/>
    <x v="84"/>
    <x v="83"/>
    <n v="1"/>
    <n v="35"/>
  </r>
  <r>
    <s v="N"/>
    <s v="N"/>
    <x v="8"/>
    <x v="83"/>
    <x v="82"/>
    <n v="1"/>
    <n v="15"/>
  </r>
  <r>
    <s v="N"/>
    <s v="N"/>
    <x v="7"/>
    <x v="46"/>
    <x v="46"/>
    <n v="1"/>
    <n v="212.87"/>
  </r>
  <r>
    <s v="N"/>
    <s v="N"/>
    <x v="3"/>
    <x v="16"/>
    <x v="16"/>
    <n v="1"/>
    <n v="88.5"/>
  </r>
  <r>
    <s v="N"/>
    <s v="N"/>
    <x v="8"/>
    <x v="33"/>
    <x v="33"/>
    <n v="1"/>
    <n v="108.7"/>
  </r>
  <r>
    <s v="N"/>
    <s v="N"/>
    <x v="2"/>
    <x v="4"/>
    <x v="4"/>
    <n v="1"/>
    <n v="688.57"/>
  </r>
  <r>
    <s v="N"/>
    <s v="N"/>
    <x v="8"/>
    <x v="436"/>
    <x v="423"/>
    <n v="2"/>
    <n v="493.26"/>
  </r>
  <r>
    <s v="N"/>
    <s v="N"/>
    <x v="2"/>
    <x v="9"/>
    <x v="9"/>
    <n v="1"/>
    <n v="538.49"/>
  </r>
  <r>
    <s v="N"/>
    <s v="N"/>
    <x v="8"/>
    <x v="63"/>
    <x v="63"/>
    <n v="1"/>
    <n v="100"/>
  </r>
  <r>
    <s v="N"/>
    <s v="N"/>
    <x v="2"/>
    <x v="44"/>
    <x v="44"/>
    <n v="1"/>
    <n v="234.37"/>
  </r>
  <r>
    <s v="N"/>
    <s v="N"/>
    <x v="3"/>
    <x v="14"/>
    <x v="14"/>
    <n v="1"/>
    <n v="95"/>
  </r>
  <r>
    <s v="N"/>
    <s v="N"/>
    <x v="3"/>
    <x v="16"/>
    <x v="16"/>
    <n v="1"/>
    <n v="105"/>
  </r>
  <r>
    <s v="N"/>
    <s v="N"/>
    <x v="5"/>
    <x v="170"/>
    <x v="169"/>
    <n v="1"/>
    <n v="39"/>
  </r>
  <r>
    <s v="N"/>
    <s v="N"/>
    <x v="2"/>
    <x v="19"/>
    <x v="19"/>
    <n v="1"/>
    <n v="230"/>
  </r>
  <r>
    <s v="N"/>
    <s v="N"/>
    <x v="3"/>
    <x v="16"/>
    <x v="16"/>
    <n v="1"/>
    <n v="112.2"/>
  </r>
  <r>
    <s v="N"/>
    <s v="N"/>
    <x v="2"/>
    <x v="19"/>
    <x v="19"/>
    <n v="1"/>
    <n v="340"/>
  </r>
  <r>
    <s v="N"/>
    <s v="N"/>
    <x v="5"/>
    <x v="48"/>
    <x v="48"/>
    <n v="1"/>
    <n v="79"/>
  </r>
  <r>
    <s v="N"/>
    <s v="N"/>
    <x v="3"/>
    <x v="6"/>
    <x v="6"/>
    <n v="1"/>
    <n v="65"/>
  </r>
  <r>
    <s v="N"/>
    <s v="N"/>
    <x v="2"/>
    <x v="47"/>
    <x v="47"/>
    <n v="1"/>
    <n v="155"/>
  </r>
  <r>
    <s v="N"/>
    <s v="N"/>
    <x v="7"/>
    <x v="31"/>
    <x v="31"/>
    <n v="1"/>
    <n v="193"/>
  </r>
  <r>
    <s v="N"/>
    <s v="N"/>
    <x v="5"/>
    <x v="126"/>
    <x v="125"/>
    <n v="1"/>
    <n v="124.98"/>
  </r>
  <r>
    <s v="N"/>
    <s v="N"/>
    <x v="5"/>
    <x v="79"/>
    <x v="79"/>
    <n v="1"/>
    <n v="390.17"/>
  </r>
  <r>
    <s v="N"/>
    <s v="N"/>
    <x v="5"/>
    <x v="49"/>
    <x v="49"/>
    <n v="1"/>
    <n v="100"/>
  </r>
  <r>
    <s v="N"/>
    <s v="N"/>
    <x v="8"/>
    <x v="85"/>
    <x v="84"/>
    <n v="1"/>
    <n v="129.99"/>
  </r>
  <r>
    <s v="N"/>
    <s v="N"/>
    <x v="8"/>
    <x v="201"/>
    <x v="199"/>
    <n v="1"/>
    <n v="35"/>
  </r>
  <r>
    <s v="N"/>
    <s v="N"/>
    <x v="2"/>
    <x v="47"/>
    <x v="47"/>
    <n v="1"/>
    <n v="216.37"/>
  </r>
  <r>
    <s v="N"/>
    <s v="N"/>
    <x v="5"/>
    <x v="48"/>
    <x v="48"/>
    <n v="1"/>
    <n v="80"/>
  </r>
  <r>
    <s v="N"/>
    <s v="N"/>
    <x v="2"/>
    <x v="47"/>
    <x v="47"/>
    <n v="1"/>
    <n v="216.37"/>
  </r>
  <r>
    <s v="N"/>
    <s v="N"/>
    <x v="3"/>
    <x v="16"/>
    <x v="16"/>
    <n v="1"/>
    <n v="129"/>
  </r>
  <r>
    <s v="N"/>
    <s v="N"/>
    <x v="5"/>
    <x v="109"/>
    <x v="108"/>
    <n v="1"/>
    <n v="49.95"/>
  </r>
  <r>
    <s v="N"/>
    <s v="N"/>
    <x v="3"/>
    <x v="16"/>
    <x v="16"/>
    <n v="1"/>
    <n v="80"/>
  </r>
  <r>
    <s v="N"/>
    <s v="N"/>
    <x v="4"/>
    <x v="157"/>
    <x v="156"/>
    <n v="1"/>
    <n v="28"/>
  </r>
  <r>
    <s v="N"/>
    <s v="N"/>
    <x v="5"/>
    <x v="48"/>
    <x v="48"/>
    <n v="1"/>
    <n v="35.9"/>
  </r>
  <r>
    <s v="N"/>
    <s v="N"/>
    <x v="8"/>
    <x v="284"/>
    <x v="280"/>
    <n v="1"/>
    <n v="350"/>
  </r>
  <r>
    <s v="N"/>
    <s v="N"/>
    <x v="8"/>
    <x v="64"/>
    <x v="64"/>
    <n v="1"/>
    <n v="23.67"/>
  </r>
  <r>
    <s v="N"/>
    <s v="N"/>
    <x v="8"/>
    <x v="238"/>
    <x v="236"/>
    <n v="1"/>
    <n v="30"/>
  </r>
  <r>
    <s v="N"/>
    <s v="N"/>
    <x v="4"/>
    <x v="135"/>
    <x v="134"/>
    <n v="1"/>
    <n v="57.3"/>
  </r>
  <r>
    <s v="N"/>
    <s v="N"/>
    <x v="8"/>
    <x v="85"/>
    <x v="84"/>
    <n v="1"/>
    <n v="120"/>
  </r>
  <r>
    <s v="N"/>
    <s v="N"/>
    <x v="2"/>
    <x v="11"/>
    <x v="11"/>
    <n v="1"/>
    <n v="104.5"/>
  </r>
  <r>
    <s v="N"/>
    <s v="N"/>
    <x v="4"/>
    <x v="18"/>
    <x v="18"/>
    <n v="1"/>
    <n v="68"/>
  </r>
  <r>
    <s v="N"/>
    <s v="N"/>
    <x v="4"/>
    <x v="138"/>
    <x v="137"/>
    <n v="1"/>
    <n v="91"/>
  </r>
  <r>
    <s v="N"/>
    <s v="N"/>
    <x v="7"/>
    <x v="46"/>
    <x v="46"/>
    <n v="1"/>
    <n v="200"/>
  </r>
  <r>
    <s v="N"/>
    <s v="N"/>
    <x v="2"/>
    <x v="281"/>
    <x v="278"/>
    <n v="1"/>
    <n v="90"/>
  </r>
  <r>
    <s v="N"/>
    <s v="N"/>
    <x v="5"/>
    <x v="48"/>
    <x v="48"/>
    <n v="1"/>
    <n v="52"/>
  </r>
  <r>
    <s v="N"/>
    <s v="N"/>
    <x v="2"/>
    <x v="9"/>
    <x v="9"/>
    <n v="1"/>
    <n v="538.49"/>
  </r>
  <r>
    <s v="N"/>
    <s v="N"/>
    <x v="5"/>
    <x v="101"/>
    <x v="100"/>
    <n v="1"/>
    <n v="220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5"/>
    <x v="95"/>
    <x v="94"/>
    <n v="1"/>
    <n v="84.95"/>
  </r>
  <r>
    <s v="N"/>
    <s v="N"/>
    <x v="5"/>
    <x v="48"/>
    <x v="48"/>
    <n v="1"/>
    <n v="80"/>
  </r>
  <r>
    <s v="N"/>
    <s v="N"/>
    <x v="9"/>
    <x v="363"/>
    <x v="355"/>
    <n v="1"/>
    <n v="553.79999999999995"/>
  </r>
  <r>
    <s v="N"/>
    <s v="N"/>
    <x v="4"/>
    <x v="97"/>
    <x v="96"/>
    <n v="1"/>
    <n v="45.9"/>
  </r>
  <r>
    <s v="N"/>
    <s v="N"/>
    <x v="2"/>
    <x v="19"/>
    <x v="19"/>
    <n v="1"/>
    <n v="340"/>
  </r>
  <r>
    <s v="N"/>
    <s v="N"/>
    <x v="8"/>
    <x v="84"/>
    <x v="83"/>
    <n v="1"/>
    <n v="34.979999999999997"/>
  </r>
  <r>
    <s v="N"/>
    <s v="N"/>
    <x v="2"/>
    <x v="19"/>
    <x v="19"/>
    <n v="1"/>
    <n v="200"/>
  </r>
  <r>
    <s v="N"/>
    <s v="N"/>
    <x v="4"/>
    <x v="97"/>
    <x v="96"/>
    <n v="1"/>
    <n v="47"/>
  </r>
  <r>
    <s v="N"/>
    <s v="N"/>
    <x v="3"/>
    <x v="16"/>
    <x v="16"/>
    <n v="1"/>
    <n v="130.52000000000001"/>
  </r>
  <r>
    <s v="N"/>
    <s v="N"/>
    <x v="2"/>
    <x v="188"/>
    <x v="187"/>
    <n v="1"/>
    <n v="19.95"/>
  </r>
  <r>
    <s v="N"/>
    <s v="N"/>
    <x v="5"/>
    <x v="78"/>
    <x v="78"/>
    <n v="1"/>
    <n v="396.4"/>
  </r>
  <r>
    <s v="N"/>
    <s v="N"/>
    <x v="4"/>
    <x v="135"/>
    <x v="134"/>
    <n v="2"/>
    <n v="114"/>
  </r>
  <r>
    <s v="N"/>
    <s v="N"/>
    <x v="2"/>
    <x v="19"/>
    <x v="19"/>
    <n v="1"/>
    <n v="341"/>
  </r>
  <r>
    <s v="N"/>
    <s v="N"/>
    <x v="3"/>
    <x v="16"/>
    <x v="16"/>
    <n v="1"/>
    <n v="116.5"/>
  </r>
  <r>
    <s v="N"/>
    <s v="N"/>
    <x v="8"/>
    <x v="335"/>
    <x v="328"/>
    <n v="1"/>
    <n v="60.4"/>
  </r>
  <r>
    <s v="N"/>
    <s v="N"/>
    <x v="8"/>
    <x v="84"/>
    <x v="83"/>
    <n v="1"/>
    <n v="35"/>
  </r>
  <r>
    <s v="N"/>
    <s v="N"/>
    <x v="8"/>
    <x v="83"/>
    <x v="82"/>
    <n v="1"/>
    <n v="18.5"/>
  </r>
  <r>
    <s v="N"/>
    <s v="N"/>
    <x v="5"/>
    <x v="17"/>
    <x v="17"/>
    <n v="1"/>
    <n v="155"/>
  </r>
  <r>
    <s v="N"/>
    <s v="N"/>
    <x v="3"/>
    <x v="55"/>
    <x v="55"/>
    <n v="1"/>
    <n v="94"/>
  </r>
  <r>
    <s v="N"/>
    <s v="N"/>
    <x v="3"/>
    <x v="16"/>
    <x v="16"/>
    <n v="1"/>
    <n v="80"/>
  </r>
  <r>
    <s v="N"/>
    <s v="N"/>
    <x v="5"/>
    <x v="17"/>
    <x v="17"/>
    <n v="1"/>
    <n v="135"/>
  </r>
  <r>
    <s v="N"/>
    <s v="N"/>
    <x v="5"/>
    <x v="48"/>
    <x v="48"/>
    <n v="1"/>
    <n v="50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5"/>
    <x v="170"/>
    <x v="169"/>
    <n v="1"/>
    <n v="12"/>
  </r>
  <r>
    <s v="N"/>
    <s v="N"/>
    <x v="4"/>
    <x v="135"/>
    <x v="134"/>
    <n v="1"/>
    <n v="43"/>
  </r>
  <r>
    <s v="N"/>
    <s v="N"/>
    <x v="4"/>
    <x v="20"/>
    <x v="20"/>
    <n v="1"/>
    <n v="95"/>
  </r>
  <r>
    <s v="N"/>
    <s v="N"/>
    <x v="2"/>
    <x v="9"/>
    <x v="9"/>
    <n v="1"/>
    <n v="538.49"/>
  </r>
  <r>
    <s v="N"/>
    <s v="N"/>
    <x v="5"/>
    <x v="48"/>
    <x v="48"/>
    <n v="1"/>
    <n v="30"/>
  </r>
  <r>
    <s v="N"/>
    <s v="N"/>
    <x v="8"/>
    <x v="84"/>
    <x v="83"/>
    <n v="1"/>
    <n v="20"/>
  </r>
  <r>
    <s v="N"/>
    <s v="N"/>
    <x v="5"/>
    <x v="17"/>
    <x v="17"/>
    <n v="1"/>
    <n v="150"/>
  </r>
  <r>
    <s v="N"/>
    <s v="N"/>
    <x v="8"/>
    <x v="125"/>
    <x v="124"/>
    <n v="1"/>
    <n v="60"/>
  </r>
  <r>
    <s v="N"/>
    <s v="N"/>
    <x v="8"/>
    <x v="136"/>
    <x v="135"/>
    <n v="1"/>
    <n v="149.66999999999999"/>
  </r>
  <r>
    <s v="N"/>
    <s v="N"/>
    <x v="3"/>
    <x v="26"/>
    <x v="26"/>
    <n v="1"/>
    <n v="68"/>
  </r>
  <r>
    <s v="N"/>
    <s v="N"/>
    <x v="4"/>
    <x v="389"/>
    <x v="379"/>
    <n v="1"/>
    <n v="195"/>
  </r>
  <r>
    <s v="N"/>
    <s v="N"/>
    <x v="5"/>
    <x v="258"/>
    <x v="255"/>
    <n v="1"/>
    <n v="4"/>
  </r>
  <r>
    <s v="N"/>
    <s v="N"/>
    <x v="2"/>
    <x v="35"/>
    <x v="35"/>
    <n v="1"/>
    <n v="155"/>
  </r>
  <r>
    <s v="N"/>
    <s v="N"/>
    <x v="4"/>
    <x v="241"/>
    <x v="239"/>
    <n v="1"/>
    <n v="52.95"/>
  </r>
  <r>
    <s v="N"/>
    <s v="N"/>
    <x v="5"/>
    <x v="48"/>
    <x v="48"/>
    <n v="1"/>
    <n v="90"/>
  </r>
  <r>
    <s v="N"/>
    <s v="N"/>
    <x v="2"/>
    <x v="13"/>
    <x v="13"/>
    <n v="1"/>
    <n v="25.9"/>
  </r>
  <r>
    <s v="N"/>
    <s v="N"/>
    <x v="8"/>
    <x v="33"/>
    <x v="33"/>
    <n v="1"/>
    <n v="78.599999999999994"/>
  </r>
  <r>
    <s v="N"/>
    <s v="N"/>
    <x v="8"/>
    <x v="201"/>
    <x v="199"/>
    <n v="1"/>
    <n v="31.6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3"/>
    <x v="14"/>
    <x v="14"/>
    <n v="1"/>
    <n v="80"/>
  </r>
  <r>
    <s v="N"/>
    <s v="N"/>
    <x v="7"/>
    <x v="31"/>
    <x v="31"/>
    <n v="1"/>
    <n v="200.52"/>
  </r>
  <r>
    <s v="N"/>
    <s v="N"/>
    <x v="3"/>
    <x v="6"/>
    <x v="6"/>
    <n v="1"/>
    <n v="80"/>
  </r>
  <r>
    <s v="N"/>
    <s v="N"/>
    <x v="5"/>
    <x v="8"/>
    <x v="8"/>
    <n v="1"/>
    <n v="29"/>
  </r>
  <r>
    <s v="N"/>
    <s v="N"/>
    <x v="5"/>
    <x v="45"/>
    <x v="45"/>
    <n v="1"/>
    <n v="118"/>
  </r>
  <r>
    <s v="N"/>
    <s v="N"/>
    <x v="5"/>
    <x v="48"/>
    <x v="48"/>
    <n v="1"/>
    <n v="95.13"/>
  </r>
  <r>
    <s v="N"/>
    <s v="N"/>
    <x v="5"/>
    <x v="171"/>
    <x v="170"/>
    <n v="1"/>
    <n v="105"/>
  </r>
  <r>
    <s v="N"/>
    <s v="N"/>
    <x v="5"/>
    <x v="438"/>
    <x v="425"/>
    <n v="1"/>
    <n v="217.2"/>
  </r>
  <r>
    <s v="N"/>
    <s v="N"/>
    <x v="2"/>
    <x v="19"/>
    <x v="19"/>
    <n v="1"/>
    <n v="341"/>
  </r>
  <r>
    <s v="N"/>
    <s v="N"/>
    <x v="8"/>
    <x v="82"/>
    <x v="33"/>
    <n v="1"/>
    <n v="100"/>
  </r>
  <r>
    <s v="N"/>
    <s v="N"/>
    <x v="2"/>
    <x v="47"/>
    <x v="47"/>
    <n v="1"/>
    <n v="190"/>
  </r>
  <r>
    <s v="N"/>
    <s v="N"/>
    <x v="2"/>
    <x v="9"/>
    <x v="9"/>
    <n v="1"/>
    <n v="470.01"/>
  </r>
  <r>
    <s v="N"/>
    <s v="N"/>
    <x v="5"/>
    <x v="48"/>
    <x v="48"/>
    <n v="1"/>
    <n v="102"/>
  </r>
  <r>
    <s v="N"/>
    <s v="N"/>
    <x v="4"/>
    <x v="135"/>
    <x v="134"/>
    <n v="1"/>
    <n v="39.590000000000003"/>
  </r>
  <r>
    <s v="N"/>
    <s v="N"/>
    <x v="5"/>
    <x v="48"/>
    <x v="48"/>
    <n v="1"/>
    <n v="30"/>
  </r>
  <r>
    <s v="N"/>
    <s v="N"/>
    <x v="3"/>
    <x v="16"/>
    <x v="16"/>
    <n v="1"/>
    <n v="67.25"/>
  </r>
  <r>
    <s v="N"/>
    <s v="N"/>
    <x v="3"/>
    <x v="14"/>
    <x v="14"/>
    <n v="1"/>
    <n v="70"/>
  </r>
  <r>
    <s v="N"/>
    <s v="N"/>
    <x v="12"/>
    <x v="287"/>
    <x v="283"/>
    <n v="1"/>
    <n v="688.82"/>
  </r>
  <r>
    <s v="N"/>
    <s v="N"/>
    <x v="8"/>
    <x v="372"/>
    <x v="363"/>
    <n v="1"/>
    <n v="120"/>
  </r>
  <r>
    <s v="N"/>
    <s v="N"/>
    <x v="8"/>
    <x v="201"/>
    <x v="199"/>
    <n v="1"/>
    <n v="20"/>
  </r>
  <r>
    <s v="N"/>
    <s v="N"/>
    <x v="8"/>
    <x v="64"/>
    <x v="64"/>
    <n v="1"/>
    <n v="20"/>
  </r>
  <r>
    <s v="N"/>
    <s v="N"/>
    <x v="7"/>
    <x v="46"/>
    <x v="46"/>
    <n v="1"/>
    <n v="212.87"/>
  </r>
  <r>
    <s v="N"/>
    <s v="N"/>
    <x v="8"/>
    <x v="83"/>
    <x v="82"/>
    <n v="1"/>
    <n v="30"/>
  </r>
  <r>
    <s v="N"/>
    <s v="N"/>
    <x v="8"/>
    <x v="254"/>
    <x v="124"/>
    <n v="2"/>
    <n v="180"/>
  </r>
  <r>
    <s v="N"/>
    <s v="N"/>
    <x v="8"/>
    <x v="333"/>
    <x v="326"/>
    <n v="1"/>
    <n v="84.44"/>
  </r>
  <r>
    <s v="N"/>
    <s v="N"/>
    <x v="2"/>
    <x v="9"/>
    <x v="9"/>
    <n v="1"/>
    <n v="538.49"/>
  </r>
  <r>
    <s v="N"/>
    <s v="N"/>
    <x v="3"/>
    <x v="14"/>
    <x v="14"/>
    <n v="1"/>
    <n v="76.14"/>
  </r>
  <r>
    <s v="N"/>
    <s v="N"/>
    <x v="8"/>
    <x v="63"/>
    <x v="63"/>
    <n v="2"/>
    <n v="330.88"/>
  </r>
  <r>
    <s v="N"/>
    <s v="N"/>
    <x v="2"/>
    <x v="47"/>
    <x v="47"/>
    <n v="1"/>
    <n v="216.37"/>
  </r>
  <r>
    <s v="N"/>
    <s v="N"/>
    <x v="4"/>
    <x v="135"/>
    <x v="134"/>
    <n v="1"/>
    <n v="50.27"/>
  </r>
  <r>
    <s v="N"/>
    <s v="N"/>
    <x v="5"/>
    <x v="133"/>
    <x v="132"/>
    <n v="1"/>
    <n v="28.14"/>
  </r>
  <r>
    <s v="N"/>
    <s v="N"/>
    <x v="8"/>
    <x v="82"/>
    <x v="33"/>
    <n v="1"/>
    <n v="125"/>
  </r>
  <r>
    <s v="N"/>
    <s v="N"/>
    <x v="8"/>
    <x v="308"/>
    <x v="84"/>
    <n v="1"/>
    <n v="172.58"/>
  </r>
  <r>
    <s v="N"/>
    <s v="N"/>
    <x v="4"/>
    <x v="152"/>
    <x v="151"/>
    <n v="1"/>
    <n v="141.6"/>
  </r>
  <r>
    <s v="N"/>
    <s v="N"/>
    <x v="8"/>
    <x v="33"/>
    <x v="33"/>
    <n v="1"/>
    <n v="85.01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136"/>
    <x v="135"/>
    <n v="1"/>
    <n v="149.66999999999999"/>
  </r>
  <r>
    <s v="N"/>
    <s v="N"/>
    <x v="8"/>
    <x v="136"/>
    <x v="135"/>
    <n v="1"/>
    <n v="149.66999999999999"/>
  </r>
  <r>
    <s v="N"/>
    <s v="N"/>
    <x v="5"/>
    <x v="52"/>
    <x v="52"/>
    <n v="1"/>
    <n v="50.36"/>
  </r>
  <r>
    <s v="N"/>
    <s v="N"/>
    <x v="5"/>
    <x v="48"/>
    <x v="48"/>
    <n v="1"/>
    <n v="35.9"/>
  </r>
  <r>
    <s v="N"/>
    <s v="N"/>
    <x v="8"/>
    <x v="308"/>
    <x v="84"/>
    <n v="2"/>
    <n v="248"/>
  </r>
  <r>
    <s v="N"/>
    <s v="N"/>
    <x v="8"/>
    <x v="238"/>
    <x v="236"/>
    <n v="2"/>
    <n v="22"/>
  </r>
  <r>
    <s v="N"/>
    <s v="N"/>
    <x v="3"/>
    <x v="16"/>
    <x v="16"/>
    <n v="1"/>
    <n v="82.63"/>
  </r>
  <r>
    <s v="N"/>
    <s v="N"/>
    <x v="3"/>
    <x v="14"/>
    <x v="14"/>
    <n v="1"/>
    <n v="95"/>
  </r>
  <r>
    <s v="N"/>
    <s v="N"/>
    <x v="8"/>
    <x v="254"/>
    <x v="124"/>
    <n v="2"/>
    <n v="208"/>
  </r>
  <r>
    <s v="N"/>
    <s v="N"/>
    <x v="8"/>
    <x v="64"/>
    <x v="64"/>
    <n v="2"/>
    <n v="47.34"/>
  </r>
  <r>
    <s v="N"/>
    <s v="N"/>
    <x v="2"/>
    <x v="4"/>
    <x v="4"/>
    <n v="1"/>
    <n v="420"/>
  </r>
  <r>
    <s v="N"/>
    <s v="N"/>
    <x v="3"/>
    <x v="16"/>
    <x v="16"/>
    <n v="1"/>
    <n v="99"/>
  </r>
  <r>
    <s v="N"/>
    <s v="N"/>
    <x v="3"/>
    <x v="16"/>
    <x v="16"/>
    <n v="1"/>
    <n v="130.52000000000001"/>
  </r>
  <r>
    <s v="N"/>
    <s v="N"/>
    <x v="3"/>
    <x v="16"/>
    <x v="16"/>
    <n v="1"/>
    <n v="117.9"/>
  </r>
  <r>
    <s v="N"/>
    <s v="N"/>
    <x v="3"/>
    <x v="55"/>
    <x v="55"/>
    <n v="1"/>
    <n v="71.53"/>
  </r>
  <r>
    <s v="N"/>
    <s v="N"/>
    <x v="8"/>
    <x v="298"/>
    <x v="293"/>
    <n v="1"/>
    <n v="180"/>
  </r>
  <r>
    <s v="N"/>
    <s v="N"/>
    <x v="4"/>
    <x v="7"/>
    <x v="7"/>
    <n v="1"/>
    <n v="190"/>
  </r>
  <r>
    <s v="N"/>
    <s v="N"/>
    <x v="5"/>
    <x v="49"/>
    <x v="49"/>
    <n v="1"/>
    <n v="100"/>
  </r>
  <r>
    <s v="N"/>
    <s v="N"/>
    <x v="8"/>
    <x v="84"/>
    <x v="83"/>
    <n v="1"/>
    <n v="25"/>
  </r>
  <r>
    <s v="N"/>
    <s v="N"/>
    <x v="8"/>
    <x v="238"/>
    <x v="236"/>
    <n v="1"/>
    <n v="20"/>
  </r>
  <r>
    <s v="N"/>
    <s v="N"/>
    <x v="7"/>
    <x v="46"/>
    <x v="46"/>
    <n v="1"/>
    <n v="212.87"/>
  </r>
  <r>
    <s v="N"/>
    <s v="N"/>
    <x v="2"/>
    <x v="29"/>
    <x v="29"/>
    <n v="1"/>
    <n v="179.28"/>
  </r>
  <r>
    <s v="N"/>
    <s v="N"/>
    <x v="2"/>
    <x v="9"/>
    <x v="9"/>
    <n v="1"/>
    <n v="420"/>
  </r>
  <r>
    <s v="N"/>
    <s v="N"/>
    <x v="5"/>
    <x v="48"/>
    <x v="48"/>
    <n v="1"/>
    <n v="65"/>
  </r>
  <r>
    <s v="N"/>
    <s v="N"/>
    <x v="2"/>
    <x v="9"/>
    <x v="9"/>
    <n v="1"/>
    <n v="538.49"/>
  </r>
  <r>
    <s v="N"/>
    <s v="N"/>
    <x v="1"/>
    <x v="3"/>
    <x v="3"/>
    <n v="1"/>
    <n v="49"/>
  </r>
  <r>
    <s v="N"/>
    <s v="N"/>
    <x v="9"/>
    <x v="209"/>
    <x v="207"/>
    <n v="1"/>
    <n v="3362.67"/>
  </r>
  <r>
    <s v="N"/>
    <s v="N"/>
    <x v="3"/>
    <x v="16"/>
    <x v="16"/>
    <n v="1"/>
    <n v="130.52000000000001"/>
  </r>
  <r>
    <s v="N"/>
    <s v="N"/>
    <x v="3"/>
    <x v="16"/>
    <x v="16"/>
    <n v="1"/>
    <n v="95"/>
  </r>
  <r>
    <s v="N"/>
    <s v="N"/>
    <x v="5"/>
    <x v="8"/>
    <x v="8"/>
    <n v="1"/>
    <n v="98.45"/>
  </r>
  <r>
    <s v="N"/>
    <s v="N"/>
    <x v="2"/>
    <x v="19"/>
    <x v="19"/>
    <n v="1"/>
    <n v="310"/>
  </r>
  <r>
    <s v="N"/>
    <s v="N"/>
    <x v="5"/>
    <x v="17"/>
    <x v="17"/>
    <n v="1"/>
    <n v="210.1"/>
  </r>
  <r>
    <s v="N"/>
    <s v="N"/>
    <x v="5"/>
    <x v="36"/>
    <x v="36"/>
    <n v="1"/>
    <n v="46"/>
  </r>
  <r>
    <s v="N"/>
    <s v="N"/>
    <x v="2"/>
    <x v="19"/>
    <x v="19"/>
    <n v="1"/>
    <n v="341"/>
  </r>
  <r>
    <s v="N"/>
    <s v="N"/>
    <x v="2"/>
    <x v="35"/>
    <x v="35"/>
    <n v="1"/>
    <n v="247.1"/>
  </r>
  <r>
    <s v="N"/>
    <s v="N"/>
    <x v="5"/>
    <x v="48"/>
    <x v="48"/>
    <n v="1"/>
    <n v="60"/>
  </r>
  <r>
    <s v="N"/>
    <s v="N"/>
    <x v="3"/>
    <x v="16"/>
    <x v="16"/>
    <n v="1"/>
    <n v="120.5"/>
  </r>
  <r>
    <s v="N"/>
    <s v="N"/>
    <x v="4"/>
    <x v="135"/>
    <x v="134"/>
    <n v="1"/>
    <n v="14.5"/>
  </r>
  <r>
    <s v="N"/>
    <s v="N"/>
    <x v="3"/>
    <x v="16"/>
    <x v="16"/>
    <n v="1"/>
    <n v="95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3"/>
    <x v="16"/>
    <x v="16"/>
    <n v="1"/>
    <n v="100"/>
  </r>
  <r>
    <s v="N"/>
    <s v="N"/>
    <x v="3"/>
    <x v="16"/>
    <x v="16"/>
    <n v="1"/>
    <n v="129"/>
  </r>
  <r>
    <s v="N"/>
    <s v="N"/>
    <x v="11"/>
    <x v="113"/>
    <x v="112"/>
    <n v="1"/>
    <n v="1200"/>
  </r>
  <r>
    <s v="N"/>
    <s v="N"/>
    <x v="11"/>
    <x v="114"/>
    <x v="113"/>
    <n v="1"/>
    <n v="44"/>
  </r>
  <r>
    <s v="N"/>
    <s v="N"/>
    <x v="2"/>
    <x v="29"/>
    <x v="29"/>
    <n v="1"/>
    <n v="95"/>
  </r>
  <r>
    <s v="N"/>
    <s v="N"/>
    <x v="2"/>
    <x v="4"/>
    <x v="4"/>
    <n v="1"/>
    <n v="660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5"/>
    <x v="48"/>
    <x v="48"/>
    <n v="1"/>
    <n v="105"/>
  </r>
  <r>
    <s v="N"/>
    <s v="N"/>
    <x v="5"/>
    <x v="48"/>
    <x v="48"/>
    <n v="1"/>
    <n v="104.26"/>
  </r>
  <r>
    <s v="N"/>
    <s v="N"/>
    <x v="2"/>
    <x v="19"/>
    <x v="19"/>
    <n v="1"/>
    <n v="341"/>
  </r>
  <r>
    <s v="N"/>
    <s v="N"/>
    <x v="3"/>
    <x v="16"/>
    <x v="16"/>
    <n v="1"/>
    <n v="90"/>
  </r>
  <r>
    <s v="N"/>
    <s v="N"/>
    <x v="5"/>
    <x v="17"/>
    <x v="17"/>
    <n v="1"/>
    <n v="169"/>
  </r>
  <r>
    <s v="N"/>
    <s v="N"/>
    <x v="5"/>
    <x v="45"/>
    <x v="45"/>
    <n v="1"/>
    <n v="79.5"/>
  </r>
  <r>
    <s v="N"/>
    <s v="N"/>
    <x v="8"/>
    <x v="85"/>
    <x v="84"/>
    <n v="1"/>
    <n v="150.07"/>
  </r>
  <r>
    <s v="N"/>
    <s v="N"/>
    <x v="5"/>
    <x v="45"/>
    <x v="45"/>
    <n v="1"/>
    <n v="60"/>
  </r>
  <r>
    <s v="N"/>
    <s v="N"/>
    <x v="5"/>
    <x v="45"/>
    <x v="45"/>
    <n v="1"/>
    <n v="95"/>
  </r>
  <r>
    <s v="N"/>
    <s v="N"/>
    <x v="5"/>
    <x v="45"/>
    <x v="45"/>
    <n v="1"/>
    <n v="91"/>
  </r>
  <r>
    <s v="N"/>
    <s v="N"/>
    <x v="2"/>
    <x v="4"/>
    <x v="4"/>
    <n v="1"/>
    <n v="688.57"/>
  </r>
  <r>
    <s v="N"/>
    <s v="N"/>
    <x v="7"/>
    <x v="31"/>
    <x v="31"/>
    <n v="1"/>
    <n v="200.52"/>
  </r>
  <r>
    <s v="N"/>
    <s v="N"/>
    <x v="8"/>
    <x v="254"/>
    <x v="124"/>
    <n v="2"/>
    <n v="140"/>
  </r>
  <r>
    <s v="N"/>
    <s v="N"/>
    <x v="5"/>
    <x v="8"/>
    <x v="8"/>
    <n v="1"/>
    <n v="40"/>
  </r>
  <r>
    <s v="N"/>
    <s v="N"/>
    <x v="8"/>
    <x v="253"/>
    <x v="251"/>
    <n v="2"/>
    <n v="288"/>
  </r>
  <r>
    <s v="N"/>
    <s v="N"/>
    <x v="3"/>
    <x v="16"/>
    <x v="16"/>
    <n v="1"/>
    <n v="100"/>
  </r>
  <r>
    <s v="N"/>
    <s v="N"/>
    <x v="8"/>
    <x v="33"/>
    <x v="33"/>
    <n v="1"/>
    <n v="90"/>
  </r>
  <r>
    <s v="N"/>
    <s v="N"/>
    <x v="9"/>
    <x v="60"/>
    <x v="60"/>
    <n v="1"/>
    <n v="484.99"/>
  </r>
  <r>
    <s v="N"/>
    <s v="N"/>
    <x v="8"/>
    <x v="289"/>
    <x v="285"/>
    <n v="1"/>
    <n v="157"/>
  </r>
  <r>
    <s v="N"/>
    <s v="N"/>
    <x v="8"/>
    <x v="64"/>
    <x v="64"/>
    <n v="1"/>
    <n v="23.67"/>
  </r>
  <r>
    <s v="N"/>
    <s v="N"/>
    <x v="5"/>
    <x v="48"/>
    <x v="48"/>
    <n v="1"/>
    <n v="68"/>
  </r>
  <r>
    <s v="N"/>
    <s v="N"/>
    <x v="2"/>
    <x v="19"/>
    <x v="19"/>
    <n v="1"/>
    <n v="341"/>
  </r>
  <r>
    <s v="N"/>
    <s v="N"/>
    <x v="5"/>
    <x v="17"/>
    <x v="17"/>
    <n v="1"/>
    <n v="160"/>
  </r>
  <r>
    <s v="N"/>
    <s v="N"/>
    <x v="2"/>
    <x v="19"/>
    <x v="19"/>
    <n v="1"/>
    <n v="341"/>
  </r>
  <r>
    <s v="N"/>
    <s v="N"/>
    <x v="8"/>
    <x v="63"/>
    <x v="63"/>
    <n v="2"/>
    <n v="220"/>
  </r>
  <r>
    <s v="N"/>
    <s v="N"/>
    <x v="8"/>
    <x v="83"/>
    <x v="82"/>
    <n v="2"/>
    <n v="40"/>
  </r>
  <r>
    <s v="N"/>
    <s v="N"/>
    <x v="8"/>
    <x v="306"/>
    <x v="173"/>
    <n v="1"/>
    <n v="161"/>
  </r>
  <r>
    <s v="N"/>
    <s v="N"/>
    <x v="2"/>
    <x v="19"/>
    <x v="19"/>
    <n v="1"/>
    <n v="300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125"/>
    <x v="124"/>
    <n v="2"/>
    <n v="160"/>
  </r>
  <r>
    <s v="N"/>
    <s v="N"/>
    <x v="8"/>
    <x v="63"/>
    <x v="63"/>
    <n v="2"/>
    <n v="312.83"/>
  </r>
  <r>
    <s v="N"/>
    <s v="N"/>
    <x v="3"/>
    <x v="16"/>
    <x v="16"/>
    <n v="1"/>
    <n v="69"/>
  </r>
  <r>
    <s v="N"/>
    <s v="N"/>
    <x v="3"/>
    <x v="16"/>
    <x v="16"/>
    <n v="1"/>
    <n v="80"/>
  </r>
  <r>
    <s v="N"/>
    <s v="N"/>
    <x v="3"/>
    <x v="16"/>
    <x v="16"/>
    <n v="1"/>
    <n v="113"/>
  </r>
  <r>
    <s v="N"/>
    <s v="N"/>
    <x v="4"/>
    <x v="97"/>
    <x v="96"/>
    <n v="1"/>
    <n v="45.9"/>
  </r>
  <r>
    <s v="N"/>
    <s v="N"/>
    <x v="8"/>
    <x v="136"/>
    <x v="135"/>
    <n v="2"/>
    <n v="299.33"/>
  </r>
  <r>
    <s v="N"/>
    <s v="N"/>
    <x v="8"/>
    <x v="63"/>
    <x v="63"/>
    <n v="2"/>
    <n v="330.88"/>
  </r>
  <r>
    <s v="N"/>
    <s v="N"/>
    <x v="8"/>
    <x v="85"/>
    <x v="84"/>
    <n v="1"/>
    <n v="120"/>
  </r>
  <r>
    <s v="N"/>
    <s v="N"/>
    <x v="4"/>
    <x v="158"/>
    <x v="157"/>
    <n v="1"/>
    <n v="111.24"/>
  </r>
  <r>
    <s v="N"/>
    <s v="N"/>
    <x v="8"/>
    <x v="42"/>
    <x v="42"/>
    <n v="2"/>
    <n v="160"/>
  </r>
  <r>
    <s v="N"/>
    <s v="N"/>
    <x v="2"/>
    <x v="19"/>
    <x v="19"/>
    <n v="1"/>
    <n v="224.01"/>
  </r>
  <r>
    <s v="N"/>
    <s v="N"/>
    <x v="2"/>
    <x v="4"/>
    <x v="4"/>
    <n v="1"/>
    <n v="668"/>
  </r>
  <r>
    <s v="N"/>
    <s v="N"/>
    <x v="2"/>
    <x v="9"/>
    <x v="9"/>
    <n v="1"/>
    <n v="538.49"/>
  </r>
  <r>
    <s v="N"/>
    <s v="N"/>
    <x v="7"/>
    <x v="46"/>
    <x v="46"/>
    <n v="1"/>
    <n v="189"/>
  </r>
  <r>
    <s v="N"/>
    <s v="N"/>
    <x v="3"/>
    <x v="16"/>
    <x v="16"/>
    <n v="1"/>
    <n v="113.1"/>
  </r>
  <r>
    <s v="N"/>
    <s v="N"/>
    <x v="2"/>
    <x v="188"/>
    <x v="187"/>
    <n v="1"/>
    <n v="68.28"/>
  </r>
  <r>
    <s v="N"/>
    <s v="N"/>
    <x v="3"/>
    <x v="55"/>
    <x v="55"/>
    <n v="1"/>
    <n v="25"/>
  </r>
  <r>
    <s v="N"/>
    <s v="N"/>
    <x v="8"/>
    <x v="64"/>
    <x v="64"/>
    <n v="1"/>
    <n v="23"/>
  </r>
  <r>
    <s v="N"/>
    <s v="N"/>
    <x v="8"/>
    <x v="82"/>
    <x v="33"/>
    <n v="1"/>
    <n v="92"/>
  </r>
  <r>
    <s v="N"/>
    <s v="N"/>
    <x v="5"/>
    <x v="48"/>
    <x v="48"/>
    <n v="1"/>
    <n v="69"/>
  </r>
  <r>
    <s v="N"/>
    <s v="N"/>
    <x v="7"/>
    <x v="31"/>
    <x v="31"/>
    <n v="1"/>
    <n v="195"/>
  </r>
  <r>
    <s v="N"/>
    <s v="N"/>
    <x v="8"/>
    <x v="64"/>
    <x v="64"/>
    <n v="1"/>
    <n v="22.38"/>
  </r>
  <r>
    <s v="N"/>
    <s v="N"/>
    <x v="2"/>
    <x v="9"/>
    <x v="9"/>
    <n v="1"/>
    <n v="538.49"/>
  </r>
  <r>
    <s v="N"/>
    <s v="N"/>
    <x v="3"/>
    <x v="16"/>
    <x v="16"/>
    <n v="1"/>
    <n v="130.01"/>
  </r>
  <r>
    <s v="N"/>
    <s v="N"/>
    <x v="5"/>
    <x v="17"/>
    <x v="17"/>
    <n v="1"/>
    <n v="70"/>
  </r>
  <r>
    <s v="N"/>
    <s v="N"/>
    <x v="2"/>
    <x v="47"/>
    <x v="47"/>
    <n v="1"/>
    <n v="216.37"/>
  </r>
  <r>
    <s v="N"/>
    <s v="N"/>
    <x v="4"/>
    <x v="135"/>
    <x v="134"/>
    <n v="1"/>
    <n v="49.5"/>
  </r>
  <r>
    <s v="N"/>
    <s v="N"/>
    <x v="2"/>
    <x v="9"/>
    <x v="9"/>
    <n v="1"/>
    <n v="538.49"/>
  </r>
  <r>
    <s v="N"/>
    <s v="N"/>
    <x v="8"/>
    <x v="82"/>
    <x v="33"/>
    <n v="1"/>
    <n v="125"/>
  </r>
  <r>
    <s v="N"/>
    <s v="N"/>
    <x v="3"/>
    <x v="16"/>
    <x v="16"/>
    <n v="1"/>
    <n v="129"/>
  </r>
  <r>
    <s v="N"/>
    <s v="N"/>
    <x v="2"/>
    <x v="188"/>
    <x v="187"/>
    <n v="1"/>
    <n v="27"/>
  </r>
  <r>
    <s v="N"/>
    <s v="N"/>
    <x v="2"/>
    <x v="37"/>
    <x v="37"/>
    <n v="1"/>
    <n v="214.19"/>
  </r>
  <r>
    <s v="N"/>
    <s v="N"/>
    <x v="3"/>
    <x v="16"/>
    <x v="16"/>
    <n v="1"/>
    <n v="130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5"/>
    <x v="49"/>
    <x v="49"/>
    <n v="1"/>
    <n v="120.32"/>
  </r>
  <r>
    <s v="N"/>
    <s v="N"/>
    <x v="5"/>
    <x v="122"/>
    <x v="121"/>
    <n v="1"/>
    <n v="417.52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7"/>
    <x v="383"/>
    <x v="373"/>
    <n v="1"/>
    <n v="186.49"/>
  </r>
  <r>
    <s v="N"/>
    <s v="N"/>
    <x v="8"/>
    <x v="278"/>
    <x v="275"/>
    <n v="1"/>
    <n v="50"/>
  </r>
  <r>
    <s v="N"/>
    <s v="N"/>
    <x v="8"/>
    <x v="64"/>
    <x v="64"/>
    <n v="1"/>
    <n v="23.67"/>
  </r>
  <r>
    <s v="N"/>
    <s v="N"/>
    <x v="8"/>
    <x v="83"/>
    <x v="82"/>
    <n v="1"/>
    <n v="30"/>
  </r>
  <r>
    <s v="N"/>
    <s v="N"/>
    <x v="8"/>
    <x v="85"/>
    <x v="84"/>
    <n v="1"/>
    <n v="150"/>
  </r>
  <r>
    <s v="N"/>
    <s v="N"/>
    <x v="2"/>
    <x v="19"/>
    <x v="19"/>
    <n v="1"/>
    <n v="341"/>
  </r>
  <r>
    <s v="N"/>
    <s v="N"/>
    <x v="2"/>
    <x v="11"/>
    <x v="11"/>
    <n v="1"/>
    <n v="80"/>
  </r>
  <r>
    <s v="N"/>
    <s v="N"/>
    <x v="4"/>
    <x v="241"/>
    <x v="239"/>
    <n v="1"/>
    <n v="63"/>
  </r>
  <r>
    <s v="N"/>
    <s v="N"/>
    <x v="7"/>
    <x v="46"/>
    <x v="46"/>
    <n v="1"/>
    <n v="210"/>
  </r>
  <r>
    <s v="N"/>
    <s v="N"/>
    <x v="3"/>
    <x v="6"/>
    <x v="6"/>
    <n v="1"/>
    <n v="93.91"/>
  </r>
  <r>
    <s v="N"/>
    <s v="N"/>
    <x v="7"/>
    <x v="31"/>
    <x v="31"/>
    <n v="1"/>
    <n v="200.52"/>
  </r>
  <r>
    <s v="N"/>
    <s v="N"/>
    <x v="5"/>
    <x v="95"/>
    <x v="94"/>
    <n v="1"/>
    <n v="115.5"/>
  </r>
  <r>
    <s v="N"/>
    <s v="N"/>
    <x v="9"/>
    <x v="358"/>
    <x v="350"/>
    <n v="1"/>
    <n v="153.91999999999999"/>
  </r>
  <r>
    <s v="N"/>
    <s v="N"/>
    <x v="8"/>
    <x v="125"/>
    <x v="124"/>
    <n v="2"/>
    <n v="149.69999999999999"/>
  </r>
  <r>
    <s v="N"/>
    <s v="N"/>
    <x v="8"/>
    <x v="33"/>
    <x v="33"/>
    <n v="1"/>
    <n v="108.7"/>
  </r>
  <r>
    <s v="N"/>
    <s v="N"/>
    <x v="2"/>
    <x v="19"/>
    <x v="19"/>
    <n v="1"/>
    <n v="341"/>
  </r>
  <r>
    <s v="N"/>
    <s v="N"/>
    <x v="8"/>
    <x v="339"/>
    <x v="332"/>
    <n v="2"/>
    <n v="196.68"/>
  </r>
  <r>
    <s v="N"/>
    <s v="N"/>
    <x v="3"/>
    <x v="14"/>
    <x v="14"/>
    <n v="1"/>
    <n v="67"/>
  </r>
  <r>
    <s v="N"/>
    <s v="N"/>
    <x v="5"/>
    <x v="133"/>
    <x v="132"/>
    <n v="1"/>
    <n v="46.9"/>
  </r>
  <r>
    <s v="N"/>
    <s v="N"/>
    <x v="5"/>
    <x v="45"/>
    <x v="45"/>
    <n v="1"/>
    <n v="62.8"/>
  </r>
  <r>
    <s v="N"/>
    <s v="N"/>
    <x v="3"/>
    <x v="6"/>
    <x v="6"/>
    <n v="1"/>
    <n v="40"/>
  </r>
  <r>
    <s v="N"/>
    <s v="N"/>
    <x v="8"/>
    <x v="308"/>
    <x v="84"/>
    <n v="1"/>
    <n v="170"/>
  </r>
  <r>
    <s v="N"/>
    <s v="N"/>
    <x v="5"/>
    <x v="45"/>
    <x v="45"/>
    <n v="2"/>
    <n v="79.900000000000006"/>
  </r>
  <r>
    <s v="N"/>
    <s v="N"/>
    <x v="8"/>
    <x v="289"/>
    <x v="285"/>
    <n v="1"/>
    <n v="159.85"/>
  </r>
  <r>
    <s v="N"/>
    <s v="N"/>
    <x v="8"/>
    <x v="201"/>
    <x v="199"/>
    <n v="1"/>
    <n v="30.5"/>
  </r>
  <r>
    <s v="N"/>
    <s v="N"/>
    <x v="2"/>
    <x v="35"/>
    <x v="35"/>
    <n v="1"/>
    <n v="240"/>
  </r>
  <r>
    <s v="N"/>
    <s v="N"/>
    <x v="2"/>
    <x v="19"/>
    <x v="19"/>
    <n v="1"/>
    <n v="341"/>
  </r>
  <r>
    <s v="N"/>
    <s v="N"/>
    <x v="5"/>
    <x v="8"/>
    <x v="8"/>
    <n v="1"/>
    <n v="59"/>
  </r>
  <r>
    <s v="N"/>
    <s v="N"/>
    <x v="2"/>
    <x v="4"/>
    <x v="4"/>
    <n v="1"/>
    <n v="688.57"/>
  </r>
  <r>
    <s v="N"/>
    <s v="N"/>
    <x v="8"/>
    <x v="64"/>
    <x v="64"/>
    <n v="4"/>
    <n v="94.69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8"/>
    <x v="33"/>
    <x v="33"/>
    <n v="1"/>
    <n v="102.77"/>
  </r>
  <r>
    <s v="N"/>
    <s v="N"/>
    <x v="3"/>
    <x v="16"/>
    <x v="16"/>
    <n v="1"/>
    <n v="98.95"/>
  </r>
  <r>
    <s v="N"/>
    <s v="N"/>
    <x v="3"/>
    <x v="43"/>
    <x v="43"/>
    <n v="1"/>
    <n v="82.4"/>
  </r>
  <r>
    <s v="N"/>
    <s v="N"/>
    <x v="5"/>
    <x v="122"/>
    <x v="121"/>
    <n v="1"/>
    <n v="320"/>
  </r>
  <r>
    <s v="N"/>
    <s v="N"/>
    <x v="8"/>
    <x v="174"/>
    <x v="173"/>
    <n v="1"/>
    <n v="228"/>
  </r>
  <r>
    <s v="N"/>
    <s v="N"/>
    <x v="3"/>
    <x v="6"/>
    <x v="6"/>
    <n v="1"/>
    <n v="93.91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344"/>
    <x v="337"/>
    <n v="1"/>
    <n v="288.19"/>
  </r>
  <r>
    <s v="N"/>
    <s v="N"/>
    <x v="8"/>
    <x v="64"/>
    <x v="64"/>
    <n v="1"/>
    <n v="21.52"/>
  </r>
  <r>
    <s v="N"/>
    <s v="N"/>
    <x v="8"/>
    <x v="201"/>
    <x v="199"/>
    <n v="1"/>
    <n v="33.200000000000003"/>
  </r>
  <r>
    <s v="N"/>
    <s v="N"/>
    <x v="5"/>
    <x v="101"/>
    <x v="100"/>
    <n v="1"/>
    <n v="69"/>
  </r>
  <r>
    <s v="N"/>
    <s v="N"/>
    <x v="2"/>
    <x v="19"/>
    <x v="19"/>
    <n v="1"/>
    <n v="341"/>
  </r>
  <r>
    <s v="N"/>
    <s v="N"/>
    <x v="2"/>
    <x v="344"/>
    <x v="337"/>
    <n v="1"/>
    <n v="130"/>
  </r>
  <r>
    <s v="N"/>
    <s v="N"/>
    <x v="3"/>
    <x v="16"/>
    <x v="16"/>
    <n v="1"/>
    <n v="100"/>
  </r>
  <r>
    <s v="N"/>
    <s v="N"/>
    <x v="8"/>
    <x v="85"/>
    <x v="84"/>
    <n v="1"/>
    <n v="115"/>
  </r>
  <r>
    <s v="N"/>
    <s v="N"/>
    <x v="8"/>
    <x v="84"/>
    <x v="83"/>
    <n v="1"/>
    <n v="34"/>
  </r>
  <r>
    <s v="N"/>
    <s v="N"/>
    <x v="8"/>
    <x v="201"/>
    <x v="199"/>
    <n v="1"/>
    <n v="13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2"/>
    <x v="4"/>
    <x v="4"/>
    <n v="1"/>
    <n v="688.57"/>
  </r>
  <r>
    <s v="N"/>
    <s v="N"/>
    <x v="8"/>
    <x v="83"/>
    <x v="82"/>
    <n v="1"/>
    <n v="33.69"/>
  </r>
  <r>
    <s v="N"/>
    <s v="N"/>
    <x v="8"/>
    <x v="201"/>
    <x v="199"/>
    <n v="1"/>
    <n v="36"/>
  </r>
  <r>
    <s v="N"/>
    <s v="N"/>
    <x v="8"/>
    <x v="174"/>
    <x v="173"/>
    <n v="1"/>
    <n v="90"/>
  </r>
  <r>
    <s v="N"/>
    <s v="N"/>
    <x v="8"/>
    <x v="83"/>
    <x v="82"/>
    <n v="1"/>
    <n v="30"/>
  </r>
  <r>
    <s v="N"/>
    <s v="N"/>
    <x v="8"/>
    <x v="238"/>
    <x v="236"/>
    <n v="2"/>
    <n v="50"/>
  </r>
  <r>
    <s v="N"/>
    <s v="N"/>
    <x v="8"/>
    <x v="136"/>
    <x v="135"/>
    <n v="1"/>
    <n v="144"/>
  </r>
  <r>
    <s v="N"/>
    <s v="N"/>
    <x v="2"/>
    <x v="29"/>
    <x v="29"/>
    <n v="1"/>
    <n v="135"/>
  </r>
  <r>
    <s v="N"/>
    <s v="N"/>
    <x v="5"/>
    <x v="48"/>
    <x v="48"/>
    <n v="1"/>
    <n v="54"/>
  </r>
  <r>
    <s v="N"/>
    <s v="N"/>
    <x v="8"/>
    <x v="33"/>
    <x v="33"/>
    <n v="1"/>
    <n v="108.7"/>
  </r>
  <r>
    <s v="N"/>
    <s v="N"/>
    <x v="2"/>
    <x v="4"/>
    <x v="4"/>
    <n v="1"/>
    <n v="688.57"/>
  </r>
  <r>
    <s v="N"/>
    <s v="N"/>
    <x v="5"/>
    <x v="48"/>
    <x v="48"/>
    <n v="1"/>
    <n v="55"/>
  </r>
  <r>
    <s v="N"/>
    <s v="N"/>
    <x v="4"/>
    <x v="152"/>
    <x v="151"/>
    <n v="1"/>
    <n v="160.55000000000001"/>
  </r>
  <r>
    <s v="N"/>
    <s v="N"/>
    <x v="2"/>
    <x v="62"/>
    <x v="62"/>
    <n v="1"/>
    <n v="592.63"/>
  </r>
  <r>
    <s v="N"/>
    <s v="N"/>
    <x v="2"/>
    <x v="47"/>
    <x v="47"/>
    <n v="1"/>
    <n v="168"/>
  </r>
  <r>
    <s v="N"/>
    <s v="N"/>
    <x v="7"/>
    <x v="46"/>
    <x v="46"/>
    <n v="1"/>
    <n v="212.87"/>
  </r>
  <r>
    <s v="N"/>
    <s v="N"/>
    <x v="3"/>
    <x v="16"/>
    <x v="16"/>
    <n v="1"/>
    <n v="129.94999999999999"/>
  </r>
  <r>
    <s v="N"/>
    <s v="N"/>
    <x v="4"/>
    <x v="140"/>
    <x v="139"/>
    <n v="1"/>
    <n v="300"/>
  </r>
  <r>
    <s v="N"/>
    <s v="N"/>
    <x v="5"/>
    <x v="48"/>
    <x v="48"/>
    <n v="1"/>
    <n v="80"/>
  </r>
  <r>
    <s v="N"/>
    <s v="N"/>
    <x v="2"/>
    <x v="9"/>
    <x v="9"/>
    <n v="1"/>
    <n v="538.49"/>
  </r>
  <r>
    <s v="N"/>
    <s v="N"/>
    <x v="8"/>
    <x v="284"/>
    <x v="280"/>
    <n v="2"/>
    <n v="707.34"/>
  </r>
  <r>
    <s v="N"/>
    <s v="N"/>
    <x v="1"/>
    <x v="3"/>
    <x v="3"/>
    <n v="1"/>
    <n v="60"/>
  </r>
  <r>
    <s v="N"/>
    <s v="N"/>
    <x v="3"/>
    <x v="6"/>
    <x v="6"/>
    <n v="1"/>
    <n v="53.9"/>
  </r>
  <r>
    <s v="N"/>
    <s v="N"/>
    <x v="8"/>
    <x v="85"/>
    <x v="84"/>
    <n v="1"/>
    <n v="150"/>
  </r>
  <r>
    <s v="N"/>
    <s v="N"/>
    <x v="5"/>
    <x v="48"/>
    <x v="48"/>
    <n v="1"/>
    <n v="60"/>
  </r>
  <r>
    <s v="N"/>
    <s v="N"/>
    <x v="8"/>
    <x v="85"/>
    <x v="84"/>
    <n v="1"/>
    <n v="138.44"/>
  </r>
  <r>
    <s v="N"/>
    <s v="N"/>
    <x v="5"/>
    <x v="133"/>
    <x v="132"/>
    <n v="1"/>
    <n v="38.729999999999997"/>
  </r>
  <r>
    <s v="N"/>
    <s v="N"/>
    <x v="3"/>
    <x v="14"/>
    <x v="14"/>
    <n v="1"/>
    <n v="101.47"/>
  </r>
  <r>
    <s v="N"/>
    <s v="N"/>
    <x v="8"/>
    <x v="64"/>
    <x v="64"/>
    <n v="1"/>
    <n v="23.67"/>
  </r>
  <r>
    <s v="N"/>
    <s v="N"/>
    <x v="4"/>
    <x v="140"/>
    <x v="139"/>
    <n v="1"/>
    <n v="110"/>
  </r>
  <r>
    <s v="N"/>
    <s v="N"/>
    <x v="4"/>
    <x v="138"/>
    <x v="137"/>
    <n v="1"/>
    <n v="75"/>
  </r>
  <r>
    <s v="N"/>
    <s v="N"/>
    <x v="5"/>
    <x v="48"/>
    <x v="48"/>
    <n v="1"/>
    <n v="69"/>
  </r>
  <r>
    <s v="N"/>
    <s v="N"/>
    <x v="2"/>
    <x v="188"/>
    <x v="187"/>
    <n v="1"/>
    <n v="68.28"/>
  </r>
  <r>
    <s v="N"/>
    <s v="N"/>
    <x v="1"/>
    <x v="3"/>
    <x v="3"/>
    <n v="1"/>
    <n v="65"/>
  </r>
  <r>
    <s v="N"/>
    <s v="N"/>
    <x v="2"/>
    <x v="9"/>
    <x v="9"/>
    <n v="1"/>
    <n v="538.49"/>
  </r>
  <r>
    <s v="N"/>
    <s v="N"/>
    <x v="8"/>
    <x v="238"/>
    <x v="236"/>
    <n v="2"/>
    <n v="60"/>
  </r>
  <r>
    <s v="N"/>
    <s v="N"/>
    <x v="8"/>
    <x v="201"/>
    <x v="199"/>
    <n v="2"/>
    <n v="60"/>
  </r>
  <r>
    <s v="N"/>
    <s v="N"/>
    <x v="3"/>
    <x v="43"/>
    <x v="43"/>
    <n v="1"/>
    <n v="82.4"/>
  </r>
  <r>
    <s v="N"/>
    <s v="N"/>
    <x v="5"/>
    <x v="122"/>
    <x v="121"/>
    <n v="1"/>
    <n v="300"/>
  </r>
  <r>
    <s v="N"/>
    <s v="N"/>
    <x v="7"/>
    <x v="46"/>
    <x v="46"/>
    <n v="1"/>
    <n v="188"/>
  </r>
  <r>
    <s v="N"/>
    <s v="N"/>
    <x v="8"/>
    <x v="33"/>
    <x v="33"/>
    <n v="1"/>
    <n v="108.7"/>
  </r>
  <r>
    <s v="N"/>
    <s v="N"/>
    <x v="8"/>
    <x v="33"/>
    <x v="33"/>
    <n v="1"/>
    <n v="60"/>
  </r>
  <r>
    <s v="N"/>
    <s v="N"/>
    <x v="8"/>
    <x v="64"/>
    <x v="64"/>
    <n v="1"/>
    <n v="23.67"/>
  </r>
  <r>
    <s v="N"/>
    <s v="N"/>
    <x v="5"/>
    <x v="48"/>
    <x v="48"/>
    <n v="1"/>
    <n v="100"/>
  </r>
  <r>
    <s v="N"/>
    <s v="N"/>
    <x v="2"/>
    <x v="188"/>
    <x v="187"/>
    <n v="1"/>
    <n v="68.28"/>
  </r>
  <r>
    <s v="N"/>
    <s v="N"/>
    <x v="2"/>
    <x v="13"/>
    <x v="13"/>
    <n v="1"/>
    <n v="88.2"/>
  </r>
  <r>
    <s v="N"/>
    <s v="N"/>
    <x v="2"/>
    <x v="4"/>
    <x v="4"/>
    <n v="1"/>
    <n v="651.01"/>
  </r>
  <r>
    <s v="N"/>
    <s v="N"/>
    <x v="8"/>
    <x v="33"/>
    <x v="33"/>
    <n v="1"/>
    <n v="108.7"/>
  </r>
  <r>
    <s v="N"/>
    <s v="N"/>
    <x v="5"/>
    <x v="48"/>
    <x v="48"/>
    <n v="1"/>
    <n v="100"/>
  </r>
  <r>
    <s v="N"/>
    <s v="N"/>
    <x v="3"/>
    <x v="16"/>
    <x v="16"/>
    <n v="1"/>
    <n v="110.71"/>
  </r>
  <r>
    <s v="N"/>
    <s v="N"/>
    <x v="3"/>
    <x v="6"/>
    <x v="6"/>
    <n v="1"/>
    <n v="83.45"/>
  </r>
  <r>
    <s v="N"/>
    <s v="N"/>
    <x v="8"/>
    <x v="85"/>
    <x v="84"/>
    <n v="1"/>
    <n v="150"/>
  </r>
  <r>
    <s v="N"/>
    <s v="N"/>
    <x v="8"/>
    <x v="82"/>
    <x v="33"/>
    <n v="1"/>
    <n v="125"/>
  </r>
  <r>
    <s v="N"/>
    <s v="N"/>
    <x v="8"/>
    <x v="84"/>
    <x v="83"/>
    <n v="1"/>
    <n v="35"/>
  </r>
  <r>
    <s v="N"/>
    <s v="N"/>
    <x v="2"/>
    <x v="11"/>
    <x v="11"/>
    <n v="1"/>
    <n v="104.5"/>
  </r>
  <r>
    <s v="N"/>
    <s v="N"/>
    <x v="2"/>
    <x v="188"/>
    <x v="187"/>
    <n v="1"/>
    <n v="52.93"/>
  </r>
  <r>
    <s v="N"/>
    <s v="N"/>
    <x v="5"/>
    <x v="17"/>
    <x v="17"/>
    <n v="1"/>
    <n v="69.900000000000006"/>
  </r>
  <r>
    <s v="N"/>
    <s v="N"/>
    <x v="2"/>
    <x v="343"/>
    <x v="336"/>
    <n v="1"/>
    <n v="181"/>
  </r>
  <r>
    <s v="N"/>
    <s v="N"/>
    <x v="7"/>
    <x v="46"/>
    <x v="46"/>
    <n v="1"/>
    <n v="201.26"/>
  </r>
  <r>
    <s v="N"/>
    <s v="N"/>
    <x v="2"/>
    <x v="47"/>
    <x v="47"/>
    <n v="1"/>
    <n v="216.37"/>
  </r>
  <r>
    <s v="N"/>
    <s v="N"/>
    <x v="5"/>
    <x v="8"/>
    <x v="8"/>
    <n v="1"/>
    <n v="40"/>
  </r>
  <r>
    <s v="N"/>
    <s v="N"/>
    <x v="2"/>
    <x v="47"/>
    <x v="47"/>
    <n v="1"/>
    <n v="210"/>
  </r>
  <r>
    <s v="N"/>
    <s v="N"/>
    <x v="2"/>
    <x v="9"/>
    <x v="9"/>
    <n v="1"/>
    <n v="509.12"/>
  </r>
  <r>
    <s v="N"/>
    <s v="N"/>
    <x v="3"/>
    <x v="16"/>
    <x v="16"/>
    <n v="1"/>
    <n v="105"/>
  </r>
  <r>
    <s v="N"/>
    <s v="N"/>
    <x v="2"/>
    <x v="11"/>
    <x v="11"/>
    <n v="1"/>
    <n v="104.5"/>
  </r>
  <r>
    <s v="N"/>
    <s v="N"/>
    <x v="2"/>
    <x v="11"/>
    <x v="11"/>
    <n v="1"/>
    <n v="104.5"/>
  </r>
  <r>
    <s v="N"/>
    <s v="N"/>
    <x v="5"/>
    <x v="45"/>
    <x v="45"/>
    <n v="1"/>
    <n v="88"/>
  </r>
  <r>
    <s v="N"/>
    <s v="N"/>
    <x v="8"/>
    <x v="84"/>
    <x v="83"/>
    <n v="1"/>
    <n v="35"/>
  </r>
  <r>
    <s v="N"/>
    <s v="N"/>
    <x v="8"/>
    <x v="201"/>
    <x v="199"/>
    <n v="1"/>
    <n v="30"/>
  </r>
  <r>
    <s v="N"/>
    <s v="N"/>
    <x v="8"/>
    <x v="33"/>
    <x v="33"/>
    <n v="1"/>
    <n v="108.7"/>
  </r>
  <r>
    <s v="N"/>
    <s v="N"/>
    <x v="5"/>
    <x v="8"/>
    <x v="8"/>
    <n v="1"/>
    <n v="30"/>
  </r>
  <r>
    <s v="N"/>
    <s v="N"/>
    <x v="3"/>
    <x v="16"/>
    <x v="16"/>
    <n v="1"/>
    <n v="106.61"/>
  </r>
  <r>
    <s v="N"/>
    <s v="N"/>
    <x v="2"/>
    <x v="19"/>
    <x v="19"/>
    <n v="1"/>
    <n v="341"/>
  </r>
  <r>
    <s v="N"/>
    <s v="N"/>
    <x v="8"/>
    <x v="125"/>
    <x v="124"/>
    <n v="1"/>
    <n v="106.82"/>
  </r>
  <r>
    <s v="N"/>
    <s v="N"/>
    <x v="3"/>
    <x v="16"/>
    <x v="16"/>
    <n v="1"/>
    <n v="69.5"/>
  </r>
  <r>
    <s v="N"/>
    <s v="N"/>
    <x v="2"/>
    <x v="11"/>
    <x v="11"/>
    <n v="1"/>
    <n v="104.5"/>
  </r>
  <r>
    <s v="N"/>
    <s v="N"/>
    <x v="2"/>
    <x v="47"/>
    <x v="47"/>
    <n v="1"/>
    <n v="155"/>
  </r>
  <r>
    <s v="N"/>
    <s v="N"/>
    <x v="2"/>
    <x v="47"/>
    <x v="47"/>
    <n v="1"/>
    <n v="190"/>
  </r>
  <r>
    <s v="N"/>
    <s v="N"/>
    <x v="2"/>
    <x v="188"/>
    <x v="187"/>
    <n v="1"/>
    <n v="68.28"/>
  </r>
  <r>
    <s v="N"/>
    <s v="N"/>
    <x v="8"/>
    <x v="125"/>
    <x v="124"/>
    <n v="2"/>
    <n v="160"/>
  </r>
  <r>
    <s v="N"/>
    <s v="N"/>
    <x v="8"/>
    <x v="238"/>
    <x v="236"/>
    <n v="2"/>
    <n v="68.27"/>
  </r>
  <r>
    <s v="N"/>
    <s v="N"/>
    <x v="8"/>
    <x v="83"/>
    <x v="82"/>
    <n v="2"/>
    <n v="50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48"/>
    <x v="48"/>
    <n v="1"/>
    <n v="89.9"/>
  </r>
  <r>
    <s v="N"/>
    <s v="N"/>
    <x v="7"/>
    <x v="46"/>
    <x v="46"/>
    <n v="1"/>
    <n v="212.87"/>
  </r>
  <r>
    <s v="N"/>
    <s v="N"/>
    <x v="2"/>
    <x v="188"/>
    <x v="187"/>
    <n v="1"/>
    <n v="68.28"/>
  </r>
  <r>
    <s v="N"/>
    <s v="N"/>
    <x v="5"/>
    <x v="8"/>
    <x v="8"/>
    <n v="1"/>
    <n v="30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8"/>
    <x v="64"/>
    <x v="64"/>
    <n v="1"/>
    <n v="23.67"/>
  </r>
  <r>
    <s v="N"/>
    <s v="N"/>
    <x v="5"/>
    <x v="45"/>
    <x v="45"/>
    <n v="1"/>
    <n v="69"/>
  </r>
  <r>
    <s v="N"/>
    <s v="N"/>
    <x v="7"/>
    <x v="46"/>
    <x v="46"/>
    <n v="1"/>
    <n v="212.87"/>
  </r>
  <r>
    <s v="N"/>
    <s v="N"/>
    <x v="7"/>
    <x v="31"/>
    <x v="31"/>
    <n v="1"/>
    <n v="195"/>
  </r>
  <r>
    <s v="N"/>
    <s v="N"/>
    <x v="2"/>
    <x v="19"/>
    <x v="19"/>
    <n v="1"/>
    <n v="341"/>
  </r>
  <r>
    <s v="N"/>
    <s v="N"/>
    <x v="2"/>
    <x v="4"/>
    <x v="4"/>
    <n v="1"/>
    <n v="688.57"/>
  </r>
  <r>
    <s v="N"/>
    <s v="N"/>
    <x v="8"/>
    <x v="85"/>
    <x v="84"/>
    <n v="1"/>
    <n v="150.07"/>
  </r>
  <r>
    <s v="N"/>
    <s v="N"/>
    <x v="2"/>
    <x v="19"/>
    <x v="19"/>
    <n v="1"/>
    <n v="341"/>
  </r>
  <r>
    <s v="N"/>
    <s v="N"/>
    <x v="2"/>
    <x v="13"/>
    <x v="13"/>
    <n v="1"/>
    <n v="60"/>
  </r>
  <r>
    <s v="N"/>
    <s v="N"/>
    <x v="3"/>
    <x v="43"/>
    <x v="43"/>
    <n v="1"/>
    <n v="53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8"/>
    <x v="82"/>
    <x v="33"/>
    <n v="1"/>
    <n v="125"/>
  </r>
  <r>
    <s v="N"/>
    <s v="N"/>
    <x v="2"/>
    <x v="9"/>
    <x v="9"/>
    <n v="1"/>
    <n v="538.49"/>
  </r>
  <r>
    <s v="N"/>
    <s v="N"/>
    <x v="8"/>
    <x v="199"/>
    <x v="63"/>
    <n v="1"/>
    <n v="103"/>
  </r>
  <r>
    <s v="N"/>
    <s v="N"/>
    <x v="8"/>
    <x v="201"/>
    <x v="199"/>
    <n v="1"/>
    <n v="30"/>
  </r>
  <r>
    <s v="N"/>
    <s v="N"/>
    <x v="2"/>
    <x v="9"/>
    <x v="9"/>
    <n v="1"/>
    <n v="538.49"/>
  </r>
  <r>
    <s v="N"/>
    <s v="N"/>
    <x v="5"/>
    <x v="48"/>
    <x v="48"/>
    <n v="1"/>
    <n v="52"/>
  </r>
  <r>
    <s v="N"/>
    <s v="N"/>
    <x v="8"/>
    <x v="386"/>
    <x v="376"/>
    <n v="1"/>
    <n v="202.01"/>
  </r>
  <r>
    <s v="N"/>
    <s v="N"/>
    <x v="7"/>
    <x v="46"/>
    <x v="46"/>
    <n v="1"/>
    <n v="200.5"/>
  </r>
  <r>
    <s v="N"/>
    <s v="N"/>
    <x v="8"/>
    <x v="82"/>
    <x v="33"/>
    <n v="1"/>
    <n v="125"/>
  </r>
  <r>
    <s v="N"/>
    <s v="N"/>
    <x v="5"/>
    <x v="88"/>
    <x v="87"/>
    <n v="1"/>
    <n v="90"/>
  </r>
  <r>
    <s v="N"/>
    <s v="N"/>
    <x v="3"/>
    <x v="55"/>
    <x v="55"/>
    <n v="1"/>
    <n v="104.46"/>
  </r>
  <r>
    <s v="N"/>
    <s v="N"/>
    <x v="2"/>
    <x v="281"/>
    <x v="278"/>
    <n v="1"/>
    <n v="9"/>
  </r>
  <r>
    <s v="N"/>
    <s v="N"/>
    <x v="7"/>
    <x v="46"/>
    <x v="46"/>
    <n v="1"/>
    <n v="212.87"/>
  </r>
  <r>
    <s v="N"/>
    <s v="N"/>
    <x v="8"/>
    <x v="284"/>
    <x v="280"/>
    <n v="1"/>
    <n v="265"/>
  </r>
  <r>
    <s v="N"/>
    <s v="N"/>
    <x v="5"/>
    <x v="45"/>
    <x v="45"/>
    <n v="1"/>
    <n v="59"/>
  </r>
  <r>
    <s v="N"/>
    <s v="N"/>
    <x v="8"/>
    <x v="82"/>
    <x v="33"/>
    <n v="1"/>
    <n v="95"/>
  </r>
  <r>
    <s v="N"/>
    <s v="N"/>
    <x v="8"/>
    <x v="64"/>
    <x v="64"/>
    <n v="1"/>
    <n v="23.67"/>
  </r>
  <r>
    <s v="N"/>
    <s v="N"/>
    <x v="8"/>
    <x v="201"/>
    <x v="199"/>
    <n v="1"/>
    <n v="15"/>
  </r>
  <r>
    <s v="N"/>
    <s v="N"/>
    <x v="2"/>
    <x v="9"/>
    <x v="9"/>
    <n v="1"/>
    <n v="538.49"/>
  </r>
  <r>
    <s v="N"/>
    <s v="N"/>
    <x v="5"/>
    <x v="101"/>
    <x v="100"/>
    <n v="1"/>
    <n v="79"/>
  </r>
  <r>
    <s v="N"/>
    <s v="N"/>
    <x v="4"/>
    <x v="157"/>
    <x v="156"/>
    <n v="1"/>
    <n v="42.64"/>
  </r>
  <r>
    <s v="N"/>
    <s v="N"/>
    <x v="2"/>
    <x v="9"/>
    <x v="9"/>
    <n v="1"/>
    <n v="538.49"/>
  </r>
  <r>
    <s v="N"/>
    <s v="N"/>
    <x v="8"/>
    <x v="63"/>
    <x v="63"/>
    <n v="2"/>
    <n v="270"/>
  </r>
  <r>
    <s v="N"/>
    <s v="N"/>
    <x v="4"/>
    <x v="7"/>
    <x v="7"/>
    <n v="1"/>
    <n v="239.91"/>
  </r>
  <r>
    <s v="N"/>
    <s v="N"/>
    <x v="7"/>
    <x v="46"/>
    <x v="46"/>
    <n v="1"/>
    <n v="212.87"/>
  </r>
  <r>
    <s v="N"/>
    <s v="N"/>
    <x v="8"/>
    <x v="238"/>
    <x v="236"/>
    <n v="1"/>
    <n v="30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9"/>
    <x v="439"/>
    <x v="426"/>
    <n v="1"/>
    <n v="357.5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8"/>
    <x v="82"/>
    <x v="33"/>
    <n v="1"/>
    <n v="79.2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17"/>
    <x v="17"/>
    <n v="1"/>
    <n v="121.3"/>
  </r>
  <r>
    <s v="N"/>
    <s v="N"/>
    <x v="8"/>
    <x v="63"/>
    <x v="63"/>
    <n v="1"/>
    <n v="165.44"/>
  </r>
  <r>
    <s v="N"/>
    <s v="N"/>
    <x v="8"/>
    <x v="85"/>
    <x v="84"/>
    <n v="1"/>
    <n v="143.31"/>
  </r>
  <r>
    <s v="N"/>
    <s v="N"/>
    <x v="8"/>
    <x v="82"/>
    <x v="33"/>
    <n v="1"/>
    <n v="119.8"/>
  </r>
  <r>
    <s v="N"/>
    <s v="N"/>
    <x v="2"/>
    <x v="9"/>
    <x v="9"/>
    <n v="1"/>
    <n v="538.49"/>
  </r>
  <r>
    <s v="N"/>
    <s v="N"/>
    <x v="8"/>
    <x v="372"/>
    <x v="363"/>
    <n v="1"/>
    <n v="95"/>
  </r>
  <r>
    <s v="N"/>
    <s v="N"/>
    <x v="5"/>
    <x v="49"/>
    <x v="49"/>
    <n v="1"/>
    <n v="127.26"/>
  </r>
  <r>
    <s v="N"/>
    <s v="N"/>
    <x v="5"/>
    <x v="88"/>
    <x v="87"/>
    <n v="1"/>
    <n v="168.3"/>
  </r>
  <r>
    <s v="N"/>
    <s v="N"/>
    <x v="9"/>
    <x v="60"/>
    <x v="60"/>
    <n v="1"/>
    <n v="512.97"/>
  </r>
  <r>
    <s v="N"/>
    <s v="N"/>
    <x v="12"/>
    <x v="131"/>
    <x v="130"/>
    <n v="1"/>
    <n v="59.46"/>
  </r>
  <r>
    <s v="N"/>
    <s v="N"/>
    <x v="2"/>
    <x v="29"/>
    <x v="29"/>
    <n v="1"/>
    <n v="168"/>
  </r>
  <r>
    <s v="N"/>
    <s v="N"/>
    <x v="2"/>
    <x v="188"/>
    <x v="187"/>
    <n v="1"/>
    <n v="68.28"/>
  </r>
  <r>
    <s v="N"/>
    <s v="N"/>
    <x v="5"/>
    <x v="48"/>
    <x v="48"/>
    <n v="1"/>
    <n v="44.9"/>
  </r>
  <r>
    <s v="N"/>
    <s v="N"/>
    <x v="2"/>
    <x v="188"/>
    <x v="187"/>
    <n v="1"/>
    <n v="5.9"/>
  </r>
  <r>
    <s v="N"/>
    <s v="N"/>
    <x v="7"/>
    <x v="46"/>
    <x v="46"/>
    <n v="1"/>
    <n v="208"/>
  </r>
  <r>
    <s v="N"/>
    <s v="N"/>
    <x v="3"/>
    <x v="16"/>
    <x v="16"/>
    <n v="1"/>
    <n v="95"/>
  </r>
  <r>
    <s v="N"/>
    <s v="N"/>
    <x v="8"/>
    <x v="136"/>
    <x v="135"/>
    <n v="2"/>
    <n v="293.10000000000002"/>
  </r>
  <r>
    <s v="N"/>
    <s v="N"/>
    <x v="8"/>
    <x v="33"/>
    <x v="33"/>
    <n v="1"/>
    <n v="78.7"/>
  </r>
  <r>
    <s v="N"/>
    <s v="N"/>
    <x v="5"/>
    <x v="48"/>
    <x v="48"/>
    <n v="1"/>
    <n v="54.95"/>
  </r>
  <r>
    <s v="N"/>
    <s v="N"/>
    <x v="1"/>
    <x v="3"/>
    <x v="3"/>
    <n v="1"/>
    <n v="35"/>
  </r>
  <r>
    <s v="N"/>
    <s v="N"/>
    <x v="3"/>
    <x v="43"/>
    <x v="43"/>
    <n v="1"/>
    <n v="45"/>
  </r>
  <r>
    <s v="N"/>
    <s v="N"/>
    <x v="1"/>
    <x v="3"/>
    <x v="3"/>
    <n v="1"/>
    <n v="70.680000000000007"/>
  </r>
  <r>
    <s v="N"/>
    <s v="N"/>
    <x v="5"/>
    <x v="52"/>
    <x v="52"/>
    <n v="1"/>
    <n v="246.85"/>
  </r>
  <r>
    <s v="N"/>
    <s v="N"/>
    <x v="2"/>
    <x v="47"/>
    <x v="47"/>
    <n v="1"/>
    <n v="190"/>
  </r>
  <r>
    <s v="N"/>
    <s v="N"/>
    <x v="9"/>
    <x v="56"/>
    <x v="56"/>
    <n v="1"/>
    <n v="818.59"/>
  </r>
  <r>
    <s v="N"/>
    <s v="N"/>
    <x v="9"/>
    <x v="369"/>
    <x v="360"/>
    <n v="1"/>
    <n v="1637.13"/>
  </r>
  <r>
    <s v="N"/>
    <s v="N"/>
    <x v="9"/>
    <x v="405"/>
    <x v="394"/>
    <n v="1"/>
    <n v="511.06"/>
  </r>
  <r>
    <s v="N"/>
    <s v="N"/>
    <x v="2"/>
    <x v="19"/>
    <x v="19"/>
    <n v="1"/>
    <n v="341"/>
  </r>
  <r>
    <s v="N"/>
    <s v="N"/>
    <x v="9"/>
    <x v="60"/>
    <x v="60"/>
    <n v="1"/>
    <n v="484.99"/>
  </r>
  <r>
    <s v="N"/>
    <s v="N"/>
    <x v="9"/>
    <x v="381"/>
    <x v="371"/>
    <n v="1"/>
    <n v="60.67"/>
  </r>
  <r>
    <s v="N"/>
    <s v="N"/>
    <x v="9"/>
    <x v="350"/>
    <x v="342"/>
    <n v="1"/>
    <n v="300.26"/>
  </r>
  <r>
    <s v="N"/>
    <s v="N"/>
    <x v="2"/>
    <x v="318"/>
    <x v="311"/>
    <n v="1"/>
    <n v="289.10000000000002"/>
  </r>
  <r>
    <s v="N"/>
    <s v="N"/>
    <x v="2"/>
    <x v="47"/>
    <x v="47"/>
    <n v="1"/>
    <n v="216.37"/>
  </r>
  <r>
    <s v="N"/>
    <s v="N"/>
    <x v="3"/>
    <x v="16"/>
    <x v="16"/>
    <n v="1"/>
    <n v="109.95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9"/>
    <x v="415"/>
    <x v="402"/>
    <n v="1"/>
    <n v="228.8"/>
  </r>
  <r>
    <s v="N"/>
    <s v="N"/>
    <x v="3"/>
    <x v="14"/>
    <x v="14"/>
    <n v="1"/>
    <n v="100"/>
  </r>
  <r>
    <s v="N"/>
    <s v="N"/>
    <x v="2"/>
    <x v="188"/>
    <x v="187"/>
    <n v="1"/>
    <n v="68.28"/>
  </r>
  <r>
    <s v="N"/>
    <s v="N"/>
    <x v="7"/>
    <x v="31"/>
    <x v="31"/>
    <n v="1"/>
    <n v="200.52"/>
  </r>
  <r>
    <s v="N"/>
    <s v="N"/>
    <x v="4"/>
    <x v="173"/>
    <x v="172"/>
    <n v="1"/>
    <n v="16.3"/>
  </r>
  <r>
    <s v="N"/>
    <s v="N"/>
    <x v="2"/>
    <x v="47"/>
    <x v="47"/>
    <n v="1"/>
    <n v="180"/>
  </r>
  <r>
    <s v="N"/>
    <s v="N"/>
    <x v="7"/>
    <x v="46"/>
    <x v="46"/>
    <n v="1"/>
    <n v="212.87"/>
  </r>
  <r>
    <s v="N"/>
    <s v="N"/>
    <x v="4"/>
    <x v="97"/>
    <x v="96"/>
    <n v="1"/>
    <n v="58.24"/>
  </r>
  <r>
    <s v="N"/>
    <s v="N"/>
    <x v="8"/>
    <x v="308"/>
    <x v="84"/>
    <n v="1"/>
    <n v="147.27000000000001"/>
  </r>
  <r>
    <s v="N"/>
    <s v="N"/>
    <x v="8"/>
    <x v="82"/>
    <x v="33"/>
    <n v="1"/>
    <n v="92.73"/>
  </r>
  <r>
    <s v="N"/>
    <s v="N"/>
    <x v="2"/>
    <x v="19"/>
    <x v="19"/>
    <n v="1"/>
    <n v="341"/>
  </r>
  <r>
    <s v="N"/>
    <s v="N"/>
    <x v="8"/>
    <x v="278"/>
    <x v="275"/>
    <n v="1"/>
    <n v="60"/>
  </r>
  <r>
    <s v="N"/>
    <s v="N"/>
    <x v="5"/>
    <x v="48"/>
    <x v="48"/>
    <n v="1"/>
    <n v="100"/>
  </r>
  <r>
    <s v="N"/>
    <s v="N"/>
    <x v="4"/>
    <x v="135"/>
    <x v="134"/>
    <n v="1"/>
    <n v="47.3"/>
  </r>
  <r>
    <s v="N"/>
    <s v="N"/>
    <x v="8"/>
    <x v="33"/>
    <x v="33"/>
    <n v="1"/>
    <n v="108.7"/>
  </r>
  <r>
    <s v="N"/>
    <s v="N"/>
    <x v="1"/>
    <x v="3"/>
    <x v="3"/>
    <n v="1"/>
    <n v="25"/>
  </r>
  <r>
    <s v="N"/>
    <s v="N"/>
    <x v="5"/>
    <x v="17"/>
    <x v="17"/>
    <n v="1"/>
    <n v="149"/>
  </r>
  <r>
    <s v="N"/>
    <s v="N"/>
    <x v="2"/>
    <x v="69"/>
    <x v="69"/>
    <n v="1"/>
    <n v="820"/>
  </r>
  <r>
    <s v="N"/>
    <s v="N"/>
    <x v="2"/>
    <x v="214"/>
    <x v="212"/>
    <n v="1"/>
    <n v="310"/>
  </r>
  <r>
    <s v="N"/>
    <s v="N"/>
    <x v="4"/>
    <x v="135"/>
    <x v="134"/>
    <n v="1"/>
    <n v="64.5"/>
  </r>
  <r>
    <s v="N"/>
    <s v="N"/>
    <x v="5"/>
    <x v="8"/>
    <x v="8"/>
    <n v="1"/>
    <n v="98.45"/>
  </r>
  <r>
    <s v="N"/>
    <s v="N"/>
    <x v="3"/>
    <x v="14"/>
    <x v="14"/>
    <n v="1"/>
    <n v="92"/>
  </r>
  <r>
    <s v="N"/>
    <s v="N"/>
    <x v="5"/>
    <x v="17"/>
    <x v="17"/>
    <n v="1"/>
    <n v="121.3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2"/>
    <x v="29"/>
    <x v="29"/>
    <n v="1"/>
    <n v="135"/>
  </r>
  <r>
    <s v="N"/>
    <s v="N"/>
    <x v="2"/>
    <x v="29"/>
    <x v="29"/>
    <n v="1"/>
    <n v="168"/>
  </r>
  <r>
    <s v="N"/>
    <s v="N"/>
    <x v="2"/>
    <x v="47"/>
    <x v="47"/>
    <n v="1"/>
    <n v="210"/>
  </r>
  <r>
    <s v="N"/>
    <s v="N"/>
    <x v="7"/>
    <x v="46"/>
    <x v="46"/>
    <n v="1"/>
    <n v="196.02"/>
  </r>
  <r>
    <s v="N"/>
    <s v="N"/>
    <x v="3"/>
    <x v="16"/>
    <x v="16"/>
    <n v="1"/>
    <n v="110"/>
  </r>
  <r>
    <s v="N"/>
    <s v="N"/>
    <x v="5"/>
    <x v="45"/>
    <x v="45"/>
    <n v="1"/>
    <n v="68.650000000000006"/>
  </r>
  <r>
    <s v="N"/>
    <s v="N"/>
    <x v="2"/>
    <x v="188"/>
    <x v="187"/>
    <n v="1"/>
    <n v="68.28"/>
  </r>
  <r>
    <s v="N"/>
    <s v="N"/>
    <x v="9"/>
    <x v="154"/>
    <x v="153"/>
    <n v="1"/>
    <n v="1404"/>
  </r>
  <r>
    <s v="N"/>
    <s v="N"/>
    <x v="1"/>
    <x v="3"/>
    <x v="3"/>
    <n v="1"/>
    <n v="60"/>
  </r>
  <r>
    <s v="N"/>
    <s v="N"/>
    <x v="7"/>
    <x v="46"/>
    <x v="46"/>
    <n v="1"/>
    <n v="212.87"/>
  </r>
  <r>
    <s v="N"/>
    <s v="N"/>
    <x v="8"/>
    <x v="82"/>
    <x v="33"/>
    <n v="1"/>
    <n v="125"/>
  </r>
  <r>
    <s v="N"/>
    <s v="N"/>
    <x v="3"/>
    <x v="16"/>
    <x v="16"/>
    <n v="1"/>
    <n v="94.62"/>
  </r>
  <r>
    <s v="N"/>
    <s v="N"/>
    <x v="2"/>
    <x v="11"/>
    <x v="11"/>
    <n v="1"/>
    <n v="104.5"/>
  </r>
  <r>
    <s v="N"/>
    <s v="N"/>
    <x v="3"/>
    <x v="14"/>
    <x v="14"/>
    <n v="1"/>
    <n v="101.47"/>
  </r>
  <r>
    <s v="N"/>
    <s v="N"/>
    <x v="3"/>
    <x v="14"/>
    <x v="14"/>
    <n v="1"/>
    <n v="49.9"/>
  </r>
  <r>
    <s v="N"/>
    <s v="N"/>
    <x v="5"/>
    <x v="48"/>
    <x v="48"/>
    <n v="1"/>
    <n v="55"/>
  </r>
  <r>
    <s v="N"/>
    <s v="N"/>
    <x v="8"/>
    <x v="238"/>
    <x v="236"/>
    <n v="1"/>
    <n v="25.43"/>
  </r>
  <r>
    <s v="N"/>
    <s v="N"/>
    <x v="8"/>
    <x v="84"/>
    <x v="83"/>
    <n v="1"/>
    <n v="25.43"/>
  </r>
  <r>
    <s v="N"/>
    <s v="N"/>
    <x v="3"/>
    <x v="16"/>
    <x v="16"/>
    <n v="1"/>
    <n v="115"/>
  </r>
  <r>
    <s v="N"/>
    <s v="N"/>
    <x v="5"/>
    <x v="8"/>
    <x v="8"/>
    <n v="1"/>
    <n v="59"/>
  </r>
  <r>
    <s v="N"/>
    <s v="N"/>
    <x v="2"/>
    <x v="47"/>
    <x v="47"/>
    <n v="1"/>
    <n v="200"/>
  </r>
  <r>
    <s v="N"/>
    <s v="N"/>
    <x v="3"/>
    <x v="16"/>
    <x v="16"/>
    <n v="1"/>
    <n v="86.1"/>
  </r>
  <r>
    <s v="N"/>
    <s v="N"/>
    <x v="8"/>
    <x v="136"/>
    <x v="135"/>
    <n v="2"/>
    <n v="226"/>
  </r>
  <r>
    <s v="N"/>
    <s v="N"/>
    <x v="8"/>
    <x v="125"/>
    <x v="124"/>
    <n v="2"/>
    <n v="213.64"/>
  </r>
  <r>
    <s v="N"/>
    <s v="N"/>
    <x v="4"/>
    <x v="173"/>
    <x v="172"/>
    <n v="1"/>
    <n v="78"/>
  </r>
  <r>
    <s v="N"/>
    <s v="N"/>
    <x v="3"/>
    <x v="55"/>
    <x v="55"/>
    <n v="1"/>
    <n v="104.46"/>
  </r>
  <r>
    <s v="N"/>
    <s v="N"/>
    <x v="8"/>
    <x v="33"/>
    <x v="33"/>
    <n v="1"/>
    <n v="108.7"/>
  </r>
  <r>
    <s v="N"/>
    <s v="N"/>
    <x v="1"/>
    <x v="3"/>
    <x v="3"/>
    <n v="1"/>
    <n v="57.6"/>
  </r>
  <r>
    <s v="N"/>
    <s v="N"/>
    <x v="5"/>
    <x v="48"/>
    <x v="48"/>
    <n v="1"/>
    <n v="45"/>
  </r>
  <r>
    <s v="N"/>
    <s v="N"/>
    <x v="2"/>
    <x v="47"/>
    <x v="47"/>
    <n v="1"/>
    <n v="216.37"/>
  </r>
  <r>
    <s v="N"/>
    <s v="N"/>
    <x v="5"/>
    <x v="101"/>
    <x v="100"/>
    <n v="1"/>
    <n v="47.4"/>
  </r>
  <r>
    <s v="N"/>
    <s v="N"/>
    <x v="4"/>
    <x v="97"/>
    <x v="96"/>
    <n v="1"/>
    <n v="5"/>
  </r>
  <r>
    <s v="N"/>
    <s v="N"/>
    <x v="8"/>
    <x v="125"/>
    <x v="124"/>
    <n v="1"/>
    <n v="100.99"/>
  </r>
  <r>
    <s v="N"/>
    <s v="N"/>
    <x v="8"/>
    <x v="201"/>
    <x v="199"/>
    <n v="1"/>
    <n v="34.53"/>
  </r>
  <r>
    <s v="N"/>
    <s v="N"/>
    <x v="8"/>
    <x v="64"/>
    <x v="64"/>
    <n v="1"/>
    <n v="22.38"/>
  </r>
  <r>
    <s v="N"/>
    <s v="N"/>
    <x v="2"/>
    <x v="9"/>
    <x v="9"/>
    <n v="1"/>
    <n v="538.49"/>
  </r>
  <r>
    <s v="N"/>
    <s v="N"/>
    <x v="7"/>
    <x v="31"/>
    <x v="31"/>
    <n v="1"/>
    <n v="195"/>
  </r>
  <r>
    <s v="N"/>
    <s v="N"/>
    <x v="2"/>
    <x v="9"/>
    <x v="9"/>
    <n v="1"/>
    <n v="509.12"/>
  </r>
  <r>
    <s v="N"/>
    <s v="N"/>
    <x v="2"/>
    <x v="19"/>
    <x v="19"/>
    <n v="1"/>
    <n v="341"/>
  </r>
  <r>
    <s v="N"/>
    <s v="N"/>
    <x v="5"/>
    <x v="65"/>
    <x v="65"/>
    <n v="1"/>
    <n v="579.87"/>
  </r>
  <r>
    <s v="N"/>
    <s v="N"/>
    <x v="8"/>
    <x v="64"/>
    <x v="64"/>
    <n v="1"/>
    <n v="22.38"/>
  </r>
  <r>
    <s v="N"/>
    <s v="N"/>
    <x v="8"/>
    <x v="33"/>
    <x v="33"/>
    <n v="1"/>
    <n v="92.97"/>
  </r>
  <r>
    <s v="N"/>
    <s v="N"/>
    <x v="8"/>
    <x v="85"/>
    <x v="84"/>
    <n v="1"/>
    <n v="111.89"/>
  </r>
  <r>
    <s v="N"/>
    <s v="N"/>
    <x v="4"/>
    <x v="152"/>
    <x v="151"/>
    <n v="1"/>
    <n v="150"/>
  </r>
  <r>
    <s v="N"/>
    <s v="N"/>
    <x v="8"/>
    <x v="64"/>
    <x v="64"/>
    <n v="1"/>
    <n v="23.67"/>
  </r>
  <r>
    <s v="N"/>
    <s v="N"/>
    <x v="8"/>
    <x v="201"/>
    <x v="199"/>
    <n v="1"/>
    <n v="36"/>
  </r>
  <r>
    <s v="N"/>
    <s v="N"/>
    <x v="3"/>
    <x v="55"/>
    <x v="55"/>
    <n v="1"/>
    <n v="98.76"/>
  </r>
  <r>
    <s v="N"/>
    <s v="N"/>
    <x v="2"/>
    <x v="188"/>
    <x v="187"/>
    <n v="1"/>
    <n v="19.95"/>
  </r>
  <r>
    <s v="N"/>
    <s v="N"/>
    <x v="8"/>
    <x v="64"/>
    <x v="64"/>
    <n v="1"/>
    <n v="23.67"/>
  </r>
  <r>
    <s v="N"/>
    <s v="N"/>
    <x v="7"/>
    <x v="383"/>
    <x v="373"/>
    <n v="1"/>
    <n v="186.49"/>
  </r>
  <r>
    <s v="N"/>
    <s v="N"/>
    <x v="7"/>
    <x v="31"/>
    <x v="31"/>
    <n v="2"/>
    <n v="401.04"/>
  </r>
  <r>
    <s v="N"/>
    <s v="N"/>
    <x v="5"/>
    <x v="48"/>
    <x v="48"/>
    <n v="1"/>
    <n v="49"/>
  </r>
  <r>
    <s v="N"/>
    <s v="N"/>
    <x v="5"/>
    <x v="48"/>
    <x v="48"/>
    <n v="1"/>
    <n v="63"/>
  </r>
  <r>
    <s v="N"/>
    <s v="N"/>
    <x v="2"/>
    <x v="19"/>
    <x v="19"/>
    <n v="1"/>
    <n v="220"/>
  </r>
  <r>
    <s v="N"/>
    <s v="N"/>
    <x v="5"/>
    <x v="122"/>
    <x v="121"/>
    <n v="1"/>
    <n v="136.4"/>
  </r>
  <r>
    <s v="N"/>
    <s v="N"/>
    <x v="5"/>
    <x v="48"/>
    <x v="48"/>
    <n v="1"/>
    <n v="70"/>
  </r>
  <r>
    <s v="N"/>
    <s v="N"/>
    <x v="2"/>
    <x v="188"/>
    <x v="187"/>
    <n v="1"/>
    <n v="68.28"/>
  </r>
  <r>
    <s v="N"/>
    <s v="N"/>
    <x v="3"/>
    <x v="16"/>
    <x v="16"/>
    <n v="1"/>
    <n v="130.52000000000001"/>
  </r>
  <r>
    <s v="N"/>
    <s v="N"/>
    <x v="2"/>
    <x v="35"/>
    <x v="35"/>
    <n v="1"/>
    <n v="80"/>
  </r>
  <r>
    <s v="N"/>
    <s v="N"/>
    <x v="3"/>
    <x v="6"/>
    <x v="6"/>
    <n v="1"/>
    <n v="90"/>
  </r>
  <r>
    <s v="N"/>
    <s v="N"/>
    <x v="5"/>
    <x v="118"/>
    <x v="117"/>
    <n v="1"/>
    <n v="168"/>
  </r>
  <r>
    <s v="N"/>
    <s v="N"/>
    <x v="4"/>
    <x v="18"/>
    <x v="18"/>
    <n v="1"/>
    <n v="150"/>
  </r>
  <r>
    <s v="N"/>
    <s v="N"/>
    <x v="8"/>
    <x v="33"/>
    <x v="33"/>
    <n v="1"/>
    <n v="108.7"/>
  </r>
  <r>
    <s v="N"/>
    <s v="N"/>
    <x v="5"/>
    <x v="118"/>
    <x v="117"/>
    <n v="1"/>
    <n v="220"/>
  </r>
  <r>
    <s v="N"/>
    <s v="N"/>
    <x v="3"/>
    <x v="43"/>
    <x v="43"/>
    <n v="1"/>
    <n v="50"/>
  </r>
  <r>
    <s v="N"/>
    <s v="N"/>
    <x v="2"/>
    <x v="19"/>
    <x v="19"/>
    <n v="1"/>
    <n v="330"/>
  </r>
  <r>
    <s v="N"/>
    <s v="N"/>
    <x v="4"/>
    <x v="157"/>
    <x v="156"/>
    <n v="1"/>
    <n v="37.950000000000003"/>
  </r>
  <r>
    <s v="N"/>
    <s v="N"/>
    <x v="2"/>
    <x v="44"/>
    <x v="44"/>
    <n v="1"/>
    <n v="234.37"/>
  </r>
  <r>
    <s v="N"/>
    <s v="N"/>
    <x v="3"/>
    <x v="16"/>
    <x v="16"/>
    <n v="1"/>
    <n v="130.52000000000001"/>
  </r>
  <r>
    <s v="N"/>
    <s v="N"/>
    <x v="2"/>
    <x v="188"/>
    <x v="187"/>
    <n v="1"/>
    <n v="68.28"/>
  </r>
  <r>
    <s v="N"/>
    <s v="N"/>
    <x v="2"/>
    <x v="4"/>
    <x v="4"/>
    <n v="1"/>
    <n v="688.57"/>
  </r>
  <r>
    <s v="N"/>
    <s v="N"/>
    <x v="5"/>
    <x v="88"/>
    <x v="87"/>
    <n v="1"/>
    <n v="90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5"/>
    <x v="215"/>
    <x v="213"/>
    <n v="2"/>
    <n v="115.92"/>
  </r>
  <r>
    <s v="N"/>
    <s v="N"/>
    <x v="2"/>
    <x v="13"/>
    <x v="13"/>
    <n v="1"/>
    <n v="88.2"/>
  </r>
  <r>
    <s v="N"/>
    <s v="N"/>
    <x v="8"/>
    <x v="42"/>
    <x v="42"/>
    <n v="1"/>
    <n v="121.6"/>
  </r>
  <r>
    <s v="N"/>
    <s v="N"/>
    <x v="4"/>
    <x v="18"/>
    <x v="18"/>
    <n v="1"/>
    <n v="86.5"/>
  </r>
  <r>
    <s v="N"/>
    <s v="N"/>
    <x v="2"/>
    <x v="47"/>
    <x v="47"/>
    <n v="1"/>
    <n v="216.37"/>
  </r>
  <r>
    <s v="N"/>
    <s v="N"/>
    <x v="7"/>
    <x v="46"/>
    <x v="46"/>
    <n v="1"/>
    <n v="212.87"/>
  </r>
  <r>
    <s v="N"/>
    <s v="N"/>
    <x v="5"/>
    <x v="45"/>
    <x v="45"/>
    <n v="1"/>
    <n v="90"/>
  </r>
  <r>
    <s v="N"/>
    <s v="N"/>
    <x v="5"/>
    <x v="323"/>
    <x v="316"/>
    <n v="1"/>
    <n v="45"/>
  </r>
  <r>
    <s v="N"/>
    <s v="N"/>
    <x v="4"/>
    <x v="152"/>
    <x v="151"/>
    <n v="1"/>
    <n v="210"/>
  </r>
  <r>
    <s v="N"/>
    <s v="N"/>
    <x v="8"/>
    <x v="82"/>
    <x v="33"/>
    <n v="1"/>
    <n v="78.7"/>
  </r>
  <r>
    <s v="N"/>
    <s v="N"/>
    <x v="8"/>
    <x v="83"/>
    <x v="82"/>
    <n v="1"/>
    <n v="25.44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48"/>
    <x v="48"/>
    <n v="1"/>
    <n v="35"/>
  </r>
  <r>
    <s v="N"/>
    <s v="N"/>
    <x v="2"/>
    <x v="9"/>
    <x v="9"/>
    <n v="1"/>
    <n v="538.49"/>
  </r>
  <r>
    <s v="N"/>
    <s v="N"/>
    <x v="3"/>
    <x v="14"/>
    <x v="14"/>
    <n v="1"/>
    <n v="82"/>
  </r>
  <r>
    <s v="N"/>
    <s v="N"/>
    <x v="5"/>
    <x v="48"/>
    <x v="48"/>
    <n v="1"/>
    <n v="30"/>
  </r>
  <r>
    <s v="N"/>
    <s v="N"/>
    <x v="7"/>
    <x v="46"/>
    <x v="46"/>
    <n v="1"/>
    <n v="195"/>
  </r>
  <r>
    <s v="N"/>
    <s v="N"/>
    <x v="2"/>
    <x v="9"/>
    <x v="9"/>
    <n v="1"/>
    <n v="538.49"/>
  </r>
  <r>
    <s v="N"/>
    <s v="N"/>
    <x v="8"/>
    <x v="278"/>
    <x v="275"/>
    <n v="1"/>
    <n v="75.599999999999994"/>
  </r>
  <r>
    <s v="N"/>
    <s v="N"/>
    <x v="5"/>
    <x v="17"/>
    <x v="17"/>
    <n v="1"/>
    <n v="158.15"/>
  </r>
  <r>
    <s v="N"/>
    <s v="N"/>
    <x v="2"/>
    <x v="47"/>
    <x v="47"/>
    <n v="1"/>
    <n v="162.5"/>
  </r>
  <r>
    <s v="N"/>
    <s v="N"/>
    <x v="5"/>
    <x v="170"/>
    <x v="169"/>
    <n v="1"/>
    <n v="69.900000000000006"/>
  </r>
  <r>
    <s v="N"/>
    <s v="N"/>
    <x v="2"/>
    <x v="19"/>
    <x v="19"/>
    <n v="1"/>
    <n v="341"/>
  </r>
  <r>
    <s v="N"/>
    <s v="N"/>
    <x v="5"/>
    <x v="48"/>
    <x v="48"/>
    <n v="1"/>
    <n v="40"/>
  </r>
  <r>
    <s v="N"/>
    <s v="N"/>
    <x v="5"/>
    <x v="122"/>
    <x v="121"/>
    <n v="1"/>
    <n v="94.99"/>
  </r>
  <r>
    <s v="N"/>
    <s v="N"/>
    <x v="2"/>
    <x v="188"/>
    <x v="187"/>
    <n v="1"/>
    <n v="27"/>
  </r>
  <r>
    <s v="N"/>
    <s v="N"/>
    <x v="8"/>
    <x v="284"/>
    <x v="280"/>
    <n v="1"/>
    <n v="353.67"/>
  </r>
  <r>
    <s v="N"/>
    <s v="N"/>
    <x v="8"/>
    <x v="64"/>
    <x v="64"/>
    <n v="2"/>
    <n v="44.8"/>
  </r>
  <r>
    <s v="N"/>
    <s v="N"/>
    <x v="5"/>
    <x v="8"/>
    <x v="8"/>
    <n v="1"/>
    <n v="49.41"/>
  </r>
  <r>
    <s v="N"/>
    <s v="N"/>
    <x v="5"/>
    <x v="48"/>
    <x v="48"/>
    <n v="1"/>
    <n v="40"/>
  </r>
  <r>
    <s v="N"/>
    <s v="N"/>
    <x v="3"/>
    <x v="14"/>
    <x v="14"/>
    <n v="1"/>
    <n v="100"/>
  </r>
  <r>
    <s v="N"/>
    <s v="N"/>
    <x v="5"/>
    <x v="17"/>
    <x v="17"/>
    <n v="1"/>
    <n v="145"/>
  </r>
  <r>
    <s v="N"/>
    <s v="N"/>
    <x v="5"/>
    <x v="48"/>
    <x v="48"/>
    <n v="1"/>
    <n v="59.1"/>
  </r>
  <r>
    <s v="N"/>
    <s v="N"/>
    <x v="2"/>
    <x v="281"/>
    <x v="278"/>
    <n v="1"/>
    <n v="90"/>
  </r>
  <r>
    <s v="N"/>
    <s v="N"/>
    <x v="5"/>
    <x v="67"/>
    <x v="67"/>
    <n v="1"/>
    <n v="100"/>
  </r>
  <r>
    <s v="N"/>
    <s v="N"/>
    <x v="2"/>
    <x v="39"/>
    <x v="39"/>
    <n v="1"/>
    <n v="104.5"/>
  </r>
  <r>
    <s v="N"/>
    <s v="N"/>
    <x v="5"/>
    <x v="95"/>
    <x v="94"/>
    <n v="1"/>
    <n v="120"/>
  </r>
  <r>
    <s v="N"/>
    <s v="N"/>
    <x v="7"/>
    <x v="31"/>
    <x v="31"/>
    <n v="1"/>
    <n v="200.52"/>
  </r>
  <r>
    <s v="N"/>
    <s v="N"/>
    <x v="3"/>
    <x v="16"/>
    <x v="16"/>
    <n v="1"/>
    <n v="125"/>
  </r>
  <r>
    <s v="N"/>
    <s v="N"/>
    <x v="5"/>
    <x v="48"/>
    <x v="48"/>
    <n v="1"/>
    <n v="59.9"/>
  </r>
  <r>
    <s v="N"/>
    <s v="N"/>
    <x v="8"/>
    <x v="125"/>
    <x v="124"/>
    <n v="2"/>
    <n v="213.64"/>
  </r>
  <r>
    <s v="N"/>
    <s v="N"/>
    <x v="8"/>
    <x v="85"/>
    <x v="84"/>
    <n v="1"/>
    <n v="120.07"/>
  </r>
  <r>
    <s v="N"/>
    <s v="N"/>
    <x v="8"/>
    <x v="238"/>
    <x v="236"/>
    <n v="1"/>
    <n v="18.760000000000002"/>
  </r>
  <r>
    <s v="N"/>
    <s v="N"/>
    <x v="8"/>
    <x v="201"/>
    <x v="199"/>
    <n v="1"/>
    <n v="16.5"/>
  </r>
  <r>
    <s v="N"/>
    <s v="N"/>
    <x v="3"/>
    <x v="16"/>
    <x v="16"/>
    <n v="1"/>
    <n v="130.52000000000001"/>
  </r>
  <r>
    <s v="N"/>
    <s v="N"/>
    <x v="2"/>
    <x v="188"/>
    <x v="187"/>
    <n v="1"/>
    <n v="68.28"/>
  </r>
  <r>
    <s v="N"/>
    <s v="N"/>
    <x v="1"/>
    <x v="3"/>
    <x v="3"/>
    <n v="1"/>
    <n v="45"/>
  </r>
  <r>
    <s v="N"/>
    <s v="N"/>
    <x v="5"/>
    <x v="48"/>
    <x v="48"/>
    <n v="1"/>
    <n v="102"/>
  </r>
  <r>
    <s v="N"/>
    <s v="N"/>
    <x v="8"/>
    <x v="82"/>
    <x v="33"/>
    <n v="1"/>
    <n v="120"/>
  </r>
  <r>
    <s v="N"/>
    <s v="N"/>
    <x v="4"/>
    <x v="135"/>
    <x v="134"/>
    <n v="1"/>
    <n v="53"/>
  </r>
  <r>
    <s v="N"/>
    <s v="N"/>
    <x v="8"/>
    <x v="200"/>
    <x v="198"/>
    <n v="1"/>
    <n v="250"/>
  </r>
  <r>
    <s v="N"/>
    <s v="N"/>
    <x v="5"/>
    <x v="48"/>
    <x v="48"/>
    <n v="1"/>
    <n v="69"/>
  </r>
  <r>
    <s v="N"/>
    <s v="N"/>
    <x v="5"/>
    <x v="48"/>
    <x v="48"/>
    <n v="1"/>
    <n v="49"/>
  </r>
  <r>
    <s v="N"/>
    <s v="N"/>
    <x v="8"/>
    <x v="440"/>
    <x v="427"/>
    <n v="2"/>
    <n v="325"/>
  </r>
  <r>
    <s v="N"/>
    <s v="N"/>
    <x v="5"/>
    <x v="17"/>
    <x v="17"/>
    <n v="1"/>
    <n v="180.1"/>
  </r>
  <r>
    <s v="N"/>
    <s v="N"/>
    <x v="12"/>
    <x v="131"/>
    <x v="130"/>
    <n v="1"/>
    <n v="97.93"/>
  </r>
  <r>
    <s v="N"/>
    <s v="N"/>
    <x v="4"/>
    <x v="135"/>
    <x v="134"/>
    <n v="1"/>
    <n v="38"/>
  </r>
  <r>
    <s v="N"/>
    <s v="N"/>
    <x v="2"/>
    <x v="19"/>
    <x v="19"/>
    <n v="1"/>
    <n v="341"/>
  </r>
  <r>
    <s v="N"/>
    <s v="N"/>
    <x v="2"/>
    <x v="281"/>
    <x v="278"/>
    <n v="1"/>
    <n v="99"/>
  </r>
  <r>
    <s v="N"/>
    <s v="N"/>
    <x v="7"/>
    <x v="31"/>
    <x v="31"/>
    <n v="1"/>
    <n v="200.52"/>
  </r>
  <r>
    <s v="N"/>
    <s v="N"/>
    <x v="2"/>
    <x v="281"/>
    <x v="278"/>
    <n v="1"/>
    <n v="68.89"/>
  </r>
  <r>
    <s v="N"/>
    <s v="N"/>
    <x v="8"/>
    <x v="150"/>
    <x v="149"/>
    <n v="1"/>
    <n v="42"/>
  </r>
  <r>
    <s v="N"/>
    <s v="N"/>
    <x v="2"/>
    <x v="76"/>
    <x v="76"/>
    <n v="1"/>
    <n v="1048.49"/>
  </r>
  <r>
    <s v="N"/>
    <s v="N"/>
    <x v="2"/>
    <x v="19"/>
    <x v="19"/>
    <n v="1"/>
    <n v="341"/>
  </r>
  <r>
    <s v="N"/>
    <s v="N"/>
    <x v="3"/>
    <x v="196"/>
    <x v="195"/>
    <n v="2"/>
    <n v="18"/>
  </r>
  <r>
    <s v="N"/>
    <s v="N"/>
    <x v="2"/>
    <x v="47"/>
    <x v="47"/>
    <n v="1"/>
    <n v="190"/>
  </r>
  <r>
    <s v="N"/>
    <s v="N"/>
    <x v="2"/>
    <x v="188"/>
    <x v="187"/>
    <n v="1"/>
    <n v="30.01"/>
  </r>
  <r>
    <s v="N"/>
    <s v="N"/>
    <x v="8"/>
    <x v="82"/>
    <x v="33"/>
    <n v="1"/>
    <n v="98"/>
  </r>
  <r>
    <s v="N"/>
    <s v="N"/>
    <x v="2"/>
    <x v="19"/>
    <x v="19"/>
    <n v="1"/>
    <n v="341"/>
  </r>
  <r>
    <s v="N"/>
    <s v="N"/>
    <x v="3"/>
    <x v="55"/>
    <x v="55"/>
    <n v="1"/>
    <n v="104.46"/>
  </r>
  <r>
    <s v="N"/>
    <s v="N"/>
    <x v="3"/>
    <x v="16"/>
    <x v="16"/>
    <n v="1"/>
    <n v="120"/>
  </r>
  <r>
    <s v="N"/>
    <s v="N"/>
    <x v="5"/>
    <x v="8"/>
    <x v="8"/>
    <n v="1"/>
    <n v="45"/>
  </r>
  <r>
    <s v="N"/>
    <s v="N"/>
    <x v="3"/>
    <x v="16"/>
    <x v="16"/>
    <n v="1"/>
    <n v="102"/>
  </r>
  <r>
    <s v="N"/>
    <s v="N"/>
    <x v="3"/>
    <x v="16"/>
    <x v="16"/>
    <n v="1"/>
    <n v="96.9"/>
  </r>
  <r>
    <s v="N"/>
    <s v="N"/>
    <x v="5"/>
    <x v="48"/>
    <x v="48"/>
    <n v="1"/>
    <n v="40"/>
  </r>
  <r>
    <s v="N"/>
    <s v="N"/>
    <x v="3"/>
    <x v="16"/>
    <x v="16"/>
    <n v="1"/>
    <n v="90"/>
  </r>
  <r>
    <s v="N"/>
    <s v="N"/>
    <x v="7"/>
    <x v="46"/>
    <x v="46"/>
    <n v="1"/>
    <n v="212.87"/>
  </r>
  <r>
    <s v="N"/>
    <s v="N"/>
    <x v="4"/>
    <x v="152"/>
    <x v="151"/>
    <n v="1"/>
    <n v="141.6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295"/>
    <x v="290"/>
    <n v="1"/>
    <n v="147.94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8"/>
    <x v="289"/>
    <x v="285"/>
    <n v="1"/>
    <n v="159.85"/>
  </r>
  <r>
    <s v="N"/>
    <s v="N"/>
    <x v="8"/>
    <x v="302"/>
    <x v="297"/>
    <n v="1"/>
    <n v="37"/>
  </r>
  <r>
    <s v="N"/>
    <s v="N"/>
    <x v="5"/>
    <x v="45"/>
    <x v="45"/>
    <n v="1"/>
    <n v="85"/>
  </r>
  <r>
    <s v="N"/>
    <s v="N"/>
    <x v="2"/>
    <x v="4"/>
    <x v="4"/>
    <n v="1"/>
    <n v="520"/>
  </r>
  <r>
    <s v="N"/>
    <s v="N"/>
    <x v="8"/>
    <x v="289"/>
    <x v="285"/>
    <n v="1"/>
    <n v="159.85"/>
  </r>
  <r>
    <s v="N"/>
    <s v="N"/>
    <x v="2"/>
    <x v="188"/>
    <x v="187"/>
    <n v="1"/>
    <n v="20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8"/>
    <x v="82"/>
    <x v="33"/>
    <n v="1"/>
    <n v="79"/>
  </r>
  <r>
    <s v="N"/>
    <s v="N"/>
    <x v="8"/>
    <x v="201"/>
    <x v="199"/>
    <n v="1"/>
    <n v="30"/>
  </r>
  <r>
    <s v="N"/>
    <s v="N"/>
    <x v="3"/>
    <x v="43"/>
    <x v="43"/>
    <n v="1"/>
    <n v="78"/>
  </r>
  <r>
    <s v="N"/>
    <s v="N"/>
    <x v="8"/>
    <x v="284"/>
    <x v="280"/>
    <n v="1"/>
    <n v="353.67"/>
  </r>
  <r>
    <s v="N"/>
    <s v="N"/>
    <x v="8"/>
    <x v="82"/>
    <x v="33"/>
    <n v="1"/>
    <n v="72.77"/>
  </r>
  <r>
    <s v="N"/>
    <s v="N"/>
    <x v="8"/>
    <x v="201"/>
    <x v="199"/>
    <n v="1"/>
    <n v="34.53"/>
  </r>
  <r>
    <s v="N"/>
    <s v="N"/>
    <x v="8"/>
    <x v="238"/>
    <x v="236"/>
    <n v="1"/>
    <n v="32.270000000000003"/>
  </r>
  <r>
    <s v="N"/>
    <s v="N"/>
    <x v="3"/>
    <x v="43"/>
    <x v="43"/>
    <n v="1"/>
    <n v="82.4"/>
  </r>
  <r>
    <s v="N"/>
    <s v="N"/>
    <x v="8"/>
    <x v="308"/>
    <x v="84"/>
    <n v="1"/>
    <n v="100.71"/>
  </r>
  <r>
    <s v="N"/>
    <s v="N"/>
    <x v="8"/>
    <x v="64"/>
    <x v="64"/>
    <n v="1"/>
    <n v="22.38"/>
  </r>
  <r>
    <s v="N"/>
    <s v="N"/>
    <x v="8"/>
    <x v="306"/>
    <x v="173"/>
    <n v="1"/>
    <n v="184.5"/>
  </r>
  <r>
    <s v="N"/>
    <s v="N"/>
    <x v="2"/>
    <x v="9"/>
    <x v="9"/>
    <n v="1"/>
    <n v="538.49"/>
  </r>
  <r>
    <s v="N"/>
    <s v="N"/>
    <x v="2"/>
    <x v="19"/>
    <x v="19"/>
    <n v="1"/>
    <n v="330"/>
  </r>
  <r>
    <s v="N"/>
    <s v="N"/>
    <x v="2"/>
    <x v="4"/>
    <x v="4"/>
    <n v="1"/>
    <n v="688"/>
  </r>
  <r>
    <s v="N"/>
    <s v="N"/>
    <x v="5"/>
    <x v="48"/>
    <x v="48"/>
    <n v="1"/>
    <n v="53.04"/>
  </r>
  <r>
    <s v="N"/>
    <s v="N"/>
    <x v="2"/>
    <x v="343"/>
    <x v="336"/>
    <n v="1"/>
    <n v="242.18"/>
  </r>
  <r>
    <s v="N"/>
    <s v="N"/>
    <x v="8"/>
    <x v="33"/>
    <x v="33"/>
    <n v="1"/>
    <n v="94"/>
  </r>
  <r>
    <s v="N"/>
    <s v="N"/>
    <x v="8"/>
    <x v="64"/>
    <x v="64"/>
    <n v="1"/>
    <n v="20"/>
  </r>
  <r>
    <s v="N"/>
    <s v="N"/>
    <x v="8"/>
    <x v="201"/>
    <x v="199"/>
    <n v="1"/>
    <n v="25"/>
  </r>
  <r>
    <s v="N"/>
    <s v="N"/>
    <x v="4"/>
    <x v="7"/>
    <x v="7"/>
    <n v="1"/>
    <n v="217"/>
  </r>
  <r>
    <s v="N"/>
    <s v="N"/>
    <x v="1"/>
    <x v="3"/>
    <x v="3"/>
    <n v="1"/>
    <n v="32"/>
  </r>
  <r>
    <s v="N"/>
    <s v="N"/>
    <x v="7"/>
    <x v="31"/>
    <x v="31"/>
    <n v="1"/>
    <n v="200.52"/>
  </r>
  <r>
    <s v="N"/>
    <s v="N"/>
    <x v="3"/>
    <x v="6"/>
    <x v="6"/>
    <n v="1"/>
    <n v="40"/>
  </r>
  <r>
    <s v="N"/>
    <s v="N"/>
    <x v="8"/>
    <x v="292"/>
    <x v="280"/>
    <n v="1"/>
    <n v="390"/>
  </r>
  <r>
    <s v="N"/>
    <s v="N"/>
    <x v="8"/>
    <x v="136"/>
    <x v="135"/>
    <n v="2"/>
    <n v="288"/>
  </r>
  <r>
    <s v="N"/>
    <s v="N"/>
    <x v="8"/>
    <x v="64"/>
    <x v="64"/>
    <n v="1"/>
    <n v="23.67"/>
  </r>
  <r>
    <s v="N"/>
    <s v="N"/>
    <x v="2"/>
    <x v="11"/>
    <x v="11"/>
    <n v="1"/>
    <n v="90"/>
  </r>
  <r>
    <s v="N"/>
    <s v="N"/>
    <x v="1"/>
    <x v="3"/>
    <x v="3"/>
    <n v="1"/>
    <n v="67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47"/>
    <x v="47"/>
    <n v="1"/>
    <n v="141.41999999999999"/>
  </r>
  <r>
    <s v="N"/>
    <s v="N"/>
    <x v="2"/>
    <x v="188"/>
    <x v="187"/>
    <n v="1"/>
    <n v="20.85"/>
  </r>
  <r>
    <s v="N"/>
    <s v="N"/>
    <x v="7"/>
    <x v="31"/>
    <x v="31"/>
    <n v="1"/>
    <n v="195"/>
  </r>
  <r>
    <s v="N"/>
    <s v="N"/>
    <x v="2"/>
    <x v="9"/>
    <x v="9"/>
    <n v="1"/>
    <n v="538.49"/>
  </r>
  <r>
    <s v="N"/>
    <s v="N"/>
    <x v="3"/>
    <x v="6"/>
    <x v="6"/>
    <n v="1"/>
    <n v="62"/>
  </r>
  <r>
    <s v="N"/>
    <s v="N"/>
    <x v="3"/>
    <x v="16"/>
    <x v="16"/>
    <n v="1"/>
    <n v="69.5"/>
  </r>
  <r>
    <s v="N"/>
    <s v="N"/>
    <x v="8"/>
    <x v="308"/>
    <x v="84"/>
    <n v="1"/>
    <n v="138"/>
  </r>
  <r>
    <s v="N"/>
    <s v="N"/>
    <x v="8"/>
    <x v="417"/>
    <x v="404"/>
    <n v="1"/>
    <n v="32"/>
  </r>
  <r>
    <s v="N"/>
    <s v="N"/>
    <x v="5"/>
    <x v="122"/>
    <x v="121"/>
    <n v="1"/>
    <n v="417.52"/>
  </r>
  <r>
    <s v="N"/>
    <s v="N"/>
    <x v="2"/>
    <x v="13"/>
    <x v="13"/>
    <n v="1"/>
    <n v="35"/>
  </r>
  <r>
    <s v="N"/>
    <s v="N"/>
    <x v="7"/>
    <x v="46"/>
    <x v="46"/>
    <n v="2"/>
    <n v="280"/>
  </r>
  <r>
    <s v="N"/>
    <s v="N"/>
    <x v="8"/>
    <x v="345"/>
    <x v="338"/>
    <n v="2"/>
    <n v="160"/>
  </r>
  <r>
    <s v="N"/>
    <s v="N"/>
    <x v="8"/>
    <x v="200"/>
    <x v="198"/>
    <n v="1"/>
    <n v="205.95"/>
  </r>
  <r>
    <s v="N"/>
    <s v="N"/>
    <x v="5"/>
    <x v="133"/>
    <x v="132"/>
    <n v="1"/>
    <n v="39"/>
  </r>
  <r>
    <s v="N"/>
    <s v="N"/>
    <x v="1"/>
    <x v="3"/>
    <x v="3"/>
    <n v="1"/>
    <n v="80"/>
  </r>
  <r>
    <s v="N"/>
    <s v="N"/>
    <x v="5"/>
    <x v="45"/>
    <x v="45"/>
    <n v="1"/>
    <n v="124.98"/>
  </r>
  <r>
    <s v="N"/>
    <s v="N"/>
    <x v="2"/>
    <x v="47"/>
    <x v="47"/>
    <n v="1"/>
    <n v="150"/>
  </r>
  <r>
    <s v="N"/>
    <s v="N"/>
    <x v="2"/>
    <x v="19"/>
    <x v="19"/>
    <n v="1"/>
    <n v="333"/>
  </r>
  <r>
    <s v="N"/>
    <s v="N"/>
    <x v="2"/>
    <x v="9"/>
    <x v="9"/>
    <n v="1"/>
    <n v="538.49"/>
  </r>
  <r>
    <s v="N"/>
    <s v="N"/>
    <x v="3"/>
    <x v="26"/>
    <x v="26"/>
    <n v="1"/>
    <n v="75.53"/>
  </r>
  <r>
    <s v="N"/>
    <s v="N"/>
    <x v="4"/>
    <x v="135"/>
    <x v="134"/>
    <n v="1"/>
    <n v="54.8"/>
  </r>
  <r>
    <s v="N"/>
    <s v="N"/>
    <x v="3"/>
    <x v="16"/>
    <x v="16"/>
    <n v="1"/>
    <n v="102.17"/>
  </r>
  <r>
    <s v="N"/>
    <s v="N"/>
    <x v="7"/>
    <x v="46"/>
    <x v="46"/>
    <n v="1"/>
    <n v="212.87"/>
  </r>
  <r>
    <s v="N"/>
    <s v="N"/>
    <x v="2"/>
    <x v="19"/>
    <x v="19"/>
    <n v="1"/>
    <n v="74"/>
  </r>
  <r>
    <s v="N"/>
    <s v="N"/>
    <x v="9"/>
    <x v="373"/>
    <x v="364"/>
    <n v="1"/>
    <n v="932.04"/>
  </r>
  <r>
    <s v="N"/>
    <s v="N"/>
    <x v="9"/>
    <x v="249"/>
    <x v="247"/>
    <n v="1"/>
    <n v="464.53"/>
  </r>
  <r>
    <s v="N"/>
    <s v="N"/>
    <x v="9"/>
    <x v="297"/>
    <x v="292"/>
    <n v="1"/>
    <n v="2967.47"/>
  </r>
  <r>
    <s v="N"/>
    <s v="N"/>
    <x v="9"/>
    <x v="441"/>
    <x v="428"/>
    <n v="1"/>
    <n v="572"/>
  </r>
  <r>
    <s v="N"/>
    <s v="N"/>
    <x v="7"/>
    <x v="46"/>
    <x v="46"/>
    <n v="1"/>
    <n v="212.87"/>
  </r>
  <r>
    <s v="N"/>
    <s v="N"/>
    <x v="8"/>
    <x v="85"/>
    <x v="84"/>
    <n v="1"/>
    <n v="113"/>
  </r>
  <r>
    <s v="N"/>
    <s v="N"/>
    <x v="8"/>
    <x v="306"/>
    <x v="173"/>
    <n v="1"/>
    <n v="80"/>
  </r>
  <r>
    <s v="N"/>
    <s v="N"/>
    <x v="8"/>
    <x v="224"/>
    <x v="222"/>
    <n v="2"/>
    <n v="129.56"/>
  </r>
  <r>
    <s v="N"/>
    <s v="N"/>
    <x v="5"/>
    <x v="48"/>
    <x v="48"/>
    <n v="1"/>
    <n v="39.299999999999997"/>
  </r>
  <r>
    <s v="N"/>
    <s v="N"/>
    <x v="2"/>
    <x v="29"/>
    <x v="29"/>
    <n v="1"/>
    <n v="130"/>
  </r>
  <r>
    <s v="N"/>
    <s v="N"/>
    <x v="2"/>
    <x v="13"/>
    <x v="13"/>
    <n v="1"/>
    <n v="83.39"/>
  </r>
  <r>
    <s v="N"/>
    <s v="N"/>
    <x v="3"/>
    <x v="6"/>
    <x v="6"/>
    <n v="1"/>
    <n v="93.91"/>
  </r>
  <r>
    <s v="N"/>
    <s v="N"/>
    <x v="8"/>
    <x v="199"/>
    <x v="63"/>
    <n v="2"/>
    <n v="180"/>
  </r>
  <r>
    <s v="N"/>
    <s v="N"/>
    <x v="5"/>
    <x v="180"/>
    <x v="179"/>
    <n v="1"/>
    <n v="294.48"/>
  </r>
  <r>
    <s v="N"/>
    <s v="N"/>
    <x v="4"/>
    <x v="152"/>
    <x v="151"/>
    <n v="1"/>
    <n v="220"/>
  </r>
  <r>
    <s v="N"/>
    <s v="N"/>
    <x v="7"/>
    <x v="46"/>
    <x v="46"/>
    <n v="2"/>
    <n v="425.74"/>
  </r>
  <r>
    <s v="N"/>
    <s v="N"/>
    <x v="3"/>
    <x v="16"/>
    <x v="16"/>
    <n v="1"/>
    <n v="90"/>
  </r>
  <r>
    <s v="N"/>
    <s v="N"/>
    <x v="4"/>
    <x v="157"/>
    <x v="156"/>
    <n v="1"/>
    <n v="33"/>
  </r>
  <r>
    <s v="N"/>
    <s v="N"/>
    <x v="5"/>
    <x v="156"/>
    <x v="155"/>
    <n v="2"/>
    <n v="754"/>
  </r>
  <r>
    <s v="N"/>
    <s v="N"/>
    <x v="8"/>
    <x v="64"/>
    <x v="64"/>
    <n v="1"/>
    <n v="22"/>
  </r>
  <r>
    <s v="N"/>
    <s v="N"/>
    <x v="9"/>
    <x v="280"/>
    <x v="277"/>
    <n v="1"/>
    <n v="46.82"/>
  </r>
  <r>
    <s v="N"/>
    <s v="N"/>
    <x v="2"/>
    <x v="19"/>
    <x v="19"/>
    <n v="1"/>
    <n v="341"/>
  </r>
  <r>
    <s v="N"/>
    <s v="N"/>
    <x v="5"/>
    <x v="45"/>
    <x v="45"/>
    <n v="1"/>
    <n v="55"/>
  </r>
  <r>
    <s v="N"/>
    <s v="N"/>
    <x v="8"/>
    <x v="286"/>
    <x v="282"/>
    <n v="1"/>
    <n v="45.61"/>
  </r>
  <r>
    <s v="N"/>
    <s v="N"/>
    <x v="7"/>
    <x v="31"/>
    <x v="31"/>
    <n v="1"/>
    <n v="193"/>
  </r>
  <r>
    <s v="N"/>
    <s v="N"/>
    <x v="2"/>
    <x v="9"/>
    <x v="9"/>
    <n v="1"/>
    <n v="538.49"/>
  </r>
  <r>
    <s v="N"/>
    <s v="N"/>
    <x v="5"/>
    <x v="8"/>
    <x v="8"/>
    <n v="1"/>
    <n v="80"/>
  </r>
  <r>
    <s v="N"/>
    <s v="N"/>
    <x v="3"/>
    <x v="16"/>
    <x v="16"/>
    <n v="1"/>
    <n v="125"/>
  </r>
  <r>
    <s v="N"/>
    <s v="N"/>
    <x v="8"/>
    <x v="64"/>
    <x v="64"/>
    <n v="1"/>
    <n v="23.67"/>
  </r>
  <r>
    <s v="N"/>
    <s v="N"/>
    <x v="3"/>
    <x v="16"/>
    <x v="16"/>
    <n v="1"/>
    <n v="74"/>
  </r>
  <r>
    <s v="N"/>
    <s v="N"/>
    <x v="3"/>
    <x v="14"/>
    <x v="14"/>
    <n v="1"/>
    <n v="78"/>
  </r>
  <r>
    <s v="N"/>
    <s v="N"/>
    <x v="4"/>
    <x v="135"/>
    <x v="134"/>
    <n v="1"/>
    <n v="17.04"/>
  </r>
  <r>
    <s v="N"/>
    <s v="N"/>
    <x v="8"/>
    <x v="38"/>
    <x v="38"/>
    <n v="1"/>
    <n v="344"/>
  </r>
  <r>
    <s v="N"/>
    <s v="N"/>
    <x v="8"/>
    <x v="200"/>
    <x v="198"/>
    <n v="1"/>
    <n v="293.7"/>
  </r>
  <r>
    <s v="N"/>
    <s v="N"/>
    <x v="8"/>
    <x v="342"/>
    <x v="335"/>
    <n v="1"/>
    <n v="109.69"/>
  </r>
  <r>
    <s v="N"/>
    <s v="N"/>
    <x v="8"/>
    <x v="442"/>
    <x v="429"/>
    <n v="1"/>
    <n v="139"/>
  </r>
  <r>
    <s v="N"/>
    <s v="N"/>
    <x v="2"/>
    <x v="9"/>
    <x v="9"/>
    <n v="1"/>
    <n v="538.49"/>
  </r>
  <r>
    <s v="N"/>
    <s v="N"/>
    <x v="5"/>
    <x v="115"/>
    <x v="114"/>
    <n v="2"/>
    <n v="1211.93"/>
  </r>
  <r>
    <s v="N"/>
    <s v="N"/>
    <x v="8"/>
    <x v="83"/>
    <x v="82"/>
    <n v="1"/>
    <n v="33.69"/>
  </r>
  <r>
    <s v="N"/>
    <s v="N"/>
    <x v="3"/>
    <x v="16"/>
    <x v="16"/>
    <n v="1"/>
    <n v="100"/>
  </r>
  <r>
    <s v="N"/>
    <s v="N"/>
    <x v="3"/>
    <x v="16"/>
    <x v="16"/>
    <n v="1"/>
    <n v="130.52000000000001"/>
  </r>
  <r>
    <s v="N"/>
    <s v="N"/>
    <x v="8"/>
    <x v="275"/>
    <x v="272"/>
    <n v="2"/>
    <n v="389.98"/>
  </r>
  <r>
    <s v="N"/>
    <s v="N"/>
    <x v="2"/>
    <x v="19"/>
    <x v="19"/>
    <n v="1"/>
    <n v="146"/>
  </r>
  <r>
    <s v="N"/>
    <s v="N"/>
    <x v="5"/>
    <x v="49"/>
    <x v="49"/>
    <n v="1"/>
    <n v="112.96"/>
  </r>
  <r>
    <s v="N"/>
    <s v="N"/>
    <x v="5"/>
    <x v="101"/>
    <x v="100"/>
    <n v="1"/>
    <n v="110"/>
  </r>
  <r>
    <s v="N"/>
    <s v="N"/>
    <x v="8"/>
    <x v="42"/>
    <x v="42"/>
    <n v="2"/>
    <n v="257.22000000000003"/>
  </r>
  <r>
    <s v="N"/>
    <s v="N"/>
    <x v="2"/>
    <x v="19"/>
    <x v="19"/>
    <n v="1"/>
    <n v="341"/>
  </r>
  <r>
    <s v="N"/>
    <s v="N"/>
    <x v="1"/>
    <x v="3"/>
    <x v="3"/>
    <n v="1"/>
    <n v="34"/>
  </r>
  <r>
    <s v="N"/>
    <s v="N"/>
    <x v="5"/>
    <x v="45"/>
    <x v="45"/>
    <n v="1"/>
    <n v="79.7"/>
  </r>
  <r>
    <s v="N"/>
    <s v="N"/>
    <x v="5"/>
    <x v="101"/>
    <x v="100"/>
    <n v="1"/>
    <n v="172.99"/>
  </r>
  <r>
    <s v="N"/>
    <s v="N"/>
    <x v="3"/>
    <x v="16"/>
    <x v="16"/>
    <n v="1"/>
    <n v="105"/>
  </r>
  <r>
    <s v="N"/>
    <s v="N"/>
    <x v="1"/>
    <x v="3"/>
    <x v="3"/>
    <n v="1"/>
    <n v="67.66"/>
  </r>
  <r>
    <s v="N"/>
    <s v="N"/>
    <x v="2"/>
    <x v="188"/>
    <x v="187"/>
    <n v="1"/>
    <n v="35"/>
  </r>
  <r>
    <s v="N"/>
    <s v="N"/>
    <x v="8"/>
    <x v="306"/>
    <x v="173"/>
    <n v="1"/>
    <n v="232.57"/>
  </r>
  <r>
    <s v="N"/>
    <s v="N"/>
    <x v="8"/>
    <x v="238"/>
    <x v="236"/>
    <n v="1"/>
    <n v="34.130000000000003"/>
  </r>
  <r>
    <s v="N"/>
    <s v="N"/>
    <x v="7"/>
    <x v="31"/>
    <x v="31"/>
    <n v="1"/>
    <n v="200"/>
  </r>
  <r>
    <s v="N"/>
    <s v="N"/>
    <x v="3"/>
    <x v="16"/>
    <x v="16"/>
    <n v="1"/>
    <n v="82.2"/>
  </r>
  <r>
    <s v="N"/>
    <s v="N"/>
    <x v="2"/>
    <x v="4"/>
    <x v="4"/>
    <n v="1"/>
    <n v="688.57"/>
  </r>
  <r>
    <s v="N"/>
    <s v="N"/>
    <x v="5"/>
    <x v="48"/>
    <x v="48"/>
    <n v="1"/>
    <n v="65"/>
  </r>
  <r>
    <s v="N"/>
    <s v="N"/>
    <x v="7"/>
    <x v="46"/>
    <x v="46"/>
    <n v="1"/>
    <n v="212.87"/>
  </r>
  <r>
    <s v="N"/>
    <s v="N"/>
    <x v="5"/>
    <x v="48"/>
    <x v="48"/>
    <n v="1"/>
    <n v="53.09"/>
  </r>
  <r>
    <s v="N"/>
    <s v="N"/>
    <x v="2"/>
    <x v="9"/>
    <x v="9"/>
    <n v="1"/>
    <n v="538.49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6"/>
    <x v="86"/>
    <x v="85"/>
    <n v="1"/>
    <n v="176.94"/>
  </r>
  <r>
    <s v="N"/>
    <s v="N"/>
    <x v="0"/>
    <x v="1"/>
    <x v="1"/>
    <n v="1"/>
    <n v="244.07"/>
  </r>
  <r>
    <s v="N"/>
    <s v="N"/>
    <x v="0"/>
    <x v="27"/>
    <x v="27"/>
    <n v="1"/>
    <n v="391.08"/>
  </r>
  <r>
    <s v="N"/>
    <s v="N"/>
    <x v="1"/>
    <x v="3"/>
    <x v="3"/>
    <n v="1"/>
    <n v="70"/>
  </r>
  <r>
    <s v="N"/>
    <s v="N"/>
    <x v="6"/>
    <x v="24"/>
    <x v="24"/>
    <n v="1"/>
    <n v="208.14"/>
  </r>
  <r>
    <s v="N"/>
    <s v="N"/>
    <x v="0"/>
    <x v="1"/>
    <x v="1"/>
    <n v="1"/>
    <n v="244.07"/>
  </r>
  <r>
    <s v="N"/>
    <s v="N"/>
    <x v="0"/>
    <x v="2"/>
    <x v="2"/>
    <n v="1"/>
    <n v="305"/>
  </r>
  <r>
    <s v="N"/>
    <s v="N"/>
    <x v="6"/>
    <x v="163"/>
    <x v="162"/>
    <n v="1"/>
    <n v="82"/>
  </r>
  <r>
    <s v="N"/>
    <s v="N"/>
    <x v="0"/>
    <x v="1"/>
    <x v="1"/>
    <n v="1"/>
    <n v="258.14999999999998"/>
  </r>
  <r>
    <s v="N"/>
    <s v="N"/>
    <x v="0"/>
    <x v="320"/>
    <x v="313"/>
    <n v="1"/>
    <n v="1891.71"/>
  </r>
  <r>
    <s v="N"/>
    <s v="N"/>
    <x v="6"/>
    <x v="232"/>
    <x v="230"/>
    <n v="1"/>
    <n v="205.02"/>
  </r>
  <r>
    <s v="N"/>
    <s v="N"/>
    <x v="0"/>
    <x v="10"/>
    <x v="10"/>
    <n v="1"/>
    <n v="1180"/>
  </r>
  <r>
    <s v="N"/>
    <s v="N"/>
    <x v="0"/>
    <x v="2"/>
    <x v="2"/>
    <n v="1"/>
    <n v="478.85"/>
  </r>
  <r>
    <s v="N"/>
    <s v="N"/>
    <x v="6"/>
    <x v="98"/>
    <x v="97"/>
    <n v="1"/>
    <n v="4212"/>
  </r>
  <r>
    <s v="N"/>
    <s v="N"/>
    <x v="6"/>
    <x v="100"/>
    <x v="99"/>
    <n v="1"/>
    <n v="120.12"/>
  </r>
  <r>
    <s v="N"/>
    <s v="N"/>
    <x v="6"/>
    <x v="72"/>
    <x v="72"/>
    <n v="1"/>
    <n v="676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6"/>
    <x v="25"/>
    <x v="25"/>
    <n v="1"/>
    <n v="53.76"/>
  </r>
  <r>
    <s v="N"/>
    <s v="N"/>
    <x v="6"/>
    <x v="121"/>
    <x v="120"/>
    <n v="1"/>
    <n v="193"/>
  </r>
  <r>
    <s v="N"/>
    <s v="N"/>
    <x v="6"/>
    <x v="104"/>
    <x v="103"/>
    <n v="1"/>
    <n v="49.62"/>
  </r>
  <r>
    <s v="N"/>
    <s v="N"/>
    <x v="1"/>
    <x v="3"/>
    <x v="3"/>
    <n v="1"/>
    <n v="115.97"/>
  </r>
  <r>
    <s v="N"/>
    <s v="N"/>
    <x v="1"/>
    <x v="3"/>
    <x v="3"/>
    <n v="1"/>
    <n v="55"/>
  </r>
  <r>
    <s v="N"/>
    <s v="N"/>
    <x v="6"/>
    <x v="104"/>
    <x v="103"/>
    <n v="1"/>
    <n v="49.62"/>
  </r>
  <r>
    <s v="N"/>
    <s v="N"/>
    <x v="0"/>
    <x v="2"/>
    <x v="2"/>
    <n v="1"/>
    <n v="340"/>
  </r>
  <r>
    <s v="N"/>
    <s v="N"/>
    <x v="0"/>
    <x v="5"/>
    <x v="5"/>
    <n v="1"/>
    <n v="235"/>
  </r>
  <r>
    <s v="N"/>
    <s v="N"/>
    <x v="6"/>
    <x v="71"/>
    <x v="71"/>
    <n v="1"/>
    <n v="798.25"/>
  </r>
  <r>
    <s v="N"/>
    <s v="N"/>
    <x v="0"/>
    <x v="30"/>
    <x v="30"/>
    <n v="1"/>
    <n v="38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92"/>
  </r>
  <r>
    <s v="N"/>
    <s v="N"/>
    <x v="0"/>
    <x v="10"/>
    <x v="10"/>
    <n v="1"/>
    <n v="2434.35"/>
  </r>
  <r>
    <s v="N"/>
    <s v="N"/>
    <x v="0"/>
    <x v="1"/>
    <x v="1"/>
    <n v="1"/>
    <n v="258.14999999999998"/>
  </r>
  <r>
    <s v="N"/>
    <s v="N"/>
    <x v="0"/>
    <x v="320"/>
    <x v="313"/>
    <n v="1"/>
    <n v="1871.76"/>
  </r>
  <r>
    <s v="N"/>
    <s v="N"/>
    <x v="6"/>
    <x v="104"/>
    <x v="103"/>
    <n v="1"/>
    <n v="46.91"/>
  </r>
  <r>
    <s v="N"/>
    <s v="N"/>
    <x v="0"/>
    <x v="2"/>
    <x v="2"/>
    <n v="1"/>
    <n v="330"/>
  </r>
  <r>
    <s v="N"/>
    <s v="N"/>
    <x v="6"/>
    <x v="194"/>
    <x v="193"/>
    <n v="1"/>
    <n v="631.79"/>
  </r>
  <r>
    <s v="N"/>
    <s v="N"/>
    <x v="0"/>
    <x v="0"/>
    <x v="0"/>
    <n v="1"/>
    <n v="338.6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28"/>
  </r>
  <r>
    <s v="N"/>
    <s v="N"/>
    <x v="0"/>
    <x v="1"/>
    <x v="1"/>
    <n v="1"/>
    <n v="258.14999999999998"/>
  </r>
  <r>
    <s v="N"/>
    <s v="N"/>
    <x v="0"/>
    <x v="0"/>
    <x v="0"/>
    <n v="1"/>
    <n v="22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69"/>
  </r>
  <r>
    <s v="N"/>
    <s v="N"/>
    <x v="0"/>
    <x v="27"/>
    <x v="27"/>
    <n v="1"/>
    <n v="345.09"/>
  </r>
  <r>
    <s v="N"/>
    <s v="N"/>
    <x v="0"/>
    <x v="5"/>
    <x v="5"/>
    <n v="1"/>
    <n v="258.14999999999998"/>
  </r>
  <r>
    <s v="N"/>
    <s v="N"/>
    <x v="0"/>
    <x v="0"/>
    <x v="0"/>
    <n v="1"/>
    <n v="343.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50"/>
  </r>
  <r>
    <s v="N"/>
    <s v="N"/>
    <x v="1"/>
    <x v="3"/>
    <x v="3"/>
    <n v="1"/>
    <n v="18.95"/>
  </r>
  <r>
    <s v="N"/>
    <s v="N"/>
    <x v="0"/>
    <x v="5"/>
    <x v="5"/>
    <n v="1"/>
    <n v="10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4.90000000000000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50"/>
  </r>
  <r>
    <s v="N"/>
    <s v="N"/>
    <x v="0"/>
    <x v="1"/>
    <x v="1"/>
    <n v="1"/>
    <n v="244.07"/>
  </r>
  <r>
    <s v="N"/>
    <s v="N"/>
    <x v="0"/>
    <x v="23"/>
    <x v="23"/>
    <n v="1"/>
    <n v="253"/>
  </r>
  <r>
    <s v="N"/>
    <s v="N"/>
    <x v="0"/>
    <x v="0"/>
    <x v="0"/>
    <n v="1"/>
    <n v="318.25"/>
  </r>
  <r>
    <s v="N"/>
    <s v="N"/>
    <x v="0"/>
    <x v="1"/>
    <x v="1"/>
    <n v="1"/>
    <n v="253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64"/>
  </r>
  <r>
    <s v="N"/>
    <s v="N"/>
    <x v="1"/>
    <x v="3"/>
    <x v="3"/>
    <n v="1"/>
    <n v="115.97"/>
  </r>
  <r>
    <s v="N"/>
    <s v="N"/>
    <x v="0"/>
    <x v="2"/>
    <x v="2"/>
    <n v="1"/>
    <n v="283.62"/>
  </r>
  <r>
    <s v="N"/>
    <s v="N"/>
    <x v="1"/>
    <x v="3"/>
    <x v="3"/>
    <n v="1"/>
    <n v="31.45"/>
  </r>
  <r>
    <s v="N"/>
    <s v="N"/>
    <x v="1"/>
    <x v="3"/>
    <x v="3"/>
    <n v="1"/>
    <n v="50"/>
  </r>
  <r>
    <s v="N"/>
    <s v="N"/>
    <x v="0"/>
    <x v="1"/>
    <x v="1"/>
    <n v="1"/>
    <n v="258.14999999999998"/>
  </r>
  <r>
    <s v="N"/>
    <s v="N"/>
    <x v="0"/>
    <x v="5"/>
    <x v="5"/>
    <n v="1"/>
    <n v="195.53"/>
  </r>
  <r>
    <s v="N"/>
    <s v="N"/>
    <x v="0"/>
    <x v="1"/>
    <x v="1"/>
    <n v="1"/>
    <n v="258.14999999999998"/>
  </r>
  <r>
    <s v="N"/>
    <s v="N"/>
    <x v="1"/>
    <x v="3"/>
    <x v="3"/>
    <n v="1"/>
    <n v="58"/>
  </r>
  <r>
    <s v="N"/>
    <s v="N"/>
    <x v="0"/>
    <x v="27"/>
    <x v="27"/>
    <n v="1"/>
    <n v="286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223"/>
    <x v="221"/>
    <n v="1"/>
    <n v="1516.58"/>
  </r>
  <r>
    <s v="N"/>
    <s v="N"/>
    <x v="9"/>
    <x v="351"/>
    <x v="343"/>
    <n v="1"/>
    <n v="513.35"/>
  </r>
  <r>
    <s v="N"/>
    <s v="N"/>
    <x v="9"/>
    <x v="245"/>
    <x v="243"/>
    <n v="1"/>
    <n v="520"/>
  </r>
  <r>
    <s v="N"/>
    <s v="N"/>
    <x v="9"/>
    <x v="280"/>
    <x v="277"/>
    <n v="1"/>
    <n v="46.82"/>
  </r>
  <r>
    <s v="N"/>
    <s v="N"/>
    <x v="9"/>
    <x v="248"/>
    <x v="246"/>
    <n v="1"/>
    <n v="1092"/>
  </r>
  <r>
    <s v="N"/>
    <s v="N"/>
    <x v="9"/>
    <x v="297"/>
    <x v="292"/>
    <n v="1"/>
    <n v="2967.47"/>
  </r>
  <r>
    <s v="N"/>
    <s v="N"/>
    <x v="9"/>
    <x v="249"/>
    <x v="247"/>
    <n v="1"/>
    <n v="464.53"/>
  </r>
  <r>
    <s v="N"/>
    <s v="N"/>
    <x v="9"/>
    <x v="301"/>
    <x v="296"/>
    <n v="1"/>
    <n v="1010.41"/>
  </r>
  <r>
    <s v="N"/>
    <s v="N"/>
    <x v="9"/>
    <x v="350"/>
    <x v="342"/>
    <n v="1"/>
    <n v="300.26"/>
  </r>
  <r>
    <s v="N"/>
    <s v="N"/>
    <x v="2"/>
    <x v="9"/>
    <x v="9"/>
    <n v="1"/>
    <n v="538.49"/>
  </r>
  <r>
    <s v="S"/>
    <s v="N"/>
    <x v="2"/>
    <x v="13"/>
    <x v="13"/>
    <n v="1"/>
    <n v="78"/>
  </r>
  <r>
    <s v="S"/>
    <s v="N"/>
    <x v="7"/>
    <x v="31"/>
    <x v="31"/>
    <n v="1"/>
    <n v="200.52"/>
  </r>
  <r>
    <s v="N"/>
    <s v="N"/>
    <x v="8"/>
    <x v="33"/>
    <x v="33"/>
    <n v="1"/>
    <n v="70"/>
  </r>
  <r>
    <s v="N"/>
    <s v="N"/>
    <x v="8"/>
    <x v="64"/>
    <x v="64"/>
    <n v="1"/>
    <n v="23.67"/>
  </r>
  <r>
    <s v="S"/>
    <s v="N"/>
    <x v="8"/>
    <x v="333"/>
    <x v="326"/>
    <n v="1"/>
    <n v="13.78"/>
  </r>
  <r>
    <s v="N"/>
    <s v="N"/>
    <x v="8"/>
    <x v="284"/>
    <x v="280"/>
    <n v="2"/>
    <n v="611"/>
  </r>
  <r>
    <s v="N"/>
    <s v="N"/>
    <x v="3"/>
    <x v="14"/>
    <x v="14"/>
    <n v="1"/>
    <n v="72"/>
  </r>
  <r>
    <s v="N"/>
    <s v="N"/>
    <x v="5"/>
    <x v="17"/>
    <x v="17"/>
    <n v="1"/>
    <n v="168"/>
  </r>
  <r>
    <s v="N"/>
    <s v="N"/>
    <x v="8"/>
    <x v="174"/>
    <x v="173"/>
    <n v="1"/>
    <n v="206"/>
  </r>
  <r>
    <s v="N"/>
    <s v="N"/>
    <x v="8"/>
    <x v="64"/>
    <x v="64"/>
    <n v="1"/>
    <n v="23"/>
  </r>
  <r>
    <s v="N"/>
    <s v="N"/>
    <x v="8"/>
    <x v="238"/>
    <x v="236"/>
    <n v="1"/>
    <n v="33"/>
  </r>
  <r>
    <s v="N"/>
    <s v="N"/>
    <x v="8"/>
    <x v="201"/>
    <x v="199"/>
    <n v="1"/>
    <n v="33"/>
  </r>
  <r>
    <s v="S"/>
    <s v="N"/>
    <x v="6"/>
    <x v="96"/>
    <x v="95"/>
    <n v="1"/>
    <n v="2363.64"/>
  </r>
  <r>
    <s v="N"/>
    <s v="N"/>
    <x v="4"/>
    <x v="20"/>
    <x v="20"/>
    <n v="1"/>
    <n v="120"/>
  </r>
  <r>
    <s v="S"/>
    <s v="N"/>
    <x v="1"/>
    <x v="51"/>
    <x v="51"/>
    <n v="1"/>
    <n v="640.79999999999995"/>
  </r>
  <r>
    <s v="S"/>
    <s v="N"/>
    <x v="0"/>
    <x v="10"/>
    <x v="10"/>
    <n v="1"/>
    <n v="2574.79"/>
  </r>
  <r>
    <s v="S"/>
    <s v="N"/>
    <x v="1"/>
    <x v="51"/>
    <x v="51"/>
    <n v="1"/>
    <n v="675"/>
  </r>
  <r>
    <s v="S"/>
    <s v="N"/>
    <x v="0"/>
    <x v="5"/>
    <x v="5"/>
    <n v="1"/>
    <n v="244.07"/>
  </r>
  <r>
    <s v="N"/>
    <s v="N"/>
    <x v="2"/>
    <x v="47"/>
    <x v="47"/>
    <n v="1"/>
    <n v="190"/>
  </r>
  <r>
    <s v="N"/>
    <s v="N"/>
    <x v="2"/>
    <x v="344"/>
    <x v="337"/>
    <n v="1"/>
    <n v="290.95"/>
  </r>
  <r>
    <s v="S"/>
    <s v="N"/>
    <x v="6"/>
    <x v="93"/>
    <x v="92"/>
    <n v="1"/>
    <n v="225.49"/>
  </r>
  <r>
    <s v="S"/>
    <s v="N"/>
    <x v="0"/>
    <x v="87"/>
    <x v="86"/>
    <n v="1"/>
    <n v="1530.63"/>
  </r>
  <r>
    <s v="S"/>
    <s v="N"/>
    <x v="6"/>
    <x v="72"/>
    <x v="72"/>
    <n v="1"/>
    <n v="712.87"/>
  </r>
  <r>
    <s v="N"/>
    <s v="N"/>
    <x v="2"/>
    <x v="4"/>
    <x v="4"/>
    <n v="1"/>
    <n v="688.57"/>
  </r>
  <r>
    <s v="N"/>
    <s v="N"/>
    <x v="5"/>
    <x v="122"/>
    <x v="121"/>
    <n v="1"/>
    <n v="320"/>
  </r>
  <r>
    <s v="S"/>
    <s v="N"/>
    <x v="6"/>
    <x v="72"/>
    <x v="72"/>
    <n v="1"/>
    <n v="712"/>
  </r>
  <r>
    <s v="S"/>
    <s v="N"/>
    <x v="12"/>
    <x v="287"/>
    <x v="283"/>
    <n v="1"/>
    <n v="688.82"/>
  </r>
  <r>
    <s v="S"/>
    <s v="N"/>
    <x v="6"/>
    <x v="40"/>
    <x v="40"/>
    <n v="1"/>
    <n v="2393.64"/>
  </r>
  <r>
    <s v="S"/>
    <s v="N"/>
    <x v="0"/>
    <x v="10"/>
    <x v="10"/>
    <n v="1"/>
    <n v="1001.24"/>
  </r>
  <r>
    <s v="N"/>
    <s v="N"/>
    <x v="7"/>
    <x v="46"/>
    <x v="46"/>
    <n v="1"/>
    <n v="212.87"/>
  </r>
  <r>
    <s v="N"/>
    <s v="N"/>
    <x v="3"/>
    <x v="16"/>
    <x v="16"/>
    <n v="1"/>
    <n v="100.52"/>
  </r>
  <r>
    <s v="N"/>
    <s v="N"/>
    <x v="2"/>
    <x v="9"/>
    <x v="9"/>
    <n v="1"/>
    <n v="538.49"/>
  </r>
  <r>
    <s v="N"/>
    <s v="N"/>
    <x v="2"/>
    <x v="19"/>
    <x v="19"/>
    <n v="1"/>
    <n v="320"/>
  </r>
  <r>
    <s v="N"/>
    <s v="N"/>
    <x v="8"/>
    <x v="282"/>
    <x v="261"/>
    <n v="1"/>
    <n v="187"/>
  </r>
  <r>
    <s v="S"/>
    <s v="N"/>
    <x v="5"/>
    <x v="48"/>
    <x v="48"/>
    <n v="1"/>
    <n v="35.9"/>
  </r>
  <r>
    <s v="N"/>
    <s v="N"/>
    <x v="5"/>
    <x v="48"/>
    <x v="48"/>
    <n v="1"/>
    <n v="59"/>
  </r>
  <r>
    <s v="N"/>
    <s v="N"/>
    <x v="5"/>
    <x v="45"/>
    <x v="45"/>
    <n v="1"/>
    <n v="67"/>
  </r>
  <r>
    <s v="N"/>
    <s v="N"/>
    <x v="2"/>
    <x v="19"/>
    <x v="19"/>
    <n v="1"/>
    <n v="335"/>
  </r>
  <r>
    <s v="N"/>
    <s v="N"/>
    <x v="5"/>
    <x v="204"/>
    <x v="202"/>
    <n v="2"/>
    <n v="466.95"/>
  </r>
  <r>
    <s v="N"/>
    <s v="N"/>
    <x v="5"/>
    <x v="122"/>
    <x v="121"/>
    <n v="1"/>
    <n v="211.3"/>
  </r>
  <r>
    <s v="S"/>
    <s v="N"/>
    <x v="8"/>
    <x v="85"/>
    <x v="84"/>
    <n v="1"/>
    <n v="130"/>
  </r>
  <r>
    <s v="N"/>
    <s v="N"/>
    <x v="8"/>
    <x v="83"/>
    <x v="82"/>
    <n v="1"/>
    <n v="31"/>
  </r>
  <r>
    <s v="S"/>
    <s v="N"/>
    <x v="2"/>
    <x v="19"/>
    <x v="19"/>
    <n v="1"/>
    <n v="320"/>
  </r>
  <r>
    <s v="N"/>
    <s v="N"/>
    <x v="12"/>
    <x v="287"/>
    <x v="283"/>
    <n v="1"/>
    <n v="728.56"/>
  </r>
  <r>
    <s v="N"/>
    <s v="N"/>
    <x v="8"/>
    <x v="64"/>
    <x v="64"/>
    <n v="1"/>
    <n v="23.67"/>
  </r>
  <r>
    <s v="N"/>
    <s v="N"/>
    <x v="8"/>
    <x v="63"/>
    <x v="63"/>
    <n v="2"/>
    <n v="320"/>
  </r>
  <r>
    <s v="N"/>
    <s v="N"/>
    <x v="8"/>
    <x v="238"/>
    <x v="236"/>
    <n v="1"/>
    <n v="20"/>
  </r>
  <r>
    <s v="N"/>
    <s v="N"/>
    <x v="2"/>
    <x v="37"/>
    <x v="37"/>
    <n v="1"/>
    <n v="40"/>
  </r>
  <r>
    <s v="N"/>
    <s v="N"/>
    <x v="3"/>
    <x v="14"/>
    <x v="14"/>
    <n v="1"/>
    <n v="50"/>
  </r>
  <r>
    <s v="N"/>
    <s v="N"/>
    <x v="8"/>
    <x v="201"/>
    <x v="199"/>
    <n v="1"/>
    <n v="30"/>
  </r>
  <r>
    <s v="N"/>
    <s v="N"/>
    <x v="8"/>
    <x v="82"/>
    <x v="33"/>
    <n v="1"/>
    <n v="80"/>
  </r>
  <r>
    <s v="N"/>
    <s v="N"/>
    <x v="8"/>
    <x v="238"/>
    <x v="236"/>
    <n v="1"/>
    <n v="29"/>
  </r>
  <r>
    <s v="S"/>
    <s v="N"/>
    <x v="8"/>
    <x v="33"/>
    <x v="33"/>
    <n v="1"/>
    <n v="85"/>
  </r>
  <r>
    <s v="N"/>
    <s v="N"/>
    <x v="7"/>
    <x v="31"/>
    <x v="31"/>
    <n v="1"/>
    <n v="182.29"/>
  </r>
  <r>
    <s v="S"/>
    <s v="N"/>
    <x v="1"/>
    <x v="51"/>
    <x v="51"/>
    <n v="1"/>
    <n v="610.79999999999995"/>
  </r>
  <r>
    <s v="N"/>
    <s v="N"/>
    <x v="5"/>
    <x v="48"/>
    <x v="48"/>
    <n v="1"/>
    <n v="53.44"/>
  </r>
  <r>
    <s v="N"/>
    <s v="N"/>
    <x v="4"/>
    <x v="135"/>
    <x v="134"/>
    <n v="2"/>
    <n v="31.8"/>
  </r>
  <r>
    <s v="N"/>
    <s v="N"/>
    <x v="5"/>
    <x v="48"/>
    <x v="48"/>
    <n v="1"/>
    <n v="65"/>
  </r>
  <r>
    <s v="N"/>
    <s v="N"/>
    <x v="2"/>
    <x v="188"/>
    <x v="187"/>
    <n v="1"/>
    <n v="26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5"/>
    <x v="49"/>
    <x v="49"/>
    <n v="1"/>
    <n v="127.26"/>
  </r>
  <r>
    <s v="N"/>
    <s v="N"/>
    <x v="7"/>
    <x v="46"/>
    <x v="46"/>
    <n v="1"/>
    <n v="212.87"/>
  </r>
  <r>
    <s v="S"/>
    <s v="N"/>
    <x v="6"/>
    <x v="40"/>
    <x v="40"/>
    <n v="1"/>
    <n v="2990"/>
  </r>
  <r>
    <s v="N"/>
    <s v="N"/>
    <x v="2"/>
    <x v="9"/>
    <x v="9"/>
    <n v="1"/>
    <n v="538.49"/>
  </r>
  <r>
    <s v="N"/>
    <s v="N"/>
    <x v="5"/>
    <x v="67"/>
    <x v="67"/>
    <n v="1"/>
    <n v="137.38999999999999"/>
  </r>
  <r>
    <s v="N"/>
    <s v="N"/>
    <x v="2"/>
    <x v="9"/>
    <x v="9"/>
    <n v="1"/>
    <n v="538.49"/>
  </r>
  <r>
    <s v="N"/>
    <s v="N"/>
    <x v="7"/>
    <x v="46"/>
    <x v="46"/>
    <n v="1"/>
    <n v="196.35"/>
  </r>
  <r>
    <s v="N"/>
    <s v="N"/>
    <x v="2"/>
    <x v="188"/>
    <x v="187"/>
    <n v="1"/>
    <n v="68.28"/>
  </r>
  <r>
    <s v="N"/>
    <s v="N"/>
    <x v="3"/>
    <x v="16"/>
    <x v="16"/>
    <n v="1"/>
    <n v="129"/>
  </r>
  <r>
    <s v="N"/>
    <s v="N"/>
    <x v="2"/>
    <x v="9"/>
    <x v="9"/>
    <n v="1"/>
    <n v="538.49"/>
  </r>
  <r>
    <s v="N"/>
    <s v="N"/>
    <x v="8"/>
    <x v="292"/>
    <x v="280"/>
    <n v="1"/>
    <n v="310"/>
  </r>
  <r>
    <s v="N"/>
    <s v="N"/>
    <x v="3"/>
    <x v="16"/>
    <x v="16"/>
    <n v="1"/>
    <n v="85"/>
  </r>
  <r>
    <s v="S"/>
    <s v="N"/>
    <x v="2"/>
    <x v="188"/>
    <x v="187"/>
    <n v="1"/>
    <n v="50"/>
  </r>
  <r>
    <s v="N"/>
    <s v="N"/>
    <x v="5"/>
    <x v="52"/>
    <x v="52"/>
    <n v="1"/>
    <n v="246.85"/>
  </r>
  <r>
    <s v="N"/>
    <s v="N"/>
    <x v="2"/>
    <x v="9"/>
    <x v="9"/>
    <n v="1"/>
    <n v="538.49"/>
  </r>
  <r>
    <s v="N"/>
    <s v="N"/>
    <x v="4"/>
    <x v="135"/>
    <x v="134"/>
    <n v="2"/>
    <n v="112"/>
  </r>
  <r>
    <s v="N"/>
    <s v="N"/>
    <x v="5"/>
    <x v="122"/>
    <x v="121"/>
    <n v="1"/>
    <n v="320"/>
  </r>
  <r>
    <s v="N"/>
    <s v="N"/>
    <x v="5"/>
    <x v="323"/>
    <x v="316"/>
    <n v="1"/>
    <n v="49"/>
  </r>
  <r>
    <s v="S"/>
    <s v="N"/>
    <x v="2"/>
    <x v="47"/>
    <x v="47"/>
    <n v="1"/>
    <n v="216.37"/>
  </r>
  <r>
    <s v="N"/>
    <s v="N"/>
    <x v="2"/>
    <x v="9"/>
    <x v="9"/>
    <n v="1"/>
    <n v="538.49"/>
  </r>
  <r>
    <s v="S"/>
    <s v="N"/>
    <x v="12"/>
    <x v="287"/>
    <x v="283"/>
    <n v="1"/>
    <n v="688.82"/>
  </r>
  <r>
    <s v="N"/>
    <s v="N"/>
    <x v="2"/>
    <x v="9"/>
    <x v="9"/>
    <n v="1"/>
    <n v="538.49"/>
  </r>
  <r>
    <s v="S"/>
    <s v="N"/>
    <x v="12"/>
    <x v="287"/>
    <x v="283"/>
    <n v="1"/>
    <n v="688.82"/>
  </r>
  <r>
    <s v="N"/>
    <s v="N"/>
    <x v="5"/>
    <x v="48"/>
    <x v="48"/>
    <n v="1"/>
    <n v="44.9"/>
  </r>
  <r>
    <s v="S"/>
    <s v="N"/>
    <x v="2"/>
    <x v="9"/>
    <x v="9"/>
    <n v="1"/>
    <n v="538.49"/>
  </r>
  <r>
    <s v="S"/>
    <s v="N"/>
    <x v="6"/>
    <x v="153"/>
    <x v="152"/>
    <n v="1"/>
    <n v="434.96"/>
  </r>
  <r>
    <s v="N"/>
    <s v="N"/>
    <x v="5"/>
    <x v="48"/>
    <x v="48"/>
    <n v="1"/>
    <n v="91"/>
  </r>
  <r>
    <s v="S"/>
    <s v="N"/>
    <x v="7"/>
    <x v="46"/>
    <x v="46"/>
    <n v="2"/>
    <n v="381.9"/>
  </r>
  <r>
    <s v="N"/>
    <s v="N"/>
    <x v="2"/>
    <x v="19"/>
    <x v="19"/>
    <n v="1"/>
    <n v="341"/>
  </r>
  <r>
    <s v="N"/>
    <s v="N"/>
    <x v="5"/>
    <x v="118"/>
    <x v="117"/>
    <n v="1"/>
    <n v="169"/>
  </r>
  <r>
    <s v="N"/>
    <s v="N"/>
    <x v="2"/>
    <x v="188"/>
    <x v="187"/>
    <n v="1"/>
    <n v="68.28"/>
  </r>
  <r>
    <s v="S"/>
    <s v="N"/>
    <x v="11"/>
    <x v="90"/>
    <x v="89"/>
    <n v="2"/>
    <n v="2269.09"/>
  </r>
  <r>
    <s v="S"/>
    <s v="N"/>
    <x v="11"/>
    <x v="89"/>
    <x v="88"/>
    <n v="2"/>
    <n v="62.4"/>
  </r>
  <r>
    <s v="N"/>
    <s v="N"/>
    <x v="5"/>
    <x v="48"/>
    <x v="48"/>
    <n v="1"/>
    <n v="52"/>
  </r>
  <r>
    <s v="N"/>
    <s v="N"/>
    <x v="4"/>
    <x v="97"/>
    <x v="96"/>
    <n v="1"/>
    <n v="30"/>
  </r>
  <r>
    <s v="N"/>
    <s v="N"/>
    <x v="1"/>
    <x v="28"/>
    <x v="28"/>
    <n v="1"/>
    <n v="195"/>
  </r>
  <r>
    <s v="N"/>
    <s v="N"/>
    <x v="8"/>
    <x v="64"/>
    <x v="64"/>
    <n v="1"/>
    <n v="23.67"/>
  </r>
  <r>
    <s v="N"/>
    <s v="N"/>
    <x v="5"/>
    <x v="48"/>
    <x v="48"/>
    <n v="1"/>
    <n v="55.95"/>
  </r>
  <r>
    <s v="N"/>
    <s v="N"/>
    <x v="2"/>
    <x v="188"/>
    <x v="187"/>
    <n v="1"/>
    <n v="68.28"/>
  </r>
  <r>
    <s v="N"/>
    <s v="N"/>
    <x v="5"/>
    <x v="48"/>
    <x v="48"/>
    <n v="1"/>
    <n v="95"/>
  </r>
  <r>
    <s v="N"/>
    <s v="N"/>
    <x v="2"/>
    <x v="4"/>
    <x v="4"/>
    <n v="1"/>
    <n v="688.57"/>
  </r>
  <r>
    <s v="N"/>
    <s v="N"/>
    <x v="9"/>
    <x v="334"/>
    <x v="327"/>
    <n v="1"/>
    <n v="808.82"/>
  </r>
  <r>
    <s v="N"/>
    <s v="N"/>
    <x v="9"/>
    <x v="415"/>
    <x v="402"/>
    <n v="1"/>
    <n v="228.8"/>
  </r>
  <r>
    <s v="N"/>
    <s v="N"/>
    <x v="9"/>
    <x v="358"/>
    <x v="350"/>
    <n v="1"/>
    <n v="153.91999999999999"/>
  </r>
  <r>
    <s v="N"/>
    <s v="N"/>
    <x v="2"/>
    <x v="4"/>
    <x v="4"/>
    <n v="1"/>
    <n v="620"/>
  </r>
  <r>
    <s v="N"/>
    <s v="N"/>
    <x v="7"/>
    <x v="46"/>
    <x v="46"/>
    <n v="1"/>
    <n v="212.87"/>
  </r>
  <r>
    <s v="S"/>
    <s v="N"/>
    <x v="2"/>
    <x v="9"/>
    <x v="9"/>
    <n v="1"/>
    <n v="538.49"/>
  </r>
  <r>
    <s v="S"/>
    <s v="N"/>
    <x v="8"/>
    <x v="85"/>
    <x v="84"/>
    <n v="1"/>
    <n v="150.07"/>
  </r>
  <r>
    <s v="S"/>
    <s v="N"/>
    <x v="8"/>
    <x v="33"/>
    <x v="33"/>
    <n v="1"/>
    <n v="108.7"/>
  </r>
  <r>
    <s v="S"/>
    <s v="N"/>
    <x v="14"/>
    <x v="443"/>
    <x v="430"/>
    <n v="1"/>
    <n v="2458.31"/>
  </r>
  <r>
    <s v="S"/>
    <s v="N"/>
    <x v="9"/>
    <x v="400"/>
    <x v="389"/>
    <n v="1"/>
    <n v="2084.48"/>
  </r>
  <r>
    <s v="S"/>
    <s v="N"/>
    <x v="8"/>
    <x v="385"/>
    <x v="375"/>
    <n v="1"/>
    <n v="181.21"/>
  </r>
  <r>
    <s v="N"/>
    <s v="N"/>
    <x v="8"/>
    <x v="347"/>
    <x v="290"/>
    <n v="1"/>
    <n v="160"/>
  </r>
  <r>
    <s v="N"/>
    <s v="N"/>
    <x v="8"/>
    <x v="308"/>
    <x v="84"/>
    <n v="1"/>
    <n v="120"/>
  </r>
  <r>
    <s v="N"/>
    <s v="N"/>
    <x v="3"/>
    <x v="14"/>
    <x v="14"/>
    <n v="1"/>
    <n v="85"/>
  </r>
  <r>
    <s v="S"/>
    <s v="N"/>
    <x v="2"/>
    <x v="9"/>
    <x v="9"/>
    <n v="1"/>
    <n v="538.49"/>
  </r>
  <r>
    <s v="N"/>
    <s v="N"/>
    <x v="7"/>
    <x v="46"/>
    <x v="46"/>
    <n v="1"/>
    <n v="212.87"/>
  </r>
  <r>
    <s v="N"/>
    <s v="N"/>
    <x v="8"/>
    <x v="150"/>
    <x v="149"/>
    <n v="1"/>
    <n v="39.950000000000003"/>
  </r>
  <r>
    <s v="N"/>
    <s v="N"/>
    <x v="5"/>
    <x v="48"/>
    <x v="48"/>
    <n v="1"/>
    <n v="66"/>
  </r>
  <r>
    <s v="N"/>
    <s v="N"/>
    <x v="7"/>
    <x v="46"/>
    <x v="46"/>
    <n v="1"/>
    <n v="210"/>
  </r>
  <r>
    <s v="N"/>
    <s v="N"/>
    <x v="8"/>
    <x v="33"/>
    <x v="33"/>
    <n v="1"/>
    <n v="45"/>
  </r>
  <r>
    <s v="N"/>
    <s v="N"/>
    <x v="7"/>
    <x v="31"/>
    <x v="31"/>
    <n v="1"/>
    <n v="200.52"/>
  </r>
  <r>
    <s v="N"/>
    <s v="N"/>
    <x v="9"/>
    <x v="359"/>
    <x v="351"/>
    <n v="1"/>
    <n v="120.38"/>
  </r>
  <r>
    <s v="N"/>
    <s v="N"/>
    <x v="9"/>
    <x v="379"/>
    <x v="370"/>
    <n v="1"/>
    <n v="202.62"/>
  </r>
  <r>
    <s v="N"/>
    <s v="N"/>
    <x v="9"/>
    <x v="57"/>
    <x v="57"/>
    <n v="1"/>
    <n v="257.97000000000003"/>
  </r>
  <r>
    <s v="N"/>
    <s v="N"/>
    <x v="9"/>
    <x v="56"/>
    <x v="56"/>
    <n v="1"/>
    <n v="818.59"/>
  </r>
  <r>
    <s v="S"/>
    <s v="N"/>
    <x v="8"/>
    <x v="218"/>
    <x v="216"/>
    <n v="2"/>
    <n v="267.27999999999997"/>
  </r>
  <r>
    <s v="N"/>
    <s v="N"/>
    <x v="8"/>
    <x v="64"/>
    <x v="64"/>
    <n v="1"/>
    <n v="23.67"/>
  </r>
  <r>
    <s v="S"/>
    <s v="N"/>
    <x v="2"/>
    <x v="47"/>
    <x v="47"/>
    <n v="1"/>
    <n v="190"/>
  </r>
  <r>
    <s v="N"/>
    <s v="N"/>
    <x v="5"/>
    <x v="48"/>
    <x v="48"/>
    <n v="1"/>
    <n v="49"/>
  </r>
  <r>
    <s v="S"/>
    <s v="N"/>
    <x v="6"/>
    <x v="93"/>
    <x v="92"/>
    <n v="1"/>
    <n v="238.5"/>
  </r>
  <r>
    <s v="S"/>
    <s v="N"/>
    <x v="6"/>
    <x v="25"/>
    <x v="25"/>
    <n v="1"/>
    <n v="53.76"/>
  </r>
  <r>
    <s v="S"/>
    <s v="N"/>
    <x v="6"/>
    <x v="121"/>
    <x v="120"/>
    <n v="1"/>
    <n v="193"/>
  </r>
  <r>
    <s v="S"/>
    <s v="N"/>
    <x v="6"/>
    <x v="72"/>
    <x v="72"/>
    <n v="1"/>
    <n v="754"/>
  </r>
  <r>
    <s v="S"/>
    <s v="N"/>
    <x v="6"/>
    <x v="86"/>
    <x v="85"/>
    <n v="1"/>
    <n v="187.14"/>
  </r>
  <r>
    <s v="N"/>
    <s v="N"/>
    <x v="4"/>
    <x v="97"/>
    <x v="96"/>
    <n v="1"/>
    <n v="61.6"/>
  </r>
  <r>
    <s v="N"/>
    <s v="N"/>
    <x v="4"/>
    <x v="97"/>
    <x v="96"/>
    <n v="1"/>
    <n v="47"/>
  </r>
  <r>
    <s v="S"/>
    <s v="N"/>
    <x v="11"/>
    <x v="113"/>
    <x v="112"/>
    <n v="2"/>
    <n v="2400"/>
  </r>
  <r>
    <s v="S"/>
    <s v="N"/>
    <x v="11"/>
    <x v="149"/>
    <x v="148"/>
    <n v="2"/>
    <n v="242"/>
  </r>
  <r>
    <s v="N"/>
    <s v="N"/>
    <x v="5"/>
    <x v="384"/>
    <x v="374"/>
    <n v="2"/>
    <n v="1002.58"/>
  </r>
  <r>
    <s v="N"/>
    <s v="N"/>
    <x v="8"/>
    <x v="289"/>
    <x v="285"/>
    <n v="1"/>
    <n v="114"/>
  </r>
  <r>
    <s v="N"/>
    <s v="N"/>
    <x v="3"/>
    <x v="14"/>
    <x v="14"/>
    <n v="1"/>
    <n v="68"/>
  </r>
  <r>
    <s v="N"/>
    <s v="N"/>
    <x v="9"/>
    <x v="429"/>
    <x v="416"/>
    <n v="1"/>
    <n v="427.27"/>
  </r>
  <r>
    <s v="N"/>
    <s v="N"/>
    <x v="8"/>
    <x v="82"/>
    <x v="33"/>
    <n v="1"/>
    <n v="80"/>
  </r>
  <r>
    <s v="N"/>
    <s v="N"/>
    <x v="8"/>
    <x v="238"/>
    <x v="236"/>
    <n v="1"/>
    <n v="29"/>
  </r>
  <r>
    <s v="N"/>
    <s v="N"/>
    <x v="8"/>
    <x v="201"/>
    <x v="199"/>
    <n v="1"/>
    <n v="30"/>
  </r>
  <r>
    <s v="N"/>
    <s v="N"/>
    <x v="8"/>
    <x v="82"/>
    <x v="33"/>
    <n v="1"/>
    <n v="100"/>
  </r>
  <r>
    <s v="N"/>
    <s v="N"/>
    <x v="8"/>
    <x v="201"/>
    <x v="199"/>
    <n v="1"/>
    <n v="20"/>
  </r>
  <r>
    <s v="N"/>
    <s v="N"/>
    <x v="4"/>
    <x v="157"/>
    <x v="156"/>
    <n v="1"/>
    <n v="30"/>
  </r>
  <r>
    <s v="N"/>
    <s v="N"/>
    <x v="4"/>
    <x v="146"/>
    <x v="145"/>
    <n v="1"/>
    <n v="149"/>
  </r>
  <r>
    <s v="S"/>
    <s v="N"/>
    <x v="9"/>
    <x v="299"/>
    <x v="294"/>
    <n v="1"/>
    <n v="64"/>
  </r>
  <r>
    <s v="N"/>
    <s v="N"/>
    <x v="8"/>
    <x v="125"/>
    <x v="124"/>
    <n v="1"/>
    <n v="90"/>
  </r>
  <r>
    <s v="N"/>
    <s v="N"/>
    <x v="8"/>
    <x v="136"/>
    <x v="135"/>
    <n v="1"/>
    <n v="140.01"/>
  </r>
  <r>
    <s v="N"/>
    <s v="N"/>
    <x v="1"/>
    <x v="51"/>
    <x v="51"/>
    <n v="1"/>
    <n v="640.79999999999995"/>
  </r>
  <r>
    <s v="S"/>
    <s v="N"/>
    <x v="9"/>
    <x v="368"/>
    <x v="359"/>
    <n v="1"/>
    <n v="1404.11"/>
  </r>
  <r>
    <s v="S"/>
    <s v="N"/>
    <x v="9"/>
    <x v="57"/>
    <x v="57"/>
    <n v="1"/>
    <n v="257.97000000000003"/>
  </r>
  <r>
    <s v="S"/>
    <s v="N"/>
    <x v="2"/>
    <x v="47"/>
    <x v="47"/>
    <n v="1"/>
    <n v="216.37"/>
  </r>
  <r>
    <s v="N"/>
    <s v="N"/>
    <x v="11"/>
    <x v="90"/>
    <x v="89"/>
    <n v="1"/>
    <n v="1134.55"/>
  </r>
  <r>
    <s v="S"/>
    <s v="N"/>
    <x v="2"/>
    <x v="9"/>
    <x v="9"/>
    <n v="1"/>
    <n v="538.49"/>
  </r>
  <r>
    <s v="N"/>
    <s v="N"/>
    <x v="5"/>
    <x v="48"/>
    <x v="48"/>
    <n v="1"/>
    <n v="51.9"/>
  </r>
  <r>
    <s v="N"/>
    <s v="N"/>
    <x v="8"/>
    <x v="347"/>
    <x v="290"/>
    <n v="1"/>
    <n v="170.13"/>
  </r>
  <r>
    <s v="N"/>
    <s v="N"/>
    <x v="8"/>
    <x v="289"/>
    <x v="285"/>
    <n v="1"/>
    <n v="159.85"/>
  </r>
  <r>
    <s v="N"/>
    <s v="N"/>
    <x v="8"/>
    <x v="33"/>
    <x v="33"/>
    <n v="1"/>
    <n v="108.7"/>
  </r>
  <r>
    <s v="N"/>
    <s v="N"/>
    <x v="5"/>
    <x v="444"/>
    <x v="431"/>
    <n v="1"/>
    <n v="979.01"/>
  </r>
  <r>
    <s v="N"/>
    <s v="N"/>
    <x v="5"/>
    <x v="445"/>
    <x v="432"/>
    <n v="1"/>
    <n v="231.91"/>
  </r>
  <r>
    <s v="N"/>
    <s v="N"/>
    <x v="5"/>
    <x v="360"/>
    <x v="352"/>
    <n v="1"/>
    <n v="121.97"/>
  </r>
  <r>
    <s v="N"/>
    <s v="N"/>
    <x v="9"/>
    <x v="60"/>
    <x v="60"/>
    <n v="1"/>
    <n v="484.99"/>
  </r>
  <r>
    <s v="N"/>
    <s v="N"/>
    <x v="11"/>
    <x v="89"/>
    <x v="88"/>
    <n v="1"/>
    <n v="31.2"/>
  </r>
  <r>
    <s v="N"/>
    <s v="N"/>
    <x v="11"/>
    <x v="89"/>
    <x v="88"/>
    <n v="1"/>
    <n v="31.2"/>
  </r>
  <r>
    <s v="N"/>
    <s v="N"/>
    <x v="8"/>
    <x v="302"/>
    <x v="297"/>
    <n v="1"/>
    <n v="52.89"/>
  </r>
  <r>
    <s v="S"/>
    <s v="N"/>
    <x v="9"/>
    <x v="375"/>
    <x v="366"/>
    <n v="1"/>
    <n v="25.86"/>
  </r>
  <r>
    <s v="S"/>
    <s v="N"/>
    <x v="9"/>
    <x v="429"/>
    <x v="416"/>
    <n v="1"/>
    <n v="427.27"/>
  </r>
  <r>
    <s v="S"/>
    <s v="N"/>
    <x v="9"/>
    <x v="358"/>
    <x v="350"/>
    <n v="1"/>
    <n v="153.91999999999999"/>
  </r>
  <r>
    <s v="S"/>
    <s v="N"/>
    <x v="6"/>
    <x v="72"/>
    <x v="72"/>
    <n v="1"/>
    <n v="712.87"/>
  </r>
  <r>
    <s v="N"/>
    <s v="N"/>
    <x v="9"/>
    <x v="352"/>
    <x v="344"/>
    <n v="1"/>
    <n v="1439.31"/>
  </r>
  <r>
    <s v="N"/>
    <s v="N"/>
    <x v="9"/>
    <x v="56"/>
    <x v="56"/>
    <n v="1"/>
    <n v="818.59"/>
  </r>
  <r>
    <s v="N"/>
    <s v="N"/>
    <x v="9"/>
    <x v="387"/>
    <x v="377"/>
    <n v="1"/>
    <n v="881.4"/>
  </r>
  <r>
    <s v="N"/>
    <s v="N"/>
    <x v="9"/>
    <x v="212"/>
    <x v="210"/>
    <n v="1"/>
    <n v="632.72"/>
  </r>
  <r>
    <s v="N"/>
    <s v="N"/>
    <x v="9"/>
    <x v="59"/>
    <x v="59"/>
    <n v="1"/>
    <n v="31.03"/>
  </r>
  <r>
    <s v="N"/>
    <s v="N"/>
    <x v="5"/>
    <x v="17"/>
    <x v="17"/>
    <n v="1"/>
    <n v="168.64"/>
  </r>
  <r>
    <s v="N"/>
    <s v="N"/>
    <x v="9"/>
    <x v="57"/>
    <x v="57"/>
    <n v="1"/>
    <n v="257.97000000000003"/>
  </r>
  <r>
    <s v="S"/>
    <s v="N"/>
    <x v="0"/>
    <x v="2"/>
    <x v="2"/>
    <n v="1"/>
    <n v="355"/>
  </r>
  <r>
    <s v="N"/>
    <s v="N"/>
    <x v="9"/>
    <x v="362"/>
    <x v="354"/>
    <n v="1"/>
    <n v="807.98"/>
  </r>
  <r>
    <s v="N"/>
    <s v="N"/>
    <x v="9"/>
    <x v="349"/>
    <x v="341"/>
    <n v="1"/>
    <n v="1576.47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11"/>
    <x v="89"/>
    <x v="88"/>
    <n v="1"/>
    <n v="31.2"/>
  </r>
  <r>
    <s v="S"/>
    <s v="N"/>
    <x v="8"/>
    <x v="85"/>
    <x v="84"/>
    <n v="1"/>
    <n v="150"/>
  </r>
  <r>
    <s v="N"/>
    <s v="N"/>
    <x v="3"/>
    <x v="16"/>
    <x v="16"/>
    <n v="1"/>
    <n v="60"/>
  </r>
  <r>
    <s v="S"/>
    <s v="N"/>
    <x v="2"/>
    <x v="9"/>
    <x v="9"/>
    <n v="1"/>
    <n v="538.49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2"/>
    <x v="47"/>
    <x v="47"/>
    <n v="1"/>
    <n v="150"/>
  </r>
  <r>
    <s v="N"/>
    <s v="N"/>
    <x v="8"/>
    <x v="64"/>
    <x v="64"/>
    <n v="1"/>
    <n v="20"/>
  </r>
  <r>
    <s v="S"/>
    <s v="N"/>
    <x v="1"/>
    <x v="51"/>
    <x v="51"/>
    <n v="1"/>
    <n v="640.79"/>
  </r>
  <r>
    <s v="S"/>
    <s v="N"/>
    <x v="6"/>
    <x v="40"/>
    <x v="40"/>
    <n v="1"/>
    <n v="1990"/>
  </r>
  <r>
    <s v="N"/>
    <s v="N"/>
    <x v="2"/>
    <x v="19"/>
    <x v="19"/>
    <n v="1"/>
    <n v="340"/>
  </r>
  <r>
    <s v="N"/>
    <s v="N"/>
    <x v="5"/>
    <x v="45"/>
    <x v="45"/>
    <n v="1"/>
    <n v="90"/>
  </r>
  <r>
    <s v="N"/>
    <s v="N"/>
    <x v="5"/>
    <x v="118"/>
    <x v="117"/>
    <n v="1"/>
    <n v="272.58999999999997"/>
  </r>
  <r>
    <s v="N"/>
    <s v="N"/>
    <x v="8"/>
    <x v="33"/>
    <x v="33"/>
    <n v="1"/>
    <n v="89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2"/>
    <x v="188"/>
    <x v="187"/>
    <n v="1"/>
    <n v="42"/>
  </r>
  <r>
    <s v="N"/>
    <s v="N"/>
    <x v="7"/>
    <x v="46"/>
    <x v="46"/>
    <n v="1"/>
    <n v="170"/>
  </r>
  <r>
    <s v="N"/>
    <s v="N"/>
    <x v="8"/>
    <x v="306"/>
    <x v="173"/>
    <n v="1"/>
    <n v="232.57"/>
  </r>
  <r>
    <s v="N"/>
    <s v="N"/>
    <x v="8"/>
    <x v="64"/>
    <x v="64"/>
    <n v="1"/>
    <n v="22"/>
  </r>
  <r>
    <s v="N"/>
    <s v="N"/>
    <x v="5"/>
    <x v="95"/>
    <x v="94"/>
    <n v="1"/>
    <n v="125.4"/>
  </r>
  <r>
    <s v="N"/>
    <s v="N"/>
    <x v="2"/>
    <x v="47"/>
    <x v="47"/>
    <n v="1"/>
    <n v="210"/>
  </r>
  <r>
    <s v="N"/>
    <s v="N"/>
    <x v="3"/>
    <x v="16"/>
    <x v="16"/>
    <n v="1"/>
    <n v="105"/>
  </r>
  <r>
    <s v="N"/>
    <s v="N"/>
    <x v="4"/>
    <x v="20"/>
    <x v="20"/>
    <n v="1"/>
    <n v="98"/>
  </r>
  <r>
    <s v="N"/>
    <s v="N"/>
    <x v="2"/>
    <x v="9"/>
    <x v="9"/>
    <n v="1"/>
    <n v="538.49"/>
  </r>
  <r>
    <s v="N"/>
    <s v="N"/>
    <x v="2"/>
    <x v="188"/>
    <x v="187"/>
    <n v="1"/>
    <n v="29"/>
  </r>
  <r>
    <s v="N"/>
    <s v="N"/>
    <x v="2"/>
    <x v="9"/>
    <x v="9"/>
    <n v="1"/>
    <n v="538.49"/>
  </r>
  <r>
    <s v="N"/>
    <s v="N"/>
    <x v="8"/>
    <x v="327"/>
    <x v="320"/>
    <n v="1"/>
    <n v="140"/>
  </r>
  <r>
    <s v="N"/>
    <s v="N"/>
    <x v="8"/>
    <x v="201"/>
    <x v="199"/>
    <n v="1"/>
    <n v="20"/>
  </r>
  <r>
    <s v="N"/>
    <s v="N"/>
    <x v="8"/>
    <x v="84"/>
    <x v="83"/>
    <n v="2"/>
    <n v="60"/>
  </r>
  <r>
    <s v="N"/>
    <s v="N"/>
    <x v="3"/>
    <x v="196"/>
    <x v="195"/>
    <n v="2"/>
    <n v="9.9"/>
  </r>
  <r>
    <s v="N"/>
    <s v="N"/>
    <x v="8"/>
    <x v="322"/>
    <x v="315"/>
    <n v="1"/>
    <n v="166.33"/>
  </r>
  <r>
    <s v="N"/>
    <s v="N"/>
    <x v="3"/>
    <x v="16"/>
    <x v="16"/>
    <n v="1"/>
    <n v="107"/>
  </r>
  <r>
    <s v="N"/>
    <s v="N"/>
    <x v="5"/>
    <x v="45"/>
    <x v="45"/>
    <n v="2"/>
    <n v="146"/>
  </r>
  <r>
    <s v="N"/>
    <s v="N"/>
    <x v="4"/>
    <x v="135"/>
    <x v="134"/>
    <n v="1"/>
    <n v="28.6"/>
  </r>
  <r>
    <s v="N"/>
    <s v="N"/>
    <x v="7"/>
    <x v="31"/>
    <x v="31"/>
    <n v="1"/>
    <n v="200.52"/>
  </r>
  <r>
    <s v="N"/>
    <s v="N"/>
    <x v="2"/>
    <x v="19"/>
    <x v="19"/>
    <n v="1"/>
    <n v="341"/>
  </r>
  <r>
    <s v="N"/>
    <s v="N"/>
    <x v="4"/>
    <x v="53"/>
    <x v="53"/>
    <n v="1"/>
    <n v="85.33"/>
  </r>
  <r>
    <s v="N"/>
    <s v="N"/>
    <x v="5"/>
    <x v="95"/>
    <x v="94"/>
    <n v="1"/>
    <n v="52.95"/>
  </r>
  <r>
    <s v="N"/>
    <s v="N"/>
    <x v="8"/>
    <x v="201"/>
    <x v="199"/>
    <n v="2"/>
    <n v="73.040000000000006"/>
  </r>
  <r>
    <s v="N"/>
    <s v="N"/>
    <x v="8"/>
    <x v="125"/>
    <x v="124"/>
    <n v="2"/>
    <n v="213.64"/>
  </r>
  <r>
    <s v="N"/>
    <s v="N"/>
    <x v="5"/>
    <x v="45"/>
    <x v="45"/>
    <n v="1"/>
    <n v="55"/>
  </r>
  <r>
    <s v="N"/>
    <s v="N"/>
    <x v="7"/>
    <x v="46"/>
    <x v="46"/>
    <n v="1"/>
    <n v="212.87"/>
  </r>
  <r>
    <s v="N"/>
    <s v="N"/>
    <x v="3"/>
    <x v="16"/>
    <x v="16"/>
    <n v="1"/>
    <n v="88.91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5"/>
    <x v="112"/>
    <x v="111"/>
    <n v="1"/>
    <n v="411.37"/>
  </r>
  <r>
    <s v="N"/>
    <s v="N"/>
    <x v="2"/>
    <x v="70"/>
    <x v="70"/>
    <n v="1"/>
    <n v="771.89"/>
  </r>
  <r>
    <s v="N"/>
    <s v="N"/>
    <x v="8"/>
    <x v="64"/>
    <x v="64"/>
    <n v="1"/>
    <n v="23.67"/>
  </r>
  <r>
    <s v="N"/>
    <s v="N"/>
    <x v="11"/>
    <x v="90"/>
    <x v="89"/>
    <n v="1"/>
    <n v="1134.55"/>
  </r>
  <r>
    <s v="S"/>
    <s v="N"/>
    <x v="0"/>
    <x v="320"/>
    <x v="313"/>
    <n v="1"/>
    <n v="1891.71"/>
  </r>
  <r>
    <s v="S"/>
    <s v="N"/>
    <x v="9"/>
    <x v="60"/>
    <x v="60"/>
    <n v="1"/>
    <n v="484.99"/>
  </r>
  <r>
    <s v="S"/>
    <s v="N"/>
    <x v="9"/>
    <x v="56"/>
    <x v="56"/>
    <n v="1"/>
    <n v="818.59"/>
  </r>
  <r>
    <s v="S"/>
    <s v="N"/>
    <x v="2"/>
    <x v="9"/>
    <x v="9"/>
    <n v="1"/>
    <n v="538.49"/>
  </r>
  <r>
    <s v="S"/>
    <s v="N"/>
    <x v="9"/>
    <x v="59"/>
    <x v="59"/>
    <n v="1"/>
    <n v="31.03"/>
  </r>
  <r>
    <s v="S"/>
    <s v="N"/>
    <x v="9"/>
    <x v="321"/>
    <x v="314"/>
    <n v="1"/>
    <n v="1223.5"/>
  </r>
  <r>
    <s v="N"/>
    <s v="N"/>
    <x v="2"/>
    <x v="9"/>
    <x v="9"/>
    <n v="1"/>
    <n v="538.49"/>
  </r>
  <r>
    <s v="S"/>
    <s v="N"/>
    <x v="0"/>
    <x v="5"/>
    <x v="5"/>
    <n v="1"/>
    <n v="258.14999999999998"/>
  </r>
  <r>
    <s v="N"/>
    <s v="N"/>
    <x v="1"/>
    <x v="51"/>
    <x v="51"/>
    <n v="1"/>
    <n v="309"/>
  </r>
  <r>
    <s v="N"/>
    <s v="N"/>
    <x v="7"/>
    <x v="46"/>
    <x v="46"/>
    <n v="1"/>
    <n v="212.87"/>
  </r>
  <r>
    <s v="N"/>
    <s v="N"/>
    <x v="2"/>
    <x v="188"/>
    <x v="187"/>
    <n v="1"/>
    <n v="68.28"/>
  </r>
  <r>
    <s v="S"/>
    <s v="N"/>
    <x v="0"/>
    <x v="30"/>
    <x v="30"/>
    <n v="1"/>
    <n v="389.01"/>
  </r>
  <r>
    <s v="N"/>
    <s v="N"/>
    <x v="5"/>
    <x v="52"/>
    <x v="52"/>
    <n v="1"/>
    <n v="246.85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7"/>
    <x v="31"/>
    <x v="31"/>
    <n v="1"/>
    <n v="77.55"/>
  </r>
  <r>
    <s v="N"/>
    <s v="N"/>
    <x v="8"/>
    <x v="33"/>
    <x v="33"/>
    <n v="1"/>
    <n v="108.7"/>
  </r>
  <r>
    <s v="N"/>
    <s v="N"/>
    <x v="1"/>
    <x v="3"/>
    <x v="3"/>
    <n v="1"/>
    <n v="30.01"/>
  </r>
  <r>
    <s v="N"/>
    <s v="N"/>
    <x v="10"/>
    <x v="68"/>
    <x v="68"/>
    <n v="1"/>
    <n v="2282.91"/>
  </r>
  <r>
    <s v="N"/>
    <s v="N"/>
    <x v="12"/>
    <x v="131"/>
    <x v="130"/>
    <n v="1"/>
    <n v="89"/>
  </r>
  <r>
    <s v="N"/>
    <s v="N"/>
    <x v="8"/>
    <x v="85"/>
    <x v="84"/>
    <n v="1"/>
    <n v="150.07"/>
  </r>
  <r>
    <s v="N"/>
    <s v="N"/>
    <x v="2"/>
    <x v="9"/>
    <x v="9"/>
    <n v="1"/>
    <n v="538.49"/>
  </r>
  <r>
    <s v="N"/>
    <s v="N"/>
    <x v="8"/>
    <x v="315"/>
    <x v="308"/>
    <n v="1"/>
    <n v="80"/>
  </r>
  <r>
    <s v="N"/>
    <s v="N"/>
    <x v="8"/>
    <x v="150"/>
    <x v="149"/>
    <n v="1"/>
    <n v="94"/>
  </r>
  <r>
    <s v="N"/>
    <s v="N"/>
    <x v="2"/>
    <x v="188"/>
    <x v="187"/>
    <n v="1"/>
    <n v="68.28"/>
  </r>
  <r>
    <s v="N"/>
    <s v="N"/>
    <x v="2"/>
    <x v="188"/>
    <x v="187"/>
    <n v="1"/>
    <n v="68"/>
  </r>
  <r>
    <s v="N"/>
    <s v="N"/>
    <x v="8"/>
    <x v="64"/>
    <x v="64"/>
    <n v="1"/>
    <n v="23.67"/>
  </r>
  <r>
    <s v="N"/>
    <s v="N"/>
    <x v="8"/>
    <x v="82"/>
    <x v="33"/>
    <n v="1"/>
    <n v="125"/>
  </r>
  <r>
    <s v="N"/>
    <s v="N"/>
    <x v="3"/>
    <x v="6"/>
    <x v="6"/>
    <n v="1"/>
    <n v="51"/>
  </r>
  <r>
    <s v="N"/>
    <s v="N"/>
    <x v="7"/>
    <x v="31"/>
    <x v="31"/>
    <n v="1"/>
    <n v="199.95"/>
  </r>
  <r>
    <s v="N"/>
    <s v="N"/>
    <x v="4"/>
    <x v="18"/>
    <x v="18"/>
    <n v="1"/>
    <n v="140"/>
  </r>
  <r>
    <s v="N"/>
    <s v="N"/>
    <x v="8"/>
    <x v="84"/>
    <x v="83"/>
    <n v="1"/>
    <n v="30"/>
  </r>
  <r>
    <s v="N"/>
    <s v="N"/>
    <x v="8"/>
    <x v="83"/>
    <x v="82"/>
    <n v="1"/>
    <n v="25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1"/>
    <x v="3"/>
    <x v="3"/>
    <n v="1"/>
    <n v="82.9"/>
  </r>
  <r>
    <s v="N"/>
    <s v="N"/>
    <x v="7"/>
    <x v="31"/>
    <x v="31"/>
    <n v="1"/>
    <n v="170"/>
  </r>
  <r>
    <s v="N"/>
    <s v="N"/>
    <x v="3"/>
    <x v="16"/>
    <x v="16"/>
    <n v="1"/>
    <n v="113.1"/>
  </r>
  <r>
    <s v="N"/>
    <s v="N"/>
    <x v="8"/>
    <x v="85"/>
    <x v="84"/>
    <n v="1"/>
    <n v="150.07"/>
  </r>
  <r>
    <s v="N"/>
    <s v="N"/>
    <x v="8"/>
    <x v="33"/>
    <x v="33"/>
    <n v="1"/>
    <n v="107.5"/>
  </r>
  <r>
    <s v="N"/>
    <s v="N"/>
    <x v="5"/>
    <x v="48"/>
    <x v="48"/>
    <n v="1"/>
    <n v="100"/>
  </r>
  <r>
    <s v="N"/>
    <s v="N"/>
    <x v="8"/>
    <x v="410"/>
    <x v="282"/>
    <n v="1"/>
    <n v="201.53"/>
  </r>
  <r>
    <s v="N"/>
    <s v="N"/>
    <x v="7"/>
    <x v="46"/>
    <x v="46"/>
    <n v="1"/>
    <n v="200"/>
  </r>
  <r>
    <s v="N"/>
    <s v="N"/>
    <x v="5"/>
    <x v="48"/>
    <x v="48"/>
    <n v="1"/>
    <n v="83.55"/>
  </r>
  <r>
    <s v="N"/>
    <s v="N"/>
    <x v="2"/>
    <x v="19"/>
    <x v="19"/>
    <n v="1"/>
    <n v="341"/>
  </r>
  <r>
    <s v="N"/>
    <s v="N"/>
    <x v="5"/>
    <x v="226"/>
    <x v="224"/>
    <n v="1"/>
    <n v="89"/>
  </r>
  <r>
    <s v="N"/>
    <s v="N"/>
    <x v="8"/>
    <x v="33"/>
    <x v="33"/>
    <n v="1"/>
    <n v="108.7"/>
  </r>
  <r>
    <s v="N"/>
    <s v="N"/>
    <x v="4"/>
    <x v="135"/>
    <x v="134"/>
    <n v="1"/>
    <n v="68.5"/>
  </r>
  <r>
    <s v="N"/>
    <s v="N"/>
    <x v="8"/>
    <x v="125"/>
    <x v="124"/>
    <n v="1"/>
    <n v="106.82"/>
  </r>
  <r>
    <s v="N"/>
    <s v="N"/>
    <x v="3"/>
    <x v="16"/>
    <x v="16"/>
    <n v="1"/>
    <n v="79"/>
  </r>
  <r>
    <s v="N"/>
    <s v="N"/>
    <x v="8"/>
    <x v="254"/>
    <x v="124"/>
    <n v="2"/>
    <n v="138"/>
  </r>
  <r>
    <s v="N"/>
    <s v="N"/>
    <x v="8"/>
    <x v="238"/>
    <x v="236"/>
    <n v="2"/>
    <n v="22"/>
  </r>
  <r>
    <s v="N"/>
    <s v="N"/>
    <x v="5"/>
    <x v="52"/>
    <x v="52"/>
    <n v="2"/>
    <n v="167.82"/>
  </r>
  <r>
    <s v="N"/>
    <s v="N"/>
    <x v="2"/>
    <x v="13"/>
    <x v="13"/>
    <n v="1"/>
    <n v="88.2"/>
  </r>
  <r>
    <s v="N"/>
    <s v="N"/>
    <x v="2"/>
    <x v="188"/>
    <x v="187"/>
    <n v="1"/>
    <n v="68.28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83"/>
    <x v="82"/>
    <n v="1"/>
    <n v="30"/>
  </r>
  <r>
    <s v="N"/>
    <s v="N"/>
    <x v="8"/>
    <x v="125"/>
    <x v="124"/>
    <n v="1"/>
    <n v="57.7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8"/>
    <x v="238"/>
    <x v="236"/>
    <n v="1"/>
    <n v="22"/>
  </r>
  <r>
    <s v="N"/>
    <s v="N"/>
    <x v="5"/>
    <x v="101"/>
    <x v="100"/>
    <n v="1"/>
    <n v="125"/>
  </r>
  <r>
    <s v="N"/>
    <s v="N"/>
    <x v="2"/>
    <x v="9"/>
    <x v="9"/>
    <n v="1"/>
    <n v="538.49"/>
  </r>
  <r>
    <s v="N"/>
    <s v="N"/>
    <x v="8"/>
    <x v="278"/>
    <x v="275"/>
    <n v="1"/>
    <n v="94.65"/>
  </r>
  <r>
    <s v="N"/>
    <s v="N"/>
    <x v="5"/>
    <x v="48"/>
    <x v="48"/>
    <n v="1"/>
    <n v="55.99"/>
  </r>
  <r>
    <s v="N"/>
    <s v="N"/>
    <x v="4"/>
    <x v="135"/>
    <x v="134"/>
    <n v="1"/>
    <n v="68.5"/>
  </r>
  <r>
    <s v="N"/>
    <s v="N"/>
    <x v="3"/>
    <x v="16"/>
    <x v="16"/>
    <n v="1"/>
    <n v="126"/>
  </r>
  <r>
    <s v="N"/>
    <s v="N"/>
    <x v="3"/>
    <x v="16"/>
    <x v="16"/>
    <n v="1"/>
    <n v="78.459999999999994"/>
  </r>
  <r>
    <s v="N"/>
    <s v="N"/>
    <x v="5"/>
    <x v="48"/>
    <x v="48"/>
    <n v="1"/>
    <n v="62.8"/>
  </r>
  <r>
    <s v="N"/>
    <s v="N"/>
    <x v="9"/>
    <x v="279"/>
    <x v="276"/>
    <n v="1"/>
    <n v="297"/>
  </r>
  <r>
    <s v="N"/>
    <s v="N"/>
    <x v="5"/>
    <x v="48"/>
    <x v="48"/>
    <n v="1"/>
    <n v="40"/>
  </r>
  <r>
    <s v="N"/>
    <s v="N"/>
    <x v="4"/>
    <x v="157"/>
    <x v="156"/>
    <n v="1"/>
    <n v="35.299999999999997"/>
  </r>
  <r>
    <s v="N"/>
    <s v="N"/>
    <x v="5"/>
    <x v="17"/>
    <x v="17"/>
    <n v="1"/>
    <n v="169"/>
  </r>
  <r>
    <s v="N"/>
    <s v="N"/>
    <x v="8"/>
    <x v="278"/>
    <x v="275"/>
    <n v="1"/>
    <n v="40"/>
  </r>
  <r>
    <s v="N"/>
    <s v="N"/>
    <x v="2"/>
    <x v="9"/>
    <x v="9"/>
    <n v="1"/>
    <n v="538.49"/>
  </r>
  <r>
    <s v="N"/>
    <s v="N"/>
    <x v="5"/>
    <x v="48"/>
    <x v="48"/>
    <n v="1"/>
    <n v="110"/>
  </r>
  <r>
    <s v="N"/>
    <s v="N"/>
    <x v="2"/>
    <x v="9"/>
    <x v="9"/>
    <n v="1"/>
    <n v="508.48"/>
  </r>
  <r>
    <s v="N"/>
    <s v="N"/>
    <x v="3"/>
    <x v="16"/>
    <x v="16"/>
    <n v="1"/>
    <n v="115"/>
  </r>
  <r>
    <s v="N"/>
    <s v="N"/>
    <x v="2"/>
    <x v="9"/>
    <x v="9"/>
    <n v="1"/>
    <n v="538.49"/>
  </r>
  <r>
    <s v="N"/>
    <s v="N"/>
    <x v="3"/>
    <x v="16"/>
    <x v="16"/>
    <n v="1"/>
    <n v="118"/>
  </r>
  <r>
    <s v="N"/>
    <s v="N"/>
    <x v="3"/>
    <x v="16"/>
    <x v="16"/>
    <n v="1"/>
    <n v="117.25"/>
  </r>
  <r>
    <s v="N"/>
    <s v="N"/>
    <x v="2"/>
    <x v="11"/>
    <x v="11"/>
    <n v="1"/>
    <n v="90"/>
  </r>
  <r>
    <s v="N"/>
    <s v="N"/>
    <x v="8"/>
    <x v="407"/>
    <x v="361"/>
    <n v="1"/>
    <n v="108.7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8"/>
    <x v="125"/>
    <x v="124"/>
    <n v="2"/>
    <n v="213.64"/>
  </r>
  <r>
    <s v="N"/>
    <s v="N"/>
    <x v="4"/>
    <x v="97"/>
    <x v="96"/>
    <n v="2"/>
    <n v="10"/>
  </r>
  <r>
    <s v="N"/>
    <s v="N"/>
    <x v="2"/>
    <x v="188"/>
    <x v="187"/>
    <n v="1"/>
    <n v="68.28"/>
  </r>
  <r>
    <s v="N"/>
    <s v="N"/>
    <x v="3"/>
    <x v="16"/>
    <x v="16"/>
    <n v="1"/>
    <n v="105"/>
  </r>
  <r>
    <s v="N"/>
    <s v="N"/>
    <x v="8"/>
    <x v="327"/>
    <x v="320"/>
    <n v="1"/>
    <n v="110"/>
  </r>
  <r>
    <s v="N"/>
    <s v="N"/>
    <x v="5"/>
    <x v="88"/>
    <x v="87"/>
    <n v="1"/>
    <n v="68"/>
  </r>
  <r>
    <s v="N"/>
    <s v="N"/>
    <x v="2"/>
    <x v="4"/>
    <x v="4"/>
    <n v="1"/>
    <n v="688.57"/>
  </r>
  <r>
    <s v="N"/>
    <s v="N"/>
    <x v="8"/>
    <x v="289"/>
    <x v="285"/>
    <n v="1"/>
    <n v="159.85"/>
  </r>
  <r>
    <s v="N"/>
    <s v="N"/>
    <x v="2"/>
    <x v="19"/>
    <x v="19"/>
    <n v="1"/>
    <n v="220"/>
  </r>
  <r>
    <s v="N"/>
    <s v="N"/>
    <x v="2"/>
    <x v="76"/>
    <x v="76"/>
    <n v="1"/>
    <n v="905"/>
  </r>
  <r>
    <s v="N"/>
    <s v="N"/>
    <x v="8"/>
    <x v="82"/>
    <x v="33"/>
    <n v="1"/>
    <n v="125"/>
  </r>
  <r>
    <s v="N"/>
    <s v="N"/>
    <x v="3"/>
    <x v="16"/>
    <x v="16"/>
    <n v="1"/>
    <n v="69.5"/>
  </r>
  <r>
    <s v="N"/>
    <s v="N"/>
    <x v="2"/>
    <x v="13"/>
    <x v="13"/>
    <n v="1"/>
    <n v="50"/>
  </r>
  <r>
    <s v="N"/>
    <s v="N"/>
    <x v="8"/>
    <x v="413"/>
    <x v="400"/>
    <n v="2"/>
    <n v="279.99"/>
  </r>
  <r>
    <s v="N"/>
    <s v="N"/>
    <x v="8"/>
    <x v="125"/>
    <x v="124"/>
    <n v="2"/>
    <n v="213.64"/>
  </r>
  <r>
    <s v="N"/>
    <s v="N"/>
    <x v="8"/>
    <x v="64"/>
    <x v="64"/>
    <n v="2"/>
    <n v="47.34"/>
  </r>
  <r>
    <s v="N"/>
    <s v="N"/>
    <x v="4"/>
    <x v="135"/>
    <x v="134"/>
    <n v="1"/>
    <n v="31.54"/>
  </r>
  <r>
    <s v="N"/>
    <s v="N"/>
    <x v="8"/>
    <x v="289"/>
    <x v="285"/>
    <n v="1"/>
    <n v="159.85"/>
  </r>
  <r>
    <s v="N"/>
    <s v="N"/>
    <x v="4"/>
    <x v="135"/>
    <x v="134"/>
    <n v="1"/>
    <n v="63"/>
  </r>
  <r>
    <s v="N"/>
    <s v="N"/>
    <x v="8"/>
    <x v="85"/>
    <x v="84"/>
    <n v="1"/>
    <n v="68.099999999999994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5"/>
    <x v="48"/>
    <x v="48"/>
    <n v="1"/>
    <n v="55.99"/>
  </r>
  <r>
    <s v="N"/>
    <s v="N"/>
    <x v="8"/>
    <x v="174"/>
    <x v="173"/>
    <n v="1"/>
    <n v="267.45"/>
  </r>
  <r>
    <s v="N"/>
    <s v="N"/>
    <x v="5"/>
    <x v="48"/>
    <x v="48"/>
    <n v="1"/>
    <n v="68"/>
  </r>
  <r>
    <s v="N"/>
    <s v="N"/>
    <x v="5"/>
    <x v="48"/>
    <x v="48"/>
    <n v="1"/>
    <n v="58"/>
  </r>
  <r>
    <s v="N"/>
    <s v="N"/>
    <x v="5"/>
    <x v="48"/>
    <x v="48"/>
    <n v="1"/>
    <n v="109"/>
  </r>
  <r>
    <s v="N"/>
    <s v="N"/>
    <x v="4"/>
    <x v="18"/>
    <x v="18"/>
    <n v="1"/>
    <n v="65"/>
  </r>
  <r>
    <s v="N"/>
    <s v="N"/>
    <x v="5"/>
    <x v="258"/>
    <x v="255"/>
    <n v="1"/>
    <n v="49"/>
  </r>
  <r>
    <s v="N"/>
    <s v="N"/>
    <x v="5"/>
    <x v="48"/>
    <x v="48"/>
    <n v="1"/>
    <n v="61.91"/>
  </r>
  <r>
    <s v="N"/>
    <s v="N"/>
    <x v="3"/>
    <x v="16"/>
    <x v="16"/>
    <n v="1"/>
    <n v="96"/>
  </r>
  <r>
    <s v="N"/>
    <s v="N"/>
    <x v="8"/>
    <x v="63"/>
    <x v="63"/>
    <n v="1"/>
    <n v="160"/>
  </r>
  <r>
    <s v="N"/>
    <s v="N"/>
    <x v="8"/>
    <x v="64"/>
    <x v="64"/>
    <n v="1"/>
    <n v="23.67"/>
  </r>
  <r>
    <s v="N"/>
    <s v="N"/>
    <x v="5"/>
    <x v="171"/>
    <x v="170"/>
    <n v="1"/>
    <n v="55"/>
  </r>
  <r>
    <s v="N"/>
    <s v="N"/>
    <x v="1"/>
    <x v="3"/>
    <x v="3"/>
    <n v="1"/>
    <n v="59.99"/>
  </r>
  <r>
    <s v="N"/>
    <s v="N"/>
    <x v="3"/>
    <x v="6"/>
    <x v="6"/>
    <n v="1"/>
    <n v="49.45"/>
  </r>
  <r>
    <s v="N"/>
    <s v="N"/>
    <x v="8"/>
    <x v="278"/>
    <x v="275"/>
    <n v="1"/>
    <n v="91"/>
  </r>
  <r>
    <s v="N"/>
    <s v="N"/>
    <x v="1"/>
    <x v="3"/>
    <x v="3"/>
    <n v="1"/>
    <n v="44.55"/>
  </r>
  <r>
    <s v="N"/>
    <s v="N"/>
    <x v="3"/>
    <x v="14"/>
    <x v="14"/>
    <n v="1"/>
    <n v="75"/>
  </r>
  <r>
    <s v="N"/>
    <s v="N"/>
    <x v="2"/>
    <x v="47"/>
    <x v="47"/>
    <n v="1"/>
    <n v="190"/>
  </r>
  <r>
    <s v="N"/>
    <s v="N"/>
    <x v="7"/>
    <x v="31"/>
    <x v="31"/>
    <n v="1"/>
    <n v="200.52"/>
  </r>
  <r>
    <s v="N"/>
    <s v="N"/>
    <x v="8"/>
    <x v="306"/>
    <x v="173"/>
    <n v="1"/>
    <n v="232.57"/>
  </r>
  <r>
    <s v="N"/>
    <s v="N"/>
    <x v="2"/>
    <x v="29"/>
    <x v="29"/>
    <n v="1"/>
    <n v="168"/>
  </r>
  <r>
    <s v="N"/>
    <s v="N"/>
    <x v="5"/>
    <x v="48"/>
    <x v="48"/>
    <n v="1"/>
    <n v="60"/>
  </r>
  <r>
    <s v="N"/>
    <s v="N"/>
    <x v="5"/>
    <x v="45"/>
    <x v="45"/>
    <n v="1"/>
    <n v="59"/>
  </r>
  <r>
    <s v="N"/>
    <s v="N"/>
    <x v="5"/>
    <x v="48"/>
    <x v="48"/>
    <n v="1"/>
    <n v="100"/>
  </r>
  <r>
    <s v="N"/>
    <s v="N"/>
    <x v="2"/>
    <x v="9"/>
    <x v="9"/>
    <n v="1"/>
    <n v="538.49"/>
  </r>
  <r>
    <s v="N"/>
    <s v="N"/>
    <x v="4"/>
    <x v="146"/>
    <x v="145"/>
    <n v="1"/>
    <n v="157"/>
  </r>
  <r>
    <s v="N"/>
    <s v="N"/>
    <x v="4"/>
    <x v="97"/>
    <x v="96"/>
    <n v="1"/>
    <n v="10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4"/>
    <x v="97"/>
    <x v="96"/>
    <n v="1"/>
    <n v="31"/>
  </r>
  <r>
    <s v="N"/>
    <s v="N"/>
    <x v="4"/>
    <x v="157"/>
    <x v="156"/>
    <n v="2"/>
    <n v="59.8"/>
  </r>
  <r>
    <s v="N"/>
    <s v="N"/>
    <x v="2"/>
    <x v="47"/>
    <x v="47"/>
    <n v="1"/>
    <n v="216.37"/>
  </r>
  <r>
    <s v="N"/>
    <s v="N"/>
    <x v="3"/>
    <x v="26"/>
    <x v="26"/>
    <n v="1"/>
    <n v="69"/>
  </r>
  <r>
    <s v="N"/>
    <s v="N"/>
    <x v="2"/>
    <x v="19"/>
    <x v="19"/>
    <n v="1"/>
    <n v="340"/>
  </r>
  <r>
    <s v="N"/>
    <s v="N"/>
    <x v="3"/>
    <x v="6"/>
    <x v="6"/>
    <n v="1"/>
    <n v="52"/>
  </r>
  <r>
    <s v="N"/>
    <s v="N"/>
    <x v="2"/>
    <x v="9"/>
    <x v="9"/>
    <n v="1"/>
    <n v="538.49"/>
  </r>
  <r>
    <s v="S"/>
    <s v="N"/>
    <x v="5"/>
    <x v="48"/>
    <x v="48"/>
    <n v="1"/>
    <n v="80"/>
  </r>
  <r>
    <s v="N"/>
    <s v="N"/>
    <x v="4"/>
    <x v="152"/>
    <x v="151"/>
    <n v="1"/>
    <n v="135"/>
  </r>
  <r>
    <s v="N"/>
    <s v="N"/>
    <x v="2"/>
    <x v="19"/>
    <x v="19"/>
    <n v="1"/>
    <n v="330"/>
  </r>
  <r>
    <s v="N"/>
    <s v="N"/>
    <x v="5"/>
    <x v="48"/>
    <x v="48"/>
    <n v="1"/>
    <n v="59"/>
  </r>
  <r>
    <s v="N"/>
    <s v="N"/>
    <x v="5"/>
    <x v="49"/>
    <x v="49"/>
    <n v="1"/>
    <n v="89.9"/>
  </r>
  <r>
    <s v="N"/>
    <s v="N"/>
    <x v="5"/>
    <x v="65"/>
    <x v="65"/>
    <n v="1"/>
    <n v="549.87"/>
  </r>
  <r>
    <s v="N"/>
    <s v="N"/>
    <x v="7"/>
    <x v="31"/>
    <x v="31"/>
    <n v="1"/>
    <n v="200.52"/>
  </r>
  <r>
    <s v="N"/>
    <s v="N"/>
    <x v="5"/>
    <x v="48"/>
    <x v="48"/>
    <n v="1"/>
    <n v="40"/>
  </r>
  <r>
    <s v="N"/>
    <s v="N"/>
    <x v="2"/>
    <x v="19"/>
    <x v="19"/>
    <n v="1"/>
    <n v="341"/>
  </r>
  <r>
    <s v="N"/>
    <s v="N"/>
    <x v="5"/>
    <x v="48"/>
    <x v="48"/>
    <n v="1"/>
    <n v="55.99"/>
  </r>
  <r>
    <s v="N"/>
    <s v="N"/>
    <x v="3"/>
    <x v="55"/>
    <x v="55"/>
    <n v="1"/>
    <n v="95"/>
  </r>
  <r>
    <s v="N"/>
    <s v="N"/>
    <x v="2"/>
    <x v="9"/>
    <x v="9"/>
    <n v="1"/>
    <n v="538.49"/>
  </r>
  <r>
    <s v="N"/>
    <s v="N"/>
    <x v="5"/>
    <x v="45"/>
    <x v="45"/>
    <n v="1"/>
    <n v="80"/>
  </r>
  <r>
    <s v="N"/>
    <s v="N"/>
    <x v="2"/>
    <x v="188"/>
    <x v="187"/>
    <n v="1"/>
    <n v="35"/>
  </r>
  <r>
    <s v="N"/>
    <s v="N"/>
    <x v="8"/>
    <x v="278"/>
    <x v="275"/>
    <n v="1"/>
    <n v="75"/>
  </r>
  <r>
    <s v="N"/>
    <s v="N"/>
    <x v="8"/>
    <x v="254"/>
    <x v="124"/>
    <n v="2"/>
    <n v="185.82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8"/>
    <x v="33"/>
    <x v="33"/>
    <n v="1"/>
    <n v="59.11"/>
  </r>
  <r>
    <s v="N"/>
    <s v="N"/>
    <x v="8"/>
    <x v="85"/>
    <x v="84"/>
    <n v="1"/>
    <n v="108.6"/>
  </r>
  <r>
    <s v="N"/>
    <s v="N"/>
    <x v="8"/>
    <x v="64"/>
    <x v="64"/>
    <n v="1"/>
    <n v="23.65"/>
  </r>
  <r>
    <s v="N"/>
    <s v="N"/>
    <x v="8"/>
    <x v="83"/>
    <x v="82"/>
    <n v="2"/>
    <n v="67.099999999999994"/>
  </r>
  <r>
    <s v="N"/>
    <s v="N"/>
    <x v="8"/>
    <x v="84"/>
    <x v="83"/>
    <n v="1"/>
    <n v="34.979999999999997"/>
  </r>
  <r>
    <s v="N"/>
    <s v="N"/>
    <x v="5"/>
    <x v="17"/>
    <x v="17"/>
    <n v="1"/>
    <n v="210"/>
  </r>
  <r>
    <s v="N"/>
    <s v="N"/>
    <x v="2"/>
    <x v="47"/>
    <x v="47"/>
    <n v="1"/>
    <n v="216.37"/>
  </r>
  <r>
    <s v="N"/>
    <s v="N"/>
    <x v="4"/>
    <x v="135"/>
    <x v="134"/>
    <n v="1"/>
    <n v="57"/>
  </r>
  <r>
    <s v="N"/>
    <s v="N"/>
    <x v="2"/>
    <x v="47"/>
    <x v="47"/>
    <n v="1"/>
    <n v="210"/>
  </r>
  <r>
    <s v="N"/>
    <s v="N"/>
    <x v="8"/>
    <x v="33"/>
    <x v="33"/>
    <n v="1"/>
    <n v="108.7"/>
  </r>
  <r>
    <s v="N"/>
    <s v="N"/>
    <x v="3"/>
    <x v="16"/>
    <x v="16"/>
    <n v="1"/>
    <n v="75"/>
  </r>
  <r>
    <s v="N"/>
    <s v="N"/>
    <x v="8"/>
    <x v="201"/>
    <x v="199"/>
    <n v="1"/>
    <n v="23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5"/>
    <x v="48"/>
    <x v="48"/>
    <n v="1"/>
    <n v="64.56"/>
  </r>
  <r>
    <s v="N"/>
    <s v="N"/>
    <x v="3"/>
    <x v="16"/>
    <x v="16"/>
    <n v="1"/>
    <n v="110"/>
  </r>
  <r>
    <s v="N"/>
    <s v="N"/>
    <x v="2"/>
    <x v="35"/>
    <x v="35"/>
    <n v="1"/>
    <n v="85"/>
  </r>
  <r>
    <s v="N"/>
    <s v="N"/>
    <x v="5"/>
    <x v="48"/>
    <x v="48"/>
    <n v="1"/>
    <n v="55.99"/>
  </r>
  <r>
    <s v="N"/>
    <s v="N"/>
    <x v="5"/>
    <x v="66"/>
    <x v="66"/>
    <n v="1"/>
    <n v="324.86"/>
  </r>
  <r>
    <s v="N"/>
    <s v="N"/>
    <x v="2"/>
    <x v="19"/>
    <x v="19"/>
    <n v="1"/>
    <n v="341"/>
  </r>
  <r>
    <s v="N"/>
    <s v="N"/>
    <x v="8"/>
    <x v="201"/>
    <x v="199"/>
    <n v="1"/>
    <n v="35"/>
  </r>
  <r>
    <s v="N"/>
    <s v="N"/>
    <x v="3"/>
    <x v="16"/>
    <x v="16"/>
    <n v="1"/>
    <n v="99.9"/>
  </r>
  <r>
    <s v="N"/>
    <s v="N"/>
    <x v="9"/>
    <x v="316"/>
    <x v="309"/>
    <n v="1"/>
    <n v="681"/>
  </r>
  <r>
    <s v="N"/>
    <s v="N"/>
    <x v="8"/>
    <x v="85"/>
    <x v="84"/>
    <n v="1"/>
    <n v="120"/>
  </r>
  <r>
    <s v="N"/>
    <s v="N"/>
    <x v="8"/>
    <x v="84"/>
    <x v="83"/>
    <n v="1"/>
    <n v="35"/>
  </r>
  <r>
    <s v="N"/>
    <s v="N"/>
    <x v="2"/>
    <x v="47"/>
    <x v="47"/>
    <n v="1"/>
    <n v="216.37"/>
  </r>
  <r>
    <s v="N"/>
    <s v="N"/>
    <x v="7"/>
    <x v="46"/>
    <x v="46"/>
    <n v="1"/>
    <n v="212.87"/>
  </r>
  <r>
    <s v="N"/>
    <s v="N"/>
    <x v="7"/>
    <x v="31"/>
    <x v="31"/>
    <n v="1"/>
    <n v="200.52"/>
  </r>
  <r>
    <s v="N"/>
    <s v="N"/>
    <x v="9"/>
    <x v="176"/>
    <x v="175"/>
    <n v="1"/>
    <n v="1567.02"/>
  </r>
  <r>
    <s v="N"/>
    <s v="N"/>
    <x v="5"/>
    <x v="17"/>
    <x v="17"/>
    <n v="1"/>
    <n v="180"/>
  </r>
  <r>
    <s v="N"/>
    <s v="N"/>
    <x v="8"/>
    <x v="201"/>
    <x v="199"/>
    <n v="1"/>
    <n v="36.520000000000003"/>
  </r>
  <r>
    <s v="N"/>
    <s v="N"/>
    <x v="8"/>
    <x v="32"/>
    <x v="32"/>
    <n v="1"/>
    <n v="157.61000000000001"/>
  </r>
  <r>
    <s v="N"/>
    <s v="N"/>
    <x v="8"/>
    <x v="33"/>
    <x v="33"/>
    <n v="1"/>
    <n v="105"/>
  </r>
  <r>
    <s v="N"/>
    <s v="N"/>
    <x v="8"/>
    <x v="85"/>
    <x v="84"/>
    <n v="1"/>
    <n v="145"/>
  </r>
  <r>
    <s v="N"/>
    <s v="N"/>
    <x v="7"/>
    <x v="31"/>
    <x v="31"/>
    <n v="1"/>
    <n v="195"/>
  </r>
  <r>
    <s v="N"/>
    <s v="N"/>
    <x v="4"/>
    <x v="146"/>
    <x v="145"/>
    <n v="1"/>
    <n v="157"/>
  </r>
  <r>
    <s v="N"/>
    <s v="N"/>
    <x v="2"/>
    <x v="19"/>
    <x v="19"/>
    <n v="1"/>
    <n v="341"/>
  </r>
  <r>
    <s v="N"/>
    <s v="N"/>
    <x v="3"/>
    <x v="43"/>
    <x v="43"/>
    <n v="1"/>
    <n v="82.4"/>
  </r>
  <r>
    <s v="N"/>
    <s v="N"/>
    <x v="5"/>
    <x v="48"/>
    <x v="48"/>
    <n v="1"/>
    <n v="46"/>
  </r>
  <r>
    <s v="N"/>
    <s v="N"/>
    <x v="1"/>
    <x v="3"/>
    <x v="3"/>
    <n v="1"/>
    <n v="55.95"/>
  </r>
  <r>
    <s v="N"/>
    <s v="N"/>
    <x v="7"/>
    <x v="46"/>
    <x v="46"/>
    <n v="1"/>
    <n v="212.87"/>
  </r>
  <r>
    <s v="N"/>
    <s v="N"/>
    <x v="1"/>
    <x v="3"/>
    <x v="3"/>
    <n v="1"/>
    <n v="39"/>
  </r>
  <r>
    <s v="N"/>
    <s v="N"/>
    <x v="4"/>
    <x v="97"/>
    <x v="96"/>
    <n v="1"/>
    <n v="1.5"/>
  </r>
  <r>
    <s v="N"/>
    <s v="N"/>
    <x v="5"/>
    <x v="177"/>
    <x v="176"/>
    <n v="2"/>
    <n v="1021.68"/>
  </r>
  <r>
    <s v="N"/>
    <s v="N"/>
    <x v="8"/>
    <x v="201"/>
    <x v="199"/>
    <n v="2"/>
    <n v="22"/>
  </r>
  <r>
    <s v="N"/>
    <s v="N"/>
    <x v="8"/>
    <x v="372"/>
    <x v="363"/>
    <n v="1"/>
    <n v="146"/>
  </r>
  <r>
    <s v="N"/>
    <s v="N"/>
    <x v="7"/>
    <x v="46"/>
    <x v="46"/>
    <n v="1"/>
    <n v="195"/>
  </r>
  <r>
    <s v="N"/>
    <s v="N"/>
    <x v="4"/>
    <x v="18"/>
    <x v="18"/>
    <n v="1"/>
    <n v="151.80000000000001"/>
  </r>
  <r>
    <s v="N"/>
    <s v="N"/>
    <x v="4"/>
    <x v="138"/>
    <x v="137"/>
    <n v="1"/>
    <n v="55"/>
  </r>
  <r>
    <s v="N"/>
    <s v="N"/>
    <x v="5"/>
    <x v="8"/>
    <x v="8"/>
    <n v="1"/>
    <n v="80"/>
  </r>
  <r>
    <s v="N"/>
    <s v="N"/>
    <x v="8"/>
    <x v="125"/>
    <x v="124"/>
    <n v="2"/>
    <n v="90"/>
  </r>
  <r>
    <s v="N"/>
    <s v="N"/>
    <x v="12"/>
    <x v="131"/>
    <x v="130"/>
    <n v="1"/>
    <n v="87"/>
  </r>
  <r>
    <s v="N"/>
    <s v="N"/>
    <x v="8"/>
    <x v="201"/>
    <x v="199"/>
    <n v="1"/>
    <n v="36.520000000000003"/>
  </r>
  <r>
    <s v="N"/>
    <s v="N"/>
    <x v="2"/>
    <x v="4"/>
    <x v="4"/>
    <n v="1"/>
    <n v="688.57"/>
  </r>
  <r>
    <s v="N"/>
    <s v="N"/>
    <x v="2"/>
    <x v="188"/>
    <x v="187"/>
    <n v="1"/>
    <n v="38.950000000000003"/>
  </r>
  <r>
    <s v="N"/>
    <s v="N"/>
    <x v="7"/>
    <x v="31"/>
    <x v="31"/>
    <n v="2"/>
    <n v="401.04"/>
  </r>
  <r>
    <s v="N"/>
    <s v="N"/>
    <x v="5"/>
    <x v="45"/>
    <x v="45"/>
    <n v="2"/>
    <n v="137.30000000000001"/>
  </r>
  <r>
    <s v="N"/>
    <s v="N"/>
    <x v="2"/>
    <x v="141"/>
    <x v="140"/>
    <n v="1"/>
    <n v="870.9"/>
  </r>
  <r>
    <s v="N"/>
    <s v="N"/>
    <x v="7"/>
    <x v="31"/>
    <x v="31"/>
    <n v="1"/>
    <n v="200.52"/>
  </r>
  <r>
    <s v="N"/>
    <s v="N"/>
    <x v="5"/>
    <x v="88"/>
    <x v="87"/>
    <n v="1"/>
    <n v="90"/>
  </r>
  <r>
    <s v="N"/>
    <s v="N"/>
    <x v="2"/>
    <x v="29"/>
    <x v="29"/>
    <n v="1"/>
    <n v="130"/>
  </r>
  <r>
    <s v="N"/>
    <s v="N"/>
    <x v="2"/>
    <x v="9"/>
    <x v="9"/>
    <n v="1"/>
    <n v="538.49"/>
  </r>
  <r>
    <s v="N"/>
    <s v="N"/>
    <x v="8"/>
    <x v="125"/>
    <x v="124"/>
    <n v="2"/>
    <n v="170"/>
  </r>
  <r>
    <s v="N"/>
    <s v="N"/>
    <x v="5"/>
    <x v="17"/>
    <x v="17"/>
    <n v="1"/>
    <n v="210.1"/>
  </r>
  <r>
    <s v="N"/>
    <s v="N"/>
    <x v="4"/>
    <x v="18"/>
    <x v="18"/>
    <n v="1"/>
    <n v="135"/>
  </r>
  <r>
    <s v="N"/>
    <s v="N"/>
    <x v="2"/>
    <x v="188"/>
    <x v="187"/>
    <n v="1"/>
    <n v="25"/>
  </r>
  <r>
    <s v="N"/>
    <s v="N"/>
    <x v="2"/>
    <x v="9"/>
    <x v="9"/>
    <n v="1"/>
    <n v="509.12"/>
  </r>
  <r>
    <s v="N"/>
    <s v="N"/>
    <x v="8"/>
    <x v="174"/>
    <x v="173"/>
    <n v="1"/>
    <n v="252.87"/>
  </r>
  <r>
    <s v="N"/>
    <s v="N"/>
    <x v="8"/>
    <x v="238"/>
    <x v="236"/>
    <n v="1"/>
    <n v="32.270000000000003"/>
  </r>
  <r>
    <s v="N"/>
    <s v="N"/>
    <x v="5"/>
    <x v="48"/>
    <x v="48"/>
    <n v="1"/>
    <n v="80"/>
  </r>
  <r>
    <s v="N"/>
    <s v="N"/>
    <x v="2"/>
    <x v="188"/>
    <x v="187"/>
    <n v="1"/>
    <n v="68.28"/>
  </r>
  <r>
    <s v="N"/>
    <s v="N"/>
    <x v="5"/>
    <x v="45"/>
    <x v="45"/>
    <n v="1"/>
    <n v="73.400000000000006"/>
  </r>
  <r>
    <s v="N"/>
    <s v="N"/>
    <x v="5"/>
    <x v="52"/>
    <x v="52"/>
    <n v="1"/>
    <n v="118.5"/>
  </r>
  <r>
    <s v="N"/>
    <s v="N"/>
    <x v="3"/>
    <x v="6"/>
    <x v="6"/>
    <n v="1"/>
    <n v="49.9"/>
  </r>
  <r>
    <s v="N"/>
    <s v="N"/>
    <x v="4"/>
    <x v="138"/>
    <x v="137"/>
    <n v="1"/>
    <n v="69"/>
  </r>
  <r>
    <s v="N"/>
    <s v="N"/>
    <x v="3"/>
    <x v="16"/>
    <x v="16"/>
    <n v="1"/>
    <n v="102"/>
  </r>
  <r>
    <s v="N"/>
    <s v="N"/>
    <x v="2"/>
    <x v="19"/>
    <x v="19"/>
    <n v="1"/>
    <n v="219"/>
  </r>
  <r>
    <s v="N"/>
    <s v="N"/>
    <x v="2"/>
    <x v="11"/>
    <x v="11"/>
    <n v="1"/>
    <n v="104.5"/>
  </r>
  <r>
    <s v="N"/>
    <s v="N"/>
    <x v="2"/>
    <x v="344"/>
    <x v="337"/>
    <n v="1"/>
    <n v="260.95"/>
  </r>
  <r>
    <s v="N"/>
    <s v="N"/>
    <x v="4"/>
    <x v="20"/>
    <x v="20"/>
    <n v="1"/>
    <n v="105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76"/>
    <x v="76"/>
    <n v="1"/>
    <n v="930"/>
  </r>
  <r>
    <s v="N"/>
    <s v="N"/>
    <x v="3"/>
    <x v="21"/>
    <x v="21"/>
    <n v="1"/>
    <n v="33.1"/>
  </r>
  <r>
    <s v="N"/>
    <s v="N"/>
    <x v="5"/>
    <x v="45"/>
    <x v="45"/>
    <n v="1"/>
    <n v="55"/>
  </r>
  <r>
    <s v="N"/>
    <s v="N"/>
    <x v="2"/>
    <x v="19"/>
    <x v="19"/>
    <n v="1"/>
    <n v="341"/>
  </r>
  <r>
    <s v="N"/>
    <s v="N"/>
    <x v="2"/>
    <x v="50"/>
    <x v="50"/>
    <n v="1"/>
    <n v="43.2"/>
  </r>
  <r>
    <s v="N"/>
    <s v="N"/>
    <x v="2"/>
    <x v="47"/>
    <x v="47"/>
    <n v="1"/>
    <n v="170"/>
  </r>
  <r>
    <s v="N"/>
    <s v="N"/>
    <x v="7"/>
    <x v="31"/>
    <x v="31"/>
    <n v="2"/>
    <n v="363.74"/>
  </r>
  <r>
    <s v="N"/>
    <s v="N"/>
    <x v="2"/>
    <x v="9"/>
    <x v="9"/>
    <n v="1"/>
    <n v="538.49"/>
  </r>
  <r>
    <s v="N"/>
    <s v="N"/>
    <x v="3"/>
    <x v="55"/>
    <x v="55"/>
    <n v="1"/>
    <n v="102"/>
  </r>
  <r>
    <s v="N"/>
    <s v="N"/>
    <x v="5"/>
    <x v="17"/>
    <x v="17"/>
    <n v="1"/>
    <n v="60"/>
  </r>
  <r>
    <s v="N"/>
    <s v="N"/>
    <x v="8"/>
    <x v="64"/>
    <x v="64"/>
    <n v="1"/>
    <n v="23.67"/>
  </r>
  <r>
    <s v="N"/>
    <s v="N"/>
    <x v="8"/>
    <x v="306"/>
    <x v="173"/>
    <n v="1"/>
    <n v="232.57"/>
  </r>
  <r>
    <s v="N"/>
    <s v="N"/>
    <x v="3"/>
    <x v="14"/>
    <x v="14"/>
    <n v="1"/>
    <n v="69"/>
  </r>
  <r>
    <s v="N"/>
    <s v="N"/>
    <x v="5"/>
    <x v="133"/>
    <x v="132"/>
    <n v="1"/>
    <n v="55"/>
  </r>
  <r>
    <s v="N"/>
    <s v="N"/>
    <x v="7"/>
    <x v="307"/>
    <x v="301"/>
    <n v="1"/>
    <n v="161.69999999999999"/>
  </r>
  <r>
    <s v="N"/>
    <s v="N"/>
    <x v="2"/>
    <x v="9"/>
    <x v="9"/>
    <n v="1"/>
    <n v="538.49"/>
  </r>
  <r>
    <s v="N"/>
    <s v="N"/>
    <x v="8"/>
    <x v="125"/>
    <x v="124"/>
    <n v="1"/>
    <n v="90"/>
  </r>
  <r>
    <s v="N"/>
    <s v="N"/>
    <x v="2"/>
    <x v="188"/>
    <x v="187"/>
    <n v="1"/>
    <n v="68.28"/>
  </r>
  <r>
    <s v="N"/>
    <s v="N"/>
    <x v="8"/>
    <x v="286"/>
    <x v="282"/>
    <n v="1"/>
    <n v="168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82"/>
    <x v="33"/>
    <n v="1"/>
    <n v="108.7"/>
  </r>
  <r>
    <s v="N"/>
    <s v="N"/>
    <x v="3"/>
    <x v="14"/>
    <x v="14"/>
    <n v="1"/>
    <n v="100"/>
  </r>
  <r>
    <s v="N"/>
    <s v="N"/>
    <x v="8"/>
    <x v="83"/>
    <x v="82"/>
    <n v="1"/>
    <n v="15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2"/>
    <x v="44"/>
    <x v="44"/>
    <n v="1"/>
    <n v="234.37"/>
  </r>
  <r>
    <s v="N"/>
    <s v="N"/>
    <x v="8"/>
    <x v="174"/>
    <x v="173"/>
    <n v="1"/>
    <n v="267.45"/>
  </r>
  <r>
    <s v="N"/>
    <s v="N"/>
    <x v="8"/>
    <x v="82"/>
    <x v="33"/>
    <n v="1"/>
    <n v="89.15"/>
  </r>
  <r>
    <s v="N"/>
    <s v="N"/>
    <x v="8"/>
    <x v="238"/>
    <x v="236"/>
    <n v="1"/>
    <n v="30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2"/>
    <x v="47"/>
    <x v="47"/>
    <n v="1"/>
    <n v="191.74"/>
  </r>
  <r>
    <s v="S"/>
    <s v="N"/>
    <x v="6"/>
    <x v="72"/>
    <x v="72"/>
    <n v="1"/>
    <n v="712.87"/>
  </r>
  <r>
    <s v="S"/>
    <s v="N"/>
    <x v="6"/>
    <x v="71"/>
    <x v="71"/>
    <n v="1"/>
    <n v="800.8"/>
  </r>
  <r>
    <s v="N"/>
    <s v="N"/>
    <x v="5"/>
    <x v="48"/>
    <x v="48"/>
    <n v="1"/>
    <n v="95"/>
  </r>
  <r>
    <s v="N"/>
    <s v="N"/>
    <x v="8"/>
    <x v="33"/>
    <x v="33"/>
    <n v="1"/>
    <n v="102.77"/>
  </r>
  <r>
    <s v="N"/>
    <s v="N"/>
    <x v="2"/>
    <x v="4"/>
    <x v="4"/>
    <n v="1"/>
    <n v="688.57"/>
  </r>
  <r>
    <s v="N"/>
    <s v="N"/>
    <x v="5"/>
    <x v="48"/>
    <x v="48"/>
    <n v="1"/>
    <n v="90"/>
  </r>
  <r>
    <s v="N"/>
    <s v="N"/>
    <x v="5"/>
    <x v="133"/>
    <x v="132"/>
    <n v="1"/>
    <n v="9.9499999999999993"/>
  </r>
  <r>
    <s v="N"/>
    <s v="N"/>
    <x v="7"/>
    <x v="31"/>
    <x v="31"/>
    <n v="1"/>
    <n v="200.52"/>
  </r>
  <r>
    <s v="N"/>
    <s v="N"/>
    <x v="8"/>
    <x v="380"/>
    <x v="328"/>
    <n v="1"/>
    <n v="52.52"/>
  </r>
  <r>
    <s v="N"/>
    <s v="N"/>
    <x v="5"/>
    <x v="48"/>
    <x v="48"/>
    <n v="1"/>
    <n v="40"/>
  </r>
  <r>
    <s v="N"/>
    <s v="N"/>
    <x v="5"/>
    <x v="48"/>
    <x v="48"/>
    <n v="1"/>
    <n v="55.99"/>
  </r>
  <r>
    <s v="N"/>
    <s v="N"/>
    <x v="8"/>
    <x v="33"/>
    <x v="33"/>
    <n v="1"/>
    <n v="77"/>
  </r>
  <r>
    <s v="N"/>
    <s v="N"/>
    <x v="8"/>
    <x v="64"/>
    <x v="64"/>
    <n v="1"/>
    <n v="23"/>
  </r>
  <r>
    <s v="N"/>
    <s v="N"/>
    <x v="5"/>
    <x v="170"/>
    <x v="169"/>
    <n v="1"/>
    <n v="87.59"/>
  </r>
  <r>
    <s v="N"/>
    <s v="N"/>
    <x v="2"/>
    <x v="47"/>
    <x v="47"/>
    <n v="1"/>
    <n v="216.37"/>
  </r>
  <r>
    <s v="N"/>
    <s v="N"/>
    <x v="5"/>
    <x v="119"/>
    <x v="118"/>
    <n v="1"/>
    <n v="130"/>
  </r>
  <r>
    <s v="N"/>
    <s v="N"/>
    <x v="8"/>
    <x v="345"/>
    <x v="338"/>
    <n v="1"/>
    <n v="80"/>
  </r>
  <r>
    <s v="N"/>
    <s v="N"/>
    <x v="7"/>
    <x v="31"/>
    <x v="31"/>
    <n v="1"/>
    <n v="200.52"/>
  </r>
  <r>
    <s v="N"/>
    <s v="N"/>
    <x v="5"/>
    <x v="48"/>
    <x v="48"/>
    <n v="1"/>
    <n v="90"/>
  </r>
  <r>
    <s v="N"/>
    <s v="N"/>
    <x v="2"/>
    <x v="11"/>
    <x v="11"/>
    <n v="1"/>
    <n v="104.5"/>
  </r>
  <r>
    <s v="N"/>
    <s v="N"/>
    <x v="3"/>
    <x v="16"/>
    <x v="16"/>
    <n v="1"/>
    <n v="102.07"/>
  </r>
  <r>
    <s v="N"/>
    <s v="N"/>
    <x v="5"/>
    <x v="49"/>
    <x v="49"/>
    <n v="1"/>
    <n v="29.06"/>
  </r>
  <r>
    <s v="N"/>
    <s v="N"/>
    <x v="3"/>
    <x v="16"/>
    <x v="16"/>
    <n v="1"/>
    <n v="96.95"/>
  </r>
  <r>
    <s v="N"/>
    <s v="N"/>
    <x v="2"/>
    <x v="4"/>
    <x v="4"/>
    <n v="1"/>
    <n v="688.57"/>
  </r>
  <r>
    <s v="N"/>
    <s v="N"/>
    <x v="5"/>
    <x v="48"/>
    <x v="48"/>
    <n v="1"/>
    <n v="100"/>
  </r>
  <r>
    <s v="N"/>
    <s v="N"/>
    <x v="5"/>
    <x v="145"/>
    <x v="144"/>
    <n v="1"/>
    <n v="640.45000000000005"/>
  </r>
  <r>
    <s v="N"/>
    <s v="N"/>
    <x v="8"/>
    <x v="82"/>
    <x v="33"/>
    <n v="1"/>
    <n v="105"/>
  </r>
  <r>
    <s v="N"/>
    <s v="N"/>
    <x v="8"/>
    <x v="238"/>
    <x v="236"/>
    <n v="1"/>
    <n v="34.130000000000003"/>
  </r>
  <r>
    <s v="N"/>
    <s v="N"/>
    <x v="8"/>
    <x v="63"/>
    <x v="63"/>
    <n v="1"/>
    <n v="165.44"/>
  </r>
  <r>
    <s v="N"/>
    <s v="N"/>
    <x v="8"/>
    <x v="200"/>
    <x v="198"/>
    <n v="1"/>
    <n v="293.7"/>
  </r>
  <r>
    <s v="N"/>
    <s v="N"/>
    <x v="3"/>
    <x v="16"/>
    <x v="16"/>
    <n v="1"/>
    <n v="115"/>
  </r>
  <r>
    <s v="N"/>
    <s v="N"/>
    <x v="9"/>
    <x v="316"/>
    <x v="309"/>
    <n v="1"/>
    <n v="985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2"/>
    <x v="188"/>
    <x v="187"/>
    <n v="1"/>
    <n v="19.8"/>
  </r>
  <r>
    <s v="N"/>
    <s v="N"/>
    <x v="2"/>
    <x v="47"/>
    <x v="47"/>
    <n v="1"/>
    <n v="216.37"/>
  </r>
  <r>
    <s v="N"/>
    <s v="N"/>
    <x v="8"/>
    <x v="201"/>
    <x v="199"/>
    <n v="1"/>
    <n v="33"/>
  </r>
  <r>
    <s v="N"/>
    <s v="N"/>
    <x v="8"/>
    <x v="347"/>
    <x v="290"/>
    <n v="1"/>
    <n v="170.13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8"/>
    <x v="84"/>
    <x v="83"/>
    <n v="1"/>
    <n v="20"/>
  </r>
  <r>
    <s v="N"/>
    <s v="N"/>
    <x v="8"/>
    <x v="278"/>
    <x v="275"/>
    <n v="1"/>
    <n v="50"/>
  </r>
  <r>
    <s v="N"/>
    <s v="N"/>
    <x v="7"/>
    <x v="46"/>
    <x v="46"/>
    <n v="1"/>
    <n v="212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2"/>
    <x v="47"/>
    <x v="47"/>
    <n v="1"/>
    <n v="216.37"/>
  </r>
  <r>
    <s v="N"/>
    <s v="N"/>
    <x v="5"/>
    <x v="48"/>
    <x v="48"/>
    <n v="1"/>
    <n v="80"/>
  </r>
  <r>
    <s v="N"/>
    <s v="N"/>
    <x v="2"/>
    <x v="188"/>
    <x v="187"/>
    <n v="1"/>
    <n v="58"/>
  </r>
  <r>
    <s v="N"/>
    <s v="N"/>
    <x v="5"/>
    <x v="79"/>
    <x v="79"/>
    <n v="1"/>
    <n v="390.17"/>
  </r>
  <r>
    <s v="N"/>
    <s v="N"/>
    <x v="5"/>
    <x v="8"/>
    <x v="8"/>
    <n v="1"/>
    <n v="30"/>
  </r>
  <r>
    <s v="N"/>
    <s v="N"/>
    <x v="3"/>
    <x v="6"/>
    <x v="6"/>
    <n v="1"/>
    <n v="40"/>
  </r>
  <r>
    <s v="N"/>
    <s v="N"/>
    <x v="3"/>
    <x v="14"/>
    <x v="14"/>
    <n v="1"/>
    <n v="33"/>
  </r>
  <r>
    <s v="N"/>
    <s v="N"/>
    <x v="4"/>
    <x v="97"/>
    <x v="96"/>
    <n v="1"/>
    <n v="45.9"/>
  </r>
  <r>
    <s v="N"/>
    <s v="N"/>
    <x v="5"/>
    <x v="49"/>
    <x v="49"/>
    <n v="2"/>
    <n v="254.52"/>
  </r>
  <r>
    <s v="N"/>
    <s v="N"/>
    <x v="12"/>
    <x v="131"/>
    <x v="130"/>
    <n v="1"/>
    <n v="97.93"/>
  </r>
  <r>
    <s v="N"/>
    <s v="N"/>
    <x v="5"/>
    <x v="101"/>
    <x v="100"/>
    <n v="1"/>
    <n v="90"/>
  </r>
  <r>
    <s v="N"/>
    <s v="N"/>
    <x v="5"/>
    <x v="45"/>
    <x v="45"/>
    <n v="1"/>
    <n v="65.62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5"/>
    <x v="17"/>
    <x v="17"/>
    <n v="1"/>
    <n v="159"/>
  </r>
  <r>
    <s v="N"/>
    <s v="N"/>
    <x v="5"/>
    <x v="78"/>
    <x v="78"/>
    <n v="2"/>
    <n v="872"/>
  </r>
  <r>
    <s v="N"/>
    <s v="N"/>
    <x v="5"/>
    <x v="52"/>
    <x v="52"/>
    <n v="1"/>
    <n v="246.85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3"/>
    <x v="196"/>
    <x v="195"/>
    <n v="1"/>
    <n v="4.75"/>
  </r>
  <r>
    <s v="N"/>
    <s v="N"/>
    <x v="4"/>
    <x v="97"/>
    <x v="96"/>
    <n v="1"/>
    <n v="10"/>
  </r>
  <r>
    <s v="N"/>
    <s v="N"/>
    <x v="8"/>
    <x v="85"/>
    <x v="84"/>
    <n v="1"/>
    <n v="143.30000000000001"/>
  </r>
  <r>
    <s v="N"/>
    <s v="N"/>
    <x v="4"/>
    <x v="241"/>
    <x v="239"/>
    <n v="1"/>
    <n v="61"/>
  </r>
  <r>
    <s v="N"/>
    <s v="N"/>
    <x v="2"/>
    <x v="69"/>
    <x v="69"/>
    <n v="1"/>
    <n v="909.64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8"/>
    <x v="306"/>
    <x v="173"/>
    <n v="1"/>
    <n v="232.57"/>
  </r>
  <r>
    <s v="N"/>
    <s v="N"/>
    <x v="4"/>
    <x v="97"/>
    <x v="96"/>
    <n v="1"/>
    <n v="25"/>
  </r>
  <r>
    <s v="N"/>
    <s v="N"/>
    <x v="2"/>
    <x v="9"/>
    <x v="9"/>
    <n v="1"/>
    <n v="538.49"/>
  </r>
  <r>
    <s v="N"/>
    <s v="N"/>
    <x v="4"/>
    <x v="97"/>
    <x v="96"/>
    <n v="1"/>
    <n v="25"/>
  </r>
  <r>
    <s v="N"/>
    <s v="N"/>
    <x v="3"/>
    <x v="14"/>
    <x v="14"/>
    <n v="1"/>
    <n v="95"/>
  </r>
  <r>
    <s v="N"/>
    <s v="N"/>
    <x v="8"/>
    <x v="82"/>
    <x v="33"/>
    <n v="1"/>
    <n v="118.19"/>
  </r>
  <r>
    <s v="N"/>
    <s v="N"/>
    <x v="2"/>
    <x v="47"/>
    <x v="47"/>
    <n v="1"/>
    <n v="216.37"/>
  </r>
  <r>
    <s v="N"/>
    <s v="N"/>
    <x v="3"/>
    <x v="16"/>
    <x v="16"/>
    <n v="1"/>
    <n v="94"/>
  </r>
  <r>
    <s v="N"/>
    <s v="N"/>
    <x v="5"/>
    <x v="48"/>
    <x v="48"/>
    <n v="1"/>
    <n v="60"/>
  </r>
  <r>
    <s v="N"/>
    <s v="N"/>
    <x v="8"/>
    <x v="63"/>
    <x v="63"/>
    <n v="1"/>
    <n v="165.44"/>
  </r>
  <r>
    <s v="N"/>
    <s v="N"/>
    <x v="2"/>
    <x v="35"/>
    <x v="35"/>
    <n v="1"/>
    <n v="277.31"/>
  </r>
  <r>
    <s v="N"/>
    <s v="N"/>
    <x v="3"/>
    <x v="6"/>
    <x v="6"/>
    <n v="1"/>
    <n v="84"/>
  </r>
  <r>
    <s v="N"/>
    <s v="N"/>
    <x v="1"/>
    <x v="3"/>
    <x v="3"/>
    <n v="1"/>
    <n v="65"/>
  </r>
  <r>
    <s v="N"/>
    <s v="N"/>
    <x v="3"/>
    <x v="14"/>
    <x v="14"/>
    <n v="1"/>
    <n v="25"/>
  </r>
  <r>
    <s v="N"/>
    <s v="N"/>
    <x v="8"/>
    <x v="136"/>
    <x v="135"/>
    <n v="2"/>
    <n v="299.33"/>
  </r>
  <r>
    <s v="N"/>
    <s v="N"/>
    <x v="3"/>
    <x v="6"/>
    <x v="6"/>
    <n v="1"/>
    <n v="85.42"/>
  </r>
  <r>
    <s v="N"/>
    <s v="N"/>
    <x v="2"/>
    <x v="47"/>
    <x v="47"/>
    <n v="1"/>
    <n v="216.37"/>
  </r>
  <r>
    <s v="N"/>
    <s v="N"/>
    <x v="4"/>
    <x v="97"/>
    <x v="96"/>
    <n v="1"/>
    <n v="61.6"/>
  </r>
  <r>
    <s v="N"/>
    <s v="N"/>
    <x v="2"/>
    <x v="9"/>
    <x v="9"/>
    <n v="1"/>
    <n v="538.49"/>
  </r>
  <r>
    <s v="N"/>
    <s v="N"/>
    <x v="8"/>
    <x v="42"/>
    <x v="42"/>
    <n v="2"/>
    <n v="257.22000000000003"/>
  </r>
  <r>
    <s v="N"/>
    <s v="N"/>
    <x v="5"/>
    <x v="48"/>
    <x v="48"/>
    <n v="1"/>
    <n v="86"/>
  </r>
  <r>
    <s v="N"/>
    <s v="N"/>
    <x v="1"/>
    <x v="3"/>
    <x v="3"/>
    <n v="1"/>
    <n v="49"/>
  </r>
  <r>
    <s v="N"/>
    <s v="N"/>
    <x v="4"/>
    <x v="135"/>
    <x v="134"/>
    <n v="1"/>
    <n v="59.3"/>
  </r>
  <r>
    <s v="N"/>
    <s v="N"/>
    <x v="2"/>
    <x v="9"/>
    <x v="9"/>
    <n v="1"/>
    <n v="538.49"/>
  </r>
  <r>
    <s v="N"/>
    <s v="N"/>
    <x v="4"/>
    <x v="97"/>
    <x v="96"/>
    <n v="1"/>
    <n v="45"/>
  </r>
  <r>
    <s v="N"/>
    <s v="N"/>
    <x v="8"/>
    <x v="64"/>
    <x v="64"/>
    <n v="1"/>
    <n v="23.67"/>
  </r>
  <r>
    <s v="N"/>
    <s v="N"/>
    <x v="8"/>
    <x v="33"/>
    <x v="33"/>
    <n v="1"/>
    <n v="105"/>
  </r>
  <r>
    <s v="N"/>
    <s v="N"/>
    <x v="5"/>
    <x v="122"/>
    <x v="121"/>
    <n v="1"/>
    <n v="320"/>
  </r>
  <r>
    <s v="N"/>
    <s v="N"/>
    <x v="3"/>
    <x v="14"/>
    <x v="14"/>
    <n v="1"/>
    <n v="70"/>
  </r>
  <r>
    <s v="N"/>
    <s v="N"/>
    <x v="8"/>
    <x v="63"/>
    <x v="63"/>
    <n v="1"/>
    <n v="150"/>
  </r>
  <r>
    <s v="N"/>
    <s v="N"/>
    <x v="2"/>
    <x v="47"/>
    <x v="47"/>
    <n v="1"/>
    <n v="215"/>
  </r>
  <r>
    <s v="N"/>
    <s v="N"/>
    <x v="2"/>
    <x v="4"/>
    <x v="4"/>
    <n v="1"/>
    <n v="688.57"/>
  </r>
  <r>
    <s v="N"/>
    <s v="N"/>
    <x v="7"/>
    <x v="31"/>
    <x v="31"/>
    <n v="1"/>
    <n v="200.52"/>
  </r>
  <r>
    <s v="N"/>
    <s v="N"/>
    <x v="5"/>
    <x v="17"/>
    <x v="17"/>
    <n v="1"/>
    <n v="121.7"/>
  </r>
  <r>
    <s v="N"/>
    <s v="N"/>
    <x v="5"/>
    <x v="118"/>
    <x v="117"/>
    <n v="1"/>
    <n v="119"/>
  </r>
  <r>
    <s v="N"/>
    <s v="N"/>
    <x v="5"/>
    <x v="133"/>
    <x v="132"/>
    <n v="1"/>
    <n v="34"/>
  </r>
  <r>
    <s v="N"/>
    <s v="N"/>
    <x v="8"/>
    <x v="174"/>
    <x v="173"/>
    <n v="1"/>
    <n v="220"/>
  </r>
  <r>
    <s v="N"/>
    <s v="N"/>
    <x v="5"/>
    <x v="17"/>
    <x v="17"/>
    <n v="1"/>
    <n v="168"/>
  </r>
  <r>
    <s v="N"/>
    <s v="N"/>
    <x v="5"/>
    <x v="48"/>
    <x v="48"/>
    <n v="1"/>
    <n v="90"/>
  </r>
  <r>
    <s v="N"/>
    <s v="N"/>
    <x v="2"/>
    <x v="9"/>
    <x v="9"/>
    <n v="1"/>
    <n v="538.49"/>
  </r>
  <r>
    <s v="N"/>
    <s v="N"/>
    <x v="2"/>
    <x v="19"/>
    <x v="19"/>
    <n v="1"/>
    <n v="300"/>
  </r>
  <r>
    <s v="N"/>
    <s v="N"/>
    <x v="2"/>
    <x v="188"/>
    <x v="187"/>
    <n v="1"/>
    <n v="68.28"/>
  </r>
  <r>
    <s v="N"/>
    <s v="N"/>
    <x v="3"/>
    <x v="16"/>
    <x v="16"/>
    <n v="1"/>
    <n v="105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5"/>
    <x v="170"/>
    <x v="169"/>
    <n v="1"/>
    <n v="17"/>
  </r>
  <r>
    <s v="N"/>
    <s v="N"/>
    <x v="7"/>
    <x v="31"/>
    <x v="31"/>
    <n v="1"/>
    <n v="193"/>
  </r>
  <r>
    <s v="N"/>
    <s v="N"/>
    <x v="8"/>
    <x v="282"/>
    <x v="261"/>
    <n v="1"/>
    <n v="282.14999999999998"/>
  </r>
  <r>
    <s v="N"/>
    <s v="N"/>
    <x v="8"/>
    <x v="64"/>
    <x v="64"/>
    <n v="2"/>
    <n v="47.34"/>
  </r>
  <r>
    <s v="N"/>
    <s v="N"/>
    <x v="8"/>
    <x v="83"/>
    <x v="82"/>
    <n v="2"/>
    <n v="60"/>
  </r>
  <r>
    <s v="N"/>
    <s v="N"/>
    <x v="8"/>
    <x v="278"/>
    <x v="275"/>
    <n v="1"/>
    <n v="45"/>
  </r>
  <r>
    <s v="N"/>
    <s v="N"/>
    <x v="8"/>
    <x v="302"/>
    <x v="297"/>
    <n v="1"/>
    <n v="10"/>
  </r>
  <r>
    <s v="N"/>
    <s v="N"/>
    <x v="8"/>
    <x v="289"/>
    <x v="285"/>
    <n v="1"/>
    <n v="110"/>
  </r>
  <r>
    <s v="N"/>
    <s v="N"/>
    <x v="5"/>
    <x v="48"/>
    <x v="48"/>
    <n v="1"/>
    <n v="74.5"/>
  </r>
  <r>
    <s v="N"/>
    <s v="N"/>
    <x v="2"/>
    <x v="47"/>
    <x v="47"/>
    <n v="1"/>
    <n v="216.37"/>
  </r>
  <r>
    <s v="N"/>
    <s v="N"/>
    <x v="4"/>
    <x v="97"/>
    <x v="96"/>
    <n v="2"/>
    <n v="91.8"/>
  </r>
  <r>
    <s v="N"/>
    <s v="N"/>
    <x v="5"/>
    <x v="48"/>
    <x v="48"/>
    <n v="1"/>
    <n v="100"/>
  </r>
  <r>
    <s v="N"/>
    <s v="N"/>
    <x v="0"/>
    <x v="144"/>
    <x v="143"/>
    <n v="1"/>
    <n v="850.91"/>
  </r>
  <r>
    <s v="N"/>
    <s v="N"/>
    <x v="6"/>
    <x v="104"/>
    <x v="103"/>
    <n v="1"/>
    <n v="46.91"/>
  </r>
  <r>
    <s v="N"/>
    <s v="N"/>
    <x v="6"/>
    <x v="202"/>
    <x v="200"/>
    <n v="1"/>
    <n v="18.91"/>
  </r>
  <r>
    <s v="N"/>
    <s v="N"/>
    <x v="6"/>
    <x v="143"/>
    <x v="142"/>
    <n v="1"/>
    <n v="48.68"/>
  </r>
  <r>
    <s v="N"/>
    <s v="N"/>
    <x v="6"/>
    <x v="165"/>
    <x v="164"/>
    <n v="1"/>
    <n v="97.39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110"/>
    <x v="109"/>
    <n v="1"/>
    <n v="67.06"/>
  </r>
  <r>
    <s v="N"/>
    <s v="N"/>
    <x v="6"/>
    <x v="107"/>
    <x v="106"/>
    <n v="1"/>
    <n v="110.9"/>
  </r>
  <r>
    <s v="N"/>
    <s v="N"/>
    <x v="0"/>
    <x v="10"/>
    <x v="10"/>
    <n v="1"/>
    <n v="1230.25"/>
  </r>
  <r>
    <s v="N"/>
    <s v="N"/>
    <x v="0"/>
    <x v="5"/>
    <x v="5"/>
    <n v="1"/>
    <n v="258.14999999999998"/>
  </r>
  <r>
    <s v="N"/>
    <s v="N"/>
    <x v="1"/>
    <x v="3"/>
    <x v="3"/>
    <n v="1"/>
    <n v="45"/>
  </r>
  <r>
    <s v="N"/>
    <s v="N"/>
    <x v="6"/>
    <x v="40"/>
    <x v="40"/>
    <n v="1"/>
    <n v="3328"/>
  </r>
  <r>
    <s v="N"/>
    <s v="N"/>
    <x v="6"/>
    <x v="216"/>
    <x v="214"/>
    <n v="1"/>
    <n v="164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6"/>
    <x v="72"/>
    <x v="72"/>
    <n v="1"/>
    <n v="712.87"/>
  </r>
  <r>
    <s v="N"/>
    <s v="N"/>
    <x v="6"/>
    <x v="22"/>
    <x v="22"/>
    <n v="1"/>
    <n v="118.27"/>
  </r>
  <r>
    <s v="N"/>
    <s v="N"/>
    <x v="6"/>
    <x v="40"/>
    <x v="40"/>
    <n v="1"/>
    <n v="3328"/>
  </r>
  <r>
    <s v="N"/>
    <s v="N"/>
    <x v="6"/>
    <x v="71"/>
    <x v="71"/>
    <n v="1"/>
    <n v="800.8"/>
  </r>
  <r>
    <s v="N"/>
    <s v="N"/>
    <x v="6"/>
    <x v="40"/>
    <x v="40"/>
    <n v="1"/>
    <n v="1950"/>
  </r>
  <r>
    <s v="N"/>
    <s v="N"/>
    <x v="0"/>
    <x v="30"/>
    <x v="30"/>
    <n v="1"/>
    <n v="413.23"/>
  </r>
  <r>
    <s v="S"/>
    <s v="N"/>
    <x v="0"/>
    <x v="10"/>
    <x v="10"/>
    <n v="1"/>
    <n v="1040.6600000000001"/>
  </r>
  <r>
    <s v="S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121"/>
    <x v="120"/>
    <n v="1"/>
    <n v="182.47"/>
  </r>
  <r>
    <s v="N"/>
    <s v="N"/>
    <x v="0"/>
    <x v="2"/>
    <x v="2"/>
    <n v="1"/>
    <n v="460"/>
  </r>
  <r>
    <s v="N"/>
    <s v="N"/>
    <x v="0"/>
    <x v="5"/>
    <x v="5"/>
    <n v="1"/>
    <n v="244.07"/>
  </r>
  <r>
    <s v="N"/>
    <s v="N"/>
    <x v="6"/>
    <x v="25"/>
    <x v="25"/>
    <n v="1"/>
    <n v="50.82"/>
  </r>
  <r>
    <s v="N"/>
    <s v="N"/>
    <x v="6"/>
    <x v="22"/>
    <x v="22"/>
    <n v="1"/>
    <n v="118.27"/>
  </r>
  <r>
    <s v="N"/>
    <s v="N"/>
    <x v="0"/>
    <x v="1"/>
    <x v="1"/>
    <n v="1"/>
    <n v="258.14999999999998"/>
  </r>
  <r>
    <s v="N"/>
    <s v="N"/>
    <x v="6"/>
    <x v="40"/>
    <x v="40"/>
    <n v="1"/>
    <n v="3328"/>
  </r>
  <r>
    <s v="N"/>
    <s v="N"/>
    <x v="0"/>
    <x v="1"/>
    <x v="1"/>
    <n v="1"/>
    <n v="258.14999999999998"/>
  </r>
  <r>
    <s v="N"/>
    <s v="N"/>
    <x v="0"/>
    <x v="0"/>
    <x v="0"/>
    <n v="1"/>
    <n v="350"/>
  </r>
  <r>
    <s v="N"/>
    <s v="N"/>
    <x v="6"/>
    <x v="72"/>
    <x v="72"/>
    <n v="1"/>
    <n v="712.87"/>
  </r>
  <r>
    <s v="N"/>
    <s v="N"/>
    <x v="6"/>
    <x v="71"/>
    <x v="71"/>
    <n v="1"/>
    <n v="800.8"/>
  </r>
  <r>
    <s v="S"/>
    <s v="N"/>
    <x v="0"/>
    <x v="320"/>
    <x v="313"/>
    <n v="1"/>
    <n v="1891.71"/>
  </r>
  <r>
    <s v="N"/>
    <s v="N"/>
    <x v="0"/>
    <x v="320"/>
    <x v="313"/>
    <n v="1"/>
    <n v="1891.71"/>
  </r>
  <r>
    <s v="S"/>
    <s v="N"/>
    <x v="0"/>
    <x v="23"/>
    <x v="23"/>
    <n v="1"/>
    <n v="236.27"/>
  </r>
  <r>
    <s v="N"/>
    <s v="N"/>
    <x v="0"/>
    <x v="5"/>
    <x v="5"/>
    <n v="1"/>
    <n v="258.14999999999998"/>
  </r>
  <r>
    <s v="N"/>
    <s v="N"/>
    <x v="0"/>
    <x v="2"/>
    <x v="2"/>
    <n v="1"/>
    <n v="411.27"/>
  </r>
  <r>
    <s v="N"/>
    <s v="N"/>
    <x v="6"/>
    <x v="77"/>
    <x v="77"/>
    <n v="1"/>
    <n v="37.81"/>
  </r>
  <r>
    <s v="N"/>
    <s v="N"/>
    <x v="1"/>
    <x v="3"/>
    <x v="3"/>
    <n v="1"/>
    <n v="64.56"/>
  </r>
  <r>
    <s v="N"/>
    <s v="N"/>
    <x v="6"/>
    <x v="71"/>
    <x v="71"/>
    <n v="1"/>
    <n v="720.04"/>
  </r>
  <r>
    <s v="N"/>
    <s v="N"/>
    <x v="6"/>
    <x v="446"/>
    <x v="433"/>
    <n v="2"/>
    <n v="205.4"/>
  </r>
  <r>
    <s v="N"/>
    <s v="N"/>
    <x v="6"/>
    <x v="22"/>
    <x v="22"/>
    <n v="1"/>
    <n v="118.27"/>
  </r>
  <r>
    <s v="N"/>
    <s v="N"/>
    <x v="6"/>
    <x v="74"/>
    <x v="74"/>
    <n v="1"/>
    <n v="468"/>
  </r>
  <r>
    <s v="S"/>
    <s v="N"/>
    <x v="6"/>
    <x v="24"/>
    <x v="24"/>
    <n v="1"/>
    <n v="313.92"/>
  </r>
  <r>
    <s v="S"/>
    <s v="N"/>
    <x v="6"/>
    <x v="72"/>
    <x v="72"/>
    <n v="1"/>
    <n v="687.5"/>
  </r>
  <r>
    <s v="N"/>
    <s v="N"/>
    <x v="0"/>
    <x v="5"/>
    <x v="5"/>
    <n v="1"/>
    <n v="258.14999999999998"/>
  </r>
  <r>
    <s v="N"/>
    <s v="N"/>
    <x v="0"/>
    <x v="2"/>
    <x v="2"/>
    <n v="1"/>
    <n v="389"/>
  </r>
  <r>
    <s v="N"/>
    <s v="N"/>
    <x v="0"/>
    <x v="0"/>
    <x v="0"/>
    <n v="1"/>
    <n v="335.01"/>
  </r>
  <r>
    <s v="N"/>
    <s v="N"/>
    <x v="0"/>
    <x v="0"/>
    <x v="0"/>
    <n v="1"/>
    <n v="316.25"/>
  </r>
  <r>
    <s v="N"/>
    <s v="N"/>
    <x v="1"/>
    <x v="3"/>
    <x v="3"/>
    <n v="1"/>
    <n v="55"/>
  </r>
  <r>
    <s v="N"/>
    <s v="N"/>
    <x v="0"/>
    <x v="1"/>
    <x v="1"/>
    <n v="1"/>
    <n v="239.6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3"/>
    <x v="14"/>
    <x v="14"/>
    <n v="1"/>
    <n v="69"/>
  </r>
  <r>
    <s v="N"/>
    <s v="N"/>
    <x v="0"/>
    <x v="1"/>
    <x v="1"/>
    <n v="1"/>
    <n v="258.14999999999998"/>
  </r>
  <r>
    <s v="N"/>
    <s v="N"/>
    <x v="0"/>
    <x v="1"/>
    <x v="1"/>
    <n v="1"/>
    <n v="222.45"/>
  </r>
  <r>
    <s v="N"/>
    <s v="N"/>
    <x v="0"/>
    <x v="1"/>
    <x v="1"/>
    <n v="1"/>
    <n v="225"/>
  </r>
  <r>
    <s v="N"/>
    <s v="N"/>
    <x v="0"/>
    <x v="5"/>
    <x v="5"/>
    <n v="1"/>
    <n v="244.07"/>
  </r>
  <r>
    <s v="N"/>
    <s v="N"/>
    <x v="0"/>
    <x v="2"/>
    <x v="2"/>
    <n v="1"/>
    <n v="430"/>
  </r>
  <r>
    <s v="N"/>
    <s v="N"/>
    <x v="0"/>
    <x v="1"/>
    <x v="1"/>
    <n v="1"/>
    <n v="244.07"/>
  </r>
  <r>
    <s v="N"/>
    <s v="N"/>
    <x v="0"/>
    <x v="2"/>
    <x v="2"/>
    <n v="1"/>
    <n v="330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6"/>
    <x v="40"/>
    <x v="40"/>
    <n v="1"/>
    <n v="3328"/>
  </r>
  <r>
    <s v="N"/>
    <s v="N"/>
    <x v="0"/>
    <x v="2"/>
    <x v="2"/>
    <n v="1"/>
    <n v="311.42"/>
  </r>
  <r>
    <s v="N"/>
    <s v="N"/>
    <x v="0"/>
    <x v="1"/>
    <x v="1"/>
    <n v="1"/>
    <n v="25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7"/>
    <x v="27"/>
    <n v="1"/>
    <n v="302.5"/>
  </r>
  <r>
    <s v="N"/>
    <s v="N"/>
    <x v="6"/>
    <x v="22"/>
    <x v="22"/>
    <n v="1"/>
    <n v="59"/>
  </r>
  <r>
    <s v="N"/>
    <s v="N"/>
    <x v="0"/>
    <x v="5"/>
    <x v="5"/>
    <n v="1"/>
    <n v="258.14999999999998"/>
  </r>
  <r>
    <s v="N"/>
    <s v="N"/>
    <x v="6"/>
    <x v="71"/>
    <x v="71"/>
    <n v="1"/>
    <n v="847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38"/>
  </r>
  <r>
    <s v="N"/>
    <s v="N"/>
    <x v="1"/>
    <x v="3"/>
    <x v="3"/>
    <n v="1"/>
    <n v="38.340000000000003"/>
  </r>
  <r>
    <s v="N"/>
    <s v="N"/>
    <x v="0"/>
    <x v="2"/>
    <x v="2"/>
    <n v="1"/>
    <n v="375"/>
  </r>
  <r>
    <s v="N"/>
    <s v="N"/>
    <x v="0"/>
    <x v="5"/>
    <x v="5"/>
    <n v="1"/>
    <n v="240"/>
  </r>
  <r>
    <s v="N"/>
    <s v="N"/>
    <x v="0"/>
    <x v="2"/>
    <x v="2"/>
    <n v="1"/>
    <n v="449"/>
  </r>
  <r>
    <s v="N"/>
    <s v="N"/>
    <x v="6"/>
    <x v="40"/>
    <x v="40"/>
    <n v="1"/>
    <n v="2786.65"/>
  </r>
  <r>
    <s v="N"/>
    <s v="N"/>
    <x v="6"/>
    <x v="153"/>
    <x v="152"/>
    <n v="1"/>
    <n v="434.96"/>
  </r>
  <r>
    <s v="N"/>
    <s v="N"/>
    <x v="0"/>
    <x v="1"/>
    <x v="1"/>
    <n v="1"/>
    <n v="258.14999999999998"/>
  </r>
  <r>
    <s v="N"/>
    <s v="N"/>
    <x v="0"/>
    <x v="10"/>
    <x v="10"/>
    <n v="1"/>
    <n v="1486.24"/>
  </r>
  <r>
    <s v="N"/>
    <s v="N"/>
    <x v="1"/>
    <x v="51"/>
    <x v="51"/>
    <n v="1"/>
    <n v="464.4"/>
  </r>
  <r>
    <s v="N"/>
    <s v="N"/>
    <x v="1"/>
    <x v="51"/>
    <x v="51"/>
    <n v="1"/>
    <n v="640.79999999999995"/>
  </r>
  <r>
    <s v="N"/>
    <s v="N"/>
    <x v="6"/>
    <x v="99"/>
    <x v="98"/>
    <n v="1"/>
    <n v="577.36"/>
  </r>
  <r>
    <s v="N"/>
    <s v="N"/>
    <x v="6"/>
    <x v="94"/>
    <x v="93"/>
    <n v="1"/>
    <n v="156.94999999999999"/>
  </r>
  <r>
    <s v="N"/>
    <s v="N"/>
    <x v="0"/>
    <x v="10"/>
    <x v="10"/>
    <n v="1"/>
    <n v="1001"/>
  </r>
  <r>
    <s v="N"/>
    <s v="N"/>
    <x v="6"/>
    <x v="98"/>
    <x v="97"/>
    <n v="1"/>
    <n v="4212"/>
  </r>
  <r>
    <s v="N"/>
    <s v="N"/>
    <x v="6"/>
    <x v="183"/>
    <x v="182"/>
    <n v="1"/>
    <n v="80.37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0"/>
    <x v="5"/>
    <x v="5"/>
    <n v="1"/>
    <n v="210"/>
  </r>
  <r>
    <s v="N"/>
    <s v="N"/>
    <x v="6"/>
    <x v="40"/>
    <x v="40"/>
    <n v="1"/>
    <n v="3328"/>
  </r>
  <r>
    <s v="N"/>
    <s v="N"/>
    <x v="1"/>
    <x v="51"/>
    <x v="51"/>
    <n v="1"/>
    <n v="610.79999999999995"/>
  </r>
  <r>
    <s v="N"/>
    <s v="N"/>
    <x v="0"/>
    <x v="30"/>
    <x v="30"/>
    <n v="1"/>
    <n v="330"/>
  </r>
  <r>
    <s v="N"/>
    <s v="N"/>
    <x v="1"/>
    <x v="3"/>
    <x v="3"/>
    <n v="1"/>
    <n v="20"/>
  </r>
  <r>
    <s v="N"/>
    <s v="N"/>
    <x v="0"/>
    <x v="1"/>
    <x v="1"/>
    <n v="1"/>
    <n v="244.07"/>
  </r>
  <r>
    <s v="N"/>
    <s v="N"/>
    <x v="1"/>
    <x v="3"/>
    <x v="3"/>
    <n v="1"/>
    <n v="5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40"/>
    <x v="40"/>
    <n v="1"/>
    <n v="2789.08"/>
  </r>
  <r>
    <s v="N"/>
    <s v="N"/>
    <x v="6"/>
    <x v="100"/>
    <x v="99"/>
    <n v="1"/>
    <n v="120.12"/>
  </r>
  <r>
    <s v="N"/>
    <s v="N"/>
    <x v="6"/>
    <x v="73"/>
    <x v="73"/>
    <n v="1"/>
    <n v="96.36"/>
  </r>
  <r>
    <s v="N"/>
    <s v="N"/>
    <x v="6"/>
    <x v="143"/>
    <x v="142"/>
    <n v="1"/>
    <n v="48.68"/>
  </r>
  <r>
    <s v="N"/>
    <s v="N"/>
    <x v="0"/>
    <x v="1"/>
    <x v="1"/>
    <n v="1"/>
    <n v="258.14999999999998"/>
  </r>
  <r>
    <s v="N"/>
    <s v="N"/>
    <x v="0"/>
    <x v="30"/>
    <x v="30"/>
    <n v="1"/>
    <n v="413.23"/>
  </r>
  <r>
    <s v="N"/>
    <s v="N"/>
    <x v="3"/>
    <x v="16"/>
    <x v="16"/>
    <n v="1"/>
    <n v="85"/>
  </r>
  <r>
    <s v="N"/>
    <s v="N"/>
    <x v="0"/>
    <x v="5"/>
    <x v="5"/>
    <n v="1"/>
    <n v="258.14999999999998"/>
  </r>
  <r>
    <s v="N"/>
    <s v="N"/>
    <x v="0"/>
    <x v="27"/>
    <x v="27"/>
    <n v="1"/>
    <n v="519.88"/>
  </r>
  <r>
    <s v="N"/>
    <s v="N"/>
    <x v="0"/>
    <x v="1"/>
    <x v="1"/>
    <n v="1"/>
    <n v="258.14999999999998"/>
  </r>
  <r>
    <s v="N"/>
    <s v="N"/>
    <x v="0"/>
    <x v="5"/>
    <x v="5"/>
    <n v="1"/>
    <n v="135.94999999999999"/>
  </r>
  <r>
    <s v="N"/>
    <s v="N"/>
    <x v="0"/>
    <x v="5"/>
    <x v="5"/>
    <n v="1"/>
    <n v="258.14999999999998"/>
  </r>
  <r>
    <s v="N"/>
    <s v="N"/>
    <x v="0"/>
    <x v="0"/>
    <x v="0"/>
    <n v="1"/>
    <n v="338.61"/>
  </r>
  <r>
    <s v="N"/>
    <s v="N"/>
    <x v="6"/>
    <x v="182"/>
    <x v="181"/>
    <n v="1"/>
    <n v="504.16"/>
  </r>
  <r>
    <s v="N"/>
    <s v="N"/>
    <x v="6"/>
    <x v="153"/>
    <x v="152"/>
    <n v="1"/>
    <n v="430.56"/>
  </r>
  <r>
    <s v="N"/>
    <s v="N"/>
    <x v="1"/>
    <x v="3"/>
    <x v="3"/>
    <n v="1"/>
    <n v="35"/>
  </r>
  <r>
    <s v="N"/>
    <s v="N"/>
    <x v="6"/>
    <x v="40"/>
    <x v="40"/>
    <n v="1"/>
    <n v="3328"/>
  </r>
  <r>
    <s v="N"/>
    <s v="N"/>
    <x v="6"/>
    <x v="22"/>
    <x v="22"/>
    <n v="1"/>
    <n v="118.27"/>
  </r>
  <r>
    <s v="N"/>
    <s v="N"/>
    <x v="0"/>
    <x v="2"/>
    <x v="2"/>
    <n v="1"/>
    <n v="389"/>
  </r>
  <r>
    <s v="N"/>
    <s v="N"/>
    <x v="0"/>
    <x v="1"/>
    <x v="1"/>
    <n v="1"/>
    <n v="258.14999999999998"/>
  </r>
  <r>
    <s v="N"/>
    <s v="N"/>
    <x v="0"/>
    <x v="2"/>
    <x v="2"/>
    <n v="1"/>
    <n v="401.81"/>
  </r>
  <r>
    <s v="N"/>
    <s v="N"/>
    <x v="6"/>
    <x v="40"/>
    <x v="40"/>
    <n v="1"/>
    <n v="3192.88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182"/>
    <x v="181"/>
    <n v="1"/>
    <n v="623.02"/>
  </r>
  <r>
    <s v="N"/>
    <s v="N"/>
    <x v="6"/>
    <x v="22"/>
    <x v="22"/>
    <n v="1"/>
    <n v="118.27"/>
  </r>
  <r>
    <s v="N"/>
    <s v="N"/>
    <x v="0"/>
    <x v="2"/>
    <x v="2"/>
    <n v="1"/>
    <n v="380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414"/>
    <x v="401"/>
    <n v="1"/>
    <n v="330"/>
  </r>
  <r>
    <s v="N"/>
    <s v="N"/>
    <x v="1"/>
    <x v="3"/>
    <x v="3"/>
    <n v="1"/>
    <n v="115.97"/>
  </r>
  <r>
    <s v="N"/>
    <s v="N"/>
    <x v="6"/>
    <x v="110"/>
    <x v="109"/>
    <n v="1"/>
    <n v="67.06"/>
  </r>
  <r>
    <s v="N"/>
    <s v="N"/>
    <x v="6"/>
    <x v="153"/>
    <x v="152"/>
    <n v="1"/>
    <n v="506.0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5"/>
  </r>
  <r>
    <s v="N"/>
    <s v="N"/>
    <x v="0"/>
    <x v="1"/>
    <x v="1"/>
    <n v="1"/>
    <n v="244.07"/>
  </r>
  <r>
    <s v="N"/>
    <s v="N"/>
    <x v="0"/>
    <x v="5"/>
    <x v="5"/>
    <n v="1"/>
    <n v="244.07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6"/>
    <x v="107"/>
    <x v="106"/>
    <n v="1"/>
    <n v="117.29"/>
  </r>
  <r>
    <s v="N"/>
    <s v="N"/>
    <x v="1"/>
    <x v="3"/>
    <x v="3"/>
    <n v="1"/>
    <n v="80"/>
  </r>
  <r>
    <s v="N"/>
    <s v="N"/>
    <x v="0"/>
    <x v="5"/>
    <x v="5"/>
    <n v="1"/>
    <n v="184.36"/>
  </r>
  <r>
    <s v="N"/>
    <s v="N"/>
    <x v="0"/>
    <x v="2"/>
    <x v="2"/>
    <n v="1"/>
    <n v="399"/>
  </r>
  <r>
    <s v="N"/>
    <s v="N"/>
    <x v="0"/>
    <x v="1"/>
    <x v="1"/>
    <n v="1"/>
    <n v="258.14999999999998"/>
  </r>
  <r>
    <s v="N"/>
    <s v="N"/>
    <x v="1"/>
    <x v="3"/>
    <x v="3"/>
    <n v="1"/>
    <n v="70.400000000000006"/>
  </r>
  <r>
    <s v="N"/>
    <s v="N"/>
    <x v="0"/>
    <x v="1"/>
    <x v="1"/>
    <n v="1"/>
    <n v="195"/>
  </r>
  <r>
    <s v="N"/>
    <s v="N"/>
    <x v="0"/>
    <x v="5"/>
    <x v="5"/>
    <n v="1"/>
    <n v="235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0"/>
    <x v="10"/>
    <n v="1"/>
    <n v="2574.79"/>
  </r>
  <r>
    <s v="N"/>
    <s v="N"/>
    <x v="0"/>
    <x v="1"/>
    <x v="1"/>
    <n v="1"/>
    <n v="258.14999999999998"/>
  </r>
  <r>
    <s v="N"/>
    <s v="N"/>
    <x v="0"/>
    <x v="27"/>
    <x v="27"/>
    <n v="1"/>
    <n v="449"/>
  </r>
  <r>
    <s v="N"/>
    <s v="N"/>
    <x v="0"/>
    <x v="10"/>
    <x v="10"/>
    <n v="1"/>
    <n v="1279.2"/>
  </r>
  <r>
    <s v="N"/>
    <s v="N"/>
    <x v="0"/>
    <x v="0"/>
    <x v="0"/>
    <n v="1"/>
    <n v="358.15"/>
  </r>
  <r>
    <s v="N"/>
    <s v="N"/>
    <x v="0"/>
    <x v="1"/>
    <x v="1"/>
    <n v="1"/>
    <n v="243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6"/>
    <x v="232"/>
    <x v="230"/>
    <n v="1"/>
    <n v="205.02"/>
  </r>
  <r>
    <s v="N"/>
    <s v="N"/>
    <x v="1"/>
    <x v="3"/>
    <x v="3"/>
    <n v="1"/>
    <n v="60"/>
  </r>
  <r>
    <s v="N"/>
    <s v="N"/>
    <x v="0"/>
    <x v="1"/>
    <x v="1"/>
    <n v="1"/>
    <n v="253"/>
  </r>
  <r>
    <s v="N"/>
    <s v="N"/>
    <x v="1"/>
    <x v="3"/>
    <x v="3"/>
    <n v="1"/>
    <n v="30"/>
  </r>
  <r>
    <s v="N"/>
    <s v="N"/>
    <x v="0"/>
    <x v="1"/>
    <x v="1"/>
    <n v="1"/>
    <n v="193.28"/>
  </r>
  <r>
    <s v="N"/>
    <s v="N"/>
    <x v="6"/>
    <x v="22"/>
    <x v="22"/>
    <n v="1"/>
    <n v="118.2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291"/>
    <x v="287"/>
    <n v="1"/>
    <n v="375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320"/>
    <x v="313"/>
    <n v="1"/>
    <n v="1891.71"/>
  </r>
  <r>
    <s v="N"/>
    <s v="N"/>
    <x v="0"/>
    <x v="10"/>
    <x v="10"/>
    <n v="1"/>
    <n v="1165.31"/>
  </r>
  <r>
    <s v="N"/>
    <s v="N"/>
    <x v="0"/>
    <x v="0"/>
    <x v="0"/>
    <n v="1"/>
    <n v="325"/>
  </r>
  <r>
    <s v="N"/>
    <s v="N"/>
    <x v="0"/>
    <x v="2"/>
    <x v="2"/>
    <n v="1"/>
    <n v="350"/>
  </r>
  <r>
    <s v="N"/>
    <s v="N"/>
    <x v="0"/>
    <x v="2"/>
    <x v="2"/>
    <n v="1"/>
    <n v="390"/>
  </r>
  <r>
    <s v="N"/>
    <s v="N"/>
    <x v="1"/>
    <x v="3"/>
    <x v="3"/>
    <n v="1"/>
    <n v="24.17"/>
  </r>
  <r>
    <s v="N"/>
    <s v="N"/>
    <x v="0"/>
    <x v="5"/>
    <x v="5"/>
    <n v="1"/>
    <n v="258.14999999999998"/>
  </r>
  <r>
    <s v="N"/>
    <s v="N"/>
    <x v="6"/>
    <x v="447"/>
    <x v="434"/>
    <n v="1"/>
    <n v="79.2"/>
  </r>
  <r>
    <s v="N"/>
    <s v="N"/>
    <x v="0"/>
    <x v="1"/>
    <x v="1"/>
    <n v="1"/>
    <n v="244.07"/>
  </r>
  <r>
    <s v="N"/>
    <s v="N"/>
    <x v="6"/>
    <x v="40"/>
    <x v="40"/>
    <n v="1"/>
    <n v="2445"/>
  </r>
  <r>
    <s v="N"/>
    <s v="N"/>
    <x v="5"/>
    <x v="67"/>
    <x v="67"/>
    <n v="1"/>
    <n v="102"/>
  </r>
  <r>
    <s v="N"/>
    <s v="N"/>
    <x v="8"/>
    <x v="82"/>
    <x v="33"/>
    <n v="2"/>
    <n v="250.01"/>
  </r>
  <r>
    <s v="N"/>
    <s v="N"/>
    <x v="8"/>
    <x v="64"/>
    <x v="64"/>
    <n v="2"/>
    <n v="47.34"/>
  </r>
  <r>
    <s v="N"/>
    <s v="N"/>
    <x v="3"/>
    <x v="16"/>
    <x v="16"/>
    <n v="1"/>
    <n v="90"/>
  </r>
  <r>
    <s v="N"/>
    <s v="N"/>
    <x v="5"/>
    <x v="45"/>
    <x v="45"/>
    <n v="2"/>
    <n v="111"/>
  </r>
  <r>
    <s v="N"/>
    <s v="N"/>
    <x v="7"/>
    <x v="46"/>
    <x v="46"/>
    <n v="1"/>
    <n v="212.87"/>
  </r>
  <r>
    <s v="N"/>
    <s v="N"/>
    <x v="8"/>
    <x v="33"/>
    <x v="33"/>
    <n v="1"/>
    <n v="108.7"/>
  </r>
  <r>
    <s v="N"/>
    <s v="N"/>
    <x v="5"/>
    <x v="17"/>
    <x v="17"/>
    <n v="1"/>
    <n v="169"/>
  </r>
  <r>
    <s v="N"/>
    <s v="N"/>
    <x v="5"/>
    <x v="45"/>
    <x v="45"/>
    <n v="1"/>
    <n v="90"/>
  </r>
  <r>
    <s v="N"/>
    <s v="N"/>
    <x v="5"/>
    <x v="17"/>
    <x v="17"/>
    <n v="1"/>
    <n v="169"/>
  </r>
  <r>
    <s v="N"/>
    <s v="N"/>
    <x v="1"/>
    <x v="3"/>
    <x v="3"/>
    <n v="1"/>
    <n v="75.55"/>
  </r>
  <r>
    <s v="N"/>
    <s v="N"/>
    <x v="8"/>
    <x v="295"/>
    <x v="290"/>
    <n v="1"/>
    <n v="147.94"/>
  </r>
  <r>
    <s v="N"/>
    <s v="N"/>
    <x v="5"/>
    <x v="133"/>
    <x v="132"/>
    <n v="1"/>
    <n v="22.95"/>
  </r>
  <r>
    <s v="N"/>
    <s v="N"/>
    <x v="9"/>
    <x v="321"/>
    <x v="314"/>
    <n v="1"/>
    <n v="1223.5"/>
  </r>
  <r>
    <s v="N"/>
    <s v="N"/>
    <x v="4"/>
    <x v="135"/>
    <x v="134"/>
    <n v="1"/>
    <n v="57"/>
  </r>
  <r>
    <s v="N"/>
    <s v="N"/>
    <x v="5"/>
    <x v="130"/>
    <x v="129"/>
    <n v="1"/>
    <n v="256.18"/>
  </r>
  <r>
    <s v="N"/>
    <s v="N"/>
    <x v="5"/>
    <x v="48"/>
    <x v="48"/>
    <n v="1"/>
    <n v="50"/>
  </r>
  <r>
    <s v="N"/>
    <s v="N"/>
    <x v="5"/>
    <x v="8"/>
    <x v="8"/>
    <n v="1"/>
    <n v="40"/>
  </r>
  <r>
    <s v="N"/>
    <s v="N"/>
    <x v="8"/>
    <x v="42"/>
    <x v="42"/>
    <n v="1"/>
    <n v="85"/>
  </r>
  <r>
    <s v="N"/>
    <s v="N"/>
    <x v="8"/>
    <x v="308"/>
    <x v="84"/>
    <n v="1"/>
    <n v="120.07"/>
  </r>
  <r>
    <s v="N"/>
    <s v="N"/>
    <x v="8"/>
    <x v="82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118"/>
    <x v="117"/>
    <n v="1"/>
    <n v="168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4"/>
    <x v="97"/>
    <x v="96"/>
    <n v="1"/>
    <n v="10"/>
  </r>
  <r>
    <s v="N"/>
    <s v="N"/>
    <x v="8"/>
    <x v="292"/>
    <x v="280"/>
    <n v="1"/>
    <n v="29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331"/>
    <x v="324"/>
    <n v="1"/>
    <n v="25"/>
  </r>
  <r>
    <s v="N"/>
    <s v="N"/>
    <x v="4"/>
    <x v="135"/>
    <x v="134"/>
    <n v="2"/>
    <n v="55.8"/>
  </r>
  <r>
    <s v="N"/>
    <s v="N"/>
    <x v="3"/>
    <x v="16"/>
    <x v="16"/>
    <n v="1"/>
    <n v="125"/>
  </r>
  <r>
    <s v="N"/>
    <s v="N"/>
    <x v="5"/>
    <x v="48"/>
    <x v="48"/>
    <n v="1"/>
    <n v="102"/>
  </r>
  <r>
    <s v="N"/>
    <s v="N"/>
    <x v="4"/>
    <x v="241"/>
    <x v="239"/>
    <n v="1"/>
    <n v="44"/>
  </r>
  <r>
    <s v="N"/>
    <s v="N"/>
    <x v="5"/>
    <x v="45"/>
    <x v="45"/>
    <n v="1"/>
    <n v="80"/>
  </r>
  <r>
    <s v="N"/>
    <s v="N"/>
    <x v="2"/>
    <x v="47"/>
    <x v="47"/>
    <n v="1"/>
    <n v="210"/>
  </r>
  <r>
    <s v="N"/>
    <s v="N"/>
    <x v="5"/>
    <x v="189"/>
    <x v="188"/>
    <n v="2"/>
    <n v="514"/>
  </r>
  <r>
    <s v="N"/>
    <s v="N"/>
    <x v="3"/>
    <x v="16"/>
    <x v="16"/>
    <n v="1"/>
    <n v="96.72"/>
  </r>
  <r>
    <s v="N"/>
    <s v="N"/>
    <x v="2"/>
    <x v="47"/>
    <x v="47"/>
    <n v="1"/>
    <n v="210"/>
  </r>
  <r>
    <s v="N"/>
    <s v="N"/>
    <x v="7"/>
    <x v="46"/>
    <x v="46"/>
    <n v="2"/>
    <n v="425.74"/>
  </r>
  <r>
    <s v="N"/>
    <s v="N"/>
    <x v="3"/>
    <x v="16"/>
    <x v="16"/>
    <n v="1"/>
    <n v="130.52000000000001"/>
  </r>
  <r>
    <s v="N"/>
    <s v="N"/>
    <x v="8"/>
    <x v="33"/>
    <x v="33"/>
    <n v="1"/>
    <n v="80"/>
  </r>
  <r>
    <s v="N"/>
    <s v="N"/>
    <x v="8"/>
    <x v="85"/>
    <x v="84"/>
    <n v="1"/>
    <n v="124"/>
  </r>
  <r>
    <s v="N"/>
    <s v="N"/>
    <x v="2"/>
    <x v="188"/>
    <x v="187"/>
    <n v="1"/>
    <n v="48"/>
  </r>
  <r>
    <s v="N"/>
    <s v="N"/>
    <x v="7"/>
    <x v="31"/>
    <x v="31"/>
    <n v="1"/>
    <n v="180.58"/>
  </r>
  <r>
    <s v="N"/>
    <s v="N"/>
    <x v="12"/>
    <x v="287"/>
    <x v="283"/>
    <n v="1"/>
    <n v="688.82"/>
  </r>
  <r>
    <s v="N"/>
    <s v="N"/>
    <x v="2"/>
    <x v="47"/>
    <x v="47"/>
    <n v="1"/>
    <n v="216.37"/>
  </r>
  <r>
    <s v="N"/>
    <s v="N"/>
    <x v="4"/>
    <x v="97"/>
    <x v="96"/>
    <n v="1"/>
    <n v="45.9"/>
  </r>
  <r>
    <s v="N"/>
    <s v="N"/>
    <x v="0"/>
    <x v="1"/>
    <x v="1"/>
    <n v="1"/>
    <n v="258.14999999999998"/>
  </r>
  <r>
    <s v="N"/>
    <s v="N"/>
    <x v="5"/>
    <x v="156"/>
    <x v="155"/>
    <n v="2"/>
    <n v="770.74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5"/>
    <x v="48"/>
    <x v="48"/>
    <n v="1"/>
    <n v="100"/>
  </r>
  <r>
    <s v="N"/>
    <s v="N"/>
    <x v="3"/>
    <x v="6"/>
    <x v="6"/>
    <n v="1"/>
    <n v="65.099999999999994"/>
  </r>
  <r>
    <s v="N"/>
    <s v="N"/>
    <x v="1"/>
    <x v="3"/>
    <x v="3"/>
    <n v="1"/>
    <n v="85"/>
  </r>
  <r>
    <s v="N"/>
    <s v="N"/>
    <x v="5"/>
    <x v="48"/>
    <x v="48"/>
    <n v="1"/>
    <n v="65.7"/>
  </r>
  <r>
    <s v="N"/>
    <s v="N"/>
    <x v="5"/>
    <x v="49"/>
    <x v="49"/>
    <n v="1"/>
    <n v="127.26"/>
  </r>
  <r>
    <s v="N"/>
    <s v="N"/>
    <x v="1"/>
    <x v="3"/>
    <x v="3"/>
    <n v="1"/>
    <n v="35"/>
  </r>
  <r>
    <s v="N"/>
    <s v="N"/>
    <x v="5"/>
    <x v="119"/>
    <x v="118"/>
    <n v="1"/>
    <n v="69.5"/>
  </r>
  <r>
    <s v="N"/>
    <s v="N"/>
    <x v="3"/>
    <x v="6"/>
    <x v="6"/>
    <n v="1"/>
    <n v="59.95"/>
  </r>
  <r>
    <s v="N"/>
    <s v="N"/>
    <x v="5"/>
    <x v="48"/>
    <x v="48"/>
    <n v="1"/>
    <n v="46"/>
  </r>
  <r>
    <s v="N"/>
    <s v="N"/>
    <x v="5"/>
    <x v="258"/>
    <x v="255"/>
    <n v="1"/>
    <n v="53"/>
  </r>
  <r>
    <s v="N"/>
    <s v="N"/>
    <x v="3"/>
    <x v="16"/>
    <x v="16"/>
    <n v="1"/>
    <n v="99.9"/>
  </r>
  <r>
    <s v="N"/>
    <s v="N"/>
    <x v="2"/>
    <x v="11"/>
    <x v="11"/>
    <n v="1"/>
    <n v="75"/>
  </r>
  <r>
    <s v="N"/>
    <s v="N"/>
    <x v="3"/>
    <x v="16"/>
    <x v="16"/>
    <n v="1"/>
    <n v="115"/>
  </r>
  <r>
    <s v="N"/>
    <s v="N"/>
    <x v="5"/>
    <x v="45"/>
    <x v="45"/>
    <n v="1"/>
    <n v="69"/>
  </r>
  <r>
    <s v="N"/>
    <s v="N"/>
    <x v="3"/>
    <x v="6"/>
    <x v="6"/>
    <n v="1"/>
    <n v="66.5"/>
  </r>
  <r>
    <s v="N"/>
    <s v="N"/>
    <x v="5"/>
    <x v="48"/>
    <x v="48"/>
    <n v="1"/>
    <n v="95.13"/>
  </r>
  <r>
    <s v="N"/>
    <s v="N"/>
    <x v="5"/>
    <x v="226"/>
    <x v="224"/>
    <n v="1"/>
    <n v="95"/>
  </r>
  <r>
    <s v="N"/>
    <s v="N"/>
    <x v="7"/>
    <x v="31"/>
    <x v="31"/>
    <n v="1"/>
    <n v="200.52"/>
  </r>
  <r>
    <s v="N"/>
    <s v="N"/>
    <x v="8"/>
    <x v="33"/>
    <x v="33"/>
    <n v="1"/>
    <n v="100"/>
  </r>
  <r>
    <s v="N"/>
    <s v="N"/>
    <x v="5"/>
    <x v="65"/>
    <x v="65"/>
    <n v="1"/>
    <n v="579.87"/>
  </r>
  <r>
    <s v="N"/>
    <s v="N"/>
    <x v="5"/>
    <x v="95"/>
    <x v="94"/>
    <n v="1"/>
    <n v="119.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75"/>
    <x v="272"/>
    <n v="2"/>
    <n v="216"/>
  </r>
  <r>
    <s v="N"/>
    <s v="N"/>
    <x v="2"/>
    <x v="13"/>
    <x v="13"/>
    <n v="1"/>
    <n v="69"/>
  </r>
  <r>
    <s v="N"/>
    <s v="N"/>
    <x v="3"/>
    <x v="16"/>
    <x v="16"/>
    <n v="1"/>
    <n v="94.9"/>
  </r>
  <r>
    <s v="N"/>
    <s v="N"/>
    <x v="5"/>
    <x v="48"/>
    <x v="48"/>
    <n v="1"/>
    <n v="62"/>
  </r>
  <r>
    <s v="N"/>
    <s v="N"/>
    <x v="2"/>
    <x v="47"/>
    <x v="47"/>
    <n v="1"/>
    <n v="216.37"/>
  </r>
  <r>
    <s v="N"/>
    <s v="N"/>
    <x v="8"/>
    <x v="33"/>
    <x v="33"/>
    <n v="1"/>
    <n v="101.13"/>
  </r>
  <r>
    <s v="N"/>
    <s v="N"/>
    <x v="8"/>
    <x v="64"/>
    <x v="64"/>
    <n v="1"/>
    <n v="22.38"/>
  </r>
  <r>
    <s v="N"/>
    <s v="N"/>
    <x v="7"/>
    <x v="31"/>
    <x v="31"/>
    <n v="1"/>
    <n v="190"/>
  </r>
  <r>
    <s v="N"/>
    <s v="N"/>
    <x v="8"/>
    <x v="201"/>
    <x v="199"/>
    <n v="1"/>
    <n v="10.4"/>
  </r>
  <r>
    <s v="N"/>
    <s v="N"/>
    <x v="8"/>
    <x v="238"/>
    <x v="236"/>
    <n v="1"/>
    <n v="10.4"/>
  </r>
  <r>
    <s v="N"/>
    <s v="N"/>
    <x v="8"/>
    <x v="85"/>
    <x v="84"/>
    <n v="1"/>
    <n v="140"/>
  </r>
  <r>
    <s v="N"/>
    <s v="N"/>
    <x v="2"/>
    <x v="9"/>
    <x v="9"/>
    <n v="1"/>
    <n v="538.49"/>
  </r>
  <r>
    <s v="N"/>
    <s v="N"/>
    <x v="7"/>
    <x v="383"/>
    <x v="373"/>
    <n v="1"/>
    <n v="185"/>
  </r>
  <r>
    <s v="N"/>
    <s v="N"/>
    <x v="5"/>
    <x v="112"/>
    <x v="111"/>
    <n v="1"/>
    <n v="411.37"/>
  </r>
  <r>
    <s v="N"/>
    <s v="N"/>
    <x v="5"/>
    <x v="305"/>
    <x v="300"/>
    <n v="1"/>
    <n v="104"/>
  </r>
  <r>
    <s v="N"/>
    <s v="N"/>
    <x v="5"/>
    <x v="119"/>
    <x v="118"/>
    <n v="1"/>
    <n v="133.12"/>
  </r>
  <r>
    <s v="N"/>
    <s v="N"/>
    <x v="4"/>
    <x v="20"/>
    <x v="20"/>
    <n v="1"/>
    <n v="85"/>
  </r>
  <r>
    <s v="N"/>
    <s v="N"/>
    <x v="5"/>
    <x v="126"/>
    <x v="125"/>
    <n v="1"/>
    <n v="125"/>
  </r>
  <r>
    <s v="N"/>
    <s v="N"/>
    <x v="8"/>
    <x v="372"/>
    <x v="363"/>
    <n v="1"/>
    <n v="90"/>
  </r>
  <r>
    <s v="N"/>
    <s v="N"/>
    <x v="8"/>
    <x v="33"/>
    <x v="33"/>
    <n v="1"/>
    <n v="108.7"/>
  </r>
  <r>
    <s v="N"/>
    <s v="N"/>
    <x v="8"/>
    <x v="380"/>
    <x v="328"/>
    <n v="1"/>
    <n v="52.52"/>
  </r>
  <r>
    <s v="N"/>
    <s v="N"/>
    <x v="8"/>
    <x v="238"/>
    <x v="236"/>
    <n v="1"/>
    <n v="34.130000000000003"/>
  </r>
  <r>
    <s v="N"/>
    <s v="N"/>
    <x v="8"/>
    <x v="201"/>
    <x v="199"/>
    <n v="1"/>
    <n v="36.520000000000003"/>
  </r>
  <r>
    <s v="N"/>
    <s v="N"/>
    <x v="3"/>
    <x v="16"/>
    <x v="16"/>
    <n v="1"/>
    <n v="95"/>
  </r>
  <r>
    <s v="N"/>
    <s v="N"/>
    <x v="3"/>
    <x v="16"/>
    <x v="16"/>
    <n v="1"/>
    <n v="105"/>
  </r>
  <r>
    <s v="N"/>
    <s v="N"/>
    <x v="8"/>
    <x v="33"/>
    <x v="33"/>
    <n v="1"/>
    <n v="101.13"/>
  </r>
  <r>
    <s v="N"/>
    <s v="N"/>
    <x v="8"/>
    <x v="85"/>
    <x v="84"/>
    <n v="1"/>
    <n v="104.06"/>
  </r>
  <r>
    <s v="N"/>
    <s v="N"/>
    <x v="8"/>
    <x v="64"/>
    <x v="64"/>
    <n v="1"/>
    <n v="22.38"/>
  </r>
  <r>
    <s v="N"/>
    <s v="N"/>
    <x v="8"/>
    <x v="201"/>
    <x v="199"/>
    <n v="1"/>
    <n v="34.53"/>
  </r>
  <r>
    <s v="N"/>
    <s v="N"/>
    <x v="8"/>
    <x v="85"/>
    <x v="84"/>
    <n v="1"/>
    <n v="94.8"/>
  </r>
  <r>
    <s v="N"/>
    <s v="N"/>
    <x v="8"/>
    <x v="33"/>
    <x v="33"/>
    <n v="1"/>
    <n v="102.77"/>
  </r>
  <r>
    <s v="N"/>
    <s v="N"/>
    <x v="3"/>
    <x v="55"/>
    <x v="55"/>
    <n v="1"/>
    <n v="80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9"/>
    <x v="280"/>
    <x v="277"/>
    <n v="1"/>
    <n v="46.8"/>
  </r>
  <r>
    <s v="N"/>
    <s v="N"/>
    <x v="2"/>
    <x v="4"/>
    <x v="4"/>
    <n v="1"/>
    <n v="688.57"/>
  </r>
  <r>
    <s v="N"/>
    <s v="N"/>
    <x v="2"/>
    <x v="11"/>
    <x v="11"/>
    <n v="1"/>
    <n v="104.5"/>
  </r>
  <r>
    <s v="N"/>
    <s v="N"/>
    <x v="5"/>
    <x v="220"/>
    <x v="218"/>
    <n v="1"/>
    <n v="937.88"/>
  </r>
  <r>
    <s v="N"/>
    <s v="N"/>
    <x v="12"/>
    <x v="131"/>
    <x v="130"/>
    <n v="1"/>
    <n v="97.93"/>
  </r>
  <r>
    <s v="N"/>
    <s v="N"/>
    <x v="9"/>
    <x v="279"/>
    <x v="276"/>
    <n v="1"/>
    <n v="270"/>
  </r>
  <r>
    <s v="N"/>
    <s v="N"/>
    <x v="2"/>
    <x v="19"/>
    <x v="19"/>
    <n v="1"/>
    <n v="265.5"/>
  </r>
  <r>
    <s v="N"/>
    <s v="N"/>
    <x v="4"/>
    <x v="97"/>
    <x v="96"/>
    <n v="1"/>
    <n v="45.9"/>
  </r>
  <r>
    <s v="N"/>
    <s v="N"/>
    <x v="2"/>
    <x v="9"/>
    <x v="9"/>
    <n v="1"/>
    <n v="538.49"/>
  </r>
  <r>
    <s v="N"/>
    <s v="N"/>
    <x v="8"/>
    <x v="64"/>
    <x v="64"/>
    <n v="2"/>
    <n v="46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3"/>
    <x v="16"/>
    <x v="16"/>
    <n v="1"/>
    <n v="84"/>
  </r>
  <r>
    <s v="N"/>
    <s v="N"/>
    <x v="4"/>
    <x v="135"/>
    <x v="134"/>
    <n v="1"/>
    <n v="56"/>
  </r>
  <r>
    <s v="N"/>
    <s v="N"/>
    <x v="2"/>
    <x v="188"/>
    <x v="187"/>
    <n v="1"/>
    <n v="40.5"/>
  </r>
  <r>
    <s v="N"/>
    <s v="N"/>
    <x v="2"/>
    <x v="344"/>
    <x v="337"/>
    <n v="1"/>
    <n v="275.08"/>
  </r>
  <r>
    <s v="N"/>
    <s v="N"/>
    <x v="3"/>
    <x v="6"/>
    <x v="6"/>
    <n v="1"/>
    <n v="74.67"/>
  </r>
  <r>
    <s v="N"/>
    <s v="N"/>
    <x v="2"/>
    <x v="4"/>
    <x v="4"/>
    <n v="1"/>
    <n v="688.57"/>
  </r>
  <r>
    <s v="N"/>
    <s v="N"/>
    <x v="2"/>
    <x v="337"/>
    <x v="330"/>
    <n v="1"/>
    <n v="275"/>
  </r>
  <r>
    <s v="N"/>
    <s v="N"/>
    <x v="5"/>
    <x v="190"/>
    <x v="189"/>
    <n v="1"/>
    <n v="249.6"/>
  </r>
  <r>
    <s v="N"/>
    <s v="N"/>
    <x v="5"/>
    <x v="101"/>
    <x v="100"/>
    <n v="1"/>
    <n v="150"/>
  </r>
  <r>
    <s v="N"/>
    <s v="N"/>
    <x v="9"/>
    <x v="279"/>
    <x v="276"/>
    <n v="1"/>
    <n v="264"/>
  </r>
  <r>
    <s v="N"/>
    <s v="N"/>
    <x v="2"/>
    <x v="188"/>
    <x v="187"/>
    <n v="1"/>
    <n v="62"/>
  </r>
  <r>
    <s v="N"/>
    <s v="N"/>
    <x v="5"/>
    <x v="48"/>
    <x v="48"/>
    <n v="1"/>
    <n v="39"/>
  </r>
  <r>
    <s v="N"/>
    <s v="N"/>
    <x v="8"/>
    <x v="82"/>
    <x v="33"/>
    <n v="1"/>
    <n v="105"/>
  </r>
  <r>
    <s v="N"/>
    <s v="N"/>
    <x v="9"/>
    <x v="351"/>
    <x v="343"/>
    <n v="1"/>
    <n v="513.35"/>
  </r>
  <r>
    <s v="N"/>
    <s v="N"/>
    <x v="2"/>
    <x v="188"/>
    <x v="187"/>
    <n v="1"/>
    <n v="24"/>
  </r>
  <r>
    <s v="N"/>
    <s v="N"/>
    <x v="2"/>
    <x v="19"/>
    <x v="19"/>
    <n v="1"/>
    <n v="341"/>
  </r>
  <r>
    <s v="N"/>
    <s v="N"/>
    <x v="2"/>
    <x v="47"/>
    <x v="47"/>
    <n v="1"/>
    <n v="210"/>
  </r>
  <r>
    <s v="N"/>
    <s v="N"/>
    <x v="5"/>
    <x v="36"/>
    <x v="36"/>
    <n v="1"/>
    <n v="75.900000000000006"/>
  </r>
  <r>
    <s v="N"/>
    <s v="N"/>
    <x v="8"/>
    <x v="64"/>
    <x v="64"/>
    <n v="2"/>
    <n v="44.76"/>
  </r>
  <r>
    <s v="N"/>
    <s v="N"/>
    <x v="8"/>
    <x v="278"/>
    <x v="275"/>
    <n v="1"/>
    <n v="65"/>
  </r>
  <r>
    <s v="N"/>
    <s v="N"/>
    <x v="8"/>
    <x v="347"/>
    <x v="290"/>
    <n v="1"/>
    <n v="160"/>
  </r>
  <r>
    <s v="N"/>
    <s v="N"/>
    <x v="8"/>
    <x v="254"/>
    <x v="124"/>
    <n v="1"/>
    <n v="60"/>
  </r>
  <r>
    <s v="N"/>
    <s v="N"/>
    <x v="8"/>
    <x v="64"/>
    <x v="64"/>
    <n v="1"/>
    <n v="15"/>
  </r>
  <r>
    <s v="N"/>
    <s v="N"/>
    <x v="8"/>
    <x v="254"/>
    <x v="124"/>
    <n v="2"/>
    <n v="150"/>
  </r>
  <r>
    <s v="N"/>
    <s v="N"/>
    <x v="3"/>
    <x v="16"/>
    <x v="16"/>
    <n v="1"/>
    <n v="110"/>
  </r>
  <r>
    <s v="N"/>
    <s v="N"/>
    <x v="5"/>
    <x v="48"/>
    <x v="48"/>
    <n v="1"/>
    <n v="61.91"/>
  </r>
  <r>
    <s v="N"/>
    <s v="N"/>
    <x v="7"/>
    <x v="31"/>
    <x v="31"/>
    <n v="1"/>
    <n v="200.52"/>
  </r>
  <r>
    <s v="N"/>
    <s v="N"/>
    <x v="3"/>
    <x v="16"/>
    <x v="16"/>
    <n v="1"/>
    <n v="105.2"/>
  </r>
  <r>
    <s v="N"/>
    <s v="N"/>
    <x v="3"/>
    <x v="16"/>
    <x v="16"/>
    <n v="1"/>
    <n v="80"/>
  </r>
  <r>
    <s v="N"/>
    <s v="N"/>
    <x v="3"/>
    <x v="43"/>
    <x v="43"/>
    <n v="1"/>
    <n v="46"/>
  </r>
  <r>
    <s v="N"/>
    <s v="N"/>
    <x v="3"/>
    <x v="16"/>
    <x v="16"/>
    <n v="1"/>
    <n v="37.08"/>
  </r>
  <r>
    <s v="N"/>
    <s v="N"/>
    <x v="2"/>
    <x v="188"/>
    <x v="187"/>
    <n v="1"/>
    <n v="68.28"/>
  </r>
  <r>
    <s v="N"/>
    <s v="N"/>
    <x v="8"/>
    <x v="289"/>
    <x v="285"/>
    <n v="1"/>
    <n v="129.85"/>
  </r>
  <r>
    <s v="N"/>
    <s v="N"/>
    <x v="3"/>
    <x v="43"/>
    <x v="43"/>
    <n v="1"/>
    <n v="68.900000000000006"/>
  </r>
  <r>
    <s v="N"/>
    <s v="N"/>
    <x v="4"/>
    <x v="97"/>
    <x v="96"/>
    <n v="1"/>
    <n v="45.9"/>
  </r>
  <r>
    <s v="N"/>
    <s v="N"/>
    <x v="3"/>
    <x v="6"/>
    <x v="6"/>
    <n v="1"/>
    <n v="93.91"/>
  </r>
  <r>
    <s v="N"/>
    <s v="N"/>
    <x v="3"/>
    <x v="16"/>
    <x v="16"/>
    <n v="1"/>
    <n v="100"/>
  </r>
  <r>
    <s v="N"/>
    <s v="N"/>
    <x v="2"/>
    <x v="29"/>
    <x v="29"/>
    <n v="1"/>
    <n v="45"/>
  </r>
  <r>
    <s v="N"/>
    <s v="N"/>
    <x v="3"/>
    <x v="16"/>
    <x v="16"/>
    <n v="1"/>
    <n v="130.52000000000001"/>
  </r>
  <r>
    <s v="N"/>
    <s v="N"/>
    <x v="2"/>
    <x v="4"/>
    <x v="4"/>
    <n v="1"/>
    <n v="651"/>
  </r>
  <r>
    <s v="N"/>
    <s v="N"/>
    <x v="7"/>
    <x v="31"/>
    <x v="31"/>
    <n v="1"/>
    <n v="200.52"/>
  </r>
  <r>
    <s v="N"/>
    <s v="N"/>
    <x v="3"/>
    <x v="26"/>
    <x v="26"/>
    <n v="1"/>
    <n v="75.53"/>
  </r>
  <r>
    <s v="N"/>
    <s v="N"/>
    <x v="2"/>
    <x v="47"/>
    <x v="47"/>
    <n v="1"/>
    <n v="180"/>
  </r>
  <r>
    <s v="N"/>
    <s v="N"/>
    <x v="2"/>
    <x v="4"/>
    <x v="4"/>
    <n v="1"/>
    <n v="651.01"/>
  </r>
  <r>
    <s v="N"/>
    <s v="N"/>
    <x v="2"/>
    <x v="9"/>
    <x v="9"/>
    <n v="1"/>
    <n v="538.49"/>
  </r>
  <r>
    <s v="N"/>
    <s v="N"/>
    <x v="5"/>
    <x v="52"/>
    <x v="52"/>
    <n v="1"/>
    <n v="203.4"/>
  </r>
  <r>
    <s v="N"/>
    <s v="N"/>
    <x v="8"/>
    <x v="82"/>
    <x v="33"/>
    <n v="1"/>
    <n v="96.05"/>
  </r>
  <r>
    <s v="N"/>
    <s v="N"/>
    <x v="2"/>
    <x v="19"/>
    <x v="19"/>
    <n v="1"/>
    <n v="341"/>
  </r>
  <r>
    <s v="N"/>
    <s v="N"/>
    <x v="5"/>
    <x v="48"/>
    <x v="48"/>
    <n v="1"/>
    <n v="65.97"/>
  </r>
  <r>
    <s v="N"/>
    <s v="N"/>
    <x v="7"/>
    <x v="46"/>
    <x v="46"/>
    <n v="1"/>
    <n v="212.87"/>
  </r>
  <r>
    <s v="N"/>
    <s v="N"/>
    <x v="5"/>
    <x v="52"/>
    <x v="52"/>
    <n v="1"/>
    <n v="134"/>
  </r>
  <r>
    <s v="N"/>
    <s v="N"/>
    <x v="2"/>
    <x v="19"/>
    <x v="19"/>
    <n v="1"/>
    <n v="265.5"/>
  </r>
  <r>
    <s v="N"/>
    <s v="N"/>
    <x v="8"/>
    <x v="335"/>
    <x v="328"/>
    <n v="1"/>
    <n v="60.4"/>
  </r>
  <r>
    <s v="N"/>
    <s v="N"/>
    <x v="5"/>
    <x v="48"/>
    <x v="48"/>
    <n v="1"/>
    <n v="70"/>
  </r>
  <r>
    <s v="N"/>
    <s v="N"/>
    <x v="3"/>
    <x v="16"/>
    <x v="16"/>
    <n v="1"/>
    <n v="109"/>
  </r>
  <r>
    <s v="N"/>
    <s v="N"/>
    <x v="3"/>
    <x v="16"/>
    <x v="16"/>
    <n v="1"/>
    <n v="124"/>
  </r>
  <r>
    <s v="N"/>
    <s v="N"/>
    <x v="5"/>
    <x v="48"/>
    <x v="48"/>
    <n v="1"/>
    <n v="51.9"/>
  </r>
  <r>
    <s v="N"/>
    <s v="N"/>
    <x v="5"/>
    <x v="118"/>
    <x v="117"/>
    <n v="1"/>
    <n v="272.58999999999997"/>
  </r>
  <r>
    <s v="N"/>
    <s v="N"/>
    <x v="8"/>
    <x v="63"/>
    <x v="63"/>
    <n v="2"/>
    <n v="305.45999999999998"/>
  </r>
  <r>
    <s v="N"/>
    <s v="N"/>
    <x v="2"/>
    <x v="9"/>
    <x v="9"/>
    <n v="1"/>
    <n v="538.49"/>
  </r>
  <r>
    <s v="N"/>
    <s v="N"/>
    <x v="5"/>
    <x v="45"/>
    <x v="45"/>
    <n v="1"/>
    <n v="94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8"/>
    <x v="64"/>
    <x v="64"/>
    <n v="1"/>
    <n v="21.16"/>
  </r>
  <r>
    <s v="N"/>
    <s v="N"/>
    <x v="8"/>
    <x v="201"/>
    <x v="199"/>
    <n v="1"/>
    <n v="12.52"/>
  </r>
  <r>
    <s v="N"/>
    <s v="N"/>
    <x v="8"/>
    <x v="33"/>
    <x v="33"/>
    <n v="1"/>
    <n v="108.7"/>
  </r>
  <r>
    <s v="N"/>
    <s v="N"/>
    <x v="2"/>
    <x v="188"/>
    <x v="187"/>
    <n v="1"/>
    <n v="55"/>
  </r>
  <r>
    <s v="N"/>
    <s v="N"/>
    <x v="5"/>
    <x v="170"/>
    <x v="169"/>
    <n v="1"/>
    <n v="87.59"/>
  </r>
  <r>
    <s v="N"/>
    <s v="N"/>
    <x v="8"/>
    <x v="33"/>
    <x v="33"/>
    <n v="1"/>
    <n v="108.7"/>
  </r>
  <r>
    <s v="N"/>
    <s v="N"/>
    <x v="3"/>
    <x v="6"/>
    <x v="6"/>
    <n v="1"/>
    <n v="70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3"/>
    <x v="16"/>
    <x v="16"/>
    <n v="1"/>
    <n v="124"/>
  </r>
  <r>
    <s v="N"/>
    <s v="N"/>
    <x v="7"/>
    <x v="31"/>
    <x v="31"/>
    <n v="1"/>
    <n v="200.52"/>
  </r>
  <r>
    <s v="N"/>
    <s v="N"/>
    <x v="8"/>
    <x v="82"/>
    <x v="33"/>
    <n v="1"/>
    <n v="100"/>
  </r>
  <r>
    <s v="N"/>
    <s v="N"/>
    <x v="8"/>
    <x v="64"/>
    <x v="64"/>
    <n v="1"/>
    <n v="23"/>
  </r>
  <r>
    <s v="N"/>
    <s v="N"/>
    <x v="2"/>
    <x v="9"/>
    <x v="9"/>
    <n v="1"/>
    <n v="538.49"/>
  </r>
  <r>
    <s v="N"/>
    <s v="N"/>
    <x v="5"/>
    <x v="8"/>
    <x v="8"/>
    <n v="1"/>
    <n v="30"/>
  </r>
  <r>
    <s v="N"/>
    <s v="N"/>
    <x v="3"/>
    <x v="14"/>
    <x v="14"/>
    <n v="1"/>
    <n v="101.47"/>
  </r>
  <r>
    <s v="N"/>
    <s v="N"/>
    <x v="1"/>
    <x v="3"/>
    <x v="3"/>
    <n v="1"/>
    <n v="36"/>
  </r>
  <r>
    <s v="N"/>
    <s v="N"/>
    <x v="3"/>
    <x v="16"/>
    <x v="16"/>
    <n v="1"/>
    <n v="82"/>
  </r>
  <r>
    <s v="N"/>
    <s v="N"/>
    <x v="5"/>
    <x v="48"/>
    <x v="48"/>
    <n v="1"/>
    <n v="67.25"/>
  </r>
  <r>
    <s v="N"/>
    <s v="N"/>
    <x v="8"/>
    <x v="448"/>
    <x v="435"/>
    <n v="2"/>
    <n v="460"/>
  </r>
  <r>
    <s v="N"/>
    <s v="N"/>
    <x v="4"/>
    <x v="241"/>
    <x v="239"/>
    <n v="1"/>
    <n v="47"/>
  </r>
  <r>
    <s v="N"/>
    <s v="N"/>
    <x v="2"/>
    <x v="281"/>
    <x v="278"/>
    <n v="1"/>
    <n v="90"/>
  </r>
  <r>
    <s v="N"/>
    <s v="N"/>
    <x v="5"/>
    <x v="78"/>
    <x v="78"/>
    <n v="1"/>
    <n v="168"/>
  </r>
  <r>
    <s v="N"/>
    <s v="N"/>
    <x v="4"/>
    <x v="20"/>
    <x v="20"/>
    <n v="1"/>
    <n v="6.98"/>
  </r>
  <r>
    <s v="N"/>
    <s v="N"/>
    <x v="1"/>
    <x v="3"/>
    <x v="3"/>
    <n v="1"/>
    <n v="65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1"/>
    <x v="3"/>
    <x v="3"/>
    <n v="1"/>
    <n v="34.9"/>
  </r>
  <r>
    <s v="N"/>
    <s v="N"/>
    <x v="8"/>
    <x v="254"/>
    <x v="124"/>
    <n v="2"/>
    <n v="138"/>
  </r>
  <r>
    <s v="N"/>
    <s v="N"/>
    <x v="8"/>
    <x v="201"/>
    <x v="199"/>
    <n v="2"/>
    <n v="44"/>
  </r>
  <r>
    <s v="N"/>
    <s v="N"/>
    <x v="5"/>
    <x v="45"/>
    <x v="45"/>
    <n v="1"/>
    <n v="68.650000000000006"/>
  </r>
  <r>
    <s v="N"/>
    <s v="N"/>
    <x v="5"/>
    <x v="48"/>
    <x v="48"/>
    <n v="1"/>
    <n v="85.5"/>
  </r>
  <r>
    <s v="N"/>
    <s v="N"/>
    <x v="2"/>
    <x v="47"/>
    <x v="47"/>
    <n v="1"/>
    <n v="216.37"/>
  </r>
  <r>
    <s v="N"/>
    <s v="N"/>
    <x v="5"/>
    <x v="17"/>
    <x v="17"/>
    <n v="1"/>
    <n v="121.3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3"/>
    <x v="43"/>
    <x v="43"/>
    <n v="1"/>
    <n v="82.4"/>
  </r>
  <r>
    <s v="N"/>
    <s v="N"/>
    <x v="5"/>
    <x v="17"/>
    <x v="17"/>
    <n v="1"/>
    <n v="210.1"/>
  </r>
  <r>
    <s v="N"/>
    <s v="N"/>
    <x v="9"/>
    <x v="324"/>
    <x v="317"/>
    <n v="1"/>
    <n v="728"/>
  </r>
  <r>
    <s v="N"/>
    <s v="N"/>
    <x v="2"/>
    <x v="19"/>
    <x v="19"/>
    <n v="1"/>
    <n v="195.82"/>
  </r>
  <r>
    <s v="N"/>
    <s v="N"/>
    <x v="8"/>
    <x v="85"/>
    <x v="84"/>
    <n v="1"/>
    <n v="123.63"/>
  </r>
  <r>
    <s v="N"/>
    <s v="N"/>
    <x v="5"/>
    <x v="156"/>
    <x v="155"/>
    <n v="2"/>
    <n v="650.34"/>
  </r>
  <r>
    <s v="N"/>
    <s v="N"/>
    <x v="8"/>
    <x v="64"/>
    <x v="64"/>
    <n v="1"/>
    <n v="23.67"/>
  </r>
  <r>
    <s v="N"/>
    <s v="N"/>
    <x v="2"/>
    <x v="47"/>
    <x v="47"/>
    <n v="1"/>
    <n v="216.37"/>
  </r>
  <r>
    <s v="N"/>
    <s v="N"/>
    <x v="8"/>
    <x v="289"/>
    <x v="285"/>
    <n v="1"/>
    <n v="106.43"/>
  </r>
  <r>
    <s v="N"/>
    <s v="N"/>
    <x v="5"/>
    <x v="48"/>
    <x v="48"/>
    <n v="1"/>
    <n v="60"/>
  </r>
  <r>
    <s v="N"/>
    <s v="N"/>
    <x v="8"/>
    <x v="82"/>
    <x v="33"/>
    <n v="1"/>
    <n v="78.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3"/>
    <x v="43"/>
    <x v="43"/>
    <n v="1"/>
    <n v="82.4"/>
  </r>
  <r>
    <s v="N"/>
    <s v="N"/>
    <x v="7"/>
    <x v="31"/>
    <x v="31"/>
    <n v="1"/>
    <n v="185"/>
  </r>
  <r>
    <s v="N"/>
    <s v="N"/>
    <x v="2"/>
    <x v="54"/>
    <x v="54"/>
    <n v="1"/>
    <n v="218.1"/>
  </r>
  <r>
    <s v="N"/>
    <s v="N"/>
    <x v="2"/>
    <x v="35"/>
    <x v="35"/>
    <n v="1"/>
    <n v="165"/>
  </r>
  <r>
    <s v="N"/>
    <s v="N"/>
    <x v="8"/>
    <x v="201"/>
    <x v="199"/>
    <n v="1"/>
    <n v="35"/>
  </r>
  <r>
    <s v="N"/>
    <s v="N"/>
    <x v="2"/>
    <x v="188"/>
    <x v="187"/>
    <n v="1"/>
    <n v="40"/>
  </r>
  <r>
    <s v="N"/>
    <s v="N"/>
    <x v="4"/>
    <x v="135"/>
    <x v="134"/>
    <n v="1"/>
    <n v="23"/>
  </r>
  <r>
    <s v="N"/>
    <s v="N"/>
    <x v="7"/>
    <x v="31"/>
    <x v="31"/>
    <n v="1"/>
    <n v="177.45"/>
  </r>
  <r>
    <s v="N"/>
    <s v="N"/>
    <x v="2"/>
    <x v="19"/>
    <x v="19"/>
    <n v="1"/>
    <n v="341"/>
  </r>
  <r>
    <s v="N"/>
    <s v="N"/>
    <x v="8"/>
    <x v="347"/>
    <x v="290"/>
    <n v="1"/>
    <n v="170.13"/>
  </r>
  <r>
    <s v="N"/>
    <s v="N"/>
    <x v="8"/>
    <x v="64"/>
    <x v="64"/>
    <n v="1"/>
    <n v="23.67"/>
  </r>
  <r>
    <s v="N"/>
    <s v="N"/>
    <x v="3"/>
    <x v="14"/>
    <x v="14"/>
    <n v="1"/>
    <n v="84"/>
  </r>
  <r>
    <s v="N"/>
    <s v="N"/>
    <x v="9"/>
    <x v="363"/>
    <x v="355"/>
    <n v="1"/>
    <n v="553.79999999999995"/>
  </r>
  <r>
    <s v="N"/>
    <s v="N"/>
    <x v="9"/>
    <x v="311"/>
    <x v="304"/>
    <n v="1"/>
    <n v="1025"/>
  </r>
  <r>
    <s v="N"/>
    <s v="N"/>
    <x v="7"/>
    <x v="46"/>
    <x v="46"/>
    <n v="1"/>
    <n v="195"/>
  </r>
  <r>
    <s v="N"/>
    <s v="N"/>
    <x v="9"/>
    <x v="363"/>
    <x v="355"/>
    <n v="1"/>
    <n v="585"/>
  </r>
  <r>
    <s v="N"/>
    <s v="N"/>
    <x v="9"/>
    <x v="245"/>
    <x v="243"/>
    <n v="1"/>
    <n v="550"/>
  </r>
  <r>
    <s v="N"/>
    <s v="N"/>
    <x v="9"/>
    <x v="246"/>
    <x v="244"/>
    <n v="1"/>
    <n v="40"/>
  </r>
  <r>
    <s v="N"/>
    <s v="N"/>
    <x v="2"/>
    <x v="29"/>
    <x v="29"/>
    <n v="1"/>
    <n v="168"/>
  </r>
  <r>
    <s v="N"/>
    <s v="N"/>
    <x v="2"/>
    <x v="337"/>
    <x v="330"/>
    <n v="1"/>
    <n v="275"/>
  </r>
  <r>
    <s v="N"/>
    <s v="N"/>
    <x v="2"/>
    <x v="9"/>
    <x v="9"/>
    <n v="1"/>
    <n v="538.49"/>
  </r>
  <r>
    <s v="N"/>
    <s v="N"/>
    <x v="2"/>
    <x v="4"/>
    <x v="4"/>
    <n v="1"/>
    <n v="670"/>
  </r>
  <r>
    <s v="N"/>
    <s v="N"/>
    <x v="2"/>
    <x v="4"/>
    <x v="4"/>
    <n v="1"/>
    <n v="688.57"/>
  </r>
  <r>
    <s v="N"/>
    <s v="N"/>
    <x v="3"/>
    <x v="14"/>
    <x v="14"/>
    <n v="1"/>
    <n v="77"/>
  </r>
  <r>
    <s v="N"/>
    <s v="N"/>
    <x v="5"/>
    <x v="52"/>
    <x v="52"/>
    <n v="1"/>
    <n v="246.85"/>
  </r>
  <r>
    <s v="N"/>
    <s v="N"/>
    <x v="8"/>
    <x v="201"/>
    <x v="199"/>
    <n v="1"/>
    <n v="36.520000000000003"/>
  </r>
  <r>
    <s v="N"/>
    <s v="N"/>
    <x v="5"/>
    <x v="118"/>
    <x v="117"/>
    <n v="1"/>
    <n v="102.5"/>
  </r>
  <r>
    <s v="N"/>
    <s v="N"/>
    <x v="2"/>
    <x v="47"/>
    <x v="47"/>
    <n v="1"/>
    <n v="216.37"/>
  </r>
  <r>
    <s v="N"/>
    <s v="N"/>
    <x v="5"/>
    <x v="67"/>
    <x v="67"/>
    <n v="1"/>
    <n v="86.5"/>
  </r>
  <r>
    <s v="N"/>
    <s v="N"/>
    <x v="2"/>
    <x v="108"/>
    <x v="107"/>
    <n v="1"/>
    <n v="448.13"/>
  </r>
  <r>
    <s v="N"/>
    <s v="N"/>
    <x v="5"/>
    <x v="48"/>
    <x v="48"/>
    <n v="1"/>
    <n v="100.95"/>
  </r>
  <r>
    <s v="N"/>
    <s v="N"/>
    <x v="3"/>
    <x v="16"/>
    <x v="16"/>
    <n v="1"/>
    <n v="100"/>
  </r>
  <r>
    <s v="N"/>
    <s v="N"/>
    <x v="4"/>
    <x v="135"/>
    <x v="134"/>
    <n v="1"/>
    <n v="37.9"/>
  </r>
  <r>
    <s v="N"/>
    <s v="N"/>
    <x v="4"/>
    <x v="116"/>
    <x v="115"/>
    <n v="1"/>
    <n v="233.64"/>
  </r>
  <r>
    <s v="N"/>
    <s v="N"/>
    <x v="5"/>
    <x v="204"/>
    <x v="202"/>
    <n v="1"/>
    <n v="220.74"/>
  </r>
  <r>
    <s v="N"/>
    <s v="N"/>
    <x v="2"/>
    <x v="4"/>
    <x v="4"/>
    <n v="1"/>
    <n v="688.57"/>
  </r>
  <r>
    <s v="N"/>
    <s v="N"/>
    <x v="7"/>
    <x v="46"/>
    <x v="46"/>
    <n v="1"/>
    <n v="195"/>
  </r>
  <r>
    <s v="N"/>
    <s v="N"/>
    <x v="2"/>
    <x v="4"/>
    <x v="4"/>
    <n v="1"/>
    <n v="688.57"/>
  </r>
  <r>
    <s v="N"/>
    <s v="N"/>
    <x v="8"/>
    <x v="284"/>
    <x v="280"/>
    <n v="1"/>
    <n v="315"/>
  </r>
  <r>
    <s v="N"/>
    <s v="N"/>
    <x v="8"/>
    <x v="201"/>
    <x v="199"/>
    <n v="2"/>
    <n v="70"/>
  </r>
  <r>
    <s v="N"/>
    <s v="N"/>
    <x v="8"/>
    <x v="64"/>
    <x v="64"/>
    <n v="2"/>
    <n v="47.34"/>
  </r>
  <r>
    <s v="N"/>
    <s v="N"/>
    <x v="4"/>
    <x v="146"/>
    <x v="145"/>
    <n v="1"/>
    <n v="159.76"/>
  </r>
  <r>
    <s v="N"/>
    <s v="N"/>
    <x v="5"/>
    <x v="171"/>
    <x v="170"/>
    <n v="1"/>
    <n v="105"/>
  </r>
  <r>
    <s v="N"/>
    <s v="N"/>
    <x v="8"/>
    <x v="33"/>
    <x v="33"/>
    <n v="1"/>
    <n v="78.7"/>
  </r>
  <r>
    <s v="N"/>
    <s v="N"/>
    <x v="8"/>
    <x v="85"/>
    <x v="84"/>
    <n v="1"/>
    <n v="120.07"/>
  </r>
  <r>
    <s v="N"/>
    <s v="N"/>
    <x v="8"/>
    <x v="64"/>
    <x v="64"/>
    <n v="1"/>
    <n v="23.67"/>
  </r>
  <r>
    <s v="N"/>
    <s v="N"/>
    <x v="8"/>
    <x v="33"/>
    <x v="33"/>
    <n v="1"/>
    <n v="78.7"/>
  </r>
  <r>
    <s v="N"/>
    <s v="N"/>
    <x v="8"/>
    <x v="64"/>
    <x v="64"/>
    <n v="1"/>
    <n v="23.67"/>
  </r>
  <r>
    <s v="N"/>
    <s v="N"/>
    <x v="8"/>
    <x v="289"/>
    <x v="285"/>
    <n v="1"/>
    <n v="129.85"/>
  </r>
  <r>
    <s v="N"/>
    <s v="N"/>
    <x v="8"/>
    <x v="33"/>
    <x v="33"/>
    <n v="1"/>
    <n v="108.7"/>
  </r>
  <r>
    <s v="N"/>
    <s v="N"/>
    <x v="8"/>
    <x v="33"/>
    <x v="33"/>
    <n v="1"/>
    <n v="108.7"/>
  </r>
  <r>
    <s v="N"/>
    <s v="N"/>
    <x v="8"/>
    <x v="238"/>
    <x v="236"/>
    <n v="1"/>
    <n v="34.130000000000003"/>
  </r>
  <r>
    <s v="N"/>
    <s v="N"/>
    <x v="2"/>
    <x v="188"/>
    <x v="187"/>
    <n v="1"/>
    <n v="31.21"/>
  </r>
  <r>
    <s v="N"/>
    <s v="N"/>
    <x v="8"/>
    <x v="254"/>
    <x v="124"/>
    <n v="2"/>
    <n v="245.67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8"/>
    <x v="64"/>
    <x v="64"/>
    <n v="1"/>
    <n v="10.4"/>
  </r>
  <r>
    <s v="N"/>
    <s v="N"/>
    <x v="8"/>
    <x v="33"/>
    <x v="33"/>
    <n v="1"/>
    <n v="108.7"/>
  </r>
  <r>
    <s v="N"/>
    <s v="N"/>
    <x v="5"/>
    <x v="8"/>
    <x v="8"/>
    <n v="1"/>
    <n v="72.959999999999994"/>
  </r>
  <r>
    <s v="N"/>
    <s v="N"/>
    <x v="5"/>
    <x v="323"/>
    <x v="316"/>
    <n v="1"/>
    <n v="53.9"/>
  </r>
  <r>
    <s v="N"/>
    <s v="N"/>
    <x v="2"/>
    <x v="19"/>
    <x v="19"/>
    <n v="1"/>
    <n v="308.5"/>
  </r>
  <r>
    <s v="N"/>
    <s v="N"/>
    <x v="5"/>
    <x v="171"/>
    <x v="170"/>
    <n v="1"/>
    <n v="52"/>
  </r>
  <r>
    <s v="N"/>
    <s v="N"/>
    <x v="9"/>
    <x v="334"/>
    <x v="327"/>
    <n v="1"/>
    <n v="808.82"/>
  </r>
  <r>
    <s v="N"/>
    <s v="N"/>
    <x v="5"/>
    <x v="48"/>
    <x v="48"/>
    <n v="1"/>
    <n v="49"/>
  </r>
  <r>
    <s v="N"/>
    <s v="N"/>
    <x v="8"/>
    <x v="238"/>
    <x v="236"/>
    <n v="2"/>
    <n v="64.540000000000006"/>
  </r>
  <r>
    <s v="N"/>
    <s v="N"/>
    <x v="8"/>
    <x v="284"/>
    <x v="280"/>
    <n v="1"/>
    <n v="334.38"/>
  </r>
  <r>
    <s v="N"/>
    <s v="N"/>
    <x v="6"/>
    <x v="194"/>
    <x v="193"/>
    <n v="1"/>
    <n v="631.28"/>
  </r>
  <r>
    <s v="N"/>
    <s v="N"/>
    <x v="8"/>
    <x v="64"/>
    <x v="64"/>
    <n v="1"/>
    <n v="23.67"/>
  </r>
  <r>
    <s v="N"/>
    <s v="N"/>
    <x v="9"/>
    <x v="378"/>
    <x v="369"/>
    <n v="1"/>
    <n v="184.93"/>
  </r>
  <r>
    <s v="N"/>
    <s v="N"/>
    <x v="3"/>
    <x v="14"/>
    <x v="14"/>
    <n v="1"/>
    <n v="45"/>
  </r>
  <r>
    <s v="N"/>
    <s v="N"/>
    <x v="8"/>
    <x v="33"/>
    <x v="33"/>
    <n v="1"/>
    <n v="85"/>
  </r>
  <r>
    <s v="N"/>
    <s v="N"/>
    <x v="8"/>
    <x v="33"/>
    <x v="33"/>
    <n v="1"/>
    <n v="90"/>
  </r>
  <r>
    <s v="N"/>
    <s v="N"/>
    <x v="8"/>
    <x v="201"/>
    <x v="199"/>
    <n v="1"/>
    <n v="33.49"/>
  </r>
  <r>
    <s v="N"/>
    <s v="N"/>
    <x v="8"/>
    <x v="64"/>
    <x v="64"/>
    <n v="2"/>
    <n v="22"/>
  </r>
  <r>
    <s v="N"/>
    <s v="N"/>
    <x v="2"/>
    <x v="19"/>
    <x v="19"/>
    <n v="1"/>
    <n v="300"/>
  </r>
  <r>
    <s v="N"/>
    <s v="N"/>
    <x v="3"/>
    <x v="16"/>
    <x v="16"/>
    <n v="1"/>
    <n v="120"/>
  </r>
  <r>
    <s v="N"/>
    <s v="N"/>
    <x v="4"/>
    <x v="97"/>
    <x v="96"/>
    <n v="1"/>
    <n v="7.25"/>
  </r>
  <r>
    <s v="N"/>
    <s v="N"/>
    <x v="3"/>
    <x v="196"/>
    <x v="195"/>
    <n v="1"/>
    <n v="23.81"/>
  </r>
  <r>
    <s v="N"/>
    <s v="N"/>
    <x v="3"/>
    <x v="14"/>
    <x v="14"/>
    <n v="1"/>
    <n v="58"/>
  </r>
  <r>
    <s v="N"/>
    <s v="N"/>
    <x v="7"/>
    <x v="31"/>
    <x v="31"/>
    <n v="1"/>
    <n v="200.52"/>
  </r>
  <r>
    <s v="N"/>
    <s v="N"/>
    <x v="3"/>
    <x v="6"/>
    <x v="6"/>
    <n v="1"/>
    <n v="63.91"/>
  </r>
  <r>
    <s v="N"/>
    <s v="N"/>
    <x v="3"/>
    <x v="16"/>
    <x v="16"/>
    <n v="1"/>
    <n v="113"/>
  </r>
  <r>
    <s v="N"/>
    <s v="N"/>
    <x v="3"/>
    <x v="196"/>
    <x v="195"/>
    <n v="2"/>
    <n v="18"/>
  </r>
  <r>
    <s v="N"/>
    <s v="N"/>
    <x v="3"/>
    <x v="55"/>
    <x v="55"/>
    <n v="1"/>
    <n v="104.46"/>
  </r>
  <r>
    <s v="N"/>
    <s v="N"/>
    <x v="8"/>
    <x v="201"/>
    <x v="199"/>
    <n v="1"/>
    <n v="34.53"/>
  </r>
  <r>
    <s v="N"/>
    <s v="N"/>
    <x v="2"/>
    <x v="9"/>
    <x v="9"/>
    <n v="1"/>
    <n v="538.49"/>
  </r>
  <r>
    <s v="N"/>
    <s v="N"/>
    <x v="8"/>
    <x v="33"/>
    <x v="33"/>
    <n v="1"/>
    <n v="92.5"/>
  </r>
  <r>
    <s v="N"/>
    <s v="N"/>
    <x v="8"/>
    <x v="64"/>
    <x v="64"/>
    <n v="1"/>
    <n v="23.67"/>
  </r>
  <r>
    <s v="N"/>
    <s v="N"/>
    <x v="8"/>
    <x v="125"/>
    <x v="124"/>
    <n v="2"/>
    <n v="75"/>
  </r>
  <r>
    <s v="N"/>
    <s v="N"/>
    <x v="3"/>
    <x v="43"/>
    <x v="43"/>
    <n v="1"/>
    <n v="69"/>
  </r>
  <r>
    <s v="N"/>
    <s v="N"/>
    <x v="3"/>
    <x v="14"/>
    <x v="14"/>
    <n v="1"/>
    <n v="68"/>
  </r>
  <r>
    <s v="N"/>
    <s v="N"/>
    <x v="5"/>
    <x v="48"/>
    <x v="48"/>
    <n v="1"/>
    <n v="81.25"/>
  </r>
  <r>
    <s v="N"/>
    <s v="N"/>
    <x v="3"/>
    <x v="6"/>
    <x v="6"/>
    <n v="1"/>
    <n v="93.91"/>
  </r>
  <r>
    <s v="N"/>
    <s v="N"/>
    <x v="1"/>
    <x v="3"/>
    <x v="3"/>
    <n v="1"/>
    <n v="109.65"/>
  </r>
  <r>
    <s v="N"/>
    <s v="N"/>
    <x v="5"/>
    <x v="45"/>
    <x v="45"/>
    <n v="1"/>
    <n v="95"/>
  </r>
  <r>
    <s v="N"/>
    <s v="N"/>
    <x v="2"/>
    <x v="9"/>
    <x v="9"/>
    <n v="1"/>
    <n v="538.49"/>
  </r>
  <r>
    <s v="N"/>
    <s v="N"/>
    <x v="5"/>
    <x v="45"/>
    <x v="45"/>
    <n v="1"/>
    <n v="56.5"/>
  </r>
  <r>
    <s v="N"/>
    <s v="N"/>
    <x v="2"/>
    <x v="19"/>
    <x v="19"/>
    <n v="1"/>
    <n v="210"/>
  </r>
  <r>
    <s v="N"/>
    <s v="N"/>
    <x v="2"/>
    <x v="13"/>
    <x v="13"/>
    <n v="1"/>
    <n v="80"/>
  </r>
  <r>
    <s v="N"/>
    <s v="N"/>
    <x v="8"/>
    <x v="253"/>
    <x v="251"/>
    <n v="1"/>
    <n v="168"/>
  </r>
  <r>
    <s v="N"/>
    <s v="N"/>
    <x v="8"/>
    <x v="33"/>
    <x v="33"/>
    <n v="1"/>
    <n v="45"/>
  </r>
  <r>
    <s v="N"/>
    <s v="N"/>
    <x v="1"/>
    <x v="3"/>
    <x v="3"/>
    <n v="1"/>
    <n v="115.97"/>
  </r>
  <r>
    <s v="N"/>
    <s v="N"/>
    <x v="8"/>
    <x v="42"/>
    <x v="42"/>
    <n v="1"/>
    <n v="128.61000000000001"/>
  </r>
  <r>
    <s v="N"/>
    <s v="N"/>
    <x v="5"/>
    <x v="48"/>
    <x v="48"/>
    <n v="1"/>
    <n v="54"/>
  </r>
  <r>
    <s v="N"/>
    <s v="N"/>
    <x v="2"/>
    <x v="47"/>
    <x v="47"/>
    <n v="1"/>
    <n v="165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3"/>
    <x v="16"/>
    <x v="16"/>
    <n v="1"/>
    <n v="130.52000000000001"/>
  </r>
  <r>
    <s v="N"/>
    <s v="N"/>
    <x v="5"/>
    <x v="88"/>
    <x v="87"/>
    <n v="1"/>
    <n v="55"/>
  </r>
  <r>
    <s v="N"/>
    <s v="N"/>
    <x v="2"/>
    <x v="343"/>
    <x v="336"/>
    <n v="1"/>
    <n v="242.18"/>
  </r>
  <r>
    <s v="N"/>
    <s v="N"/>
    <x v="5"/>
    <x v="48"/>
    <x v="48"/>
    <n v="1"/>
    <n v="69.900000000000006"/>
  </r>
  <r>
    <s v="N"/>
    <s v="N"/>
    <x v="8"/>
    <x v="64"/>
    <x v="64"/>
    <n v="1"/>
    <n v="23.67"/>
  </r>
  <r>
    <s v="N"/>
    <s v="N"/>
    <x v="3"/>
    <x v="16"/>
    <x v="16"/>
    <n v="1"/>
    <n v="110"/>
  </r>
  <r>
    <s v="N"/>
    <s v="N"/>
    <x v="4"/>
    <x v="20"/>
    <x v="20"/>
    <n v="1"/>
    <n v="58"/>
  </r>
  <r>
    <s v="N"/>
    <s v="N"/>
    <x v="8"/>
    <x v="64"/>
    <x v="64"/>
    <n v="2"/>
    <n v="44.76"/>
  </r>
  <r>
    <s v="N"/>
    <s v="N"/>
    <x v="5"/>
    <x v="52"/>
    <x v="52"/>
    <n v="1"/>
    <n v="120"/>
  </r>
  <r>
    <s v="N"/>
    <s v="N"/>
    <x v="3"/>
    <x v="16"/>
    <x v="16"/>
    <n v="1"/>
    <n v="123.4"/>
  </r>
  <r>
    <s v="N"/>
    <s v="N"/>
    <x v="4"/>
    <x v="97"/>
    <x v="96"/>
    <n v="1"/>
    <n v="10"/>
  </r>
  <r>
    <s v="N"/>
    <s v="N"/>
    <x v="3"/>
    <x v="26"/>
    <x v="26"/>
    <n v="1"/>
    <n v="75.53"/>
  </r>
  <r>
    <s v="N"/>
    <s v="N"/>
    <x v="8"/>
    <x v="63"/>
    <x v="63"/>
    <n v="1"/>
    <n v="105"/>
  </r>
  <r>
    <s v="N"/>
    <s v="N"/>
    <x v="5"/>
    <x v="48"/>
    <x v="48"/>
    <n v="1"/>
    <n v="46.07"/>
  </r>
  <r>
    <s v="N"/>
    <s v="N"/>
    <x v="3"/>
    <x v="16"/>
    <x v="16"/>
    <n v="1"/>
    <n v="105"/>
  </r>
  <r>
    <s v="N"/>
    <s v="N"/>
    <x v="5"/>
    <x v="17"/>
    <x v="17"/>
    <n v="1"/>
    <n v="106.5"/>
  </r>
  <r>
    <s v="N"/>
    <s v="N"/>
    <x v="8"/>
    <x v="201"/>
    <x v="199"/>
    <n v="1"/>
    <n v="22"/>
  </r>
  <r>
    <s v="N"/>
    <s v="N"/>
    <x v="8"/>
    <x v="33"/>
    <x v="33"/>
    <n v="1"/>
    <n v="108.7"/>
  </r>
  <r>
    <s v="N"/>
    <s v="N"/>
    <x v="8"/>
    <x v="125"/>
    <x v="124"/>
    <n v="2"/>
    <n v="190"/>
  </r>
  <r>
    <s v="N"/>
    <s v="N"/>
    <x v="4"/>
    <x v="146"/>
    <x v="145"/>
    <n v="2"/>
    <n v="180"/>
  </r>
  <r>
    <s v="N"/>
    <s v="N"/>
    <x v="2"/>
    <x v="188"/>
    <x v="187"/>
    <n v="1"/>
    <n v="68.28"/>
  </r>
  <r>
    <s v="N"/>
    <s v="N"/>
    <x v="3"/>
    <x v="6"/>
    <x v="6"/>
    <n v="1"/>
    <n v="90"/>
  </r>
  <r>
    <s v="N"/>
    <s v="N"/>
    <x v="4"/>
    <x v="135"/>
    <x v="134"/>
    <n v="2"/>
    <n v="6"/>
  </r>
  <r>
    <s v="N"/>
    <s v="N"/>
    <x v="8"/>
    <x v="64"/>
    <x v="64"/>
    <n v="1"/>
    <n v="15"/>
  </r>
  <r>
    <s v="N"/>
    <s v="N"/>
    <x v="8"/>
    <x v="238"/>
    <x v="236"/>
    <n v="1"/>
    <n v="10"/>
  </r>
  <r>
    <s v="N"/>
    <s v="N"/>
    <x v="8"/>
    <x v="201"/>
    <x v="199"/>
    <n v="1"/>
    <n v="36.520000000000003"/>
  </r>
  <r>
    <s v="N"/>
    <s v="N"/>
    <x v="8"/>
    <x v="327"/>
    <x v="320"/>
    <n v="1"/>
    <n v="145"/>
  </r>
  <r>
    <s v="N"/>
    <s v="N"/>
    <x v="3"/>
    <x v="16"/>
    <x v="16"/>
    <n v="1"/>
    <n v="130.52000000000001"/>
  </r>
  <r>
    <s v="N"/>
    <s v="N"/>
    <x v="2"/>
    <x v="4"/>
    <x v="4"/>
    <n v="1"/>
    <n v="660"/>
  </r>
  <r>
    <s v="N"/>
    <s v="N"/>
    <x v="2"/>
    <x v="9"/>
    <x v="9"/>
    <n v="1"/>
    <n v="538.49"/>
  </r>
  <r>
    <s v="N"/>
    <s v="N"/>
    <x v="2"/>
    <x v="11"/>
    <x v="11"/>
    <n v="1"/>
    <n v="100"/>
  </r>
  <r>
    <s v="N"/>
    <s v="N"/>
    <x v="2"/>
    <x v="29"/>
    <x v="29"/>
    <n v="1"/>
    <n v="179.28"/>
  </r>
  <r>
    <s v="N"/>
    <s v="N"/>
    <x v="4"/>
    <x v="135"/>
    <x v="134"/>
    <n v="1"/>
    <n v="56.9"/>
  </r>
  <r>
    <s v="N"/>
    <s v="N"/>
    <x v="8"/>
    <x v="82"/>
    <x v="33"/>
    <n v="1"/>
    <n v="90"/>
  </r>
  <r>
    <s v="N"/>
    <s v="N"/>
    <x v="8"/>
    <x v="64"/>
    <x v="64"/>
    <n v="1"/>
    <n v="23.67"/>
  </r>
  <r>
    <s v="N"/>
    <s v="N"/>
    <x v="8"/>
    <x v="201"/>
    <x v="199"/>
    <n v="1"/>
    <n v="19"/>
  </r>
  <r>
    <s v="N"/>
    <s v="N"/>
    <x v="5"/>
    <x v="88"/>
    <x v="87"/>
    <n v="1"/>
    <n v="90"/>
  </r>
  <r>
    <s v="N"/>
    <s v="N"/>
    <x v="8"/>
    <x v="253"/>
    <x v="251"/>
    <n v="1"/>
    <n v="144"/>
  </r>
  <r>
    <s v="N"/>
    <s v="N"/>
    <x v="8"/>
    <x v="289"/>
    <x v="285"/>
    <n v="1"/>
    <n v="128.02000000000001"/>
  </r>
  <r>
    <s v="N"/>
    <s v="N"/>
    <x v="8"/>
    <x v="33"/>
    <x v="33"/>
    <n v="2"/>
    <n v="159.56"/>
  </r>
  <r>
    <s v="N"/>
    <s v="N"/>
    <x v="8"/>
    <x v="201"/>
    <x v="199"/>
    <n v="2"/>
    <n v="40"/>
  </r>
  <r>
    <s v="N"/>
    <s v="N"/>
    <x v="5"/>
    <x v="79"/>
    <x v="79"/>
    <n v="1"/>
    <n v="390.17"/>
  </r>
  <r>
    <s v="N"/>
    <s v="N"/>
    <x v="4"/>
    <x v="53"/>
    <x v="53"/>
    <n v="1"/>
    <n v="115"/>
  </r>
  <r>
    <s v="N"/>
    <s v="N"/>
    <x v="5"/>
    <x v="420"/>
    <x v="407"/>
    <n v="1"/>
    <n v="156"/>
  </r>
  <r>
    <s v="N"/>
    <s v="N"/>
    <x v="8"/>
    <x v="150"/>
    <x v="149"/>
    <n v="1"/>
    <n v="140"/>
  </r>
  <r>
    <s v="N"/>
    <s v="N"/>
    <x v="8"/>
    <x v="294"/>
    <x v="289"/>
    <n v="1"/>
    <n v="56.76"/>
  </r>
  <r>
    <s v="N"/>
    <s v="N"/>
    <x v="8"/>
    <x v="201"/>
    <x v="199"/>
    <n v="2"/>
    <n v="64"/>
  </r>
  <r>
    <s v="N"/>
    <s v="N"/>
    <x v="2"/>
    <x v="9"/>
    <x v="9"/>
    <n v="1"/>
    <n v="538.49"/>
  </r>
  <r>
    <s v="N"/>
    <s v="N"/>
    <x v="1"/>
    <x v="3"/>
    <x v="3"/>
    <n v="1"/>
    <n v="59"/>
  </r>
  <r>
    <s v="N"/>
    <s v="N"/>
    <x v="3"/>
    <x v="14"/>
    <x v="14"/>
    <n v="1"/>
    <n v="101.47"/>
  </r>
  <r>
    <s v="N"/>
    <s v="N"/>
    <x v="8"/>
    <x v="82"/>
    <x v="33"/>
    <n v="1"/>
    <n v="84"/>
  </r>
  <r>
    <s v="N"/>
    <s v="N"/>
    <x v="8"/>
    <x v="64"/>
    <x v="64"/>
    <n v="1"/>
    <n v="23.67"/>
  </r>
  <r>
    <s v="N"/>
    <s v="N"/>
    <x v="8"/>
    <x v="201"/>
    <x v="199"/>
    <n v="1"/>
    <n v="25"/>
  </r>
  <r>
    <s v="N"/>
    <s v="N"/>
    <x v="3"/>
    <x v="6"/>
    <x v="6"/>
    <n v="1"/>
    <n v="49"/>
  </r>
  <r>
    <s v="N"/>
    <s v="N"/>
    <x v="2"/>
    <x v="188"/>
    <x v="187"/>
    <n v="1"/>
    <n v="57.9"/>
  </r>
  <r>
    <s v="N"/>
    <s v="N"/>
    <x v="5"/>
    <x v="170"/>
    <x v="169"/>
    <n v="1"/>
    <n v="46"/>
  </r>
  <r>
    <s v="N"/>
    <s v="N"/>
    <x v="5"/>
    <x v="45"/>
    <x v="45"/>
    <n v="1"/>
    <n v="54.95"/>
  </r>
  <r>
    <s v="N"/>
    <s v="N"/>
    <x v="2"/>
    <x v="9"/>
    <x v="9"/>
    <n v="1"/>
    <n v="538.49"/>
  </r>
  <r>
    <s v="N"/>
    <s v="N"/>
    <x v="8"/>
    <x v="327"/>
    <x v="320"/>
    <n v="1"/>
    <n v="173.03"/>
  </r>
  <r>
    <s v="N"/>
    <s v="N"/>
    <x v="3"/>
    <x v="16"/>
    <x v="16"/>
    <n v="1"/>
    <n v="95"/>
  </r>
  <r>
    <s v="N"/>
    <s v="N"/>
    <x v="2"/>
    <x v="35"/>
    <x v="35"/>
    <n v="1"/>
    <n v="277.31"/>
  </r>
  <r>
    <s v="N"/>
    <s v="N"/>
    <x v="7"/>
    <x v="46"/>
    <x v="46"/>
    <n v="1"/>
    <n v="212.87"/>
  </r>
  <r>
    <s v="N"/>
    <s v="N"/>
    <x v="5"/>
    <x v="215"/>
    <x v="213"/>
    <n v="1"/>
    <n v="145.93"/>
  </r>
  <r>
    <s v="N"/>
    <s v="N"/>
    <x v="3"/>
    <x v="16"/>
    <x v="16"/>
    <n v="1"/>
    <n v="129.99"/>
  </r>
  <r>
    <s v="N"/>
    <s v="N"/>
    <x v="8"/>
    <x v="85"/>
    <x v="84"/>
    <n v="1"/>
    <n v="120.07"/>
  </r>
  <r>
    <s v="N"/>
    <s v="N"/>
    <x v="8"/>
    <x v="84"/>
    <x v="83"/>
    <n v="1"/>
    <n v="35"/>
  </r>
  <r>
    <s v="N"/>
    <s v="N"/>
    <x v="8"/>
    <x v="201"/>
    <x v="199"/>
    <n v="1"/>
    <n v="36.520000000000003"/>
  </r>
  <r>
    <s v="N"/>
    <s v="N"/>
    <x v="5"/>
    <x v="67"/>
    <x v="67"/>
    <n v="1"/>
    <n v="128"/>
  </r>
  <r>
    <s v="N"/>
    <s v="N"/>
    <x v="2"/>
    <x v="47"/>
    <x v="47"/>
    <n v="1"/>
    <n v="216.37"/>
  </r>
  <r>
    <s v="N"/>
    <s v="N"/>
    <x v="8"/>
    <x v="83"/>
    <x v="82"/>
    <n v="1"/>
    <n v="33.69"/>
  </r>
  <r>
    <s v="N"/>
    <s v="N"/>
    <x v="8"/>
    <x v="125"/>
    <x v="124"/>
    <n v="2"/>
    <n v="213.64"/>
  </r>
  <r>
    <s v="N"/>
    <s v="N"/>
    <x v="8"/>
    <x v="238"/>
    <x v="236"/>
    <n v="2"/>
    <n v="44"/>
  </r>
  <r>
    <s v="N"/>
    <s v="N"/>
    <x v="2"/>
    <x v="19"/>
    <x v="19"/>
    <n v="1"/>
    <n v="341"/>
  </r>
  <r>
    <s v="N"/>
    <s v="N"/>
    <x v="8"/>
    <x v="82"/>
    <x v="33"/>
    <n v="1"/>
    <n v="70"/>
  </r>
  <r>
    <s v="N"/>
    <s v="N"/>
    <x v="8"/>
    <x v="201"/>
    <x v="199"/>
    <n v="1"/>
    <n v="36.520000000000003"/>
  </r>
  <r>
    <s v="N"/>
    <s v="N"/>
    <x v="4"/>
    <x v="116"/>
    <x v="115"/>
    <n v="1"/>
    <n v="80"/>
  </r>
  <r>
    <s v="N"/>
    <s v="N"/>
    <x v="5"/>
    <x v="48"/>
    <x v="48"/>
    <n v="1"/>
    <n v="100.95"/>
  </r>
  <r>
    <s v="N"/>
    <s v="N"/>
    <x v="4"/>
    <x v="97"/>
    <x v="96"/>
    <n v="1"/>
    <n v="14"/>
  </r>
  <r>
    <s v="N"/>
    <s v="N"/>
    <x v="7"/>
    <x v="31"/>
    <x v="31"/>
    <n v="1"/>
    <n v="200.52"/>
  </r>
  <r>
    <s v="N"/>
    <s v="N"/>
    <x v="5"/>
    <x v="45"/>
    <x v="45"/>
    <n v="1"/>
    <n v="60.4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3"/>
    <x v="55"/>
    <x v="55"/>
    <n v="1"/>
    <n v="65"/>
  </r>
  <r>
    <s v="N"/>
    <s v="N"/>
    <x v="5"/>
    <x v="48"/>
    <x v="48"/>
    <n v="1"/>
    <n v="93.75"/>
  </r>
  <r>
    <s v="N"/>
    <s v="N"/>
    <x v="5"/>
    <x v="118"/>
    <x v="117"/>
    <n v="1"/>
    <n v="220"/>
  </r>
  <r>
    <s v="N"/>
    <s v="N"/>
    <x v="5"/>
    <x v="8"/>
    <x v="8"/>
    <n v="1"/>
    <n v="59"/>
  </r>
  <r>
    <s v="N"/>
    <s v="N"/>
    <x v="1"/>
    <x v="3"/>
    <x v="3"/>
    <n v="1"/>
    <n v="94.5"/>
  </r>
  <r>
    <s v="N"/>
    <s v="N"/>
    <x v="2"/>
    <x v="9"/>
    <x v="9"/>
    <n v="1"/>
    <n v="285"/>
  </r>
  <r>
    <s v="N"/>
    <s v="N"/>
    <x v="5"/>
    <x v="8"/>
    <x v="8"/>
    <n v="1"/>
    <n v="59"/>
  </r>
  <r>
    <s v="N"/>
    <s v="N"/>
    <x v="3"/>
    <x v="16"/>
    <x v="16"/>
    <n v="1"/>
    <n v="120.5"/>
  </r>
  <r>
    <s v="N"/>
    <s v="N"/>
    <x v="2"/>
    <x v="4"/>
    <x v="4"/>
    <n v="1"/>
    <n v="688.57"/>
  </r>
  <r>
    <s v="N"/>
    <s v="N"/>
    <x v="5"/>
    <x v="127"/>
    <x v="126"/>
    <n v="1"/>
    <n v="185"/>
  </r>
  <r>
    <s v="N"/>
    <s v="N"/>
    <x v="8"/>
    <x v="125"/>
    <x v="124"/>
    <n v="2"/>
    <n v="213.64"/>
  </r>
  <r>
    <s v="N"/>
    <s v="N"/>
    <x v="7"/>
    <x v="46"/>
    <x v="46"/>
    <n v="1"/>
    <n v="163"/>
  </r>
  <r>
    <s v="N"/>
    <s v="N"/>
    <x v="5"/>
    <x v="49"/>
    <x v="49"/>
    <n v="1"/>
    <n v="120"/>
  </r>
  <r>
    <s v="N"/>
    <s v="N"/>
    <x v="5"/>
    <x v="156"/>
    <x v="155"/>
    <n v="2"/>
    <n v="770"/>
  </r>
  <r>
    <s v="N"/>
    <s v="N"/>
    <x v="2"/>
    <x v="9"/>
    <x v="9"/>
    <n v="1"/>
    <n v="538.49"/>
  </r>
  <r>
    <s v="N"/>
    <s v="N"/>
    <x v="8"/>
    <x v="125"/>
    <x v="124"/>
    <n v="2"/>
    <n v="166.3"/>
  </r>
  <r>
    <s v="N"/>
    <s v="N"/>
    <x v="8"/>
    <x v="64"/>
    <x v="64"/>
    <n v="2"/>
    <n v="47.34"/>
  </r>
  <r>
    <s v="N"/>
    <s v="N"/>
    <x v="8"/>
    <x v="413"/>
    <x v="400"/>
    <n v="1"/>
    <n v="140"/>
  </r>
  <r>
    <s v="N"/>
    <s v="N"/>
    <x v="2"/>
    <x v="47"/>
    <x v="47"/>
    <n v="1"/>
    <n v="119"/>
  </r>
  <r>
    <s v="N"/>
    <s v="N"/>
    <x v="5"/>
    <x v="17"/>
    <x v="17"/>
    <n v="1"/>
    <n v="60"/>
  </r>
  <r>
    <s v="N"/>
    <s v="N"/>
    <x v="12"/>
    <x v="287"/>
    <x v="283"/>
    <n v="1"/>
    <n v="688.82"/>
  </r>
  <r>
    <s v="N"/>
    <s v="N"/>
    <x v="2"/>
    <x v="11"/>
    <x v="11"/>
    <n v="1"/>
    <n v="98.8"/>
  </r>
  <r>
    <s v="N"/>
    <s v="N"/>
    <x v="8"/>
    <x v="254"/>
    <x v="124"/>
    <n v="2"/>
    <n v="124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2"/>
    <x v="13"/>
    <x v="13"/>
    <n v="1"/>
    <n v="88.2"/>
  </r>
  <r>
    <s v="N"/>
    <s v="N"/>
    <x v="5"/>
    <x v="48"/>
    <x v="48"/>
    <n v="1"/>
    <n v="41.1"/>
  </r>
  <r>
    <s v="N"/>
    <s v="N"/>
    <x v="2"/>
    <x v="19"/>
    <x v="19"/>
    <n v="1"/>
    <n v="42.5"/>
  </r>
  <r>
    <s v="N"/>
    <s v="N"/>
    <x v="5"/>
    <x v="48"/>
    <x v="48"/>
    <n v="1"/>
    <n v="90"/>
  </r>
  <r>
    <s v="N"/>
    <s v="N"/>
    <x v="5"/>
    <x v="221"/>
    <x v="219"/>
    <n v="1"/>
    <n v="70"/>
  </r>
  <r>
    <s v="N"/>
    <s v="N"/>
    <x v="5"/>
    <x v="17"/>
    <x v="17"/>
    <n v="1"/>
    <n v="150"/>
  </r>
  <r>
    <s v="N"/>
    <s v="N"/>
    <x v="9"/>
    <x v="326"/>
    <x v="319"/>
    <n v="1"/>
    <n v="2018.44"/>
  </r>
  <r>
    <s v="N"/>
    <s v="N"/>
    <x v="9"/>
    <x v="248"/>
    <x v="246"/>
    <n v="1"/>
    <n v="1092"/>
  </r>
  <r>
    <s v="N"/>
    <s v="N"/>
    <x v="9"/>
    <x v="449"/>
    <x v="436"/>
    <n v="1"/>
    <n v="1063.5899999999999"/>
  </r>
  <r>
    <s v="N"/>
    <s v="N"/>
    <x v="9"/>
    <x v="450"/>
    <x v="437"/>
    <n v="1"/>
    <n v="582.16"/>
  </r>
  <r>
    <s v="N"/>
    <s v="N"/>
    <x v="9"/>
    <x v="350"/>
    <x v="342"/>
    <n v="1"/>
    <n v="300.26"/>
  </r>
  <r>
    <s v="N"/>
    <s v="N"/>
    <x v="9"/>
    <x v="245"/>
    <x v="243"/>
    <n v="1"/>
    <n v="520"/>
  </r>
  <r>
    <s v="N"/>
    <s v="N"/>
    <x v="9"/>
    <x v="208"/>
    <x v="206"/>
    <n v="1"/>
    <n v="884"/>
  </r>
  <r>
    <s v="N"/>
    <s v="N"/>
    <x v="3"/>
    <x v="43"/>
    <x v="43"/>
    <n v="1"/>
    <n v="82.4"/>
  </r>
  <r>
    <s v="N"/>
    <s v="N"/>
    <x v="9"/>
    <x v="246"/>
    <x v="244"/>
    <n v="1"/>
    <n v="39.94"/>
  </r>
  <r>
    <s v="N"/>
    <s v="N"/>
    <x v="2"/>
    <x v="281"/>
    <x v="278"/>
    <n v="1"/>
    <n v="99"/>
  </r>
  <r>
    <s v="N"/>
    <s v="N"/>
    <x v="1"/>
    <x v="3"/>
    <x v="3"/>
    <n v="1"/>
    <n v="14.95"/>
  </r>
  <r>
    <s v="N"/>
    <s v="N"/>
    <x v="8"/>
    <x v="64"/>
    <x v="64"/>
    <n v="1"/>
    <n v="23.67"/>
  </r>
  <r>
    <s v="N"/>
    <s v="N"/>
    <x v="4"/>
    <x v="173"/>
    <x v="172"/>
    <n v="1"/>
    <n v="7"/>
  </r>
  <r>
    <s v="N"/>
    <s v="N"/>
    <x v="5"/>
    <x v="48"/>
    <x v="48"/>
    <n v="1"/>
    <n v="64.56"/>
  </r>
  <r>
    <s v="N"/>
    <s v="N"/>
    <x v="3"/>
    <x v="16"/>
    <x v="16"/>
    <n v="1"/>
    <n v="109"/>
  </r>
  <r>
    <s v="N"/>
    <s v="N"/>
    <x v="5"/>
    <x v="48"/>
    <x v="48"/>
    <n v="1"/>
    <n v="69"/>
  </r>
  <r>
    <s v="N"/>
    <s v="N"/>
    <x v="2"/>
    <x v="54"/>
    <x v="54"/>
    <n v="1"/>
    <n v="218.1"/>
  </r>
  <r>
    <s v="N"/>
    <s v="N"/>
    <x v="3"/>
    <x v="14"/>
    <x v="14"/>
    <n v="1"/>
    <n v="72.75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306"/>
    <x v="173"/>
    <n v="1"/>
    <n v="232.57"/>
  </r>
  <r>
    <s v="N"/>
    <s v="N"/>
    <x v="2"/>
    <x v="4"/>
    <x v="4"/>
    <n v="1"/>
    <n v="660"/>
  </r>
  <r>
    <s v="N"/>
    <s v="N"/>
    <x v="5"/>
    <x v="48"/>
    <x v="48"/>
    <n v="1"/>
    <n v="90"/>
  </r>
  <r>
    <s v="N"/>
    <s v="N"/>
    <x v="2"/>
    <x v="47"/>
    <x v="47"/>
    <n v="1"/>
    <n v="216.37"/>
  </r>
  <r>
    <s v="N"/>
    <s v="N"/>
    <x v="8"/>
    <x v="84"/>
    <x v="83"/>
    <n v="1"/>
    <n v="20"/>
  </r>
  <r>
    <s v="N"/>
    <s v="N"/>
    <x v="8"/>
    <x v="83"/>
    <x v="82"/>
    <n v="1"/>
    <n v="30"/>
  </r>
  <r>
    <s v="N"/>
    <s v="N"/>
    <x v="8"/>
    <x v="85"/>
    <x v="84"/>
    <n v="1"/>
    <n v="150.07"/>
  </r>
  <r>
    <s v="N"/>
    <s v="N"/>
    <x v="8"/>
    <x v="278"/>
    <x v="275"/>
    <n v="1"/>
    <n v="105"/>
  </r>
  <r>
    <s v="N"/>
    <s v="N"/>
    <x v="5"/>
    <x v="65"/>
    <x v="65"/>
    <n v="1"/>
    <n v="579.87"/>
  </r>
  <r>
    <s v="N"/>
    <s v="N"/>
    <x v="3"/>
    <x v="6"/>
    <x v="6"/>
    <n v="1"/>
    <n v="92"/>
  </r>
  <r>
    <s v="N"/>
    <s v="N"/>
    <x v="4"/>
    <x v="97"/>
    <x v="96"/>
    <n v="2"/>
    <n v="4"/>
  </r>
  <r>
    <s v="N"/>
    <s v="N"/>
    <x v="5"/>
    <x v="48"/>
    <x v="48"/>
    <n v="1"/>
    <n v="80"/>
  </r>
  <r>
    <s v="N"/>
    <s v="N"/>
    <x v="5"/>
    <x v="48"/>
    <x v="48"/>
    <n v="1"/>
    <n v="55.99"/>
  </r>
  <r>
    <s v="N"/>
    <s v="N"/>
    <x v="2"/>
    <x v="54"/>
    <x v="54"/>
    <n v="1"/>
    <n v="218.1"/>
  </r>
  <r>
    <s v="N"/>
    <s v="N"/>
    <x v="3"/>
    <x v="26"/>
    <x v="26"/>
    <n v="1"/>
    <n v="75.53"/>
  </r>
  <r>
    <s v="N"/>
    <s v="N"/>
    <x v="5"/>
    <x v="133"/>
    <x v="132"/>
    <n v="1"/>
    <n v="58"/>
  </r>
  <r>
    <s v="N"/>
    <s v="N"/>
    <x v="2"/>
    <x v="11"/>
    <x v="11"/>
    <n v="1"/>
    <n v="88"/>
  </r>
  <r>
    <s v="N"/>
    <s v="N"/>
    <x v="3"/>
    <x v="16"/>
    <x v="16"/>
    <n v="1"/>
    <n v="94.62"/>
  </r>
  <r>
    <s v="N"/>
    <s v="N"/>
    <x v="8"/>
    <x v="150"/>
    <x v="149"/>
    <n v="1"/>
    <n v="140"/>
  </r>
  <r>
    <s v="N"/>
    <s v="N"/>
    <x v="0"/>
    <x v="5"/>
    <x v="5"/>
    <n v="1"/>
    <n v="258.14999999999998"/>
  </r>
  <r>
    <s v="N"/>
    <s v="N"/>
    <x v="8"/>
    <x v="83"/>
    <x v="82"/>
    <n v="1"/>
    <n v="33.69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2"/>
    <x v="47"/>
    <x v="47"/>
    <n v="1"/>
    <n v="130.99"/>
  </r>
  <r>
    <s v="N"/>
    <s v="N"/>
    <x v="2"/>
    <x v="9"/>
    <x v="9"/>
    <n v="1"/>
    <n v="538.49"/>
  </r>
  <r>
    <s v="N"/>
    <s v="N"/>
    <x v="8"/>
    <x v="253"/>
    <x v="251"/>
    <n v="1"/>
    <n v="163.5"/>
  </r>
  <r>
    <s v="N"/>
    <s v="N"/>
    <x v="2"/>
    <x v="19"/>
    <x v="19"/>
    <n v="1"/>
    <n v="301.14"/>
  </r>
  <r>
    <s v="N"/>
    <s v="N"/>
    <x v="3"/>
    <x v="16"/>
    <x v="16"/>
    <n v="1"/>
    <n v="110"/>
  </r>
  <r>
    <s v="N"/>
    <s v="N"/>
    <x v="3"/>
    <x v="16"/>
    <x v="16"/>
    <n v="1"/>
    <n v="100"/>
  </r>
  <r>
    <s v="N"/>
    <s v="N"/>
    <x v="4"/>
    <x v="97"/>
    <x v="96"/>
    <n v="1"/>
    <n v="0.9"/>
  </r>
  <r>
    <s v="N"/>
    <s v="N"/>
    <x v="8"/>
    <x v="347"/>
    <x v="290"/>
    <n v="1"/>
    <n v="170.13"/>
  </r>
  <r>
    <s v="N"/>
    <s v="N"/>
    <x v="8"/>
    <x v="33"/>
    <x v="33"/>
    <n v="1"/>
    <n v="108.7"/>
  </r>
  <r>
    <s v="N"/>
    <s v="N"/>
    <x v="8"/>
    <x v="64"/>
    <x v="64"/>
    <n v="1"/>
    <n v="20"/>
  </r>
  <r>
    <s v="N"/>
    <s v="N"/>
    <x v="8"/>
    <x v="201"/>
    <x v="199"/>
    <n v="1"/>
    <n v="20"/>
  </r>
  <r>
    <s v="N"/>
    <s v="N"/>
    <x v="2"/>
    <x v="281"/>
    <x v="278"/>
    <n v="1"/>
    <n v="90"/>
  </r>
  <r>
    <s v="N"/>
    <s v="N"/>
    <x v="2"/>
    <x v="13"/>
    <x v="13"/>
    <n v="1"/>
    <n v="88.2"/>
  </r>
  <r>
    <s v="N"/>
    <s v="N"/>
    <x v="4"/>
    <x v="97"/>
    <x v="96"/>
    <n v="1"/>
    <n v="3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5"/>
    <x v="48"/>
    <x v="48"/>
    <n v="1"/>
    <n v="110"/>
  </r>
  <r>
    <s v="N"/>
    <s v="N"/>
    <x v="8"/>
    <x v="284"/>
    <x v="280"/>
    <n v="1"/>
    <n v="353.67"/>
  </r>
  <r>
    <s v="N"/>
    <s v="N"/>
    <x v="8"/>
    <x v="64"/>
    <x v="64"/>
    <n v="2"/>
    <n v="47.34"/>
  </r>
  <r>
    <s v="N"/>
    <s v="N"/>
    <x v="8"/>
    <x v="238"/>
    <x v="236"/>
    <n v="2"/>
    <n v="68.27"/>
  </r>
  <r>
    <s v="N"/>
    <s v="N"/>
    <x v="8"/>
    <x v="84"/>
    <x v="83"/>
    <n v="1"/>
    <n v="35"/>
  </r>
  <r>
    <s v="N"/>
    <s v="N"/>
    <x v="8"/>
    <x v="201"/>
    <x v="199"/>
    <n v="1"/>
    <n v="36.520000000000003"/>
  </r>
  <r>
    <s v="N"/>
    <s v="N"/>
    <x v="2"/>
    <x v="9"/>
    <x v="9"/>
    <n v="1"/>
    <n v="520"/>
  </r>
  <r>
    <s v="N"/>
    <s v="N"/>
    <x v="2"/>
    <x v="188"/>
    <x v="187"/>
    <n v="1"/>
    <n v="68.28"/>
  </r>
  <r>
    <s v="N"/>
    <s v="N"/>
    <x v="8"/>
    <x v="238"/>
    <x v="236"/>
    <n v="1"/>
    <n v="34.130000000000003"/>
  </r>
  <r>
    <s v="N"/>
    <s v="N"/>
    <x v="8"/>
    <x v="201"/>
    <x v="199"/>
    <n v="1"/>
    <n v="36.520000000000003"/>
  </r>
  <r>
    <s v="N"/>
    <s v="N"/>
    <x v="8"/>
    <x v="33"/>
    <x v="33"/>
    <n v="1"/>
    <n v="91.9"/>
  </r>
  <r>
    <s v="N"/>
    <s v="N"/>
    <x v="8"/>
    <x v="201"/>
    <x v="199"/>
    <n v="1"/>
    <n v="33"/>
  </r>
  <r>
    <s v="N"/>
    <s v="N"/>
    <x v="7"/>
    <x v="31"/>
    <x v="31"/>
    <n v="1"/>
    <n v="200.52"/>
  </r>
  <r>
    <s v="N"/>
    <s v="N"/>
    <x v="2"/>
    <x v="29"/>
    <x v="29"/>
    <n v="1"/>
    <n v="145"/>
  </r>
  <r>
    <s v="N"/>
    <s v="N"/>
    <x v="5"/>
    <x v="48"/>
    <x v="48"/>
    <n v="1"/>
    <n v="80"/>
  </r>
  <r>
    <s v="N"/>
    <s v="N"/>
    <x v="5"/>
    <x v="45"/>
    <x v="45"/>
    <n v="1"/>
    <n v="90"/>
  </r>
  <r>
    <s v="N"/>
    <s v="N"/>
    <x v="3"/>
    <x v="16"/>
    <x v="16"/>
    <n v="1"/>
    <n v="72"/>
  </r>
  <r>
    <s v="N"/>
    <s v="N"/>
    <x v="3"/>
    <x v="16"/>
    <x v="16"/>
    <n v="1"/>
    <n v="104.55"/>
  </r>
  <r>
    <s v="N"/>
    <s v="N"/>
    <x v="8"/>
    <x v="85"/>
    <x v="84"/>
    <n v="1"/>
    <n v="150.07"/>
  </r>
  <r>
    <s v="N"/>
    <s v="N"/>
    <x v="2"/>
    <x v="19"/>
    <x v="19"/>
    <n v="1"/>
    <n v="341"/>
  </r>
  <r>
    <s v="N"/>
    <s v="N"/>
    <x v="5"/>
    <x v="45"/>
    <x v="45"/>
    <n v="1"/>
    <n v="73.400000000000006"/>
  </r>
  <r>
    <s v="N"/>
    <s v="N"/>
    <x v="12"/>
    <x v="131"/>
    <x v="130"/>
    <n v="1"/>
    <n v="20"/>
  </r>
  <r>
    <s v="N"/>
    <s v="N"/>
    <x v="3"/>
    <x v="6"/>
    <x v="6"/>
    <n v="1"/>
    <n v="76.900000000000006"/>
  </r>
  <r>
    <s v="N"/>
    <s v="N"/>
    <x v="3"/>
    <x v="16"/>
    <x v="16"/>
    <n v="1"/>
    <n v="84"/>
  </r>
  <r>
    <s v="N"/>
    <s v="N"/>
    <x v="5"/>
    <x v="48"/>
    <x v="48"/>
    <n v="1"/>
    <n v="104"/>
  </r>
  <r>
    <s v="N"/>
    <s v="N"/>
    <x v="7"/>
    <x v="46"/>
    <x v="46"/>
    <n v="1"/>
    <n v="210"/>
  </r>
  <r>
    <s v="N"/>
    <s v="N"/>
    <x v="2"/>
    <x v="9"/>
    <x v="9"/>
    <n v="1"/>
    <n v="538.49"/>
  </r>
  <r>
    <s v="N"/>
    <s v="N"/>
    <x v="1"/>
    <x v="3"/>
    <x v="3"/>
    <n v="1"/>
    <n v="60.73"/>
  </r>
  <r>
    <s v="N"/>
    <s v="N"/>
    <x v="2"/>
    <x v="9"/>
    <x v="9"/>
    <n v="1"/>
    <n v="538.49"/>
  </r>
  <r>
    <s v="N"/>
    <s v="N"/>
    <x v="9"/>
    <x v="212"/>
    <x v="210"/>
    <n v="1"/>
    <n v="632.72"/>
  </r>
  <r>
    <s v="N"/>
    <s v="N"/>
    <x v="6"/>
    <x v="40"/>
    <x v="40"/>
    <n v="1"/>
    <n v="3328"/>
  </r>
  <r>
    <s v="N"/>
    <s v="N"/>
    <x v="0"/>
    <x v="291"/>
    <x v="287"/>
    <n v="1"/>
    <n v="299"/>
  </r>
  <r>
    <s v="N"/>
    <s v="N"/>
    <x v="0"/>
    <x v="2"/>
    <x v="2"/>
    <n v="1"/>
    <n v="478.85"/>
  </r>
  <r>
    <s v="N"/>
    <s v="N"/>
    <x v="7"/>
    <x v="46"/>
    <x v="46"/>
    <n v="1"/>
    <n v="212.87"/>
  </r>
  <r>
    <s v="N"/>
    <s v="N"/>
    <x v="5"/>
    <x v="221"/>
    <x v="219"/>
    <n v="2"/>
    <n v="570.66"/>
  </r>
  <r>
    <s v="N"/>
    <s v="N"/>
    <x v="5"/>
    <x v="305"/>
    <x v="300"/>
    <n v="1"/>
    <n v="104"/>
  </r>
  <r>
    <s v="N"/>
    <s v="N"/>
    <x v="5"/>
    <x v="189"/>
    <x v="188"/>
    <n v="1"/>
    <n v="307.47000000000003"/>
  </r>
  <r>
    <s v="N"/>
    <s v="N"/>
    <x v="5"/>
    <x v="119"/>
    <x v="118"/>
    <n v="2"/>
    <n v="266.24"/>
  </r>
  <r>
    <s v="N"/>
    <s v="N"/>
    <x v="0"/>
    <x v="2"/>
    <x v="2"/>
    <n v="1"/>
    <n v="354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2"/>
    <x v="13"/>
    <x v="13"/>
    <n v="1"/>
    <n v="60"/>
  </r>
  <r>
    <s v="N"/>
    <s v="N"/>
    <x v="5"/>
    <x v="119"/>
    <x v="118"/>
    <n v="2"/>
    <n v="266.24"/>
  </r>
  <r>
    <s v="N"/>
    <s v="N"/>
    <x v="5"/>
    <x v="348"/>
    <x v="340"/>
    <n v="1"/>
    <n v="47.55"/>
  </r>
  <r>
    <s v="N"/>
    <s v="N"/>
    <x v="7"/>
    <x v="46"/>
    <x v="46"/>
    <n v="1"/>
    <n v="212.87"/>
  </r>
  <r>
    <s v="N"/>
    <s v="N"/>
    <x v="8"/>
    <x v="125"/>
    <x v="124"/>
    <n v="1"/>
    <n v="54.9"/>
  </r>
  <r>
    <s v="N"/>
    <s v="N"/>
    <x v="8"/>
    <x v="84"/>
    <x v="83"/>
    <n v="2"/>
    <n v="33.799999999999997"/>
  </r>
  <r>
    <s v="N"/>
    <s v="N"/>
    <x v="8"/>
    <x v="83"/>
    <x v="82"/>
    <n v="2"/>
    <n v="33.799999999999997"/>
  </r>
  <r>
    <s v="N"/>
    <s v="N"/>
    <x v="9"/>
    <x v="301"/>
    <x v="296"/>
    <n v="1"/>
    <n v="1010.41"/>
  </r>
  <r>
    <s v="N"/>
    <s v="N"/>
    <x v="9"/>
    <x v="300"/>
    <x v="295"/>
    <n v="1"/>
    <n v="120.38"/>
  </r>
  <r>
    <s v="N"/>
    <s v="N"/>
    <x v="9"/>
    <x v="246"/>
    <x v="244"/>
    <n v="1"/>
    <n v="39.93"/>
  </r>
  <r>
    <s v="N"/>
    <s v="N"/>
    <x v="0"/>
    <x v="1"/>
    <x v="1"/>
    <n v="1"/>
    <n v="258.14999999999998"/>
  </r>
  <r>
    <s v="N"/>
    <s v="N"/>
    <x v="5"/>
    <x v="128"/>
    <x v="127"/>
    <n v="2"/>
    <n v="770.74"/>
  </r>
  <r>
    <s v="N"/>
    <s v="N"/>
    <x v="0"/>
    <x v="5"/>
    <x v="5"/>
    <n v="1"/>
    <n v="258.14999999999998"/>
  </r>
  <r>
    <s v="N"/>
    <s v="N"/>
    <x v="6"/>
    <x v="99"/>
    <x v="98"/>
    <n v="1"/>
    <n v="577.36"/>
  </r>
  <r>
    <s v="N"/>
    <s v="N"/>
    <x v="0"/>
    <x v="1"/>
    <x v="1"/>
    <n v="1"/>
    <n v="258.14999999999998"/>
  </r>
  <r>
    <s v="N"/>
    <s v="N"/>
    <x v="5"/>
    <x v="118"/>
    <x v="117"/>
    <n v="1"/>
    <n v="155"/>
  </r>
  <r>
    <s v="N"/>
    <s v="N"/>
    <x v="5"/>
    <x v="17"/>
    <x v="17"/>
    <n v="1"/>
    <n v="210.1"/>
  </r>
  <r>
    <s v="N"/>
    <s v="N"/>
    <x v="6"/>
    <x v="182"/>
    <x v="181"/>
    <n v="1"/>
    <n v="623.02"/>
  </r>
  <r>
    <s v="N"/>
    <s v="N"/>
    <x v="0"/>
    <x v="1"/>
    <x v="1"/>
    <n v="1"/>
    <n v="258.14999999999998"/>
  </r>
  <r>
    <s v="N"/>
    <s v="N"/>
    <x v="6"/>
    <x v="433"/>
    <x v="420"/>
    <n v="1"/>
    <n v="60.38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9"/>
    <x v="248"/>
    <x v="246"/>
    <n v="1"/>
    <n v="1092"/>
  </r>
  <r>
    <s v="N"/>
    <s v="N"/>
    <x v="9"/>
    <x v="245"/>
    <x v="243"/>
    <n v="1"/>
    <n v="520"/>
  </r>
  <r>
    <s v="N"/>
    <s v="N"/>
    <x v="9"/>
    <x v="60"/>
    <x v="60"/>
    <n v="2"/>
    <n v="1025.94"/>
  </r>
  <r>
    <s v="N"/>
    <s v="N"/>
    <x v="9"/>
    <x v="381"/>
    <x v="371"/>
    <n v="2"/>
    <n v="128.34"/>
  </r>
  <r>
    <s v="N"/>
    <s v="N"/>
    <x v="0"/>
    <x v="5"/>
    <x v="5"/>
    <n v="1"/>
    <n v="258.14999999999998"/>
  </r>
  <r>
    <s v="N"/>
    <s v="N"/>
    <x v="8"/>
    <x v="64"/>
    <x v="64"/>
    <n v="1"/>
    <n v="20"/>
  </r>
  <r>
    <s v="N"/>
    <s v="N"/>
    <x v="5"/>
    <x v="180"/>
    <x v="179"/>
    <n v="1"/>
    <n v="356.72"/>
  </r>
  <r>
    <s v="N"/>
    <s v="N"/>
    <x v="4"/>
    <x v="135"/>
    <x v="134"/>
    <n v="1"/>
    <n v="17.899999999999999"/>
  </r>
  <r>
    <s v="N"/>
    <s v="N"/>
    <x v="12"/>
    <x v="287"/>
    <x v="283"/>
    <n v="1"/>
    <n v="688.82"/>
  </r>
  <r>
    <s v="N"/>
    <s v="N"/>
    <x v="6"/>
    <x v="40"/>
    <x v="40"/>
    <n v="1"/>
    <n v="3328"/>
  </r>
  <r>
    <s v="N"/>
    <s v="N"/>
    <x v="0"/>
    <x v="5"/>
    <x v="5"/>
    <n v="1"/>
    <n v="258.14999999999998"/>
  </r>
  <r>
    <s v="N"/>
    <s v="N"/>
    <x v="1"/>
    <x v="3"/>
    <x v="3"/>
    <n v="1"/>
    <n v="38.9"/>
  </r>
  <r>
    <s v="N"/>
    <s v="N"/>
    <x v="7"/>
    <x v="31"/>
    <x v="31"/>
    <n v="1"/>
    <n v="86.9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5"/>
    <x v="48"/>
    <x v="48"/>
    <n v="1"/>
    <n v="80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384"/>
    <x v="374"/>
    <n v="1"/>
    <n v="842.51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9"/>
    <x v="243"/>
    <x v="241"/>
    <n v="1"/>
    <n v="3005.6"/>
  </r>
  <r>
    <s v="N"/>
    <s v="N"/>
    <x v="9"/>
    <x v="301"/>
    <x v="296"/>
    <n v="1"/>
    <n v="952.32"/>
  </r>
  <r>
    <s v="N"/>
    <s v="N"/>
    <x v="9"/>
    <x v="249"/>
    <x v="247"/>
    <n v="1"/>
    <n v="464.53"/>
  </r>
  <r>
    <s v="N"/>
    <s v="N"/>
    <x v="9"/>
    <x v="409"/>
    <x v="397"/>
    <n v="1"/>
    <n v="424.32"/>
  </r>
  <r>
    <s v="N"/>
    <s v="N"/>
    <x v="9"/>
    <x v="245"/>
    <x v="243"/>
    <n v="1"/>
    <n v="468"/>
  </r>
  <r>
    <s v="N"/>
    <s v="N"/>
    <x v="9"/>
    <x v="246"/>
    <x v="244"/>
    <n v="1"/>
    <n v="39.94"/>
  </r>
  <r>
    <s v="N"/>
    <s v="N"/>
    <x v="9"/>
    <x v="321"/>
    <x v="314"/>
    <n v="1"/>
    <n v="1223.5"/>
  </r>
  <r>
    <s v="N"/>
    <s v="N"/>
    <x v="9"/>
    <x v="363"/>
    <x v="355"/>
    <n v="1"/>
    <n v="553.79999999999995"/>
  </r>
  <r>
    <s v="N"/>
    <s v="N"/>
    <x v="9"/>
    <x v="329"/>
    <x v="322"/>
    <n v="1"/>
    <n v="33.1"/>
  </r>
  <r>
    <s v="N"/>
    <s v="N"/>
    <x v="0"/>
    <x v="2"/>
    <x v="2"/>
    <n v="1"/>
    <n v="340"/>
  </r>
  <r>
    <s v="N"/>
    <s v="N"/>
    <x v="1"/>
    <x v="3"/>
    <x v="3"/>
    <n v="1"/>
    <n v="69"/>
  </r>
  <r>
    <s v="N"/>
    <s v="N"/>
    <x v="9"/>
    <x v="279"/>
    <x v="276"/>
    <n v="2"/>
    <n v="250"/>
  </r>
  <r>
    <s v="N"/>
    <s v="N"/>
    <x v="12"/>
    <x v="287"/>
    <x v="283"/>
    <n v="1"/>
    <n v="688.82"/>
  </r>
  <r>
    <s v="N"/>
    <s v="N"/>
    <x v="4"/>
    <x v="97"/>
    <x v="96"/>
    <n v="1"/>
    <n v="25"/>
  </r>
  <r>
    <s v="N"/>
    <s v="N"/>
    <x v="0"/>
    <x v="1"/>
    <x v="1"/>
    <n v="1"/>
    <n v="258.14999999999998"/>
  </r>
  <r>
    <s v="N"/>
    <s v="N"/>
    <x v="8"/>
    <x v="125"/>
    <x v="124"/>
    <n v="1"/>
    <n v="106.82"/>
  </r>
  <r>
    <s v="N"/>
    <s v="N"/>
    <x v="8"/>
    <x v="218"/>
    <x v="216"/>
    <n v="1"/>
    <n v="139.85"/>
  </r>
  <r>
    <s v="N"/>
    <s v="N"/>
    <x v="0"/>
    <x v="5"/>
    <x v="5"/>
    <n v="1"/>
    <n v="258.14999999999998"/>
  </r>
  <r>
    <s v="N"/>
    <s v="N"/>
    <x v="0"/>
    <x v="2"/>
    <x v="2"/>
    <n v="1"/>
    <n v="440"/>
  </r>
  <r>
    <s v="N"/>
    <s v="N"/>
    <x v="0"/>
    <x v="5"/>
    <x v="5"/>
    <n v="1"/>
    <n v="258.14999999999998"/>
  </r>
  <r>
    <s v="N"/>
    <s v="N"/>
    <x v="0"/>
    <x v="23"/>
    <x v="23"/>
    <n v="1"/>
    <n v="258.14999999999998"/>
  </r>
  <r>
    <s v="N"/>
    <s v="N"/>
    <x v="0"/>
    <x v="291"/>
    <x v="287"/>
    <n v="1"/>
    <n v="519.88"/>
  </r>
  <r>
    <s v="N"/>
    <s v="N"/>
    <x v="6"/>
    <x v="194"/>
    <x v="193"/>
    <n v="1"/>
    <n v="501.96"/>
  </r>
  <r>
    <s v="N"/>
    <s v="N"/>
    <x v="7"/>
    <x v="31"/>
    <x v="31"/>
    <n v="1"/>
    <n v="193"/>
  </r>
  <r>
    <s v="N"/>
    <s v="N"/>
    <x v="7"/>
    <x v="46"/>
    <x v="46"/>
    <n v="1"/>
    <n v="212.87"/>
  </r>
  <r>
    <s v="N"/>
    <s v="N"/>
    <x v="2"/>
    <x v="35"/>
    <x v="35"/>
    <n v="1"/>
    <n v="277.31"/>
  </r>
  <r>
    <s v="N"/>
    <s v="N"/>
    <x v="8"/>
    <x v="284"/>
    <x v="280"/>
    <n v="1"/>
    <n v="353.67"/>
  </r>
  <r>
    <s v="N"/>
    <s v="N"/>
    <x v="0"/>
    <x v="5"/>
    <x v="5"/>
    <n v="1"/>
    <n v="258.14999999999998"/>
  </r>
  <r>
    <s v="N"/>
    <s v="N"/>
    <x v="9"/>
    <x v="243"/>
    <x v="241"/>
    <n v="1"/>
    <n v="2991.8"/>
  </r>
  <r>
    <s v="N"/>
    <s v="N"/>
    <x v="9"/>
    <x v="363"/>
    <x v="355"/>
    <n v="1"/>
    <n v="553.79999999999995"/>
  </r>
  <r>
    <s v="N"/>
    <s v="N"/>
    <x v="6"/>
    <x v="40"/>
    <x v="40"/>
    <n v="1"/>
    <n v="2095"/>
  </r>
  <r>
    <s v="N"/>
    <s v="N"/>
    <x v="5"/>
    <x v="45"/>
    <x v="45"/>
    <n v="2"/>
    <n v="130"/>
  </r>
  <r>
    <s v="N"/>
    <s v="N"/>
    <x v="2"/>
    <x v="69"/>
    <x v="69"/>
    <n v="1"/>
    <n v="820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73"/>
    <x v="73"/>
    <n v="1"/>
    <n v="96.36"/>
  </r>
  <r>
    <s v="N"/>
    <s v="N"/>
    <x v="6"/>
    <x v="25"/>
    <x v="25"/>
    <n v="1"/>
    <n v="50.82"/>
  </r>
  <r>
    <s v="N"/>
    <s v="N"/>
    <x v="6"/>
    <x v="99"/>
    <x v="98"/>
    <n v="1"/>
    <n v="577.36"/>
  </r>
  <r>
    <s v="N"/>
    <s v="N"/>
    <x v="6"/>
    <x v="72"/>
    <x v="72"/>
    <n v="1"/>
    <n v="712.87"/>
  </r>
  <r>
    <s v="N"/>
    <s v="N"/>
    <x v="6"/>
    <x v="40"/>
    <x v="40"/>
    <n v="1"/>
    <n v="2352"/>
  </r>
  <r>
    <s v="N"/>
    <s v="N"/>
    <x v="3"/>
    <x v="16"/>
    <x v="16"/>
    <n v="1"/>
    <n v="115"/>
  </r>
  <r>
    <s v="N"/>
    <s v="N"/>
    <x v="0"/>
    <x v="2"/>
    <x v="2"/>
    <n v="1"/>
    <n v="375"/>
  </r>
  <r>
    <s v="N"/>
    <s v="N"/>
    <x v="0"/>
    <x v="1"/>
    <x v="1"/>
    <n v="1"/>
    <n v="258.14999999999998"/>
  </r>
  <r>
    <s v="N"/>
    <s v="N"/>
    <x v="9"/>
    <x v="368"/>
    <x v="359"/>
    <n v="1"/>
    <n v="1404.11"/>
  </r>
  <r>
    <s v="N"/>
    <s v="N"/>
    <x v="9"/>
    <x v="363"/>
    <x v="355"/>
    <n v="1"/>
    <n v="512.97"/>
  </r>
  <r>
    <s v="N"/>
    <s v="N"/>
    <x v="9"/>
    <x v="358"/>
    <x v="350"/>
    <n v="1"/>
    <n v="153.91999999999999"/>
  </r>
  <r>
    <s v="N"/>
    <s v="N"/>
    <x v="9"/>
    <x v="405"/>
    <x v="394"/>
    <n v="1"/>
    <n v="511.06"/>
  </r>
  <r>
    <s v="N"/>
    <s v="N"/>
    <x v="9"/>
    <x v="400"/>
    <x v="389"/>
    <n v="1"/>
    <n v="2084.48"/>
  </r>
  <r>
    <s v="N"/>
    <s v="N"/>
    <x v="9"/>
    <x v="56"/>
    <x v="56"/>
    <n v="1"/>
    <n v="818.59"/>
  </r>
  <r>
    <s v="N"/>
    <s v="N"/>
    <x v="5"/>
    <x v="48"/>
    <x v="48"/>
    <n v="1"/>
    <n v="26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N"/>
    <s v="N"/>
    <x v="3"/>
    <x v="14"/>
    <x v="14"/>
    <n v="1"/>
    <n v="101.47"/>
  </r>
  <r>
    <s v="N"/>
    <s v="N"/>
    <x v="5"/>
    <x v="67"/>
    <x v="67"/>
    <n v="1"/>
    <n v="137.38999999999999"/>
  </r>
  <r>
    <s v="N"/>
    <s v="N"/>
    <x v="2"/>
    <x v="318"/>
    <x v="311"/>
    <n v="1"/>
    <n v="289.10000000000002"/>
  </r>
  <r>
    <s v="N"/>
    <s v="N"/>
    <x v="2"/>
    <x v="19"/>
    <x v="19"/>
    <n v="1"/>
    <n v="341"/>
  </r>
  <r>
    <s v="N"/>
    <s v="N"/>
    <x v="5"/>
    <x v="45"/>
    <x v="45"/>
    <n v="1"/>
    <n v="102"/>
  </r>
  <r>
    <s v="N"/>
    <s v="N"/>
    <x v="3"/>
    <x v="43"/>
    <x v="43"/>
    <n v="1"/>
    <n v="67.599999999999994"/>
  </r>
  <r>
    <s v="N"/>
    <s v="N"/>
    <x v="8"/>
    <x v="63"/>
    <x v="63"/>
    <n v="1"/>
    <n v="165.44"/>
  </r>
  <r>
    <s v="N"/>
    <s v="N"/>
    <x v="1"/>
    <x v="3"/>
    <x v="3"/>
    <n v="1"/>
    <n v="43.49"/>
  </r>
  <r>
    <s v="N"/>
    <s v="N"/>
    <x v="2"/>
    <x v="35"/>
    <x v="35"/>
    <n v="1"/>
    <n v="277.31"/>
  </r>
  <r>
    <s v="N"/>
    <s v="N"/>
    <x v="4"/>
    <x v="146"/>
    <x v="145"/>
    <n v="1"/>
    <n v="157"/>
  </r>
  <r>
    <s v="N"/>
    <s v="N"/>
    <x v="0"/>
    <x v="5"/>
    <x v="5"/>
    <n v="1"/>
    <n v="258.14999999999998"/>
  </r>
  <r>
    <s v="N"/>
    <s v="N"/>
    <x v="2"/>
    <x v="69"/>
    <x v="69"/>
    <n v="1"/>
    <n v="909.64"/>
  </r>
  <r>
    <s v="N"/>
    <s v="N"/>
    <x v="7"/>
    <x v="46"/>
    <x v="46"/>
    <n v="1"/>
    <n v="193"/>
  </r>
  <r>
    <s v="N"/>
    <s v="N"/>
    <x v="5"/>
    <x v="48"/>
    <x v="48"/>
    <n v="1"/>
    <n v="53.9"/>
  </r>
  <r>
    <s v="N"/>
    <s v="N"/>
    <x v="6"/>
    <x v="40"/>
    <x v="40"/>
    <n v="1"/>
    <n v="3328"/>
  </r>
  <r>
    <s v="N"/>
    <s v="N"/>
    <x v="1"/>
    <x v="28"/>
    <x v="28"/>
    <n v="1"/>
    <n v="336.08"/>
  </r>
  <r>
    <s v="N"/>
    <s v="N"/>
    <x v="6"/>
    <x v="22"/>
    <x v="22"/>
    <n v="1"/>
    <n v="118.27"/>
  </r>
  <r>
    <s v="N"/>
    <s v="N"/>
    <x v="6"/>
    <x v="71"/>
    <x v="71"/>
    <n v="1"/>
    <n v="800.8"/>
  </r>
  <r>
    <s v="N"/>
    <s v="N"/>
    <x v="6"/>
    <x v="93"/>
    <x v="92"/>
    <n v="1"/>
    <n v="225.49"/>
  </r>
  <r>
    <s v="N"/>
    <s v="N"/>
    <x v="6"/>
    <x v="165"/>
    <x v="164"/>
    <n v="1"/>
    <n v="97.39"/>
  </r>
  <r>
    <s v="N"/>
    <s v="N"/>
    <x v="0"/>
    <x v="1"/>
    <x v="1"/>
    <n v="1"/>
    <n v="250"/>
  </r>
  <r>
    <s v="N"/>
    <s v="N"/>
    <x v="5"/>
    <x v="48"/>
    <x v="48"/>
    <n v="1"/>
    <n v="40"/>
  </r>
  <r>
    <s v="N"/>
    <s v="N"/>
    <x v="8"/>
    <x v="125"/>
    <x v="124"/>
    <n v="1"/>
    <n v="106.82"/>
  </r>
  <r>
    <s v="N"/>
    <s v="N"/>
    <x v="2"/>
    <x v="19"/>
    <x v="19"/>
    <n v="1"/>
    <n v="341"/>
  </r>
  <r>
    <s v="N"/>
    <s v="N"/>
    <x v="2"/>
    <x v="188"/>
    <x v="187"/>
    <n v="1"/>
    <n v="65.5"/>
  </r>
  <r>
    <s v="N"/>
    <s v="N"/>
    <x v="5"/>
    <x v="101"/>
    <x v="100"/>
    <n v="1"/>
    <n v="90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7"/>
    <x v="31"/>
    <x v="31"/>
    <n v="2"/>
    <n v="379.16"/>
  </r>
  <r>
    <s v="N"/>
    <s v="N"/>
    <x v="7"/>
    <x v="46"/>
    <x v="46"/>
    <n v="1"/>
    <n v="212.87"/>
  </r>
  <r>
    <s v="N"/>
    <s v="N"/>
    <x v="3"/>
    <x v="196"/>
    <x v="195"/>
    <n v="2"/>
    <n v="6"/>
  </r>
  <r>
    <s v="N"/>
    <s v="N"/>
    <x v="0"/>
    <x v="1"/>
    <x v="1"/>
    <n v="1"/>
    <n v="244.07"/>
  </r>
  <r>
    <s v="N"/>
    <s v="N"/>
    <x v="3"/>
    <x v="16"/>
    <x v="16"/>
    <n v="1"/>
    <n v="58.64"/>
  </r>
  <r>
    <s v="N"/>
    <s v="N"/>
    <x v="5"/>
    <x v="45"/>
    <x v="45"/>
    <n v="1"/>
    <n v="43"/>
  </r>
  <r>
    <s v="N"/>
    <s v="N"/>
    <x v="6"/>
    <x v="22"/>
    <x v="22"/>
    <n v="1"/>
    <n v="117.52"/>
  </r>
  <r>
    <s v="N"/>
    <s v="N"/>
    <x v="6"/>
    <x v="25"/>
    <x v="25"/>
    <n v="1"/>
    <n v="49.92"/>
  </r>
  <r>
    <s v="N"/>
    <s v="N"/>
    <x v="0"/>
    <x v="0"/>
    <x v="0"/>
    <n v="1"/>
    <n v="300"/>
  </r>
  <r>
    <s v="N"/>
    <s v="N"/>
    <x v="8"/>
    <x v="174"/>
    <x v="173"/>
    <n v="1"/>
    <n v="138"/>
  </r>
  <r>
    <s v="N"/>
    <s v="N"/>
    <x v="8"/>
    <x v="64"/>
    <x v="64"/>
    <n v="1"/>
    <n v="23.67"/>
  </r>
  <r>
    <s v="N"/>
    <s v="N"/>
    <x v="1"/>
    <x v="51"/>
    <x v="51"/>
    <n v="1"/>
    <n v="677.76"/>
  </r>
  <r>
    <s v="N"/>
    <s v="N"/>
    <x v="3"/>
    <x v="16"/>
    <x v="16"/>
    <n v="1"/>
    <n v="98"/>
  </r>
  <r>
    <s v="N"/>
    <s v="N"/>
    <x v="7"/>
    <x v="46"/>
    <x v="46"/>
    <n v="1"/>
    <n v="170"/>
  </r>
  <r>
    <s v="N"/>
    <s v="N"/>
    <x v="3"/>
    <x v="6"/>
    <x v="6"/>
    <n v="1"/>
    <n v="93.91"/>
  </r>
  <r>
    <s v="N"/>
    <s v="N"/>
    <x v="7"/>
    <x v="46"/>
    <x v="46"/>
    <n v="1"/>
    <n v="212.87"/>
  </r>
  <r>
    <s v="N"/>
    <s v="N"/>
    <x v="0"/>
    <x v="5"/>
    <x v="5"/>
    <n v="1"/>
    <n v="244.07"/>
  </r>
  <r>
    <s v="N"/>
    <s v="N"/>
    <x v="7"/>
    <x v="31"/>
    <x v="31"/>
    <n v="1"/>
    <n v="200.52"/>
  </r>
  <r>
    <s v="N"/>
    <s v="N"/>
    <x v="9"/>
    <x v="60"/>
    <x v="60"/>
    <n v="1"/>
    <n v="484.99"/>
  </r>
  <r>
    <s v="N"/>
    <s v="N"/>
    <x v="5"/>
    <x v="48"/>
    <x v="48"/>
    <n v="1"/>
    <n v="44.1"/>
  </r>
  <r>
    <s v="N"/>
    <s v="N"/>
    <x v="2"/>
    <x v="13"/>
    <x v="13"/>
    <n v="1"/>
    <n v="19.95"/>
  </r>
  <r>
    <s v="N"/>
    <s v="N"/>
    <x v="7"/>
    <x v="46"/>
    <x v="46"/>
    <n v="1"/>
    <n v="185"/>
  </r>
  <r>
    <s v="N"/>
    <s v="N"/>
    <x v="5"/>
    <x v="156"/>
    <x v="155"/>
    <n v="2"/>
    <n v="750"/>
  </r>
  <r>
    <s v="N"/>
    <s v="N"/>
    <x v="3"/>
    <x v="196"/>
    <x v="195"/>
    <n v="2"/>
    <n v="23.64"/>
  </r>
  <r>
    <s v="N"/>
    <s v="N"/>
    <x v="0"/>
    <x v="30"/>
    <x v="30"/>
    <n v="1"/>
    <n v="390.69"/>
  </r>
  <r>
    <s v="N"/>
    <s v="N"/>
    <x v="9"/>
    <x v="57"/>
    <x v="57"/>
    <n v="1"/>
    <n v="257.97000000000003"/>
  </r>
  <r>
    <s v="N"/>
    <s v="N"/>
    <x v="9"/>
    <x v="356"/>
    <x v="348"/>
    <n v="1"/>
    <n v="1473.33"/>
  </r>
  <r>
    <s v="N"/>
    <s v="N"/>
    <x v="9"/>
    <x v="56"/>
    <x v="56"/>
    <n v="1"/>
    <n v="818.59"/>
  </r>
  <r>
    <s v="N"/>
    <s v="N"/>
    <x v="2"/>
    <x v="4"/>
    <x v="4"/>
    <n v="1"/>
    <n v="688.57"/>
  </r>
  <r>
    <s v="N"/>
    <s v="N"/>
    <x v="1"/>
    <x v="3"/>
    <x v="3"/>
    <n v="1"/>
    <n v="109.65"/>
  </r>
  <r>
    <s v="N"/>
    <s v="N"/>
    <x v="6"/>
    <x v="143"/>
    <x v="142"/>
    <n v="1"/>
    <n v="48.68"/>
  </r>
  <r>
    <s v="N"/>
    <s v="N"/>
    <x v="10"/>
    <x v="184"/>
    <x v="183"/>
    <n v="1"/>
    <n v="1705.8"/>
  </r>
  <r>
    <s v="N"/>
    <s v="N"/>
    <x v="8"/>
    <x v="85"/>
    <x v="84"/>
    <n v="1"/>
    <n v="120"/>
  </r>
  <r>
    <s v="N"/>
    <s v="N"/>
    <x v="8"/>
    <x v="33"/>
    <x v="33"/>
    <n v="1"/>
    <n v="105"/>
  </r>
  <r>
    <s v="N"/>
    <s v="N"/>
    <x v="5"/>
    <x v="45"/>
    <x v="45"/>
    <n v="1"/>
    <n v="124.98"/>
  </r>
  <r>
    <s v="N"/>
    <s v="N"/>
    <x v="8"/>
    <x v="150"/>
    <x v="149"/>
    <n v="1"/>
    <n v="64.5"/>
  </r>
  <r>
    <s v="N"/>
    <s v="N"/>
    <x v="2"/>
    <x v="9"/>
    <x v="9"/>
    <n v="1"/>
    <n v="538.49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5"/>
    <x v="48"/>
    <x v="48"/>
    <n v="1"/>
    <n v="69"/>
  </r>
  <r>
    <s v="N"/>
    <s v="N"/>
    <x v="0"/>
    <x v="5"/>
    <x v="5"/>
    <n v="1"/>
    <n v="258.14999999999998"/>
  </r>
  <r>
    <s v="N"/>
    <s v="N"/>
    <x v="2"/>
    <x v="4"/>
    <x v="4"/>
    <n v="1"/>
    <n v="688.57"/>
  </r>
  <r>
    <s v="N"/>
    <s v="N"/>
    <x v="3"/>
    <x v="16"/>
    <x v="16"/>
    <n v="1"/>
    <n v="69.95"/>
  </r>
  <r>
    <s v="N"/>
    <s v="N"/>
    <x v="6"/>
    <x v="98"/>
    <x v="97"/>
    <n v="1"/>
    <n v="3791.34"/>
  </r>
  <r>
    <s v="N"/>
    <s v="N"/>
    <x v="0"/>
    <x v="0"/>
    <x v="0"/>
    <n v="1"/>
    <n v="338.61"/>
  </r>
  <r>
    <s v="N"/>
    <s v="N"/>
    <x v="7"/>
    <x v="46"/>
    <x v="46"/>
    <n v="1"/>
    <n v="195"/>
  </r>
  <r>
    <s v="N"/>
    <s v="N"/>
    <x v="6"/>
    <x v="40"/>
    <x v="40"/>
    <n v="1"/>
    <n v="2356"/>
  </r>
  <r>
    <s v="N"/>
    <s v="N"/>
    <x v="9"/>
    <x v="381"/>
    <x v="371"/>
    <n v="1"/>
    <n v="60.67"/>
  </r>
  <r>
    <s v="N"/>
    <s v="N"/>
    <x v="9"/>
    <x v="373"/>
    <x v="364"/>
    <n v="1"/>
    <n v="932.04"/>
  </r>
  <r>
    <s v="N"/>
    <s v="N"/>
    <x v="0"/>
    <x v="5"/>
    <x v="5"/>
    <n v="1"/>
    <n v="235"/>
  </r>
  <r>
    <s v="N"/>
    <s v="N"/>
    <x v="1"/>
    <x v="3"/>
    <x v="3"/>
    <n v="1"/>
    <n v="50.36"/>
  </r>
  <r>
    <s v="N"/>
    <s v="N"/>
    <x v="1"/>
    <x v="3"/>
    <x v="3"/>
    <n v="1"/>
    <n v="67"/>
  </r>
  <r>
    <s v="N"/>
    <s v="N"/>
    <x v="2"/>
    <x v="9"/>
    <x v="9"/>
    <n v="1"/>
    <n v="538.49"/>
  </r>
  <r>
    <s v="N"/>
    <s v="N"/>
    <x v="7"/>
    <x v="46"/>
    <x v="46"/>
    <n v="1"/>
    <n v="205"/>
  </r>
  <r>
    <s v="N"/>
    <s v="N"/>
    <x v="9"/>
    <x v="422"/>
    <x v="409"/>
    <n v="1"/>
    <n v="2261.2600000000002"/>
  </r>
  <r>
    <s v="N"/>
    <s v="N"/>
    <x v="9"/>
    <x v="301"/>
    <x v="296"/>
    <n v="1"/>
    <n v="1010.41"/>
  </r>
  <r>
    <s v="N"/>
    <s v="N"/>
    <x v="9"/>
    <x v="300"/>
    <x v="295"/>
    <n v="1"/>
    <n v="120.38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9"/>
    <x v="451"/>
    <x v="438"/>
    <n v="1"/>
    <n v="3688.65"/>
  </r>
  <r>
    <s v="N"/>
    <s v="N"/>
    <x v="9"/>
    <x v="321"/>
    <x v="314"/>
    <n v="1"/>
    <n v="1223.5"/>
  </r>
  <r>
    <s v="N"/>
    <s v="N"/>
    <x v="8"/>
    <x v="174"/>
    <x v="173"/>
    <n v="1"/>
    <n v="260"/>
  </r>
  <r>
    <s v="N"/>
    <s v="N"/>
    <x v="2"/>
    <x v="19"/>
    <x v="19"/>
    <n v="1"/>
    <n v="341"/>
  </r>
  <r>
    <s v="N"/>
    <s v="N"/>
    <x v="9"/>
    <x v="324"/>
    <x v="317"/>
    <n v="1"/>
    <n v="728"/>
  </r>
  <r>
    <s v="N"/>
    <s v="N"/>
    <x v="8"/>
    <x v="125"/>
    <x v="124"/>
    <n v="1"/>
    <n v="106.82"/>
  </r>
  <r>
    <s v="N"/>
    <s v="N"/>
    <x v="4"/>
    <x v="7"/>
    <x v="7"/>
    <n v="1"/>
    <n v="239.91"/>
  </r>
  <r>
    <s v="N"/>
    <s v="N"/>
    <x v="3"/>
    <x v="55"/>
    <x v="55"/>
    <n v="1"/>
    <n v="49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9"/>
    <x v="356"/>
    <x v="348"/>
    <n v="1"/>
    <n v="1473.33"/>
  </r>
  <r>
    <s v="N"/>
    <s v="N"/>
    <x v="9"/>
    <x v="424"/>
    <x v="411"/>
    <n v="1"/>
    <n v="880.7"/>
  </r>
  <r>
    <s v="N"/>
    <s v="N"/>
    <x v="9"/>
    <x v="60"/>
    <x v="60"/>
    <n v="1"/>
    <n v="484.99"/>
  </r>
  <r>
    <s v="N"/>
    <s v="N"/>
    <x v="9"/>
    <x v="400"/>
    <x v="389"/>
    <n v="1"/>
    <n v="2084.48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4"/>
    <x v="53"/>
    <x v="53"/>
    <n v="1"/>
    <n v="109.95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12"/>
    <x v="287"/>
    <x v="283"/>
    <n v="1"/>
    <n v="688.82"/>
  </r>
  <r>
    <s v="N"/>
    <s v="N"/>
    <x v="6"/>
    <x v="40"/>
    <x v="40"/>
    <n v="1"/>
    <n v="3258"/>
  </r>
  <r>
    <s v="N"/>
    <s v="N"/>
    <x v="2"/>
    <x v="9"/>
    <x v="9"/>
    <n v="1"/>
    <n v="538.49"/>
  </r>
  <r>
    <s v="N"/>
    <s v="N"/>
    <x v="0"/>
    <x v="1"/>
    <x v="1"/>
    <n v="1"/>
    <n v="247.95"/>
  </r>
  <r>
    <s v="N"/>
    <s v="N"/>
    <x v="6"/>
    <x v="40"/>
    <x v="40"/>
    <n v="1"/>
    <n v="3328"/>
  </r>
  <r>
    <s v="N"/>
    <s v="N"/>
    <x v="6"/>
    <x v="22"/>
    <x v="22"/>
    <n v="1"/>
    <n v="118.27"/>
  </r>
  <r>
    <s v="N"/>
    <s v="N"/>
    <x v="6"/>
    <x v="71"/>
    <x v="71"/>
    <n v="1"/>
    <n v="500.01"/>
  </r>
  <r>
    <s v="N"/>
    <s v="N"/>
    <x v="6"/>
    <x v="216"/>
    <x v="214"/>
    <n v="1"/>
    <n v="457.66"/>
  </r>
  <r>
    <s v="N"/>
    <s v="N"/>
    <x v="5"/>
    <x v="48"/>
    <x v="48"/>
    <n v="1"/>
    <n v="50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96"/>
    <x v="95"/>
    <n v="1"/>
    <n v="2363.64"/>
  </r>
  <r>
    <s v="N"/>
    <s v="N"/>
    <x v="6"/>
    <x v="121"/>
    <x v="120"/>
    <n v="1"/>
    <n v="170"/>
  </r>
  <r>
    <s v="N"/>
    <s v="N"/>
    <x v="6"/>
    <x v="25"/>
    <x v="25"/>
    <n v="1"/>
    <n v="50.82"/>
  </r>
  <r>
    <s v="N"/>
    <s v="N"/>
    <x v="12"/>
    <x v="287"/>
    <x v="283"/>
    <n v="1"/>
    <n v="688.82"/>
  </r>
  <r>
    <s v="N"/>
    <s v="N"/>
    <x v="5"/>
    <x v="384"/>
    <x v="374"/>
    <n v="1"/>
    <n v="842.51"/>
  </r>
  <r>
    <s v="N"/>
    <s v="N"/>
    <x v="5"/>
    <x v="305"/>
    <x v="300"/>
    <n v="1"/>
    <n v="104"/>
  </r>
  <r>
    <s v="N"/>
    <s v="N"/>
    <x v="5"/>
    <x v="346"/>
    <x v="339"/>
    <n v="1"/>
    <n v="59.82"/>
  </r>
  <r>
    <s v="N"/>
    <s v="N"/>
    <x v="8"/>
    <x v="347"/>
    <x v="290"/>
    <n v="1"/>
    <n v="170.13"/>
  </r>
  <r>
    <s v="N"/>
    <s v="N"/>
    <x v="3"/>
    <x v="14"/>
    <x v="14"/>
    <n v="1"/>
    <n v="96"/>
  </r>
  <r>
    <s v="N"/>
    <s v="N"/>
    <x v="0"/>
    <x v="1"/>
    <x v="1"/>
    <n v="1"/>
    <n v="244.07"/>
  </r>
  <r>
    <s v="N"/>
    <s v="N"/>
    <x v="3"/>
    <x v="16"/>
    <x v="16"/>
    <n v="1"/>
    <n v="105"/>
  </r>
  <r>
    <s v="N"/>
    <s v="N"/>
    <x v="2"/>
    <x v="19"/>
    <x v="19"/>
    <n v="1"/>
    <n v="341"/>
  </r>
  <r>
    <s v="N"/>
    <s v="N"/>
    <x v="8"/>
    <x v="85"/>
    <x v="84"/>
    <n v="1"/>
    <n v="132.91999999999999"/>
  </r>
  <r>
    <s v="N"/>
    <s v="N"/>
    <x v="11"/>
    <x v="113"/>
    <x v="112"/>
    <n v="1"/>
    <n v="1134.55"/>
  </r>
  <r>
    <s v="N"/>
    <s v="N"/>
    <x v="5"/>
    <x v="45"/>
    <x v="45"/>
    <n v="1"/>
    <n v="49.95"/>
  </r>
  <r>
    <s v="N"/>
    <s v="N"/>
    <x v="6"/>
    <x v="73"/>
    <x v="73"/>
    <n v="1"/>
    <n v="96.36"/>
  </r>
  <r>
    <s v="N"/>
    <s v="N"/>
    <x v="6"/>
    <x v="104"/>
    <x v="103"/>
    <n v="1"/>
    <n v="46.91"/>
  </r>
  <r>
    <s v="N"/>
    <s v="N"/>
    <x v="0"/>
    <x v="144"/>
    <x v="143"/>
    <n v="1"/>
    <n v="850.91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202"/>
    <x v="200"/>
    <n v="1"/>
    <n v="18.91"/>
  </r>
  <r>
    <s v="N"/>
    <s v="N"/>
    <x v="6"/>
    <x v="123"/>
    <x v="122"/>
    <n v="1"/>
    <n v="122.32"/>
  </r>
  <r>
    <s v="N"/>
    <s v="N"/>
    <x v="6"/>
    <x v="121"/>
    <x v="120"/>
    <n v="1"/>
    <n v="182.47"/>
  </r>
  <r>
    <s v="N"/>
    <s v="N"/>
    <x v="6"/>
    <x v="72"/>
    <x v="72"/>
    <n v="1"/>
    <n v="712.87"/>
  </r>
  <r>
    <s v="N"/>
    <s v="N"/>
    <x v="6"/>
    <x v="124"/>
    <x v="123"/>
    <n v="1"/>
    <n v="58.61"/>
  </r>
  <r>
    <s v="N"/>
    <s v="N"/>
    <x v="8"/>
    <x v="64"/>
    <x v="64"/>
    <n v="2"/>
    <n v="47.34"/>
  </r>
  <r>
    <s v="N"/>
    <s v="N"/>
    <x v="8"/>
    <x v="125"/>
    <x v="124"/>
    <n v="2"/>
    <n v="160"/>
  </r>
  <r>
    <s v="N"/>
    <s v="N"/>
    <x v="0"/>
    <x v="5"/>
    <x v="5"/>
    <n v="1"/>
    <n v="179"/>
  </r>
  <r>
    <s v="N"/>
    <s v="N"/>
    <x v="5"/>
    <x v="78"/>
    <x v="78"/>
    <n v="2"/>
    <n v="910"/>
  </r>
  <r>
    <s v="N"/>
    <s v="N"/>
    <x v="5"/>
    <x v="112"/>
    <x v="111"/>
    <n v="1"/>
    <n v="411.37"/>
  </r>
  <r>
    <s v="N"/>
    <s v="N"/>
    <x v="1"/>
    <x v="3"/>
    <x v="3"/>
    <n v="1"/>
    <n v="55"/>
  </r>
  <r>
    <s v="N"/>
    <s v="N"/>
    <x v="6"/>
    <x v="232"/>
    <x v="230"/>
    <n v="1"/>
    <n v="205.02"/>
  </r>
  <r>
    <s v="N"/>
    <s v="N"/>
    <x v="0"/>
    <x v="5"/>
    <x v="5"/>
    <n v="1"/>
    <n v="250"/>
  </r>
  <r>
    <s v="N"/>
    <s v="N"/>
    <x v="2"/>
    <x v="9"/>
    <x v="9"/>
    <n v="1"/>
    <n v="538.49"/>
  </r>
  <r>
    <s v="N"/>
    <s v="N"/>
    <x v="2"/>
    <x v="47"/>
    <x v="47"/>
    <n v="1"/>
    <n v="165"/>
  </r>
  <r>
    <s v="N"/>
    <s v="N"/>
    <x v="2"/>
    <x v="19"/>
    <x v="19"/>
    <n v="1"/>
    <n v="341"/>
  </r>
  <r>
    <s v="N"/>
    <s v="N"/>
    <x v="1"/>
    <x v="3"/>
    <x v="3"/>
    <n v="1"/>
    <n v="68.900000000000006"/>
  </r>
  <r>
    <s v="N"/>
    <s v="N"/>
    <x v="8"/>
    <x v="254"/>
    <x v="124"/>
    <n v="2"/>
    <n v="240"/>
  </r>
  <r>
    <s v="N"/>
    <s v="N"/>
    <x v="7"/>
    <x v="31"/>
    <x v="31"/>
    <n v="1"/>
    <n v="200.52"/>
  </r>
  <r>
    <s v="N"/>
    <s v="N"/>
    <x v="7"/>
    <x v="46"/>
    <x v="46"/>
    <n v="1"/>
    <n v="210"/>
  </r>
  <r>
    <s v="N"/>
    <s v="N"/>
    <x v="1"/>
    <x v="3"/>
    <x v="3"/>
    <n v="1"/>
    <n v="37"/>
  </r>
  <r>
    <s v="N"/>
    <s v="N"/>
    <x v="2"/>
    <x v="47"/>
    <x v="47"/>
    <n v="1"/>
    <n v="210"/>
  </r>
  <r>
    <s v="N"/>
    <s v="N"/>
    <x v="5"/>
    <x v="95"/>
    <x v="94"/>
    <n v="1"/>
    <n v="118.56"/>
  </r>
  <r>
    <s v="N"/>
    <s v="N"/>
    <x v="2"/>
    <x v="4"/>
    <x v="4"/>
    <n v="1"/>
    <n v="651.01"/>
  </r>
  <r>
    <s v="N"/>
    <s v="N"/>
    <x v="0"/>
    <x v="1"/>
    <x v="1"/>
    <n v="1"/>
    <n v="244.07"/>
  </r>
  <r>
    <s v="N"/>
    <s v="N"/>
    <x v="4"/>
    <x v="53"/>
    <x v="53"/>
    <n v="1"/>
    <n v="90"/>
  </r>
  <r>
    <s v="N"/>
    <s v="N"/>
    <x v="3"/>
    <x v="14"/>
    <x v="14"/>
    <n v="1"/>
    <n v="85"/>
  </r>
  <r>
    <s v="N"/>
    <s v="N"/>
    <x v="5"/>
    <x v="48"/>
    <x v="48"/>
    <n v="1"/>
    <n v="95"/>
  </r>
  <r>
    <s v="N"/>
    <s v="N"/>
    <x v="0"/>
    <x v="5"/>
    <x v="5"/>
    <n v="1"/>
    <n v="244.07"/>
  </r>
  <r>
    <s v="N"/>
    <s v="N"/>
    <x v="6"/>
    <x v="71"/>
    <x v="71"/>
    <n v="1"/>
    <n v="800.8"/>
  </r>
  <r>
    <s v="N"/>
    <s v="N"/>
    <x v="6"/>
    <x v="72"/>
    <x v="72"/>
    <n v="1"/>
    <n v="712.87"/>
  </r>
  <r>
    <s v="N"/>
    <s v="N"/>
    <x v="6"/>
    <x v="93"/>
    <x v="92"/>
    <n v="1"/>
    <n v="225.49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5"/>
    <x v="49"/>
    <x v="49"/>
    <n v="1"/>
    <n v="127.26"/>
  </r>
  <r>
    <s v="N"/>
    <s v="N"/>
    <x v="3"/>
    <x v="16"/>
    <x v="16"/>
    <n v="1"/>
    <n v="101.67"/>
  </r>
  <r>
    <s v="N"/>
    <s v="N"/>
    <x v="6"/>
    <x v="22"/>
    <x v="22"/>
    <n v="1"/>
    <n v="118.27"/>
  </r>
  <r>
    <s v="N"/>
    <s v="N"/>
    <x v="11"/>
    <x v="113"/>
    <x v="112"/>
    <n v="1"/>
    <n v="1134.55"/>
  </r>
  <r>
    <s v="N"/>
    <s v="N"/>
    <x v="11"/>
    <x v="114"/>
    <x v="113"/>
    <n v="1"/>
    <n v="40"/>
  </r>
  <r>
    <s v="N"/>
    <s v="N"/>
    <x v="11"/>
    <x v="229"/>
    <x v="227"/>
    <n v="1"/>
    <n v="70"/>
  </r>
  <r>
    <s v="N"/>
    <s v="N"/>
    <x v="5"/>
    <x v="45"/>
    <x v="45"/>
    <n v="1"/>
    <n v="124.98"/>
  </r>
  <r>
    <s v="N"/>
    <s v="N"/>
    <x v="4"/>
    <x v="135"/>
    <x v="134"/>
    <n v="1"/>
    <n v="52"/>
  </r>
  <r>
    <s v="N"/>
    <s v="N"/>
    <x v="1"/>
    <x v="51"/>
    <x v="51"/>
    <n v="1"/>
    <n v="355"/>
  </r>
  <r>
    <s v="N"/>
    <s v="N"/>
    <x v="6"/>
    <x v="110"/>
    <x v="109"/>
    <n v="1"/>
    <n v="67.06"/>
  </r>
  <r>
    <s v="N"/>
    <s v="N"/>
    <x v="6"/>
    <x v="121"/>
    <x v="120"/>
    <n v="1"/>
    <n v="182.47"/>
  </r>
  <r>
    <s v="N"/>
    <s v="N"/>
    <x v="6"/>
    <x v="72"/>
    <x v="72"/>
    <n v="1"/>
    <n v="712.87"/>
  </r>
  <r>
    <s v="N"/>
    <s v="N"/>
    <x v="1"/>
    <x v="3"/>
    <x v="3"/>
    <n v="1"/>
    <n v="45.9"/>
  </r>
  <r>
    <s v="N"/>
    <s v="N"/>
    <x v="0"/>
    <x v="5"/>
    <x v="5"/>
    <n v="1"/>
    <n v="225"/>
  </r>
  <r>
    <s v="N"/>
    <s v="N"/>
    <x v="4"/>
    <x v="146"/>
    <x v="145"/>
    <n v="1"/>
    <n v="157"/>
  </r>
  <r>
    <s v="N"/>
    <s v="N"/>
    <x v="3"/>
    <x v="16"/>
    <x v="16"/>
    <n v="1"/>
    <n v="86"/>
  </r>
  <r>
    <s v="N"/>
    <s v="N"/>
    <x v="8"/>
    <x v="125"/>
    <x v="124"/>
    <n v="1"/>
    <n v="106.82"/>
  </r>
  <r>
    <s v="N"/>
    <s v="N"/>
    <x v="3"/>
    <x v="6"/>
    <x v="6"/>
    <n v="1"/>
    <n v="51"/>
  </r>
  <r>
    <s v="N"/>
    <s v="N"/>
    <x v="5"/>
    <x v="48"/>
    <x v="48"/>
    <n v="1"/>
    <n v="46"/>
  </r>
  <r>
    <s v="N"/>
    <s v="N"/>
    <x v="8"/>
    <x v="278"/>
    <x v="275"/>
    <n v="1"/>
    <n v="58"/>
  </r>
  <r>
    <s v="N"/>
    <s v="N"/>
    <x v="6"/>
    <x v="40"/>
    <x v="40"/>
    <n v="1"/>
    <n v="1950"/>
  </r>
  <r>
    <s v="N"/>
    <s v="N"/>
    <x v="5"/>
    <x v="48"/>
    <x v="48"/>
    <n v="1"/>
    <n v="59"/>
  </r>
  <r>
    <s v="N"/>
    <s v="N"/>
    <x v="0"/>
    <x v="1"/>
    <x v="1"/>
    <n v="1"/>
    <n v="258.14999999999998"/>
  </r>
  <r>
    <s v="N"/>
    <s v="N"/>
    <x v="3"/>
    <x v="16"/>
    <x v="16"/>
    <n v="1"/>
    <n v="99"/>
  </r>
  <r>
    <s v="N"/>
    <s v="N"/>
    <x v="8"/>
    <x v="33"/>
    <x v="33"/>
    <n v="1"/>
    <n v="108.7"/>
  </r>
  <r>
    <s v="N"/>
    <s v="N"/>
    <x v="0"/>
    <x v="1"/>
    <x v="1"/>
    <n v="1"/>
    <n v="258.14999999999998"/>
  </r>
  <r>
    <s v="N"/>
    <s v="N"/>
    <x v="2"/>
    <x v="9"/>
    <x v="9"/>
    <n v="1"/>
    <n v="470.01"/>
  </r>
  <r>
    <s v="N"/>
    <s v="N"/>
    <x v="6"/>
    <x v="96"/>
    <x v="95"/>
    <n v="1"/>
    <n v="2363.64"/>
  </r>
  <r>
    <s v="N"/>
    <s v="N"/>
    <x v="6"/>
    <x v="99"/>
    <x v="98"/>
    <n v="1"/>
    <n v="577.36"/>
  </r>
  <r>
    <s v="N"/>
    <s v="N"/>
    <x v="8"/>
    <x v="82"/>
    <x v="33"/>
    <n v="1"/>
    <n v="125"/>
  </r>
  <r>
    <s v="N"/>
    <s v="N"/>
    <x v="2"/>
    <x v="188"/>
    <x v="187"/>
    <n v="1"/>
    <n v="35.9"/>
  </r>
  <r>
    <s v="N"/>
    <s v="N"/>
    <x v="2"/>
    <x v="188"/>
    <x v="187"/>
    <n v="1"/>
    <n v="63.9"/>
  </r>
  <r>
    <s v="N"/>
    <s v="N"/>
    <x v="2"/>
    <x v="9"/>
    <x v="9"/>
    <n v="1"/>
    <n v="538.49"/>
  </r>
  <r>
    <s v="N"/>
    <s v="N"/>
    <x v="2"/>
    <x v="44"/>
    <x v="44"/>
    <n v="1"/>
    <n v="234.37"/>
  </r>
  <r>
    <s v="N"/>
    <s v="N"/>
    <x v="0"/>
    <x v="30"/>
    <x v="30"/>
    <n v="1"/>
    <n v="390.69"/>
  </r>
  <r>
    <s v="N"/>
    <s v="N"/>
    <x v="3"/>
    <x v="43"/>
    <x v="43"/>
    <n v="1"/>
    <n v="82.4"/>
  </r>
  <r>
    <s v="N"/>
    <s v="N"/>
    <x v="0"/>
    <x v="2"/>
    <x v="2"/>
    <n v="1"/>
    <n v="478.85"/>
  </r>
  <r>
    <s v="N"/>
    <s v="N"/>
    <x v="5"/>
    <x v="48"/>
    <x v="48"/>
    <n v="1"/>
    <n v="35"/>
  </r>
  <r>
    <s v="N"/>
    <s v="N"/>
    <x v="5"/>
    <x v="118"/>
    <x v="117"/>
    <n v="1"/>
    <n v="190"/>
  </r>
  <r>
    <s v="N"/>
    <s v="N"/>
    <x v="2"/>
    <x v="19"/>
    <x v="19"/>
    <n v="1"/>
    <n v="341"/>
  </r>
  <r>
    <s v="N"/>
    <s v="N"/>
    <x v="11"/>
    <x v="114"/>
    <x v="113"/>
    <n v="1"/>
    <n v="40"/>
  </r>
  <r>
    <s v="N"/>
    <s v="N"/>
    <x v="11"/>
    <x v="229"/>
    <x v="227"/>
    <n v="1"/>
    <n v="70"/>
  </r>
  <r>
    <s v="N"/>
    <s v="N"/>
    <x v="0"/>
    <x v="10"/>
    <x v="10"/>
    <n v="1"/>
    <n v="1161"/>
  </r>
  <r>
    <s v="N"/>
    <s v="N"/>
    <x v="9"/>
    <x v="368"/>
    <x v="359"/>
    <n v="1"/>
    <n v="1404.11"/>
  </r>
  <r>
    <s v="N"/>
    <s v="N"/>
    <x v="7"/>
    <x v="31"/>
    <x v="31"/>
    <n v="1"/>
    <n v="189"/>
  </r>
  <r>
    <s v="N"/>
    <s v="N"/>
    <x v="0"/>
    <x v="5"/>
    <x v="5"/>
    <n v="1"/>
    <n v="258.14999999999998"/>
  </r>
  <r>
    <s v="N"/>
    <s v="N"/>
    <x v="5"/>
    <x v="48"/>
    <x v="48"/>
    <n v="1"/>
    <n v="55.99"/>
  </r>
  <r>
    <s v="N"/>
    <s v="N"/>
    <x v="4"/>
    <x v="97"/>
    <x v="96"/>
    <n v="1"/>
    <n v="61.6"/>
  </r>
  <r>
    <s v="N"/>
    <s v="N"/>
    <x v="8"/>
    <x v="284"/>
    <x v="280"/>
    <n v="1"/>
    <n v="353.67"/>
  </r>
  <r>
    <s v="N"/>
    <s v="N"/>
    <x v="6"/>
    <x v="182"/>
    <x v="181"/>
    <n v="1"/>
    <n v="590.79999999999995"/>
  </r>
  <r>
    <s v="N"/>
    <s v="N"/>
    <x v="2"/>
    <x v="35"/>
    <x v="35"/>
    <n v="1"/>
    <n v="130"/>
  </r>
  <r>
    <s v="N"/>
    <s v="N"/>
    <x v="8"/>
    <x v="64"/>
    <x v="64"/>
    <n v="1"/>
    <n v="23"/>
  </r>
  <r>
    <s v="N"/>
    <s v="N"/>
    <x v="5"/>
    <x v="45"/>
    <x v="45"/>
    <n v="2"/>
    <n v="110"/>
  </r>
  <r>
    <s v="N"/>
    <s v="N"/>
    <x v="5"/>
    <x v="170"/>
    <x v="169"/>
    <n v="1"/>
    <n v="35"/>
  </r>
  <r>
    <s v="N"/>
    <s v="N"/>
    <x v="7"/>
    <x v="383"/>
    <x v="373"/>
    <n v="1"/>
    <n v="185.95"/>
  </r>
  <r>
    <s v="N"/>
    <s v="N"/>
    <x v="8"/>
    <x v="174"/>
    <x v="173"/>
    <n v="1"/>
    <n v="237"/>
  </r>
  <r>
    <s v="N"/>
    <s v="N"/>
    <x v="5"/>
    <x v="48"/>
    <x v="48"/>
    <n v="1"/>
    <n v="50"/>
  </r>
  <r>
    <s v="N"/>
    <s v="N"/>
    <x v="6"/>
    <x v="40"/>
    <x v="40"/>
    <n v="1"/>
    <n v="3279.74"/>
  </r>
  <r>
    <s v="N"/>
    <s v="N"/>
    <x v="2"/>
    <x v="9"/>
    <x v="9"/>
    <n v="1"/>
    <n v="538.49"/>
  </r>
  <r>
    <s v="N"/>
    <s v="N"/>
    <x v="8"/>
    <x v="275"/>
    <x v="272"/>
    <n v="2"/>
    <n v="259.98"/>
  </r>
  <r>
    <s v="N"/>
    <s v="N"/>
    <x v="1"/>
    <x v="3"/>
    <x v="3"/>
    <n v="1"/>
    <n v="82.51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9"/>
    <x v="355"/>
    <x v="347"/>
    <n v="1"/>
    <n v="808.37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4"/>
    <x v="97"/>
    <x v="96"/>
    <n v="2"/>
    <n v="116"/>
  </r>
  <r>
    <s v="N"/>
    <s v="N"/>
    <x v="2"/>
    <x v="47"/>
    <x v="47"/>
    <n v="1"/>
    <n v="180"/>
  </r>
  <r>
    <s v="N"/>
    <s v="N"/>
    <x v="8"/>
    <x v="292"/>
    <x v="280"/>
    <n v="2"/>
    <n v="769.06"/>
  </r>
  <r>
    <s v="N"/>
    <s v="N"/>
    <x v="8"/>
    <x v="64"/>
    <x v="64"/>
    <n v="4"/>
    <n v="62.4"/>
  </r>
  <r>
    <s v="N"/>
    <s v="N"/>
    <x v="9"/>
    <x v="60"/>
    <x v="60"/>
    <n v="1"/>
    <n v="484.99"/>
  </r>
  <r>
    <s v="N"/>
    <s v="N"/>
    <x v="8"/>
    <x v="315"/>
    <x v="308"/>
    <n v="1"/>
    <n v="118.99"/>
  </r>
  <r>
    <s v="N"/>
    <s v="N"/>
    <x v="8"/>
    <x v="278"/>
    <x v="275"/>
    <n v="1"/>
    <n v="99.84"/>
  </r>
  <r>
    <s v="N"/>
    <s v="N"/>
    <x v="9"/>
    <x v="362"/>
    <x v="354"/>
    <n v="1"/>
    <n v="807.98"/>
  </r>
  <r>
    <s v="N"/>
    <s v="N"/>
    <x v="9"/>
    <x v="359"/>
    <x v="351"/>
    <n v="1"/>
    <n v="120"/>
  </r>
  <r>
    <s v="N"/>
    <s v="N"/>
    <x v="5"/>
    <x v="17"/>
    <x v="17"/>
    <n v="1"/>
    <n v="169"/>
  </r>
  <r>
    <s v="N"/>
    <s v="N"/>
    <x v="0"/>
    <x v="2"/>
    <x v="2"/>
    <n v="1"/>
    <n v="330"/>
  </r>
  <r>
    <s v="N"/>
    <s v="N"/>
    <x v="0"/>
    <x v="5"/>
    <x v="5"/>
    <n v="1"/>
    <n v="258.14999999999998"/>
  </r>
  <r>
    <s v="N"/>
    <s v="N"/>
    <x v="8"/>
    <x v="82"/>
    <x v="33"/>
    <n v="1"/>
    <n v="125"/>
  </r>
  <r>
    <s v="N"/>
    <s v="N"/>
    <x v="8"/>
    <x v="308"/>
    <x v="84"/>
    <n v="1"/>
    <n v="170"/>
  </r>
  <r>
    <s v="N"/>
    <s v="N"/>
    <x v="5"/>
    <x v="226"/>
    <x v="224"/>
    <n v="1"/>
    <n v="42"/>
  </r>
  <r>
    <s v="N"/>
    <s v="N"/>
    <x v="2"/>
    <x v="9"/>
    <x v="9"/>
    <n v="1"/>
    <n v="509.12"/>
  </r>
  <r>
    <s v="N"/>
    <s v="N"/>
    <x v="6"/>
    <x v="40"/>
    <x v="40"/>
    <n v="1"/>
    <n v="3300"/>
  </r>
  <r>
    <s v="N"/>
    <s v="N"/>
    <x v="2"/>
    <x v="9"/>
    <x v="9"/>
    <n v="1"/>
    <n v="538.49"/>
  </r>
  <r>
    <s v="N"/>
    <s v="N"/>
    <x v="2"/>
    <x v="47"/>
    <x v="47"/>
    <n v="1"/>
    <n v="165"/>
  </r>
  <r>
    <s v="N"/>
    <s v="N"/>
    <x v="6"/>
    <x v="40"/>
    <x v="40"/>
    <n v="1"/>
    <n v="3328"/>
  </r>
  <r>
    <s v="N"/>
    <s v="N"/>
    <x v="0"/>
    <x v="5"/>
    <x v="5"/>
    <n v="1"/>
    <n v="210"/>
  </r>
  <r>
    <s v="N"/>
    <s v="N"/>
    <x v="1"/>
    <x v="3"/>
    <x v="3"/>
    <n v="1"/>
    <n v="71.819999999999993"/>
  </r>
  <r>
    <s v="N"/>
    <s v="N"/>
    <x v="8"/>
    <x v="302"/>
    <x v="297"/>
    <n v="1"/>
    <n v="29"/>
  </r>
  <r>
    <s v="N"/>
    <s v="N"/>
    <x v="8"/>
    <x v="289"/>
    <x v="285"/>
    <n v="1"/>
    <n v="159.85"/>
  </r>
  <r>
    <s v="N"/>
    <s v="N"/>
    <x v="7"/>
    <x v="46"/>
    <x v="46"/>
    <n v="1"/>
    <n v="212.87"/>
  </r>
  <r>
    <s v="N"/>
    <s v="N"/>
    <x v="2"/>
    <x v="19"/>
    <x v="19"/>
    <n v="1"/>
    <n v="270"/>
  </r>
  <r>
    <s v="N"/>
    <s v="N"/>
    <x v="12"/>
    <x v="287"/>
    <x v="283"/>
    <n v="1"/>
    <n v="650.16999999999996"/>
  </r>
  <r>
    <s v="N"/>
    <s v="N"/>
    <x v="8"/>
    <x v="338"/>
    <x v="331"/>
    <n v="1"/>
    <n v="135"/>
  </r>
  <r>
    <s v="N"/>
    <s v="N"/>
    <x v="7"/>
    <x v="31"/>
    <x v="31"/>
    <n v="2"/>
    <n v="340"/>
  </r>
  <r>
    <s v="N"/>
    <s v="N"/>
    <x v="8"/>
    <x v="338"/>
    <x v="331"/>
    <n v="1"/>
    <n v="180"/>
  </r>
  <r>
    <s v="N"/>
    <s v="N"/>
    <x v="0"/>
    <x v="30"/>
    <x v="30"/>
    <n v="1"/>
    <n v="340"/>
  </r>
  <r>
    <s v="N"/>
    <s v="N"/>
    <x v="1"/>
    <x v="3"/>
    <x v="3"/>
    <n v="1"/>
    <n v="40"/>
  </r>
  <r>
    <s v="N"/>
    <s v="N"/>
    <x v="4"/>
    <x v="173"/>
    <x v="172"/>
    <n v="2"/>
    <n v="146"/>
  </r>
  <r>
    <s v="N"/>
    <s v="N"/>
    <x v="3"/>
    <x v="26"/>
    <x v="26"/>
    <n v="1"/>
    <n v="66.5"/>
  </r>
  <r>
    <s v="N"/>
    <s v="N"/>
    <x v="1"/>
    <x v="3"/>
    <x v="3"/>
    <n v="1"/>
    <n v="93"/>
  </r>
  <r>
    <s v="N"/>
    <s v="N"/>
    <x v="9"/>
    <x v="358"/>
    <x v="350"/>
    <n v="1"/>
    <n v="153.91999999999999"/>
  </r>
  <r>
    <s v="N"/>
    <s v="N"/>
    <x v="4"/>
    <x v="97"/>
    <x v="96"/>
    <n v="1"/>
    <n v="9"/>
  </r>
  <r>
    <s v="N"/>
    <s v="N"/>
    <x v="1"/>
    <x v="3"/>
    <x v="3"/>
    <n v="1"/>
    <n v="50"/>
  </r>
  <r>
    <s v="N"/>
    <s v="N"/>
    <x v="6"/>
    <x v="73"/>
    <x v="73"/>
    <n v="1"/>
    <n v="43"/>
  </r>
  <r>
    <s v="N"/>
    <s v="N"/>
    <x v="10"/>
    <x v="178"/>
    <x v="177"/>
    <n v="1"/>
    <n v="1642"/>
  </r>
  <r>
    <s v="N"/>
    <s v="N"/>
    <x v="5"/>
    <x v="118"/>
    <x v="117"/>
    <n v="1"/>
    <n v="114.99"/>
  </r>
  <r>
    <s v="N"/>
    <s v="N"/>
    <x v="8"/>
    <x v="42"/>
    <x v="42"/>
    <n v="2"/>
    <n v="257.22000000000003"/>
  </r>
  <r>
    <s v="N"/>
    <s v="N"/>
    <x v="2"/>
    <x v="188"/>
    <x v="187"/>
    <n v="1"/>
    <n v="68.28"/>
  </r>
  <r>
    <s v="N"/>
    <s v="N"/>
    <x v="3"/>
    <x v="14"/>
    <x v="14"/>
    <n v="1"/>
    <n v="80"/>
  </r>
  <r>
    <s v="N"/>
    <s v="N"/>
    <x v="8"/>
    <x v="64"/>
    <x v="64"/>
    <n v="2"/>
    <n v="47.34"/>
  </r>
  <r>
    <s v="N"/>
    <s v="N"/>
    <x v="8"/>
    <x v="201"/>
    <x v="199"/>
    <n v="2"/>
    <n v="73.040000000000006"/>
  </r>
  <r>
    <s v="N"/>
    <s v="N"/>
    <x v="2"/>
    <x v="9"/>
    <x v="9"/>
    <n v="1"/>
    <n v="538.49"/>
  </r>
  <r>
    <s v="N"/>
    <s v="N"/>
    <x v="5"/>
    <x v="48"/>
    <x v="48"/>
    <n v="1"/>
    <n v="42"/>
  </r>
  <r>
    <s v="N"/>
    <s v="N"/>
    <x v="0"/>
    <x v="5"/>
    <x v="5"/>
    <n v="1"/>
    <n v="258"/>
  </r>
  <r>
    <s v="N"/>
    <s v="N"/>
    <x v="3"/>
    <x v="26"/>
    <x v="26"/>
    <n v="1"/>
    <n v="75.53"/>
  </r>
  <r>
    <s v="N"/>
    <s v="N"/>
    <x v="3"/>
    <x v="16"/>
    <x v="16"/>
    <n v="1"/>
    <n v="130.52000000000001"/>
  </r>
  <r>
    <s v="N"/>
    <s v="N"/>
    <x v="8"/>
    <x v="333"/>
    <x v="326"/>
    <n v="2"/>
    <n v="168.87"/>
  </r>
  <r>
    <s v="N"/>
    <s v="N"/>
    <x v="1"/>
    <x v="3"/>
    <x v="3"/>
    <n v="1"/>
    <n v="44.55"/>
  </r>
  <r>
    <s v="N"/>
    <s v="N"/>
    <x v="5"/>
    <x v="48"/>
    <x v="48"/>
    <n v="1"/>
    <n v="55.99"/>
  </r>
  <r>
    <s v="N"/>
    <s v="N"/>
    <x v="7"/>
    <x v="31"/>
    <x v="31"/>
    <n v="1"/>
    <n v="200.52"/>
  </r>
  <r>
    <s v="N"/>
    <s v="N"/>
    <x v="4"/>
    <x v="146"/>
    <x v="145"/>
    <n v="1"/>
    <n v="157"/>
  </r>
  <r>
    <s v="N"/>
    <s v="N"/>
    <x v="0"/>
    <x v="5"/>
    <x v="5"/>
    <n v="1"/>
    <n v="258.14999999999998"/>
  </r>
  <r>
    <s v="N"/>
    <s v="N"/>
    <x v="3"/>
    <x v="14"/>
    <x v="14"/>
    <n v="1"/>
    <n v="69"/>
  </r>
  <r>
    <s v="N"/>
    <s v="N"/>
    <x v="3"/>
    <x v="6"/>
    <x v="6"/>
    <n v="1"/>
    <n v="93.91"/>
  </r>
  <r>
    <s v="N"/>
    <s v="N"/>
    <x v="2"/>
    <x v="29"/>
    <x v="29"/>
    <n v="1"/>
    <n v="168"/>
  </r>
  <r>
    <s v="N"/>
    <s v="N"/>
    <x v="8"/>
    <x v="199"/>
    <x v="63"/>
    <n v="2"/>
    <n v="190"/>
  </r>
  <r>
    <s v="N"/>
    <s v="N"/>
    <x v="8"/>
    <x v="64"/>
    <x v="64"/>
    <n v="2"/>
    <n v="47.34"/>
  </r>
  <r>
    <s v="N"/>
    <s v="N"/>
    <x v="2"/>
    <x v="188"/>
    <x v="187"/>
    <n v="1"/>
    <n v="60"/>
  </r>
  <r>
    <s v="N"/>
    <s v="N"/>
    <x v="2"/>
    <x v="188"/>
    <x v="187"/>
    <n v="1"/>
    <n v="17.54"/>
  </r>
  <r>
    <s v="N"/>
    <s v="N"/>
    <x v="2"/>
    <x v="19"/>
    <x v="19"/>
    <n v="1"/>
    <n v="210"/>
  </r>
  <r>
    <s v="N"/>
    <s v="N"/>
    <x v="2"/>
    <x v="343"/>
    <x v="336"/>
    <n v="1"/>
    <n v="230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7"/>
    <x v="46"/>
    <x v="46"/>
    <n v="1"/>
    <n v="212.87"/>
  </r>
  <r>
    <s v="N"/>
    <s v="N"/>
    <x v="3"/>
    <x v="16"/>
    <x v="16"/>
    <n v="1"/>
    <n v="95"/>
  </r>
  <r>
    <s v="N"/>
    <s v="N"/>
    <x v="1"/>
    <x v="3"/>
    <x v="3"/>
    <n v="1"/>
    <n v="58"/>
  </r>
  <r>
    <s v="N"/>
    <s v="N"/>
    <x v="1"/>
    <x v="3"/>
    <x v="3"/>
    <n v="1"/>
    <n v="44.55"/>
  </r>
  <r>
    <s v="N"/>
    <s v="N"/>
    <x v="2"/>
    <x v="37"/>
    <x v="37"/>
    <n v="1"/>
    <n v="195"/>
  </r>
  <r>
    <s v="N"/>
    <s v="N"/>
    <x v="0"/>
    <x v="5"/>
    <x v="5"/>
    <n v="1"/>
    <n v="258.14999999999998"/>
  </r>
  <r>
    <s v="N"/>
    <s v="N"/>
    <x v="3"/>
    <x v="16"/>
    <x v="16"/>
    <n v="1"/>
    <n v="117.9"/>
  </r>
  <r>
    <s v="N"/>
    <s v="N"/>
    <x v="0"/>
    <x v="1"/>
    <x v="1"/>
    <n v="1"/>
    <n v="258.14999999999998"/>
  </r>
  <r>
    <s v="N"/>
    <s v="N"/>
    <x v="8"/>
    <x v="63"/>
    <x v="63"/>
    <n v="2"/>
    <n v="313.62"/>
  </r>
  <r>
    <s v="N"/>
    <s v="N"/>
    <x v="5"/>
    <x v="48"/>
    <x v="48"/>
    <n v="1"/>
    <n v="49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5"/>
    <x v="8"/>
    <x v="8"/>
    <n v="1"/>
    <n v="45"/>
  </r>
  <r>
    <s v="N"/>
    <s v="N"/>
    <x v="2"/>
    <x v="54"/>
    <x v="54"/>
    <n v="1"/>
    <n v="190"/>
  </r>
  <r>
    <s v="N"/>
    <s v="N"/>
    <x v="5"/>
    <x v="45"/>
    <x v="45"/>
    <n v="1"/>
    <n v="69.95"/>
  </r>
  <r>
    <s v="N"/>
    <s v="N"/>
    <x v="2"/>
    <x v="188"/>
    <x v="187"/>
    <n v="1"/>
    <n v="22"/>
  </r>
  <r>
    <s v="N"/>
    <s v="N"/>
    <x v="5"/>
    <x v="127"/>
    <x v="126"/>
    <n v="1"/>
    <n v="110"/>
  </r>
  <r>
    <s v="N"/>
    <s v="N"/>
    <x v="8"/>
    <x v="282"/>
    <x v="261"/>
    <n v="2"/>
    <n v="382"/>
  </r>
  <r>
    <s v="N"/>
    <s v="N"/>
    <x v="8"/>
    <x v="64"/>
    <x v="64"/>
    <n v="4"/>
    <n v="86"/>
  </r>
  <r>
    <s v="N"/>
    <s v="N"/>
    <x v="4"/>
    <x v="53"/>
    <x v="53"/>
    <n v="1"/>
    <n v="99"/>
  </r>
  <r>
    <s v="N"/>
    <s v="N"/>
    <x v="8"/>
    <x v="63"/>
    <x v="63"/>
    <n v="1"/>
    <n v="150"/>
  </r>
  <r>
    <s v="N"/>
    <s v="N"/>
    <x v="0"/>
    <x v="2"/>
    <x v="2"/>
    <n v="1"/>
    <n v="375"/>
  </r>
  <r>
    <s v="N"/>
    <s v="N"/>
    <x v="8"/>
    <x v="288"/>
    <x v="284"/>
    <n v="1"/>
    <n v="10"/>
  </r>
  <r>
    <s v="N"/>
    <s v="N"/>
    <x v="7"/>
    <x v="46"/>
    <x v="46"/>
    <n v="1"/>
    <n v="212.87"/>
  </r>
  <r>
    <s v="N"/>
    <s v="N"/>
    <x v="9"/>
    <x v="359"/>
    <x v="351"/>
    <n v="1"/>
    <n v="120.38"/>
  </r>
  <r>
    <s v="N"/>
    <s v="N"/>
    <x v="9"/>
    <x v="57"/>
    <x v="57"/>
    <n v="1"/>
    <n v="257.97000000000003"/>
  </r>
  <r>
    <s v="N"/>
    <s v="N"/>
    <x v="4"/>
    <x v="20"/>
    <x v="20"/>
    <n v="1"/>
    <n v="95.92"/>
  </r>
  <r>
    <s v="N"/>
    <s v="N"/>
    <x v="5"/>
    <x v="258"/>
    <x v="255"/>
    <n v="1"/>
    <n v="35"/>
  </r>
  <r>
    <s v="N"/>
    <s v="N"/>
    <x v="5"/>
    <x v="48"/>
    <x v="48"/>
    <n v="1"/>
    <n v="62.65"/>
  </r>
  <r>
    <s v="N"/>
    <s v="N"/>
    <x v="0"/>
    <x v="1"/>
    <x v="1"/>
    <n v="1"/>
    <n v="258.14999999999998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8"/>
    <x v="64"/>
    <x v="64"/>
    <n v="1"/>
    <n v="23.67"/>
  </r>
  <r>
    <s v="N"/>
    <s v="N"/>
    <x v="8"/>
    <x v="201"/>
    <x v="199"/>
    <n v="1"/>
    <n v="34"/>
  </r>
  <r>
    <s v="N"/>
    <s v="N"/>
    <x v="8"/>
    <x v="295"/>
    <x v="290"/>
    <n v="1"/>
    <n v="93"/>
  </r>
  <r>
    <s v="N"/>
    <s v="N"/>
    <x v="5"/>
    <x v="88"/>
    <x v="87"/>
    <n v="1"/>
    <n v="73"/>
  </r>
  <r>
    <s v="N"/>
    <s v="N"/>
    <x v="1"/>
    <x v="3"/>
    <x v="3"/>
    <n v="1"/>
    <n v="25"/>
  </r>
  <r>
    <s v="N"/>
    <s v="N"/>
    <x v="3"/>
    <x v="6"/>
    <x v="6"/>
    <n v="1"/>
    <n v="74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3"/>
    <x v="26"/>
    <x v="26"/>
    <n v="1"/>
    <n v="50.75"/>
  </r>
  <r>
    <s v="N"/>
    <s v="N"/>
    <x v="8"/>
    <x v="64"/>
    <x v="64"/>
    <n v="1"/>
    <n v="23.67"/>
  </r>
  <r>
    <s v="N"/>
    <s v="N"/>
    <x v="2"/>
    <x v="13"/>
    <x v="13"/>
    <n v="1"/>
    <n v="34.9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3"/>
    <x v="14"/>
    <x v="14"/>
    <n v="1"/>
    <n v="74"/>
  </r>
  <r>
    <s v="N"/>
    <s v="N"/>
    <x v="3"/>
    <x v="16"/>
    <x v="16"/>
    <n v="1"/>
    <n v="79"/>
  </r>
  <r>
    <s v="N"/>
    <s v="N"/>
    <x v="1"/>
    <x v="3"/>
    <x v="3"/>
    <n v="1"/>
    <n v="52"/>
  </r>
  <r>
    <s v="N"/>
    <s v="N"/>
    <x v="5"/>
    <x v="36"/>
    <x v="36"/>
    <n v="1"/>
    <n v="75.900000000000006"/>
  </r>
  <r>
    <s v="N"/>
    <s v="N"/>
    <x v="2"/>
    <x v="281"/>
    <x v="278"/>
    <n v="1"/>
    <n v="90"/>
  </r>
  <r>
    <s v="N"/>
    <s v="N"/>
    <x v="0"/>
    <x v="5"/>
    <x v="5"/>
    <n v="1"/>
    <n v="258.14999999999998"/>
  </r>
  <r>
    <s v="N"/>
    <s v="N"/>
    <x v="4"/>
    <x v="157"/>
    <x v="156"/>
    <n v="1"/>
    <n v="24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2"/>
    <x v="47"/>
    <x v="47"/>
    <n v="1"/>
    <n v="168"/>
  </r>
  <r>
    <s v="N"/>
    <s v="N"/>
    <x v="5"/>
    <x v="48"/>
    <x v="48"/>
    <n v="1"/>
    <n v="69"/>
  </r>
  <r>
    <s v="N"/>
    <s v="N"/>
    <x v="8"/>
    <x v="306"/>
    <x v="173"/>
    <n v="1"/>
    <n v="232.57"/>
  </r>
  <r>
    <s v="N"/>
    <s v="N"/>
    <x v="4"/>
    <x v="97"/>
    <x v="96"/>
    <n v="1"/>
    <n v="45.9"/>
  </r>
  <r>
    <s v="N"/>
    <s v="N"/>
    <x v="8"/>
    <x v="82"/>
    <x v="33"/>
    <n v="1"/>
    <n v="78.7"/>
  </r>
  <r>
    <s v="N"/>
    <s v="N"/>
    <x v="8"/>
    <x v="201"/>
    <x v="199"/>
    <n v="1"/>
    <n v="36.520000000000003"/>
  </r>
  <r>
    <s v="N"/>
    <s v="N"/>
    <x v="1"/>
    <x v="3"/>
    <x v="3"/>
    <n v="1"/>
    <n v="59"/>
  </r>
  <r>
    <s v="N"/>
    <s v="N"/>
    <x v="8"/>
    <x v="289"/>
    <x v="285"/>
    <n v="1"/>
    <n v="159.8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48"/>
    <x v="48"/>
    <n v="1"/>
    <n v="45"/>
  </r>
  <r>
    <s v="N"/>
    <s v="N"/>
    <x v="2"/>
    <x v="69"/>
    <x v="69"/>
    <n v="1"/>
    <n v="860.03"/>
  </r>
  <r>
    <s v="N"/>
    <s v="N"/>
    <x v="2"/>
    <x v="11"/>
    <x v="11"/>
    <n v="1"/>
    <n v="104.5"/>
  </r>
  <r>
    <s v="N"/>
    <s v="N"/>
    <x v="5"/>
    <x v="101"/>
    <x v="100"/>
    <n v="1"/>
    <n v="52"/>
  </r>
  <r>
    <s v="N"/>
    <s v="N"/>
    <x v="5"/>
    <x v="118"/>
    <x v="117"/>
    <n v="1"/>
    <n v="220"/>
  </r>
  <r>
    <s v="N"/>
    <s v="N"/>
    <x v="0"/>
    <x v="5"/>
    <x v="5"/>
    <n v="1"/>
    <n v="258.14999999999998"/>
  </r>
  <r>
    <s v="N"/>
    <s v="N"/>
    <x v="2"/>
    <x v="11"/>
    <x v="11"/>
    <n v="1"/>
    <n v="104.5"/>
  </r>
  <r>
    <s v="N"/>
    <s v="N"/>
    <x v="0"/>
    <x v="1"/>
    <x v="1"/>
    <n v="1"/>
    <n v="258.14999999999998"/>
  </r>
  <r>
    <s v="N"/>
    <s v="N"/>
    <x v="8"/>
    <x v="345"/>
    <x v="338"/>
    <n v="1"/>
    <n v="109.14"/>
  </r>
  <r>
    <s v="N"/>
    <s v="N"/>
    <x v="5"/>
    <x v="48"/>
    <x v="48"/>
    <n v="1"/>
    <n v="35.9"/>
  </r>
  <r>
    <s v="N"/>
    <s v="N"/>
    <x v="5"/>
    <x v="65"/>
    <x v="65"/>
    <n v="1"/>
    <n v="485"/>
  </r>
  <r>
    <s v="N"/>
    <s v="N"/>
    <x v="0"/>
    <x v="1"/>
    <x v="1"/>
    <n v="1"/>
    <n v="210"/>
  </r>
  <r>
    <s v="N"/>
    <s v="N"/>
    <x v="4"/>
    <x v="241"/>
    <x v="239"/>
    <n v="1"/>
    <n v="61.04"/>
  </r>
  <r>
    <s v="N"/>
    <s v="N"/>
    <x v="2"/>
    <x v="9"/>
    <x v="9"/>
    <n v="1"/>
    <n v="538.49"/>
  </r>
  <r>
    <s v="N"/>
    <s v="N"/>
    <x v="3"/>
    <x v="16"/>
    <x v="16"/>
    <n v="1"/>
    <n v="119.9"/>
  </r>
  <r>
    <s v="N"/>
    <s v="N"/>
    <x v="1"/>
    <x v="3"/>
    <x v="3"/>
    <n v="1"/>
    <n v="60"/>
  </r>
  <r>
    <s v="N"/>
    <s v="N"/>
    <x v="7"/>
    <x v="31"/>
    <x v="31"/>
    <n v="1"/>
    <n v="200.52"/>
  </r>
  <r>
    <s v="N"/>
    <s v="N"/>
    <x v="2"/>
    <x v="188"/>
    <x v="187"/>
    <n v="1"/>
    <n v="60"/>
  </r>
  <r>
    <s v="N"/>
    <s v="N"/>
    <x v="2"/>
    <x v="188"/>
    <x v="187"/>
    <n v="1"/>
    <n v="35"/>
  </r>
  <r>
    <s v="N"/>
    <s v="N"/>
    <x v="2"/>
    <x v="188"/>
    <x v="187"/>
    <n v="1"/>
    <n v="68.28"/>
  </r>
  <r>
    <s v="N"/>
    <s v="N"/>
    <x v="4"/>
    <x v="97"/>
    <x v="96"/>
    <n v="2"/>
    <n v="10"/>
  </r>
  <r>
    <s v="N"/>
    <s v="N"/>
    <x v="2"/>
    <x v="19"/>
    <x v="19"/>
    <n v="1"/>
    <n v="280"/>
  </r>
  <r>
    <s v="N"/>
    <s v="N"/>
    <x v="8"/>
    <x v="33"/>
    <x v="33"/>
    <n v="1"/>
    <n v="97.64"/>
  </r>
  <r>
    <s v="N"/>
    <s v="N"/>
    <x v="0"/>
    <x v="5"/>
    <x v="5"/>
    <n v="1"/>
    <n v="235"/>
  </r>
  <r>
    <s v="N"/>
    <s v="N"/>
    <x v="8"/>
    <x v="33"/>
    <x v="33"/>
    <n v="1"/>
    <n v="50"/>
  </r>
  <r>
    <s v="N"/>
    <s v="N"/>
    <x v="8"/>
    <x v="238"/>
    <x v="236"/>
    <n v="1"/>
    <n v="34.130000000000003"/>
  </r>
  <r>
    <s v="N"/>
    <s v="N"/>
    <x v="8"/>
    <x v="201"/>
    <x v="199"/>
    <n v="1"/>
    <n v="35"/>
  </r>
  <r>
    <s v="N"/>
    <s v="N"/>
    <x v="2"/>
    <x v="19"/>
    <x v="19"/>
    <n v="1"/>
    <n v="80"/>
  </r>
  <r>
    <s v="N"/>
    <s v="N"/>
    <x v="0"/>
    <x v="5"/>
    <x v="5"/>
    <n v="1"/>
    <n v="258.14999999999998"/>
  </r>
  <r>
    <s v="N"/>
    <s v="N"/>
    <x v="5"/>
    <x v="122"/>
    <x v="121"/>
    <n v="1"/>
    <n v="394.74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420"/>
    <x v="407"/>
    <n v="1"/>
    <n v="175"/>
  </r>
  <r>
    <s v="N"/>
    <s v="N"/>
    <x v="5"/>
    <x v="48"/>
    <x v="48"/>
    <n v="1"/>
    <n v="24.99"/>
  </r>
  <r>
    <s v="N"/>
    <s v="N"/>
    <x v="7"/>
    <x v="31"/>
    <x v="31"/>
    <n v="1"/>
    <n v="200.52"/>
  </r>
  <r>
    <s v="N"/>
    <s v="N"/>
    <x v="5"/>
    <x v="109"/>
    <x v="108"/>
    <n v="1"/>
    <n v="28"/>
  </r>
  <r>
    <s v="N"/>
    <s v="N"/>
    <x v="1"/>
    <x v="3"/>
    <x v="3"/>
    <n v="1"/>
    <n v="80"/>
  </r>
  <r>
    <s v="N"/>
    <s v="N"/>
    <x v="2"/>
    <x v="11"/>
    <x v="11"/>
    <n v="1"/>
    <n v="48"/>
  </r>
  <r>
    <s v="N"/>
    <s v="N"/>
    <x v="7"/>
    <x v="46"/>
    <x v="46"/>
    <n v="1"/>
    <n v="212.87"/>
  </r>
  <r>
    <s v="N"/>
    <s v="N"/>
    <x v="2"/>
    <x v="37"/>
    <x v="37"/>
    <n v="1"/>
    <n v="214.19"/>
  </r>
  <r>
    <s v="N"/>
    <s v="N"/>
    <x v="2"/>
    <x v="29"/>
    <x v="29"/>
    <n v="1"/>
    <n v="150"/>
  </r>
  <r>
    <s v="N"/>
    <s v="N"/>
    <x v="2"/>
    <x v="9"/>
    <x v="9"/>
    <n v="1"/>
    <n v="538.49"/>
  </r>
  <r>
    <s v="N"/>
    <s v="N"/>
    <x v="0"/>
    <x v="0"/>
    <x v="0"/>
    <n v="1"/>
    <n v="358.15"/>
  </r>
  <r>
    <s v="N"/>
    <s v="N"/>
    <x v="9"/>
    <x v="60"/>
    <x v="60"/>
    <n v="1"/>
    <n v="484.99"/>
  </r>
  <r>
    <s v="N"/>
    <s v="N"/>
    <x v="9"/>
    <x v="358"/>
    <x v="350"/>
    <n v="1"/>
    <n v="153.91999999999999"/>
  </r>
  <r>
    <s v="N"/>
    <s v="N"/>
    <x v="0"/>
    <x v="5"/>
    <x v="5"/>
    <n v="1"/>
    <n v="249"/>
  </r>
  <r>
    <s v="N"/>
    <s v="N"/>
    <x v="1"/>
    <x v="3"/>
    <x v="3"/>
    <n v="1"/>
    <n v="62"/>
  </r>
  <r>
    <s v="N"/>
    <s v="N"/>
    <x v="8"/>
    <x v="295"/>
    <x v="290"/>
    <n v="1"/>
    <n v="131.47999999999999"/>
  </r>
  <r>
    <s v="N"/>
    <s v="N"/>
    <x v="8"/>
    <x v="201"/>
    <x v="199"/>
    <n v="1"/>
    <n v="36.520000000000003"/>
  </r>
  <r>
    <s v="N"/>
    <s v="N"/>
    <x v="0"/>
    <x v="0"/>
    <x v="0"/>
    <n v="1"/>
    <n v="350"/>
  </r>
  <r>
    <s v="N"/>
    <s v="N"/>
    <x v="0"/>
    <x v="5"/>
    <x v="5"/>
    <n v="1"/>
    <n v="245.63"/>
  </r>
  <r>
    <s v="N"/>
    <s v="N"/>
    <x v="8"/>
    <x v="372"/>
    <x v="363"/>
    <n v="2"/>
    <n v="170"/>
  </r>
  <r>
    <s v="N"/>
    <s v="N"/>
    <x v="4"/>
    <x v="135"/>
    <x v="134"/>
    <n v="1"/>
    <n v="17"/>
  </r>
  <r>
    <s v="N"/>
    <s v="N"/>
    <x v="8"/>
    <x v="150"/>
    <x v="149"/>
    <n v="1"/>
    <n v="68.94"/>
  </r>
  <r>
    <s v="N"/>
    <s v="N"/>
    <x v="0"/>
    <x v="5"/>
    <x v="5"/>
    <n v="1"/>
    <n v="258.14999999999998"/>
  </r>
  <r>
    <s v="N"/>
    <s v="N"/>
    <x v="1"/>
    <x v="3"/>
    <x v="3"/>
    <n v="1"/>
    <n v="25"/>
  </r>
  <r>
    <s v="N"/>
    <s v="N"/>
    <x v="7"/>
    <x v="31"/>
    <x v="31"/>
    <n v="1"/>
    <n v="200.52"/>
  </r>
  <r>
    <s v="N"/>
    <s v="N"/>
    <x v="8"/>
    <x v="125"/>
    <x v="124"/>
    <n v="1"/>
    <n v="106.82"/>
  </r>
  <r>
    <s v="N"/>
    <s v="N"/>
    <x v="5"/>
    <x v="48"/>
    <x v="48"/>
    <n v="1"/>
    <n v="60"/>
  </r>
  <r>
    <s v="N"/>
    <s v="N"/>
    <x v="2"/>
    <x v="13"/>
    <x v="13"/>
    <n v="1"/>
    <n v="88.2"/>
  </r>
  <r>
    <s v="N"/>
    <s v="N"/>
    <x v="7"/>
    <x v="46"/>
    <x v="46"/>
    <n v="1"/>
    <n v="212.87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2"/>
    <x v="11"/>
    <x v="11"/>
    <n v="1"/>
    <n v="19"/>
  </r>
  <r>
    <s v="N"/>
    <s v="N"/>
    <x v="2"/>
    <x v="4"/>
    <x v="4"/>
    <n v="1"/>
    <n v="688.57"/>
  </r>
  <r>
    <s v="N"/>
    <s v="N"/>
    <x v="6"/>
    <x v="153"/>
    <x v="152"/>
    <n v="1"/>
    <n v="434.96"/>
  </r>
  <r>
    <s v="N"/>
    <s v="N"/>
    <x v="5"/>
    <x v="79"/>
    <x v="79"/>
    <n v="1"/>
    <n v="160"/>
  </r>
  <r>
    <s v="N"/>
    <s v="N"/>
    <x v="2"/>
    <x v="4"/>
    <x v="4"/>
    <n v="1"/>
    <n v="688.56"/>
  </r>
  <r>
    <s v="N"/>
    <s v="N"/>
    <x v="8"/>
    <x v="85"/>
    <x v="84"/>
    <n v="1"/>
    <n v="120"/>
  </r>
  <r>
    <s v="N"/>
    <s v="N"/>
    <x v="8"/>
    <x v="33"/>
    <x v="33"/>
    <n v="1"/>
    <n v="108.7"/>
  </r>
  <r>
    <s v="N"/>
    <s v="N"/>
    <x v="8"/>
    <x v="125"/>
    <x v="124"/>
    <n v="4"/>
    <n v="427.28"/>
  </r>
  <r>
    <s v="N"/>
    <s v="N"/>
    <x v="8"/>
    <x v="332"/>
    <x v="325"/>
    <n v="2"/>
    <n v="60.82"/>
  </r>
  <r>
    <s v="N"/>
    <s v="N"/>
    <x v="8"/>
    <x v="238"/>
    <x v="236"/>
    <n v="2"/>
    <n v="60.82"/>
  </r>
  <r>
    <s v="N"/>
    <s v="N"/>
    <x v="2"/>
    <x v="9"/>
    <x v="9"/>
    <n v="1"/>
    <n v="538.49"/>
  </r>
  <r>
    <s v="N"/>
    <s v="N"/>
    <x v="4"/>
    <x v="97"/>
    <x v="96"/>
    <n v="1"/>
    <n v="45.9"/>
  </r>
  <r>
    <s v="N"/>
    <s v="N"/>
    <x v="3"/>
    <x v="16"/>
    <x v="16"/>
    <n v="1"/>
    <n v="109.95"/>
  </r>
  <r>
    <s v="N"/>
    <s v="N"/>
    <x v="5"/>
    <x v="49"/>
    <x v="49"/>
    <n v="1"/>
    <n v="64.900000000000006"/>
  </r>
  <r>
    <s v="N"/>
    <s v="N"/>
    <x v="8"/>
    <x v="254"/>
    <x v="124"/>
    <n v="1"/>
    <n v="65"/>
  </r>
  <r>
    <s v="N"/>
    <s v="N"/>
    <x v="8"/>
    <x v="84"/>
    <x v="83"/>
    <n v="1"/>
    <n v="14"/>
  </r>
  <r>
    <s v="N"/>
    <s v="N"/>
    <x v="2"/>
    <x v="50"/>
    <x v="50"/>
    <n v="1"/>
    <n v="43.2"/>
  </r>
  <r>
    <s v="N"/>
    <s v="N"/>
    <x v="3"/>
    <x v="55"/>
    <x v="55"/>
    <n v="1"/>
    <n v="104.46"/>
  </r>
  <r>
    <s v="N"/>
    <s v="N"/>
    <x v="8"/>
    <x v="452"/>
    <x v="439"/>
    <n v="2"/>
    <n v="65.819999999999993"/>
  </r>
  <r>
    <s v="N"/>
    <s v="N"/>
    <x v="8"/>
    <x v="306"/>
    <x v="173"/>
    <n v="1"/>
    <n v="220"/>
  </r>
  <r>
    <s v="N"/>
    <s v="N"/>
    <x v="8"/>
    <x v="33"/>
    <x v="33"/>
    <n v="1"/>
    <n v="70"/>
  </r>
  <r>
    <s v="N"/>
    <s v="N"/>
    <x v="8"/>
    <x v="64"/>
    <x v="64"/>
    <n v="1"/>
    <n v="20"/>
  </r>
  <r>
    <s v="N"/>
    <s v="N"/>
    <x v="0"/>
    <x v="5"/>
    <x v="5"/>
    <n v="1"/>
    <n v="258.14999999999998"/>
  </r>
  <r>
    <s v="N"/>
    <s v="N"/>
    <x v="4"/>
    <x v="173"/>
    <x v="172"/>
    <n v="1"/>
    <n v="80"/>
  </r>
  <r>
    <s v="N"/>
    <s v="N"/>
    <x v="2"/>
    <x v="19"/>
    <x v="19"/>
    <n v="1"/>
    <n v="341"/>
  </r>
  <r>
    <s v="N"/>
    <s v="N"/>
    <x v="9"/>
    <x v="358"/>
    <x v="350"/>
    <n v="1"/>
    <n v="153.91999999999999"/>
  </r>
  <r>
    <s v="N"/>
    <s v="N"/>
    <x v="5"/>
    <x v="45"/>
    <x v="45"/>
    <n v="1"/>
    <n v="59"/>
  </r>
  <r>
    <s v="N"/>
    <s v="N"/>
    <x v="5"/>
    <x v="118"/>
    <x v="117"/>
    <n v="1"/>
    <n v="219"/>
  </r>
  <r>
    <s v="N"/>
    <s v="N"/>
    <x v="4"/>
    <x v="135"/>
    <x v="134"/>
    <n v="1"/>
    <n v="58"/>
  </r>
  <r>
    <s v="N"/>
    <s v="N"/>
    <x v="5"/>
    <x v="48"/>
    <x v="48"/>
    <n v="1"/>
    <n v="44"/>
  </r>
  <r>
    <s v="N"/>
    <s v="N"/>
    <x v="4"/>
    <x v="97"/>
    <x v="96"/>
    <n v="1"/>
    <n v="58"/>
  </r>
  <r>
    <s v="N"/>
    <s v="N"/>
    <x v="8"/>
    <x v="82"/>
    <x v="33"/>
    <n v="1"/>
    <n v="113"/>
  </r>
  <r>
    <s v="N"/>
    <s v="N"/>
    <x v="8"/>
    <x v="295"/>
    <x v="290"/>
    <n v="1"/>
    <n v="147.94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52"/>
    <x v="52"/>
    <n v="2"/>
    <n v="493.7"/>
  </r>
  <r>
    <s v="N"/>
    <s v="N"/>
    <x v="4"/>
    <x v="135"/>
    <x v="134"/>
    <n v="2"/>
    <n v="100"/>
  </r>
  <r>
    <s v="N"/>
    <s v="N"/>
    <x v="4"/>
    <x v="241"/>
    <x v="239"/>
    <n v="1"/>
    <n v="33.5"/>
  </r>
  <r>
    <s v="N"/>
    <s v="N"/>
    <x v="3"/>
    <x v="43"/>
    <x v="43"/>
    <n v="1"/>
    <n v="32"/>
  </r>
  <r>
    <s v="N"/>
    <s v="N"/>
    <x v="5"/>
    <x v="115"/>
    <x v="114"/>
    <n v="2"/>
    <n v="1020"/>
  </r>
  <r>
    <s v="N"/>
    <s v="N"/>
    <x v="5"/>
    <x v="67"/>
    <x v="67"/>
    <n v="1"/>
    <n v="102.5"/>
  </r>
  <r>
    <s v="N"/>
    <s v="N"/>
    <x v="0"/>
    <x v="1"/>
    <x v="1"/>
    <n v="1"/>
    <n v="244.07"/>
  </r>
  <r>
    <s v="N"/>
    <s v="N"/>
    <x v="8"/>
    <x v="295"/>
    <x v="290"/>
    <n v="2"/>
    <n v="295.88"/>
  </r>
  <r>
    <s v="N"/>
    <s v="N"/>
    <x v="5"/>
    <x v="133"/>
    <x v="132"/>
    <n v="1"/>
    <n v="12"/>
  </r>
  <r>
    <s v="N"/>
    <s v="N"/>
    <x v="3"/>
    <x v="16"/>
    <x v="16"/>
    <n v="1"/>
    <n v="109"/>
  </r>
  <r>
    <s v="N"/>
    <s v="N"/>
    <x v="2"/>
    <x v="9"/>
    <x v="9"/>
    <n v="1"/>
    <n v="538.49"/>
  </r>
  <r>
    <s v="N"/>
    <s v="N"/>
    <x v="5"/>
    <x v="48"/>
    <x v="48"/>
    <n v="1"/>
    <n v="67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35"/>
    <x v="134"/>
    <n v="1"/>
    <n v="48"/>
  </r>
  <r>
    <s v="N"/>
    <s v="N"/>
    <x v="8"/>
    <x v="85"/>
    <x v="84"/>
    <n v="1"/>
    <n v="110"/>
  </r>
  <r>
    <s v="N"/>
    <s v="N"/>
    <x v="8"/>
    <x v="82"/>
    <x v="33"/>
    <n v="1"/>
    <n v="80"/>
  </r>
  <r>
    <s v="N"/>
    <s v="N"/>
    <x v="5"/>
    <x v="45"/>
    <x v="45"/>
    <n v="1"/>
    <n v="41.85"/>
  </r>
  <r>
    <s v="N"/>
    <s v="N"/>
    <x v="3"/>
    <x v="16"/>
    <x v="16"/>
    <n v="1"/>
    <n v="130.52000000000001"/>
  </r>
  <r>
    <s v="N"/>
    <s v="N"/>
    <x v="0"/>
    <x v="5"/>
    <x v="5"/>
    <n v="1"/>
    <n v="258.14999999999998"/>
  </r>
  <r>
    <s v="N"/>
    <s v="N"/>
    <x v="3"/>
    <x v="6"/>
    <x v="6"/>
    <n v="1"/>
    <n v="56.03"/>
  </r>
  <r>
    <s v="N"/>
    <s v="N"/>
    <x v="7"/>
    <x v="46"/>
    <x v="46"/>
    <n v="1"/>
    <n v="212.87"/>
  </r>
  <r>
    <s v="N"/>
    <s v="N"/>
    <x v="8"/>
    <x v="306"/>
    <x v="173"/>
    <n v="1"/>
    <n v="232.57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157"/>
    <x v="156"/>
    <n v="1"/>
    <n v="34.799999999999997"/>
  </r>
  <r>
    <s v="N"/>
    <s v="N"/>
    <x v="5"/>
    <x v="48"/>
    <x v="48"/>
    <n v="1"/>
    <n v="74"/>
  </r>
  <r>
    <s v="N"/>
    <s v="N"/>
    <x v="0"/>
    <x v="2"/>
    <x v="2"/>
    <n v="1"/>
    <n v="331.32"/>
  </r>
  <r>
    <s v="N"/>
    <s v="N"/>
    <x v="0"/>
    <x v="5"/>
    <x v="5"/>
    <n v="1"/>
    <n v="201.75"/>
  </r>
  <r>
    <s v="N"/>
    <s v="N"/>
    <x v="0"/>
    <x v="12"/>
    <x v="12"/>
    <n v="1"/>
    <n v="244.07"/>
  </r>
  <r>
    <s v="N"/>
    <s v="N"/>
    <x v="2"/>
    <x v="188"/>
    <x v="187"/>
    <n v="1"/>
    <n v="68.28"/>
  </r>
  <r>
    <s v="N"/>
    <s v="N"/>
    <x v="0"/>
    <x v="23"/>
    <x v="23"/>
    <n v="1"/>
    <n v="258.14999999999998"/>
  </r>
  <r>
    <s v="N"/>
    <s v="N"/>
    <x v="2"/>
    <x v="19"/>
    <x v="19"/>
    <n v="1"/>
    <n v="341"/>
  </r>
  <r>
    <s v="N"/>
    <s v="N"/>
    <x v="2"/>
    <x v="47"/>
    <x v="47"/>
    <n v="1"/>
    <n v="196.7"/>
  </r>
  <r>
    <s v="N"/>
    <s v="N"/>
    <x v="8"/>
    <x v="333"/>
    <x v="326"/>
    <n v="1"/>
    <n v="50"/>
  </r>
  <r>
    <s v="N"/>
    <s v="N"/>
    <x v="8"/>
    <x v="295"/>
    <x v="290"/>
    <n v="1"/>
    <n v="98"/>
  </r>
  <r>
    <s v="N"/>
    <s v="N"/>
    <x v="8"/>
    <x v="201"/>
    <x v="199"/>
    <n v="1"/>
    <n v="11"/>
  </r>
  <r>
    <s v="N"/>
    <s v="N"/>
    <x v="0"/>
    <x v="1"/>
    <x v="1"/>
    <n v="1"/>
    <n v="258.14999999999998"/>
  </r>
  <r>
    <s v="N"/>
    <s v="N"/>
    <x v="5"/>
    <x v="48"/>
    <x v="48"/>
    <n v="1"/>
    <n v="80"/>
  </r>
  <r>
    <s v="N"/>
    <s v="N"/>
    <x v="2"/>
    <x v="19"/>
    <x v="19"/>
    <n v="1"/>
    <n v="341"/>
  </r>
  <r>
    <s v="N"/>
    <s v="N"/>
    <x v="0"/>
    <x v="5"/>
    <x v="5"/>
    <n v="1"/>
    <n v="210.17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4"/>
    <x v="173"/>
    <x v="172"/>
    <n v="1"/>
    <n v="38.01"/>
  </r>
  <r>
    <s v="N"/>
    <s v="N"/>
    <x v="0"/>
    <x v="5"/>
    <x v="5"/>
    <n v="1"/>
    <n v="258.14999999999998"/>
  </r>
  <r>
    <s v="N"/>
    <s v="N"/>
    <x v="3"/>
    <x v="16"/>
    <x v="16"/>
    <n v="1"/>
    <n v="120"/>
  </r>
  <r>
    <s v="N"/>
    <s v="N"/>
    <x v="8"/>
    <x v="333"/>
    <x v="326"/>
    <n v="1"/>
    <n v="54.88"/>
  </r>
  <r>
    <s v="N"/>
    <s v="N"/>
    <x v="8"/>
    <x v="201"/>
    <x v="199"/>
    <n v="1"/>
    <n v="36.520000000000003"/>
  </r>
  <r>
    <s v="N"/>
    <s v="N"/>
    <x v="2"/>
    <x v="4"/>
    <x v="4"/>
    <n v="1"/>
    <n v="688.57"/>
  </r>
  <r>
    <s v="N"/>
    <s v="N"/>
    <x v="8"/>
    <x v="64"/>
    <x v="64"/>
    <n v="1"/>
    <n v="23.67"/>
  </r>
  <r>
    <s v="N"/>
    <s v="N"/>
    <x v="1"/>
    <x v="3"/>
    <x v="3"/>
    <n v="1"/>
    <n v="115.97"/>
  </r>
  <r>
    <s v="N"/>
    <s v="N"/>
    <x v="2"/>
    <x v="29"/>
    <x v="29"/>
    <n v="1"/>
    <n v="168"/>
  </r>
  <r>
    <s v="N"/>
    <s v="N"/>
    <x v="0"/>
    <x v="5"/>
    <x v="5"/>
    <n v="1"/>
    <n v="258.14999999999998"/>
  </r>
  <r>
    <s v="N"/>
    <s v="N"/>
    <x v="3"/>
    <x v="16"/>
    <x v="16"/>
    <n v="1"/>
    <n v="115"/>
  </r>
  <r>
    <s v="N"/>
    <s v="N"/>
    <x v="3"/>
    <x v="14"/>
    <x v="14"/>
    <n v="1"/>
    <n v="78"/>
  </r>
  <r>
    <s v="N"/>
    <s v="N"/>
    <x v="5"/>
    <x v="95"/>
    <x v="94"/>
    <n v="1"/>
    <n v="90"/>
  </r>
  <r>
    <s v="N"/>
    <s v="N"/>
    <x v="9"/>
    <x v="60"/>
    <x v="60"/>
    <n v="1"/>
    <n v="484.99"/>
  </r>
  <r>
    <s v="N"/>
    <s v="N"/>
    <x v="5"/>
    <x v="88"/>
    <x v="87"/>
    <n v="1"/>
    <n v="120"/>
  </r>
  <r>
    <s v="N"/>
    <s v="N"/>
    <x v="0"/>
    <x v="27"/>
    <x v="27"/>
    <n v="1"/>
    <n v="360"/>
  </r>
  <r>
    <s v="N"/>
    <s v="N"/>
    <x v="4"/>
    <x v="241"/>
    <x v="239"/>
    <n v="1"/>
    <n v="54.8"/>
  </r>
  <r>
    <s v="N"/>
    <s v="N"/>
    <x v="2"/>
    <x v="29"/>
    <x v="29"/>
    <n v="1"/>
    <n v="125"/>
  </r>
  <r>
    <s v="N"/>
    <s v="N"/>
    <x v="8"/>
    <x v="83"/>
    <x v="82"/>
    <n v="2"/>
    <n v="67.39"/>
  </r>
  <r>
    <s v="N"/>
    <s v="N"/>
    <x v="8"/>
    <x v="63"/>
    <x v="63"/>
    <n v="1"/>
    <n v="153"/>
  </r>
  <r>
    <s v="N"/>
    <s v="N"/>
    <x v="6"/>
    <x v="25"/>
    <x v="25"/>
    <n v="1"/>
    <n v="50.82"/>
  </r>
  <r>
    <s v="N"/>
    <s v="N"/>
    <x v="0"/>
    <x v="1"/>
    <x v="1"/>
    <n v="1"/>
    <n v="258.14999999999998"/>
  </r>
  <r>
    <s v="N"/>
    <s v="N"/>
    <x v="5"/>
    <x v="48"/>
    <x v="48"/>
    <n v="1"/>
    <n v="105"/>
  </r>
  <r>
    <s v="N"/>
    <s v="N"/>
    <x v="2"/>
    <x v="47"/>
    <x v="47"/>
    <n v="1"/>
    <n v="216.37"/>
  </r>
  <r>
    <s v="N"/>
    <s v="N"/>
    <x v="9"/>
    <x v="358"/>
    <x v="350"/>
    <n v="1"/>
    <n v="153.9199999999999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2"/>
    <x v="9"/>
    <x v="9"/>
    <n v="1"/>
    <n v="509.12"/>
  </r>
  <r>
    <s v="N"/>
    <s v="N"/>
    <x v="0"/>
    <x v="1"/>
    <x v="1"/>
    <n v="1"/>
    <n v="231.64"/>
  </r>
  <r>
    <s v="N"/>
    <s v="N"/>
    <x v="8"/>
    <x v="345"/>
    <x v="338"/>
    <n v="2"/>
    <n v="120"/>
  </r>
  <r>
    <s v="N"/>
    <s v="N"/>
    <x v="6"/>
    <x v="40"/>
    <x v="40"/>
    <n v="1"/>
    <n v="1655"/>
  </r>
  <r>
    <s v="N"/>
    <s v="N"/>
    <x v="0"/>
    <x v="5"/>
    <x v="5"/>
    <n v="1"/>
    <n v="200"/>
  </r>
  <r>
    <s v="N"/>
    <s v="N"/>
    <x v="2"/>
    <x v="188"/>
    <x v="187"/>
    <n v="1"/>
    <n v="48.5"/>
  </r>
  <r>
    <s v="N"/>
    <s v="N"/>
    <x v="8"/>
    <x v="125"/>
    <x v="124"/>
    <n v="2"/>
    <n v="180"/>
  </r>
  <r>
    <s v="N"/>
    <s v="N"/>
    <x v="8"/>
    <x v="64"/>
    <x v="64"/>
    <n v="2"/>
    <n v="47.34"/>
  </r>
  <r>
    <s v="N"/>
    <s v="N"/>
    <x v="8"/>
    <x v="201"/>
    <x v="199"/>
    <n v="1"/>
    <n v="34.299999999999997"/>
  </r>
  <r>
    <s v="N"/>
    <s v="N"/>
    <x v="5"/>
    <x v="48"/>
    <x v="48"/>
    <n v="1"/>
    <n v="54.95"/>
  </r>
  <r>
    <s v="N"/>
    <s v="N"/>
    <x v="6"/>
    <x v="153"/>
    <x v="152"/>
    <n v="1"/>
    <n v="434.95"/>
  </r>
  <r>
    <s v="N"/>
    <s v="N"/>
    <x v="4"/>
    <x v="135"/>
    <x v="134"/>
    <n v="1"/>
    <n v="22"/>
  </r>
  <r>
    <s v="N"/>
    <s v="N"/>
    <x v="2"/>
    <x v="188"/>
    <x v="187"/>
    <n v="1"/>
    <n v="49.74"/>
  </r>
  <r>
    <s v="N"/>
    <s v="N"/>
    <x v="8"/>
    <x v="332"/>
    <x v="325"/>
    <n v="2"/>
    <n v="31.2"/>
  </r>
  <r>
    <s v="N"/>
    <s v="N"/>
    <x v="5"/>
    <x v="48"/>
    <x v="48"/>
    <n v="1"/>
    <n v="95"/>
  </r>
  <r>
    <s v="N"/>
    <s v="N"/>
    <x v="5"/>
    <x v="122"/>
    <x v="121"/>
    <n v="1"/>
    <n v="320"/>
  </r>
  <r>
    <s v="N"/>
    <s v="N"/>
    <x v="3"/>
    <x v="14"/>
    <x v="14"/>
    <n v="1"/>
    <n v="101.47"/>
  </r>
  <r>
    <s v="N"/>
    <s v="N"/>
    <x v="4"/>
    <x v="53"/>
    <x v="53"/>
    <n v="1"/>
    <n v="99"/>
  </r>
  <r>
    <s v="N"/>
    <s v="N"/>
    <x v="4"/>
    <x v="18"/>
    <x v="18"/>
    <n v="1"/>
    <n v="151.80000000000001"/>
  </r>
  <r>
    <s v="N"/>
    <s v="N"/>
    <x v="2"/>
    <x v="4"/>
    <x v="4"/>
    <n v="1"/>
    <n v="512"/>
  </r>
  <r>
    <s v="N"/>
    <s v="N"/>
    <x v="0"/>
    <x v="1"/>
    <x v="1"/>
    <n v="1"/>
    <n v="258.14999999999998"/>
  </r>
  <r>
    <s v="N"/>
    <s v="N"/>
    <x v="5"/>
    <x v="48"/>
    <x v="48"/>
    <n v="1"/>
    <n v="35"/>
  </r>
  <r>
    <s v="N"/>
    <s v="N"/>
    <x v="3"/>
    <x v="14"/>
    <x v="14"/>
    <n v="1"/>
    <n v="101.47"/>
  </r>
  <r>
    <s v="N"/>
    <s v="N"/>
    <x v="3"/>
    <x v="16"/>
    <x v="16"/>
    <n v="1"/>
    <n v="80"/>
  </r>
  <r>
    <s v="N"/>
    <s v="N"/>
    <x v="8"/>
    <x v="64"/>
    <x v="64"/>
    <n v="1"/>
    <n v="23.67"/>
  </r>
  <r>
    <s v="N"/>
    <s v="N"/>
    <x v="2"/>
    <x v="11"/>
    <x v="11"/>
    <n v="1"/>
    <n v="104.5"/>
  </r>
  <r>
    <s v="N"/>
    <s v="N"/>
    <x v="8"/>
    <x v="63"/>
    <x v="63"/>
    <n v="2"/>
    <n v="216"/>
  </r>
  <r>
    <s v="N"/>
    <s v="N"/>
    <x v="8"/>
    <x v="136"/>
    <x v="135"/>
    <n v="2"/>
    <n v="193.2"/>
  </r>
  <r>
    <s v="N"/>
    <s v="N"/>
    <x v="8"/>
    <x v="64"/>
    <x v="64"/>
    <n v="4"/>
    <n v="94.69"/>
  </r>
  <r>
    <s v="N"/>
    <s v="N"/>
    <x v="4"/>
    <x v="241"/>
    <x v="239"/>
    <n v="1"/>
    <n v="60"/>
  </r>
  <r>
    <s v="N"/>
    <s v="N"/>
    <x v="2"/>
    <x v="9"/>
    <x v="9"/>
    <n v="1"/>
    <n v="538.49"/>
  </r>
  <r>
    <s v="N"/>
    <s v="N"/>
    <x v="8"/>
    <x v="201"/>
    <x v="199"/>
    <n v="2"/>
    <n v="64.900000000000006"/>
  </r>
  <r>
    <s v="N"/>
    <s v="N"/>
    <x v="8"/>
    <x v="33"/>
    <x v="33"/>
    <n v="1"/>
    <n v="100"/>
  </r>
  <r>
    <s v="N"/>
    <s v="N"/>
    <x v="4"/>
    <x v="18"/>
    <x v="18"/>
    <n v="1"/>
    <n v="135"/>
  </r>
  <r>
    <s v="N"/>
    <s v="N"/>
    <x v="8"/>
    <x v="82"/>
    <x v="33"/>
    <n v="2"/>
    <n v="186.6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85"/>
    <x v="84"/>
    <n v="1"/>
    <n v="120"/>
  </r>
  <r>
    <s v="N"/>
    <s v="N"/>
    <x v="8"/>
    <x v="84"/>
    <x v="83"/>
    <n v="1"/>
    <n v="30"/>
  </r>
  <r>
    <s v="N"/>
    <s v="N"/>
    <x v="0"/>
    <x v="5"/>
    <x v="5"/>
    <n v="1"/>
    <n v="258.14999999999998"/>
  </r>
  <r>
    <s v="N"/>
    <s v="N"/>
    <x v="3"/>
    <x v="14"/>
    <x v="14"/>
    <n v="1"/>
    <n v="88.75"/>
  </r>
  <r>
    <s v="N"/>
    <s v="N"/>
    <x v="4"/>
    <x v="152"/>
    <x v="151"/>
    <n v="1"/>
    <n v="210"/>
  </r>
  <r>
    <s v="N"/>
    <s v="N"/>
    <x v="8"/>
    <x v="284"/>
    <x v="280"/>
    <n v="1"/>
    <n v="353.67"/>
  </r>
  <r>
    <s v="N"/>
    <s v="N"/>
    <x v="8"/>
    <x v="64"/>
    <x v="64"/>
    <n v="1"/>
    <n v="23.67"/>
  </r>
  <r>
    <s v="N"/>
    <s v="N"/>
    <x v="2"/>
    <x v="19"/>
    <x v="19"/>
    <n v="1"/>
    <n v="280"/>
  </r>
  <r>
    <s v="N"/>
    <s v="N"/>
    <x v="8"/>
    <x v="63"/>
    <x v="63"/>
    <n v="1"/>
    <n v="57.51"/>
  </r>
  <r>
    <s v="N"/>
    <s v="N"/>
    <x v="8"/>
    <x v="33"/>
    <x v="33"/>
    <n v="1"/>
    <n v="108.7"/>
  </r>
  <r>
    <s v="N"/>
    <s v="N"/>
    <x v="5"/>
    <x v="127"/>
    <x v="126"/>
    <n v="1"/>
    <n v="179"/>
  </r>
  <r>
    <s v="N"/>
    <s v="N"/>
    <x v="8"/>
    <x v="293"/>
    <x v="288"/>
    <n v="1"/>
    <n v="178"/>
  </r>
  <r>
    <s v="N"/>
    <s v="N"/>
    <x v="2"/>
    <x v="11"/>
    <x v="11"/>
    <n v="1"/>
    <n v="69.95"/>
  </r>
  <r>
    <s v="N"/>
    <s v="N"/>
    <x v="7"/>
    <x v="31"/>
    <x v="31"/>
    <n v="1"/>
    <n v="198"/>
  </r>
  <r>
    <s v="N"/>
    <s v="N"/>
    <x v="1"/>
    <x v="3"/>
    <x v="3"/>
    <n v="1"/>
    <n v="35"/>
  </r>
  <r>
    <s v="N"/>
    <s v="N"/>
    <x v="4"/>
    <x v="152"/>
    <x v="151"/>
    <n v="1"/>
    <n v="139.94999999999999"/>
  </r>
  <r>
    <s v="N"/>
    <s v="N"/>
    <x v="0"/>
    <x v="12"/>
    <x v="12"/>
    <n v="1"/>
    <n v="258.14999999999998"/>
  </r>
  <r>
    <s v="N"/>
    <s v="N"/>
    <x v="2"/>
    <x v="188"/>
    <x v="187"/>
    <n v="1"/>
    <n v="22"/>
  </r>
  <r>
    <s v="N"/>
    <s v="N"/>
    <x v="5"/>
    <x v="17"/>
    <x v="17"/>
    <n v="1"/>
    <n v="123"/>
  </r>
  <r>
    <s v="N"/>
    <s v="N"/>
    <x v="0"/>
    <x v="1"/>
    <x v="1"/>
    <n v="1"/>
    <n v="244.07"/>
  </r>
  <r>
    <s v="N"/>
    <s v="N"/>
    <x v="2"/>
    <x v="4"/>
    <x v="4"/>
    <n v="1"/>
    <n v="688.57"/>
  </r>
  <r>
    <s v="N"/>
    <s v="N"/>
    <x v="8"/>
    <x v="64"/>
    <x v="64"/>
    <n v="1"/>
    <n v="23"/>
  </r>
  <r>
    <s v="N"/>
    <s v="N"/>
    <x v="8"/>
    <x v="254"/>
    <x v="124"/>
    <n v="2"/>
    <n v="245.67"/>
  </r>
  <r>
    <s v="N"/>
    <s v="N"/>
    <x v="3"/>
    <x v="6"/>
    <x v="6"/>
    <n v="1"/>
    <n v="55"/>
  </r>
  <r>
    <s v="N"/>
    <s v="N"/>
    <x v="5"/>
    <x v="45"/>
    <x v="45"/>
    <n v="1"/>
    <n v="106.65"/>
  </r>
  <r>
    <s v="N"/>
    <s v="N"/>
    <x v="3"/>
    <x v="14"/>
    <x v="14"/>
    <n v="1"/>
    <n v="81"/>
  </r>
  <r>
    <s v="N"/>
    <s v="N"/>
    <x v="2"/>
    <x v="47"/>
    <x v="47"/>
    <n v="1"/>
    <n v="190"/>
  </r>
  <r>
    <s v="N"/>
    <s v="N"/>
    <x v="3"/>
    <x v="6"/>
    <x v="6"/>
    <n v="1"/>
    <n v="40"/>
  </r>
  <r>
    <s v="N"/>
    <s v="N"/>
    <x v="7"/>
    <x v="31"/>
    <x v="31"/>
    <n v="1"/>
    <n v="200.52"/>
  </r>
  <r>
    <s v="N"/>
    <s v="N"/>
    <x v="8"/>
    <x v="254"/>
    <x v="124"/>
    <n v="1"/>
    <n v="55"/>
  </r>
  <r>
    <s v="N"/>
    <s v="N"/>
    <x v="8"/>
    <x v="306"/>
    <x v="173"/>
    <n v="1"/>
    <n v="232.57"/>
  </r>
  <r>
    <s v="N"/>
    <s v="N"/>
    <x v="5"/>
    <x v="45"/>
    <x v="45"/>
    <n v="1"/>
    <n v="45"/>
  </r>
  <r>
    <s v="N"/>
    <s v="N"/>
    <x v="0"/>
    <x v="0"/>
    <x v="0"/>
    <n v="1"/>
    <n v="329.9"/>
  </r>
  <r>
    <s v="N"/>
    <s v="N"/>
    <x v="5"/>
    <x v="48"/>
    <x v="48"/>
    <n v="1"/>
    <n v="69"/>
  </r>
  <r>
    <s v="N"/>
    <s v="N"/>
    <x v="0"/>
    <x v="1"/>
    <x v="1"/>
    <n v="1"/>
    <n v="258.14999999999998"/>
  </r>
  <r>
    <s v="N"/>
    <s v="N"/>
    <x v="3"/>
    <x v="14"/>
    <x v="14"/>
    <n v="1"/>
    <n v="101.47"/>
  </r>
  <r>
    <s v="N"/>
    <s v="N"/>
    <x v="5"/>
    <x v="45"/>
    <x v="45"/>
    <n v="1"/>
    <n v="87.24"/>
  </r>
  <r>
    <s v="N"/>
    <s v="N"/>
    <x v="2"/>
    <x v="19"/>
    <x v="19"/>
    <n v="1"/>
    <n v="330"/>
  </r>
  <r>
    <s v="N"/>
    <s v="N"/>
    <x v="5"/>
    <x v="118"/>
    <x v="117"/>
    <n v="1"/>
    <n v="155"/>
  </r>
  <r>
    <s v="N"/>
    <s v="N"/>
    <x v="8"/>
    <x v="327"/>
    <x v="320"/>
    <n v="1"/>
    <n v="173.03"/>
  </r>
  <r>
    <s v="N"/>
    <s v="N"/>
    <x v="2"/>
    <x v="29"/>
    <x v="29"/>
    <n v="1"/>
    <n v="179.28"/>
  </r>
  <r>
    <s v="N"/>
    <s v="N"/>
    <x v="5"/>
    <x v="45"/>
    <x v="45"/>
    <n v="1"/>
    <n v="102"/>
  </r>
  <r>
    <s v="N"/>
    <s v="N"/>
    <x v="5"/>
    <x v="17"/>
    <x v="17"/>
    <n v="1"/>
    <n v="151.5"/>
  </r>
  <r>
    <s v="N"/>
    <s v="N"/>
    <x v="4"/>
    <x v="18"/>
    <x v="18"/>
    <n v="1"/>
    <n v="135"/>
  </r>
  <r>
    <s v="N"/>
    <s v="N"/>
    <x v="8"/>
    <x v="63"/>
    <x v="63"/>
    <n v="1"/>
    <n v="123.8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5"/>
    <x v="48"/>
    <x v="48"/>
    <n v="1"/>
    <n v="40.9"/>
  </r>
  <r>
    <s v="N"/>
    <s v="N"/>
    <x v="3"/>
    <x v="26"/>
    <x v="26"/>
    <n v="1"/>
    <n v="44"/>
  </r>
  <r>
    <s v="N"/>
    <s v="N"/>
    <x v="5"/>
    <x v="45"/>
    <x v="45"/>
    <n v="1"/>
    <n v="65"/>
  </r>
  <r>
    <s v="N"/>
    <s v="N"/>
    <x v="12"/>
    <x v="287"/>
    <x v="283"/>
    <n v="1"/>
    <n v="688.82"/>
  </r>
  <r>
    <s v="N"/>
    <s v="N"/>
    <x v="5"/>
    <x v="17"/>
    <x v="17"/>
    <n v="1"/>
    <n v="168"/>
  </r>
  <r>
    <s v="N"/>
    <s v="N"/>
    <x v="0"/>
    <x v="1"/>
    <x v="1"/>
    <n v="1"/>
    <n v="258.14999999999998"/>
  </r>
  <r>
    <s v="N"/>
    <s v="N"/>
    <x v="3"/>
    <x v="43"/>
    <x v="43"/>
    <n v="1"/>
    <n v="80"/>
  </r>
  <r>
    <s v="N"/>
    <s v="N"/>
    <x v="2"/>
    <x v="19"/>
    <x v="19"/>
    <n v="1"/>
    <n v="330"/>
  </r>
  <r>
    <s v="N"/>
    <s v="N"/>
    <x v="5"/>
    <x v="170"/>
    <x v="169"/>
    <n v="1"/>
    <n v="30"/>
  </r>
  <r>
    <s v="N"/>
    <s v="N"/>
    <x v="2"/>
    <x v="47"/>
    <x v="47"/>
    <n v="1"/>
    <n v="216.37"/>
  </r>
  <r>
    <s v="N"/>
    <s v="N"/>
    <x v="7"/>
    <x v="31"/>
    <x v="31"/>
    <n v="1"/>
    <n v="200.52"/>
  </r>
  <r>
    <s v="N"/>
    <s v="N"/>
    <x v="8"/>
    <x v="284"/>
    <x v="280"/>
    <n v="1"/>
    <n v="353.67"/>
  </r>
  <r>
    <s v="N"/>
    <s v="N"/>
    <x v="2"/>
    <x v="188"/>
    <x v="187"/>
    <n v="1"/>
    <n v="68.28"/>
  </r>
  <r>
    <s v="N"/>
    <s v="N"/>
    <x v="8"/>
    <x v="82"/>
    <x v="33"/>
    <n v="1"/>
    <n v="69"/>
  </r>
  <r>
    <s v="N"/>
    <s v="N"/>
    <x v="8"/>
    <x v="238"/>
    <x v="236"/>
    <n v="1"/>
    <n v="15"/>
  </r>
  <r>
    <s v="N"/>
    <s v="N"/>
    <x v="2"/>
    <x v="9"/>
    <x v="9"/>
    <n v="1"/>
    <n v="538.49"/>
  </r>
  <r>
    <s v="N"/>
    <s v="N"/>
    <x v="8"/>
    <x v="63"/>
    <x v="63"/>
    <n v="1"/>
    <n v="150"/>
  </r>
  <r>
    <s v="N"/>
    <s v="N"/>
    <x v="8"/>
    <x v="82"/>
    <x v="33"/>
    <n v="1"/>
    <n v="78.7"/>
  </r>
  <r>
    <s v="N"/>
    <s v="N"/>
    <x v="8"/>
    <x v="201"/>
    <x v="199"/>
    <n v="1"/>
    <n v="36.520000000000003"/>
  </r>
  <r>
    <s v="N"/>
    <s v="N"/>
    <x v="0"/>
    <x v="1"/>
    <x v="1"/>
    <n v="1"/>
    <n v="258.14999999999998"/>
  </r>
  <r>
    <s v="N"/>
    <s v="N"/>
    <x v="4"/>
    <x v="135"/>
    <x v="134"/>
    <n v="1"/>
    <n v="68.5"/>
  </r>
  <r>
    <s v="N"/>
    <s v="N"/>
    <x v="0"/>
    <x v="2"/>
    <x v="2"/>
    <n v="1"/>
    <n v="345"/>
  </r>
  <r>
    <s v="N"/>
    <s v="N"/>
    <x v="2"/>
    <x v="11"/>
    <x v="11"/>
    <n v="1"/>
    <n v="104.5"/>
  </r>
  <r>
    <s v="N"/>
    <s v="N"/>
    <x v="3"/>
    <x v="16"/>
    <x v="16"/>
    <n v="1"/>
    <n v="90"/>
  </r>
  <r>
    <s v="N"/>
    <s v="N"/>
    <x v="2"/>
    <x v="281"/>
    <x v="278"/>
    <n v="1"/>
    <n v="60"/>
  </r>
  <r>
    <s v="N"/>
    <s v="N"/>
    <x v="0"/>
    <x v="5"/>
    <x v="5"/>
    <n v="1"/>
    <n v="235"/>
  </r>
  <r>
    <s v="N"/>
    <s v="N"/>
    <x v="5"/>
    <x v="219"/>
    <x v="217"/>
    <n v="1"/>
    <n v="200"/>
  </r>
  <r>
    <s v="N"/>
    <s v="N"/>
    <x v="3"/>
    <x v="6"/>
    <x v="6"/>
    <n v="1"/>
    <n v="54.55"/>
  </r>
  <r>
    <s v="N"/>
    <s v="N"/>
    <x v="5"/>
    <x v="48"/>
    <x v="48"/>
    <n v="1"/>
    <n v="68"/>
  </r>
  <r>
    <s v="N"/>
    <s v="N"/>
    <x v="5"/>
    <x v="49"/>
    <x v="49"/>
    <n v="1"/>
    <n v="127.26"/>
  </r>
  <r>
    <s v="N"/>
    <s v="N"/>
    <x v="2"/>
    <x v="9"/>
    <x v="9"/>
    <n v="1"/>
    <n v="538.49"/>
  </r>
  <r>
    <s v="N"/>
    <s v="N"/>
    <x v="2"/>
    <x v="11"/>
    <x v="11"/>
    <n v="1"/>
    <n v="95"/>
  </r>
  <r>
    <s v="N"/>
    <s v="N"/>
    <x v="2"/>
    <x v="4"/>
    <x v="4"/>
    <n v="1"/>
    <n v="660"/>
  </r>
  <r>
    <s v="N"/>
    <s v="N"/>
    <x v="5"/>
    <x v="122"/>
    <x v="121"/>
    <n v="1"/>
    <n v="417.52"/>
  </r>
  <r>
    <s v="N"/>
    <s v="N"/>
    <x v="2"/>
    <x v="11"/>
    <x v="11"/>
    <n v="1"/>
    <n v="49.95"/>
  </r>
  <r>
    <s v="N"/>
    <s v="N"/>
    <x v="8"/>
    <x v="295"/>
    <x v="290"/>
    <n v="1"/>
    <n v="147.94"/>
  </r>
  <r>
    <s v="N"/>
    <s v="N"/>
    <x v="5"/>
    <x v="48"/>
    <x v="48"/>
    <n v="1"/>
    <n v="49.95"/>
  </r>
  <r>
    <s v="N"/>
    <s v="N"/>
    <x v="2"/>
    <x v="9"/>
    <x v="9"/>
    <n v="1"/>
    <n v="465"/>
  </r>
  <r>
    <s v="N"/>
    <s v="N"/>
    <x v="5"/>
    <x v="48"/>
    <x v="48"/>
    <n v="1"/>
    <n v="55.99"/>
  </r>
  <r>
    <s v="N"/>
    <s v="N"/>
    <x v="5"/>
    <x v="48"/>
    <x v="48"/>
    <n v="1"/>
    <n v="69"/>
  </r>
  <r>
    <s v="N"/>
    <s v="N"/>
    <x v="8"/>
    <x v="33"/>
    <x v="33"/>
    <n v="1"/>
    <n v="89.6"/>
  </r>
  <r>
    <s v="N"/>
    <s v="N"/>
    <x v="6"/>
    <x v="86"/>
    <x v="85"/>
    <n v="1"/>
    <n v="155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8"/>
    <x v="136"/>
    <x v="135"/>
    <n v="1"/>
    <n v="108.49"/>
  </r>
  <r>
    <s v="N"/>
    <s v="N"/>
    <x v="8"/>
    <x v="333"/>
    <x v="326"/>
    <n v="1"/>
    <n v="57"/>
  </r>
  <r>
    <s v="N"/>
    <s v="N"/>
    <x v="8"/>
    <x v="125"/>
    <x v="124"/>
    <n v="2"/>
    <n v="142.5"/>
  </r>
  <r>
    <s v="N"/>
    <s v="N"/>
    <x v="8"/>
    <x v="440"/>
    <x v="427"/>
    <n v="2"/>
    <n v="270.39999999999998"/>
  </r>
  <r>
    <s v="N"/>
    <s v="N"/>
    <x v="5"/>
    <x v="128"/>
    <x v="127"/>
    <n v="2"/>
    <n v="640"/>
  </r>
  <r>
    <s v="N"/>
    <s v="N"/>
    <x v="8"/>
    <x v="83"/>
    <x v="82"/>
    <n v="1"/>
    <n v="30"/>
  </r>
  <r>
    <s v="N"/>
    <s v="N"/>
    <x v="8"/>
    <x v="33"/>
    <x v="33"/>
    <n v="1"/>
    <n v="108.7"/>
  </r>
  <r>
    <s v="N"/>
    <s v="N"/>
    <x v="2"/>
    <x v="19"/>
    <x v="19"/>
    <n v="1"/>
    <n v="341"/>
  </r>
  <r>
    <s v="N"/>
    <s v="N"/>
    <x v="8"/>
    <x v="347"/>
    <x v="290"/>
    <n v="1"/>
    <n v="139.86000000000001"/>
  </r>
  <r>
    <s v="N"/>
    <s v="N"/>
    <x v="8"/>
    <x v="417"/>
    <x v="404"/>
    <n v="1"/>
    <n v="32.03"/>
  </r>
  <r>
    <s v="N"/>
    <s v="N"/>
    <x v="3"/>
    <x v="16"/>
    <x v="16"/>
    <n v="1"/>
    <n v="89"/>
  </r>
  <r>
    <s v="N"/>
    <s v="N"/>
    <x v="2"/>
    <x v="188"/>
    <x v="187"/>
    <n v="1"/>
    <n v="68.2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11"/>
    <x v="11"/>
    <n v="1"/>
    <n v="104.5"/>
  </r>
  <r>
    <s v="N"/>
    <s v="N"/>
    <x v="8"/>
    <x v="63"/>
    <x v="63"/>
    <n v="1"/>
    <n v="165.44"/>
  </r>
  <r>
    <s v="N"/>
    <s v="N"/>
    <x v="8"/>
    <x v="63"/>
    <x v="63"/>
    <n v="2"/>
    <n v="330.88"/>
  </r>
  <r>
    <s v="N"/>
    <s v="N"/>
    <x v="2"/>
    <x v="11"/>
    <x v="11"/>
    <n v="1"/>
    <n v="104.5"/>
  </r>
  <r>
    <s v="N"/>
    <s v="N"/>
    <x v="8"/>
    <x v="254"/>
    <x v="124"/>
    <n v="2"/>
    <n v="245.67"/>
  </r>
  <r>
    <s v="N"/>
    <s v="N"/>
    <x v="8"/>
    <x v="64"/>
    <x v="64"/>
    <n v="2"/>
    <n v="47.34"/>
  </r>
  <r>
    <s v="N"/>
    <s v="N"/>
    <x v="4"/>
    <x v="135"/>
    <x v="134"/>
    <n v="2"/>
    <n v="46"/>
  </r>
  <r>
    <s v="N"/>
    <s v="N"/>
    <x v="5"/>
    <x v="48"/>
    <x v="48"/>
    <n v="1"/>
    <n v="49.95"/>
  </r>
  <r>
    <s v="N"/>
    <s v="N"/>
    <x v="9"/>
    <x v="176"/>
    <x v="175"/>
    <n v="1"/>
    <n v="1567.02"/>
  </r>
  <r>
    <s v="N"/>
    <s v="N"/>
    <x v="8"/>
    <x v="85"/>
    <x v="84"/>
    <n v="1"/>
    <n v="144"/>
  </r>
  <r>
    <s v="N"/>
    <s v="N"/>
    <x v="8"/>
    <x v="84"/>
    <x v="83"/>
    <n v="1"/>
    <n v="30"/>
  </r>
  <r>
    <s v="N"/>
    <s v="N"/>
    <x v="5"/>
    <x v="36"/>
    <x v="36"/>
    <n v="1"/>
    <n v="61.66"/>
  </r>
  <r>
    <s v="N"/>
    <s v="N"/>
    <x v="8"/>
    <x v="33"/>
    <x v="33"/>
    <n v="1"/>
    <n v="108.7"/>
  </r>
  <r>
    <s v="N"/>
    <s v="N"/>
    <x v="3"/>
    <x v="16"/>
    <x v="16"/>
    <n v="1"/>
    <n v="85"/>
  </r>
  <r>
    <s v="N"/>
    <s v="N"/>
    <x v="8"/>
    <x v="298"/>
    <x v="293"/>
    <n v="1"/>
    <n v="167"/>
  </r>
  <r>
    <s v="N"/>
    <s v="N"/>
    <x v="8"/>
    <x v="333"/>
    <x v="326"/>
    <n v="2"/>
    <n v="120"/>
  </r>
  <r>
    <s v="N"/>
    <s v="N"/>
    <x v="5"/>
    <x v="8"/>
    <x v="8"/>
    <n v="1"/>
    <n v="68.45"/>
  </r>
  <r>
    <s v="N"/>
    <s v="N"/>
    <x v="2"/>
    <x v="188"/>
    <x v="187"/>
    <n v="1"/>
    <n v="22.5"/>
  </r>
  <r>
    <s v="N"/>
    <s v="N"/>
    <x v="4"/>
    <x v="152"/>
    <x v="151"/>
    <n v="1"/>
    <n v="313.79000000000002"/>
  </r>
  <r>
    <s v="N"/>
    <s v="N"/>
    <x v="4"/>
    <x v="53"/>
    <x v="53"/>
    <n v="1"/>
    <n v="52"/>
  </r>
  <r>
    <s v="N"/>
    <s v="N"/>
    <x v="2"/>
    <x v="54"/>
    <x v="54"/>
    <n v="1"/>
    <n v="78"/>
  </r>
  <r>
    <s v="N"/>
    <s v="N"/>
    <x v="2"/>
    <x v="19"/>
    <x v="19"/>
    <n v="1"/>
    <n v="341"/>
  </r>
  <r>
    <s v="N"/>
    <s v="N"/>
    <x v="8"/>
    <x v="64"/>
    <x v="64"/>
    <n v="1"/>
    <n v="22.38"/>
  </r>
  <r>
    <s v="N"/>
    <s v="N"/>
    <x v="3"/>
    <x v="6"/>
    <x v="6"/>
    <n v="1"/>
    <n v="73.95"/>
  </r>
  <r>
    <s v="N"/>
    <s v="N"/>
    <x v="8"/>
    <x v="380"/>
    <x v="328"/>
    <n v="1"/>
    <n v="52.52"/>
  </r>
  <r>
    <s v="N"/>
    <s v="N"/>
    <x v="2"/>
    <x v="188"/>
    <x v="187"/>
    <n v="1"/>
    <n v="68.2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45"/>
    <x v="45"/>
    <n v="1"/>
    <n v="73"/>
  </r>
  <r>
    <s v="N"/>
    <s v="N"/>
    <x v="2"/>
    <x v="343"/>
    <x v="336"/>
    <n v="1"/>
    <n v="210"/>
  </r>
  <r>
    <s v="N"/>
    <s v="N"/>
    <x v="0"/>
    <x v="1"/>
    <x v="1"/>
    <n v="1"/>
    <n v="258.14999999999998"/>
  </r>
  <r>
    <s v="N"/>
    <s v="N"/>
    <x v="2"/>
    <x v="19"/>
    <x v="19"/>
    <n v="1"/>
    <n v="341"/>
  </r>
  <r>
    <s v="N"/>
    <s v="N"/>
    <x v="8"/>
    <x v="64"/>
    <x v="64"/>
    <n v="1"/>
    <n v="23.67"/>
  </r>
  <r>
    <s v="N"/>
    <s v="N"/>
    <x v="8"/>
    <x v="201"/>
    <x v="199"/>
    <n v="1"/>
    <n v="29"/>
  </r>
  <r>
    <s v="N"/>
    <s v="N"/>
    <x v="5"/>
    <x v="48"/>
    <x v="48"/>
    <n v="1"/>
    <n v="102"/>
  </r>
  <r>
    <s v="N"/>
    <s v="N"/>
    <x v="2"/>
    <x v="188"/>
    <x v="187"/>
    <n v="1"/>
    <n v="68.28"/>
  </r>
  <r>
    <s v="N"/>
    <s v="N"/>
    <x v="9"/>
    <x v="324"/>
    <x v="317"/>
    <n v="1"/>
    <n v="728"/>
  </r>
  <r>
    <s v="N"/>
    <s v="N"/>
    <x v="8"/>
    <x v="85"/>
    <x v="84"/>
    <n v="1"/>
    <n v="123.59"/>
  </r>
  <r>
    <s v="N"/>
    <s v="N"/>
    <x v="8"/>
    <x v="33"/>
    <x v="33"/>
    <n v="1"/>
    <n v="80"/>
  </r>
  <r>
    <s v="N"/>
    <s v="N"/>
    <x v="8"/>
    <x v="64"/>
    <x v="64"/>
    <n v="1"/>
    <n v="20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5"/>
    <x v="133"/>
    <x v="132"/>
    <n v="1"/>
    <n v="15"/>
  </r>
  <r>
    <s v="N"/>
    <s v="N"/>
    <x v="8"/>
    <x v="85"/>
    <x v="84"/>
    <n v="1"/>
    <n v="150"/>
  </r>
  <r>
    <s v="N"/>
    <s v="N"/>
    <x v="8"/>
    <x v="33"/>
    <x v="33"/>
    <n v="1"/>
    <n v="108.7"/>
  </r>
  <r>
    <s v="N"/>
    <s v="N"/>
    <x v="1"/>
    <x v="3"/>
    <x v="3"/>
    <n v="1"/>
    <n v="43.49"/>
  </r>
  <r>
    <s v="N"/>
    <s v="N"/>
    <x v="0"/>
    <x v="1"/>
    <x v="1"/>
    <n v="1"/>
    <n v="234.69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5"/>
    <x v="52"/>
    <x v="52"/>
    <n v="1"/>
    <n v="246.85"/>
  </r>
  <r>
    <s v="N"/>
    <s v="N"/>
    <x v="3"/>
    <x v="16"/>
    <x v="16"/>
    <n v="1"/>
    <n v="89.68"/>
  </r>
  <r>
    <s v="N"/>
    <s v="N"/>
    <x v="9"/>
    <x v="368"/>
    <x v="359"/>
    <n v="1"/>
    <n v="1404.11"/>
  </r>
  <r>
    <s v="N"/>
    <s v="N"/>
    <x v="9"/>
    <x v="56"/>
    <x v="56"/>
    <n v="1"/>
    <n v="818.59"/>
  </r>
  <r>
    <s v="N"/>
    <s v="N"/>
    <x v="9"/>
    <x v="60"/>
    <x v="60"/>
    <n v="1"/>
    <n v="484.99"/>
  </r>
  <r>
    <s v="N"/>
    <s v="N"/>
    <x v="9"/>
    <x v="362"/>
    <x v="354"/>
    <n v="1"/>
    <n v="807.98"/>
  </r>
  <r>
    <s v="N"/>
    <s v="N"/>
    <x v="9"/>
    <x v="59"/>
    <x v="59"/>
    <n v="1"/>
    <n v="31.03"/>
  </r>
  <r>
    <s v="N"/>
    <s v="N"/>
    <x v="9"/>
    <x v="321"/>
    <x v="314"/>
    <n v="1"/>
    <n v="1223.5"/>
  </r>
  <r>
    <s v="N"/>
    <s v="N"/>
    <x v="5"/>
    <x v="8"/>
    <x v="8"/>
    <n v="1"/>
    <n v="59"/>
  </r>
  <r>
    <s v="N"/>
    <s v="N"/>
    <x v="3"/>
    <x v="16"/>
    <x v="16"/>
    <n v="1"/>
    <n v="125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5"/>
    <x v="177"/>
    <x v="176"/>
    <n v="1"/>
    <n v="540.84"/>
  </r>
  <r>
    <s v="N"/>
    <s v="N"/>
    <x v="8"/>
    <x v="238"/>
    <x v="236"/>
    <n v="1"/>
    <n v="33"/>
  </r>
  <r>
    <s v="N"/>
    <s v="N"/>
    <x v="8"/>
    <x v="63"/>
    <x v="63"/>
    <n v="1"/>
    <n v="157.31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8"/>
    <x v="201"/>
    <x v="199"/>
    <n v="1"/>
    <n v="30"/>
  </r>
  <r>
    <s v="N"/>
    <s v="N"/>
    <x v="4"/>
    <x v="20"/>
    <x v="20"/>
    <n v="1"/>
    <n v="29.4"/>
  </r>
  <r>
    <s v="N"/>
    <s v="N"/>
    <x v="2"/>
    <x v="188"/>
    <x v="187"/>
    <n v="1"/>
    <n v="68.2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5"/>
    <x v="17"/>
    <x v="17"/>
    <n v="1"/>
    <n v="90"/>
  </r>
  <r>
    <s v="N"/>
    <s v="N"/>
    <x v="8"/>
    <x v="201"/>
    <x v="199"/>
    <n v="1"/>
    <n v="30"/>
  </r>
  <r>
    <s v="N"/>
    <s v="N"/>
    <x v="3"/>
    <x v="16"/>
    <x v="16"/>
    <n v="1"/>
    <n v="130.52000000000001"/>
  </r>
  <r>
    <s v="N"/>
    <s v="N"/>
    <x v="8"/>
    <x v="33"/>
    <x v="33"/>
    <n v="1"/>
    <n v="108.7"/>
  </r>
  <r>
    <s v="N"/>
    <s v="N"/>
    <x v="4"/>
    <x v="158"/>
    <x v="157"/>
    <n v="1"/>
    <n v="105"/>
  </r>
  <r>
    <s v="N"/>
    <s v="N"/>
    <x v="5"/>
    <x v="52"/>
    <x v="52"/>
    <n v="1"/>
    <n v="68"/>
  </r>
  <r>
    <s v="N"/>
    <s v="N"/>
    <x v="4"/>
    <x v="18"/>
    <x v="18"/>
    <n v="1"/>
    <n v="115"/>
  </r>
  <r>
    <s v="N"/>
    <s v="N"/>
    <x v="8"/>
    <x v="453"/>
    <x v="440"/>
    <n v="1"/>
    <n v="24.55"/>
  </r>
  <r>
    <s v="N"/>
    <s v="N"/>
    <x v="5"/>
    <x v="79"/>
    <x v="79"/>
    <n v="1"/>
    <n v="85"/>
  </r>
  <r>
    <s v="N"/>
    <s v="N"/>
    <x v="3"/>
    <x v="16"/>
    <x v="16"/>
    <n v="1"/>
    <n v="105"/>
  </r>
  <r>
    <s v="N"/>
    <s v="N"/>
    <x v="5"/>
    <x v="45"/>
    <x v="45"/>
    <n v="1"/>
    <n v="102"/>
  </r>
  <r>
    <s v="N"/>
    <s v="N"/>
    <x v="2"/>
    <x v="11"/>
    <x v="11"/>
    <n v="1"/>
    <n v="95"/>
  </r>
  <r>
    <s v="N"/>
    <s v="N"/>
    <x v="2"/>
    <x v="9"/>
    <x v="9"/>
    <n v="1"/>
    <n v="538.49"/>
  </r>
  <r>
    <s v="N"/>
    <s v="N"/>
    <x v="8"/>
    <x v="327"/>
    <x v="320"/>
    <n v="1"/>
    <n v="173.03"/>
  </r>
  <r>
    <s v="N"/>
    <s v="N"/>
    <x v="5"/>
    <x v="65"/>
    <x v="65"/>
    <n v="1"/>
    <n v="490"/>
  </r>
  <r>
    <s v="N"/>
    <s v="N"/>
    <x v="2"/>
    <x v="19"/>
    <x v="19"/>
    <n v="1"/>
    <n v="341"/>
  </r>
  <r>
    <s v="N"/>
    <s v="N"/>
    <x v="8"/>
    <x v="82"/>
    <x v="33"/>
    <n v="1"/>
    <n v="108.7"/>
  </r>
  <r>
    <s v="N"/>
    <s v="N"/>
    <x v="8"/>
    <x v="289"/>
    <x v="285"/>
    <n v="1"/>
    <n v="155"/>
  </r>
  <r>
    <s v="N"/>
    <s v="N"/>
    <x v="8"/>
    <x v="302"/>
    <x v="297"/>
    <n v="1"/>
    <n v="20"/>
  </r>
  <r>
    <s v="N"/>
    <s v="N"/>
    <x v="2"/>
    <x v="9"/>
    <x v="9"/>
    <n v="1"/>
    <n v="538.49"/>
  </r>
  <r>
    <s v="N"/>
    <s v="N"/>
    <x v="8"/>
    <x v="63"/>
    <x v="63"/>
    <n v="2"/>
    <n v="320"/>
  </r>
  <r>
    <s v="N"/>
    <s v="N"/>
    <x v="8"/>
    <x v="274"/>
    <x v="271"/>
    <n v="2"/>
    <n v="60"/>
  </r>
  <r>
    <s v="N"/>
    <s v="N"/>
    <x v="8"/>
    <x v="201"/>
    <x v="199"/>
    <n v="2"/>
    <n v="40"/>
  </r>
  <r>
    <s v="N"/>
    <s v="N"/>
    <x v="7"/>
    <x v="31"/>
    <x v="31"/>
    <n v="1"/>
    <n v="200.52"/>
  </r>
  <r>
    <s v="N"/>
    <s v="N"/>
    <x v="7"/>
    <x v="31"/>
    <x v="31"/>
    <n v="1"/>
    <n v="198"/>
  </r>
  <r>
    <s v="N"/>
    <s v="N"/>
    <x v="8"/>
    <x v="84"/>
    <x v="83"/>
    <n v="1"/>
    <n v="33.090000000000003"/>
  </r>
  <r>
    <s v="N"/>
    <s v="N"/>
    <x v="2"/>
    <x v="13"/>
    <x v="13"/>
    <n v="1"/>
    <n v="88.2"/>
  </r>
  <r>
    <s v="N"/>
    <s v="N"/>
    <x v="5"/>
    <x v="48"/>
    <x v="48"/>
    <n v="1"/>
    <n v="35"/>
  </r>
  <r>
    <s v="N"/>
    <s v="N"/>
    <x v="2"/>
    <x v="188"/>
    <x v="187"/>
    <n v="1"/>
    <n v="68.28"/>
  </r>
  <r>
    <s v="N"/>
    <s v="N"/>
    <x v="4"/>
    <x v="389"/>
    <x v="379"/>
    <n v="1"/>
    <n v="68.95"/>
  </r>
  <r>
    <s v="N"/>
    <s v="N"/>
    <x v="2"/>
    <x v="9"/>
    <x v="9"/>
    <n v="1"/>
    <n v="538.49"/>
  </r>
  <r>
    <s v="N"/>
    <s v="N"/>
    <x v="5"/>
    <x v="170"/>
    <x v="169"/>
    <n v="1"/>
    <n v="46"/>
  </r>
  <r>
    <s v="N"/>
    <s v="N"/>
    <x v="8"/>
    <x v="254"/>
    <x v="124"/>
    <n v="2"/>
    <n v="210.4"/>
  </r>
  <r>
    <s v="N"/>
    <s v="N"/>
    <x v="8"/>
    <x v="83"/>
    <x v="82"/>
    <n v="2"/>
    <n v="14.56"/>
  </r>
  <r>
    <s v="N"/>
    <s v="N"/>
    <x v="8"/>
    <x v="84"/>
    <x v="83"/>
    <n v="2"/>
    <n v="20.8"/>
  </r>
  <r>
    <s v="N"/>
    <s v="N"/>
    <x v="8"/>
    <x v="201"/>
    <x v="199"/>
    <n v="2"/>
    <n v="10.4"/>
  </r>
  <r>
    <s v="N"/>
    <s v="N"/>
    <x v="8"/>
    <x v="64"/>
    <x v="64"/>
    <n v="2"/>
    <n v="14.56"/>
  </r>
  <r>
    <s v="N"/>
    <s v="N"/>
    <x v="5"/>
    <x v="49"/>
    <x v="49"/>
    <n v="1"/>
    <n v="45"/>
  </r>
  <r>
    <s v="N"/>
    <s v="N"/>
    <x v="5"/>
    <x v="48"/>
    <x v="48"/>
    <n v="1"/>
    <n v="59.9"/>
  </r>
  <r>
    <s v="N"/>
    <s v="N"/>
    <x v="8"/>
    <x v="339"/>
    <x v="332"/>
    <n v="2"/>
    <n v="278.01"/>
  </r>
  <r>
    <s v="N"/>
    <s v="N"/>
    <x v="1"/>
    <x v="3"/>
    <x v="3"/>
    <n v="1"/>
    <n v="80"/>
  </r>
  <r>
    <s v="N"/>
    <s v="N"/>
    <x v="2"/>
    <x v="188"/>
    <x v="187"/>
    <n v="1"/>
    <n v="68.28"/>
  </r>
  <r>
    <s v="N"/>
    <s v="N"/>
    <x v="7"/>
    <x v="46"/>
    <x v="46"/>
    <n v="1"/>
    <n v="212.87"/>
  </r>
  <r>
    <s v="N"/>
    <s v="N"/>
    <x v="8"/>
    <x v="201"/>
    <x v="199"/>
    <n v="1"/>
    <n v="36.520000000000003"/>
  </r>
  <r>
    <s v="N"/>
    <s v="N"/>
    <x v="2"/>
    <x v="11"/>
    <x v="11"/>
    <n v="1"/>
    <n v="65"/>
  </r>
  <r>
    <s v="N"/>
    <s v="N"/>
    <x v="2"/>
    <x v="9"/>
    <x v="9"/>
    <n v="1"/>
    <n v="538.49"/>
  </r>
  <r>
    <s v="N"/>
    <s v="N"/>
    <x v="3"/>
    <x v="6"/>
    <x v="6"/>
    <n v="1"/>
    <n v="60"/>
  </r>
  <r>
    <s v="N"/>
    <s v="N"/>
    <x v="7"/>
    <x v="46"/>
    <x v="46"/>
    <n v="1"/>
    <n v="212.87"/>
  </r>
  <r>
    <s v="N"/>
    <s v="N"/>
    <x v="2"/>
    <x v="4"/>
    <x v="4"/>
    <n v="1"/>
    <n v="620"/>
  </r>
  <r>
    <s v="N"/>
    <s v="N"/>
    <x v="9"/>
    <x v="60"/>
    <x v="60"/>
    <n v="1"/>
    <n v="484.99"/>
  </r>
  <r>
    <s v="N"/>
    <s v="N"/>
    <x v="4"/>
    <x v="157"/>
    <x v="156"/>
    <n v="1"/>
    <n v="28"/>
  </r>
  <r>
    <s v="N"/>
    <s v="N"/>
    <x v="8"/>
    <x v="201"/>
    <x v="199"/>
    <n v="1"/>
    <n v="11"/>
  </r>
  <r>
    <s v="N"/>
    <s v="N"/>
    <x v="8"/>
    <x v="64"/>
    <x v="64"/>
    <n v="1"/>
    <n v="11"/>
  </r>
  <r>
    <s v="N"/>
    <s v="N"/>
    <x v="0"/>
    <x v="1"/>
    <x v="1"/>
    <n v="1"/>
    <n v="258.14999999999998"/>
  </r>
  <r>
    <s v="N"/>
    <s v="N"/>
    <x v="4"/>
    <x v="97"/>
    <x v="96"/>
    <n v="2"/>
    <n v="5.8"/>
  </r>
  <r>
    <s v="N"/>
    <s v="N"/>
    <x v="8"/>
    <x v="125"/>
    <x v="124"/>
    <n v="2"/>
    <n v="120"/>
  </r>
  <r>
    <s v="N"/>
    <s v="N"/>
    <x v="2"/>
    <x v="9"/>
    <x v="9"/>
    <n v="1"/>
    <n v="369"/>
  </r>
  <r>
    <s v="N"/>
    <s v="N"/>
    <x v="12"/>
    <x v="131"/>
    <x v="130"/>
    <n v="1"/>
    <n v="92.59"/>
  </r>
  <r>
    <s v="N"/>
    <s v="N"/>
    <x v="9"/>
    <x v="454"/>
    <x v="441"/>
    <n v="1"/>
    <n v="240"/>
  </r>
  <r>
    <s v="N"/>
    <s v="N"/>
    <x v="5"/>
    <x v="48"/>
    <x v="48"/>
    <n v="1"/>
    <n v="68"/>
  </r>
  <r>
    <s v="N"/>
    <s v="N"/>
    <x v="0"/>
    <x v="5"/>
    <x v="5"/>
    <n v="1"/>
    <n v="258.14999999999998"/>
  </r>
  <r>
    <s v="N"/>
    <s v="N"/>
    <x v="4"/>
    <x v="97"/>
    <x v="96"/>
    <n v="1"/>
    <n v="25"/>
  </r>
  <r>
    <s v="N"/>
    <s v="N"/>
    <x v="2"/>
    <x v="47"/>
    <x v="47"/>
    <n v="1"/>
    <n v="162"/>
  </r>
  <r>
    <s v="N"/>
    <s v="N"/>
    <x v="8"/>
    <x v="42"/>
    <x v="42"/>
    <n v="2"/>
    <n v="210"/>
  </r>
  <r>
    <s v="N"/>
    <s v="N"/>
    <x v="5"/>
    <x v="48"/>
    <x v="48"/>
    <n v="1"/>
    <n v="58"/>
  </r>
  <r>
    <s v="N"/>
    <s v="N"/>
    <x v="2"/>
    <x v="47"/>
    <x v="47"/>
    <n v="1"/>
    <n v="216.37"/>
  </r>
  <r>
    <s v="N"/>
    <s v="N"/>
    <x v="0"/>
    <x v="1"/>
    <x v="1"/>
    <n v="1"/>
    <n v="244.07"/>
  </r>
  <r>
    <s v="N"/>
    <s v="N"/>
    <x v="5"/>
    <x v="45"/>
    <x v="45"/>
    <n v="1"/>
    <n v="86"/>
  </r>
  <r>
    <s v="N"/>
    <s v="N"/>
    <x v="0"/>
    <x v="0"/>
    <x v="0"/>
    <n v="1"/>
    <n v="358.15"/>
  </r>
  <r>
    <s v="N"/>
    <s v="N"/>
    <x v="8"/>
    <x v="333"/>
    <x v="326"/>
    <n v="1"/>
    <n v="80.2"/>
  </r>
  <r>
    <s v="N"/>
    <s v="N"/>
    <x v="8"/>
    <x v="294"/>
    <x v="289"/>
    <n v="1"/>
    <n v="56.76"/>
  </r>
  <r>
    <s v="N"/>
    <s v="N"/>
    <x v="2"/>
    <x v="159"/>
    <x v="158"/>
    <n v="1"/>
    <n v="670"/>
  </r>
  <r>
    <s v="N"/>
    <s v="N"/>
    <x v="5"/>
    <x v="48"/>
    <x v="48"/>
    <n v="1"/>
    <n v="49.95"/>
  </r>
  <r>
    <s v="N"/>
    <s v="N"/>
    <x v="8"/>
    <x v="295"/>
    <x v="290"/>
    <n v="1"/>
    <n v="120"/>
  </r>
  <r>
    <s v="N"/>
    <s v="N"/>
    <x v="4"/>
    <x v="135"/>
    <x v="134"/>
    <n v="1"/>
    <n v="47.85"/>
  </r>
  <r>
    <s v="N"/>
    <s v="N"/>
    <x v="3"/>
    <x v="16"/>
    <x v="16"/>
    <n v="1"/>
    <n v="99.99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2"/>
    <x v="19"/>
    <x v="19"/>
    <n v="1"/>
    <n v="341"/>
  </r>
  <r>
    <s v="N"/>
    <s v="N"/>
    <x v="1"/>
    <x v="3"/>
    <x v="3"/>
    <n v="1"/>
    <n v="115.97"/>
  </r>
  <r>
    <s v="N"/>
    <s v="N"/>
    <x v="8"/>
    <x v="201"/>
    <x v="199"/>
    <n v="1"/>
    <n v="20"/>
  </r>
  <r>
    <s v="N"/>
    <s v="N"/>
    <x v="5"/>
    <x v="95"/>
    <x v="94"/>
    <n v="1"/>
    <n v="99"/>
  </r>
  <r>
    <s v="N"/>
    <s v="N"/>
    <x v="3"/>
    <x v="16"/>
    <x v="16"/>
    <n v="1"/>
    <n v="105.9"/>
  </r>
  <r>
    <s v="N"/>
    <s v="N"/>
    <x v="0"/>
    <x v="2"/>
    <x v="2"/>
    <n v="1"/>
    <n v="452.73"/>
  </r>
  <r>
    <s v="N"/>
    <s v="N"/>
    <x v="1"/>
    <x v="3"/>
    <x v="3"/>
    <n v="1"/>
    <n v="60.9"/>
  </r>
  <r>
    <s v="N"/>
    <s v="N"/>
    <x v="8"/>
    <x v="33"/>
    <x v="33"/>
    <n v="1"/>
    <n v="108.7"/>
  </r>
  <r>
    <s v="N"/>
    <s v="N"/>
    <x v="8"/>
    <x v="82"/>
    <x v="33"/>
    <n v="1"/>
    <n v="102.77"/>
  </r>
  <r>
    <s v="N"/>
    <s v="N"/>
    <x v="8"/>
    <x v="201"/>
    <x v="199"/>
    <n v="1"/>
    <n v="34.53"/>
  </r>
  <r>
    <s v="N"/>
    <s v="N"/>
    <x v="2"/>
    <x v="47"/>
    <x v="47"/>
    <n v="1"/>
    <n v="204.57"/>
  </r>
  <r>
    <s v="N"/>
    <s v="N"/>
    <x v="8"/>
    <x v="125"/>
    <x v="124"/>
    <n v="1"/>
    <n v="90.73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19"/>
    <x v="19"/>
    <n v="1"/>
    <n v="341"/>
  </r>
  <r>
    <s v="N"/>
    <s v="N"/>
    <x v="5"/>
    <x v="48"/>
    <x v="48"/>
    <n v="1"/>
    <n v="47"/>
  </r>
  <r>
    <s v="N"/>
    <s v="N"/>
    <x v="2"/>
    <x v="9"/>
    <x v="9"/>
    <n v="1"/>
    <n v="538.49"/>
  </r>
  <r>
    <s v="N"/>
    <s v="N"/>
    <x v="8"/>
    <x v="284"/>
    <x v="280"/>
    <n v="1"/>
    <n v="353.67"/>
  </r>
  <r>
    <s v="N"/>
    <s v="N"/>
    <x v="8"/>
    <x v="275"/>
    <x v="272"/>
    <n v="1"/>
    <n v="285"/>
  </r>
  <r>
    <s v="N"/>
    <s v="N"/>
    <x v="0"/>
    <x v="5"/>
    <x v="5"/>
    <n v="1"/>
    <n v="250"/>
  </r>
  <r>
    <s v="N"/>
    <s v="N"/>
    <x v="2"/>
    <x v="47"/>
    <x v="47"/>
    <n v="1"/>
    <n v="216.37"/>
  </r>
  <r>
    <s v="N"/>
    <s v="N"/>
    <x v="5"/>
    <x v="8"/>
    <x v="8"/>
    <n v="1"/>
    <n v="60"/>
  </r>
  <r>
    <s v="N"/>
    <s v="N"/>
    <x v="7"/>
    <x v="46"/>
    <x v="46"/>
    <n v="1"/>
    <n v="210"/>
  </r>
  <r>
    <s v="N"/>
    <s v="N"/>
    <x v="8"/>
    <x v="238"/>
    <x v="236"/>
    <n v="1"/>
    <n v="32.270000000000003"/>
  </r>
  <r>
    <s v="N"/>
    <s v="N"/>
    <x v="2"/>
    <x v="11"/>
    <x v="11"/>
    <n v="1"/>
    <n v="104.5"/>
  </r>
  <r>
    <s v="N"/>
    <s v="N"/>
    <x v="5"/>
    <x v="17"/>
    <x v="17"/>
    <n v="1"/>
    <n v="159"/>
  </r>
  <r>
    <s v="N"/>
    <s v="N"/>
    <x v="3"/>
    <x v="16"/>
    <x v="16"/>
    <n v="1"/>
    <n v="128"/>
  </r>
  <r>
    <s v="N"/>
    <s v="N"/>
    <x v="5"/>
    <x v="133"/>
    <x v="132"/>
    <n v="1"/>
    <n v="80"/>
  </r>
  <r>
    <s v="N"/>
    <s v="N"/>
    <x v="8"/>
    <x v="218"/>
    <x v="216"/>
    <n v="1"/>
    <n v="120"/>
  </r>
  <r>
    <s v="N"/>
    <s v="N"/>
    <x v="8"/>
    <x v="125"/>
    <x v="124"/>
    <n v="1"/>
    <n v="60"/>
  </r>
  <r>
    <s v="N"/>
    <s v="N"/>
    <x v="8"/>
    <x v="64"/>
    <x v="64"/>
    <n v="1"/>
    <n v="23.67"/>
  </r>
  <r>
    <s v="N"/>
    <s v="N"/>
    <x v="8"/>
    <x v="32"/>
    <x v="32"/>
    <n v="1"/>
    <n v="157.61000000000001"/>
  </r>
  <r>
    <s v="N"/>
    <s v="N"/>
    <x v="5"/>
    <x v="48"/>
    <x v="48"/>
    <n v="1"/>
    <n v="69"/>
  </r>
  <r>
    <s v="N"/>
    <s v="N"/>
    <x v="2"/>
    <x v="19"/>
    <x v="19"/>
    <n v="1"/>
    <n v="341"/>
  </r>
  <r>
    <s v="N"/>
    <s v="N"/>
    <x v="0"/>
    <x v="1"/>
    <x v="1"/>
    <n v="1"/>
    <n v="258.14999999999998"/>
  </r>
  <r>
    <s v="N"/>
    <s v="N"/>
    <x v="2"/>
    <x v="35"/>
    <x v="35"/>
    <n v="1"/>
    <n v="210"/>
  </r>
  <r>
    <s v="N"/>
    <s v="N"/>
    <x v="2"/>
    <x v="4"/>
    <x v="4"/>
    <n v="1"/>
    <n v="660"/>
  </r>
  <r>
    <s v="N"/>
    <s v="N"/>
    <x v="2"/>
    <x v="11"/>
    <x v="11"/>
    <n v="1"/>
    <n v="80"/>
  </r>
  <r>
    <s v="N"/>
    <s v="N"/>
    <x v="2"/>
    <x v="188"/>
    <x v="187"/>
    <n v="1"/>
    <n v="17"/>
  </r>
  <r>
    <s v="N"/>
    <s v="N"/>
    <x v="3"/>
    <x v="16"/>
    <x v="16"/>
    <n v="1"/>
    <n v="91"/>
  </r>
  <r>
    <s v="N"/>
    <s v="N"/>
    <x v="0"/>
    <x v="1"/>
    <x v="1"/>
    <n v="1"/>
    <n v="258.14999999999998"/>
  </r>
  <r>
    <s v="N"/>
    <s v="N"/>
    <x v="5"/>
    <x v="49"/>
    <x v="49"/>
    <n v="1"/>
    <n v="100"/>
  </r>
  <r>
    <s v="N"/>
    <s v="N"/>
    <x v="0"/>
    <x v="27"/>
    <x v="27"/>
    <n v="1"/>
    <n v="382.5"/>
  </r>
  <r>
    <s v="N"/>
    <s v="N"/>
    <x v="1"/>
    <x v="3"/>
    <x v="3"/>
    <n v="1"/>
    <n v="86.1"/>
  </r>
  <r>
    <s v="N"/>
    <s v="N"/>
    <x v="2"/>
    <x v="9"/>
    <x v="9"/>
    <n v="1"/>
    <n v="538.49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0"/>
    <x v="2"/>
    <x v="2"/>
    <n v="1"/>
    <n v="340"/>
  </r>
  <r>
    <s v="N"/>
    <s v="N"/>
    <x v="8"/>
    <x v="174"/>
    <x v="173"/>
    <n v="1"/>
    <n v="242"/>
  </r>
  <r>
    <s v="N"/>
    <s v="N"/>
    <x v="8"/>
    <x v="238"/>
    <x v="236"/>
    <n v="1"/>
    <n v="34"/>
  </r>
  <r>
    <s v="N"/>
    <s v="N"/>
    <x v="5"/>
    <x v="122"/>
    <x v="121"/>
    <n v="1"/>
    <n v="360"/>
  </r>
  <r>
    <s v="N"/>
    <s v="N"/>
    <x v="3"/>
    <x v="16"/>
    <x v="16"/>
    <n v="1"/>
    <n v="111.81"/>
  </r>
  <r>
    <s v="N"/>
    <s v="N"/>
    <x v="7"/>
    <x v="31"/>
    <x v="31"/>
    <n v="1"/>
    <n v="200.52"/>
  </r>
  <r>
    <s v="N"/>
    <s v="N"/>
    <x v="2"/>
    <x v="188"/>
    <x v="187"/>
    <n v="1"/>
    <n v="27.9"/>
  </r>
  <r>
    <s v="N"/>
    <s v="N"/>
    <x v="2"/>
    <x v="54"/>
    <x v="54"/>
    <n v="1"/>
    <n v="218.1"/>
  </r>
  <r>
    <s v="N"/>
    <s v="N"/>
    <x v="3"/>
    <x v="6"/>
    <x v="6"/>
    <n v="1"/>
    <n v="45"/>
  </r>
  <r>
    <s v="N"/>
    <s v="N"/>
    <x v="3"/>
    <x v="16"/>
    <x v="16"/>
    <n v="1"/>
    <n v="130.52000000000001"/>
  </r>
  <r>
    <s v="N"/>
    <s v="N"/>
    <x v="2"/>
    <x v="188"/>
    <x v="187"/>
    <n v="1"/>
    <n v="55.09"/>
  </r>
  <r>
    <s v="N"/>
    <s v="N"/>
    <x v="4"/>
    <x v="135"/>
    <x v="134"/>
    <n v="1"/>
    <n v="8"/>
  </r>
  <r>
    <s v="N"/>
    <s v="N"/>
    <x v="8"/>
    <x v="64"/>
    <x v="64"/>
    <n v="1"/>
    <n v="23.67"/>
  </r>
  <r>
    <s v="N"/>
    <s v="N"/>
    <x v="13"/>
    <x v="455"/>
    <x v="442"/>
    <n v="1"/>
    <n v="551.73"/>
  </r>
  <r>
    <s v="N"/>
    <s v="N"/>
    <x v="8"/>
    <x v="342"/>
    <x v="335"/>
    <n v="1"/>
    <n v="108"/>
  </r>
  <r>
    <s v="N"/>
    <s v="N"/>
    <x v="8"/>
    <x v="331"/>
    <x v="324"/>
    <n v="1"/>
    <n v="55"/>
  </r>
  <r>
    <s v="N"/>
    <s v="N"/>
    <x v="8"/>
    <x v="284"/>
    <x v="280"/>
    <n v="1"/>
    <n v="353.67"/>
  </r>
  <r>
    <s v="N"/>
    <s v="N"/>
    <x v="8"/>
    <x v="338"/>
    <x v="331"/>
    <n v="1"/>
    <n v="120"/>
  </r>
  <r>
    <s v="N"/>
    <s v="N"/>
    <x v="5"/>
    <x v="48"/>
    <x v="48"/>
    <n v="1"/>
    <n v="69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8"/>
    <x v="63"/>
    <x v="63"/>
    <n v="1"/>
    <n v="120"/>
  </r>
  <r>
    <s v="N"/>
    <s v="N"/>
    <x v="8"/>
    <x v="201"/>
    <x v="199"/>
    <n v="1"/>
    <n v="20"/>
  </r>
  <r>
    <s v="N"/>
    <s v="N"/>
    <x v="2"/>
    <x v="11"/>
    <x v="11"/>
    <n v="1"/>
    <n v="104.5"/>
  </r>
  <r>
    <s v="N"/>
    <s v="N"/>
    <x v="0"/>
    <x v="1"/>
    <x v="1"/>
    <n v="1"/>
    <n v="244.07"/>
  </r>
  <r>
    <s v="N"/>
    <s v="N"/>
    <x v="2"/>
    <x v="69"/>
    <x v="69"/>
    <n v="1"/>
    <n v="909.64"/>
  </r>
  <r>
    <s v="N"/>
    <s v="N"/>
    <x v="8"/>
    <x v="282"/>
    <x v="261"/>
    <n v="1"/>
    <n v="282.14999999999998"/>
  </r>
  <r>
    <s v="N"/>
    <s v="N"/>
    <x v="8"/>
    <x v="64"/>
    <x v="64"/>
    <n v="1"/>
    <n v="23.67"/>
  </r>
  <r>
    <s v="N"/>
    <s v="N"/>
    <x v="0"/>
    <x v="5"/>
    <x v="5"/>
    <n v="1"/>
    <n v="235"/>
  </r>
  <r>
    <s v="N"/>
    <s v="N"/>
    <x v="0"/>
    <x v="5"/>
    <x v="5"/>
    <n v="1"/>
    <n v="258.14999999999998"/>
  </r>
  <r>
    <s v="N"/>
    <s v="N"/>
    <x v="5"/>
    <x v="118"/>
    <x v="117"/>
    <n v="1"/>
    <n v="220"/>
  </r>
  <r>
    <s v="N"/>
    <s v="N"/>
    <x v="8"/>
    <x v="33"/>
    <x v="33"/>
    <n v="1"/>
    <n v="105"/>
  </r>
  <r>
    <s v="N"/>
    <s v="N"/>
    <x v="8"/>
    <x v="238"/>
    <x v="236"/>
    <n v="1"/>
    <n v="34.130000000000003"/>
  </r>
  <r>
    <s v="N"/>
    <s v="N"/>
    <x v="8"/>
    <x v="201"/>
    <x v="199"/>
    <n v="1"/>
    <n v="36.520000000000003"/>
  </r>
  <r>
    <s v="N"/>
    <s v="N"/>
    <x v="8"/>
    <x v="125"/>
    <x v="124"/>
    <n v="1"/>
    <n v="100.99"/>
  </r>
  <r>
    <s v="N"/>
    <s v="N"/>
    <x v="8"/>
    <x v="125"/>
    <x v="124"/>
    <n v="1"/>
    <n v="100.99"/>
  </r>
  <r>
    <s v="N"/>
    <s v="N"/>
    <x v="8"/>
    <x v="136"/>
    <x v="135"/>
    <n v="1"/>
    <n v="141.5"/>
  </r>
  <r>
    <s v="N"/>
    <s v="N"/>
    <x v="8"/>
    <x v="136"/>
    <x v="135"/>
    <n v="1"/>
    <n v="141.5"/>
  </r>
  <r>
    <s v="N"/>
    <s v="N"/>
    <x v="8"/>
    <x v="82"/>
    <x v="33"/>
    <n v="1"/>
    <n v="80.599999999999994"/>
  </r>
  <r>
    <s v="N"/>
    <s v="N"/>
    <x v="9"/>
    <x v="350"/>
    <x v="342"/>
    <n v="1"/>
    <n v="288.70999999999998"/>
  </r>
  <r>
    <s v="N"/>
    <s v="N"/>
    <x v="9"/>
    <x v="351"/>
    <x v="343"/>
    <n v="1"/>
    <n v="513.35"/>
  </r>
  <r>
    <s v="N"/>
    <s v="N"/>
    <x v="2"/>
    <x v="11"/>
    <x v="11"/>
    <n v="1"/>
    <n v="104.5"/>
  </r>
  <r>
    <s v="N"/>
    <s v="N"/>
    <x v="3"/>
    <x v="16"/>
    <x v="16"/>
    <n v="1"/>
    <n v="113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7"/>
    <x v="46"/>
    <x v="46"/>
    <n v="1"/>
    <n v="212.87"/>
  </r>
  <r>
    <s v="N"/>
    <s v="N"/>
    <x v="3"/>
    <x v="14"/>
    <x v="14"/>
    <n v="1"/>
    <n v="85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2"/>
    <x v="4"/>
    <x v="4"/>
    <n v="1"/>
    <n v="575"/>
  </r>
  <r>
    <s v="N"/>
    <s v="N"/>
    <x v="5"/>
    <x v="48"/>
    <x v="48"/>
    <n v="1"/>
    <n v="95.13"/>
  </r>
  <r>
    <s v="N"/>
    <s v="N"/>
    <x v="1"/>
    <x v="3"/>
    <x v="3"/>
    <n v="1"/>
    <n v="111"/>
  </r>
  <r>
    <s v="N"/>
    <s v="N"/>
    <x v="0"/>
    <x v="5"/>
    <x v="5"/>
    <n v="1"/>
    <n v="258.14999999999998"/>
  </r>
  <r>
    <s v="N"/>
    <s v="N"/>
    <x v="5"/>
    <x v="48"/>
    <x v="48"/>
    <n v="1"/>
    <n v="55.99"/>
  </r>
  <r>
    <s v="N"/>
    <s v="N"/>
    <x v="5"/>
    <x v="48"/>
    <x v="48"/>
    <n v="1"/>
    <n v="60"/>
  </r>
  <r>
    <s v="N"/>
    <s v="N"/>
    <x v="3"/>
    <x v="6"/>
    <x v="6"/>
    <n v="1"/>
    <n v="60"/>
  </r>
  <r>
    <s v="N"/>
    <s v="N"/>
    <x v="0"/>
    <x v="0"/>
    <x v="0"/>
    <n v="1"/>
    <n v="338.61"/>
  </r>
  <r>
    <s v="N"/>
    <s v="N"/>
    <x v="7"/>
    <x v="46"/>
    <x v="46"/>
    <n v="1"/>
    <n v="212.87"/>
  </r>
  <r>
    <s v="N"/>
    <s v="N"/>
    <x v="2"/>
    <x v="11"/>
    <x v="11"/>
    <n v="1"/>
    <n v="104.5"/>
  </r>
  <r>
    <s v="N"/>
    <s v="N"/>
    <x v="9"/>
    <x v="378"/>
    <x v="369"/>
    <n v="1"/>
    <n v="66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150"/>
    <x v="149"/>
    <n v="1"/>
    <n v="46.95"/>
  </r>
  <r>
    <s v="N"/>
    <s v="N"/>
    <x v="1"/>
    <x v="3"/>
    <x v="3"/>
    <n v="1"/>
    <n v="95"/>
  </r>
  <r>
    <s v="N"/>
    <s v="N"/>
    <x v="0"/>
    <x v="2"/>
    <x v="2"/>
    <n v="1"/>
    <n v="370"/>
  </r>
  <r>
    <s v="N"/>
    <s v="N"/>
    <x v="3"/>
    <x v="14"/>
    <x v="14"/>
    <n v="1"/>
    <n v="93"/>
  </r>
  <r>
    <s v="N"/>
    <s v="N"/>
    <x v="8"/>
    <x v="64"/>
    <x v="64"/>
    <n v="1"/>
    <n v="22"/>
  </r>
  <r>
    <s v="N"/>
    <s v="N"/>
    <x v="9"/>
    <x v="280"/>
    <x v="277"/>
    <n v="1"/>
    <n v="45.02"/>
  </r>
  <r>
    <s v="N"/>
    <s v="N"/>
    <x v="9"/>
    <x v="340"/>
    <x v="333"/>
    <n v="1"/>
    <n v="132"/>
  </r>
  <r>
    <s v="N"/>
    <s v="N"/>
    <x v="5"/>
    <x v="177"/>
    <x v="176"/>
    <n v="1"/>
    <n v="540.83000000000004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3"/>
    <x v="16"/>
    <x v="16"/>
    <n v="1"/>
    <n v="110.71"/>
  </r>
  <r>
    <s v="N"/>
    <s v="N"/>
    <x v="8"/>
    <x v="63"/>
    <x v="63"/>
    <n v="2"/>
    <n v="234"/>
  </r>
  <r>
    <s v="N"/>
    <s v="N"/>
    <x v="0"/>
    <x v="1"/>
    <x v="1"/>
    <n v="1"/>
    <n v="244.07"/>
  </r>
  <r>
    <s v="N"/>
    <s v="N"/>
    <x v="3"/>
    <x v="16"/>
    <x v="16"/>
    <n v="1"/>
    <n v="105"/>
  </r>
  <r>
    <s v="N"/>
    <s v="N"/>
    <x v="8"/>
    <x v="63"/>
    <x v="63"/>
    <n v="1"/>
    <n v="57.5"/>
  </r>
  <r>
    <s v="N"/>
    <s v="N"/>
    <x v="8"/>
    <x v="201"/>
    <x v="199"/>
    <n v="1"/>
    <n v="31"/>
  </r>
  <r>
    <s v="N"/>
    <s v="N"/>
    <x v="3"/>
    <x v="6"/>
    <x v="6"/>
    <n v="1"/>
    <n v="75"/>
  </r>
  <r>
    <s v="N"/>
    <s v="N"/>
    <x v="2"/>
    <x v="9"/>
    <x v="9"/>
    <n v="1"/>
    <n v="538.49"/>
  </r>
  <r>
    <s v="N"/>
    <s v="N"/>
    <x v="3"/>
    <x v="16"/>
    <x v="16"/>
    <n v="1"/>
    <n v="69.27"/>
  </r>
  <r>
    <s v="N"/>
    <s v="N"/>
    <x v="2"/>
    <x v="281"/>
    <x v="278"/>
    <n v="1"/>
    <n v="90"/>
  </r>
  <r>
    <s v="N"/>
    <s v="N"/>
    <x v="2"/>
    <x v="9"/>
    <x v="9"/>
    <n v="1"/>
    <n v="538.49"/>
  </r>
  <r>
    <s v="N"/>
    <s v="N"/>
    <x v="5"/>
    <x v="49"/>
    <x v="49"/>
    <n v="1"/>
    <n v="127.26"/>
  </r>
  <r>
    <s v="N"/>
    <s v="N"/>
    <x v="5"/>
    <x v="48"/>
    <x v="48"/>
    <n v="1"/>
    <n v="80"/>
  </r>
  <r>
    <s v="N"/>
    <s v="N"/>
    <x v="3"/>
    <x v="14"/>
    <x v="14"/>
    <n v="1"/>
    <n v="47"/>
  </r>
  <r>
    <s v="N"/>
    <s v="N"/>
    <x v="8"/>
    <x v="201"/>
    <x v="199"/>
    <n v="2"/>
    <n v="60"/>
  </r>
  <r>
    <s v="N"/>
    <s v="N"/>
    <x v="8"/>
    <x v="289"/>
    <x v="285"/>
    <n v="1"/>
    <n v="146.15"/>
  </r>
  <r>
    <s v="N"/>
    <s v="N"/>
    <x v="0"/>
    <x v="5"/>
    <x v="5"/>
    <n v="1"/>
    <n v="199"/>
  </r>
  <r>
    <s v="N"/>
    <s v="N"/>
    <x v="8"/>
    <x v="289"/>
    <x v="285"/>
    <n v="1"/>
    <n v="159.85"/>
  </r>
  <r>
    <s v="N"/>
    <s v="N"/>
    <x v="5"/>
    <x v="52"/>
    <x v="52"/>
    <n v="1"/>
    <n v="160"/>
  </r>
  <r>
    <s v="N"/>
    <s v="N"/>
    <x v="2"/>
    <x v="4"/>
    <x v="4"/>
    <n v="1"/>
    <n v="688.57"/>
  </r>
  <r>
    <s v="N"/>
    <s v="N"/>
    <x v="8"/>
    <x v="456"/>
    <x v="443"/>
    <n v="1"/>
    <n v="52.52"/>
  </r>
  <r>
    <s v="N"/>
    <s v="N"/>
    <x v="8"/>
    <x v="64"/>
    <x v="64"/>
    <n v="1"/>
    <n v="23.67"/>
  </r>
  <r>
    <s v="N"/>
    <s v="N"/>
    <x v="0"/>
    <x v="0"/>
    <x v="0"/>
    <n v="1"/>
    <n v="358.15"/>
  </r>
  <r>
    <s v="N"/>
    <s v="N"/>
    <x v="8"/>
    <x v="64"/>
    <x v="64"/>
    <n v="2"/>
    <n v="47.34"/>
  </r>
  <r>
    <s v="N"/>
    <s v="N"/>
    <x v="8"/>
    <x v="201"/>
    <x v="199"/>
    <n v="2"/>
    <n v="50"/>
  </r>
  <r>
    <s v="N"/>
    <s v="N"/>
    <x v="2"/>
    <x v="35"/>
    <x v="35"/>
    <n v="1"/>
    <n v="165"/>
  </r>
  <r>
    <s v="N"/>
    <s v="N"/>
    <x v="2"/>
    <x v="9"/>
    <x v="9"/>
    <n v="1"/>
    <n v="538.49"/>
  </r>
  <r>
    <s v="N"/>
    <s v="N"/>
    <x v="6"/>
    <x v="22"/>
    <x v="22"/>
    <n v="1"/>
    <n v="35"/>
  </r>
  <r>
    <s v="N"/>
    <s v="N"/>
    <x v="2"/>
    <x v="188"/>
    <x v="187"/>
    <n v="1"/>
    <n v="68.28"/>
  </r>
  <r>
    <s v="N"/>
    <s v="N"/>
    <x v="9"/>
    <x v="324"/>
    <x v="317"/>
    <n v="1"/>
    <n v="728"/>
  </r>
  <r>
    <s v="N"/>
    <s v="N"/>
    <x v="4"/>
    <x v="97"/>
    <x v="96"/>
    <n v="1"/>
    <n v="9.9"/>
  </r>
  <r>
    <s v="N"/>
    <s v="N"/>
    <x v="5"/>
    <x v="122"/>
    <x v="121"/>
    <n v="1"/>
    <n v="230"/>
  </r>
  <r>
    <s v="N"/>
    <s v="N"/>
    <x v="5"/>
    <x v="48"/>
    <x v="48"/>
    <n v="1"/>
    <n v="52"/>
  </r>
  <r>
    <s v="N"/>
    <s v="N"/>
    <x v="8"/>
    <x v="125"/>
    <x v="124"/>
    <n v="2"/>
    <n v="213.64"/>
  </r>
  <r>
    <s v="N"/>
    <s v="N"/>
    <x v="13"/>
    <x v="457"/>
    <x v="444"/>
    <n v="1"/>
    <n v="871.47"/>
  </r>
  <r>
    <s v="N"/>
    <s v="N"/>
    <x v="0"/>
    <x v="5"/>
    <x v="5"/>
    <n v="1"/>
    <n v="199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2"/>
    <x v="19"/>
    <x v="19"/>
    <n v="1"/>
    <n v="220"/>
  </r>
  <r>
    <s v="N"/>
    <s v="N"/>
    <x v="5"/>
    <x v="67"/>
    <x v="67"/>
    <n v="1"/>
    <n v="48"/>
  </r>
  <r>
    <s v="N"/>
    <s v="N"/>
    <x v="3"/>
    <x v="16"/>
    <x v="16"/>
    <n v="1"/>
    <n v="120.5"/>
  </r>
  <r>
    <s v="N"/>
    <s v="N"/>
    <x v="5"/>
    <x v="48"/>
    <x v="48"/>
    <n v="1"/>
    <n v="65"/>
  </r>
  <r>
    <s v="N"/>
    <s v="N"/>
    <x v="2"/>
    <x v="9"/>
    <x v="9"/>
    <n v="1"/>
    <n v="538.49"/>
  </r>
  <r>
    <s v="N"/>
    <s v="N"/>
    <x v="3"/>
    <x v="14"/>
    <x v="14"/>
    <n v="1"/>
    <n v="55"/>
  </r>
  <r>
    <s v="N"/>
    <s v="N"/>
    <x v="8"/>
    <x v="385"/>
    <x v="375"/>
    <n v="1"/>
    <n v="181.21"/>
  </r>
  <r>
    <s v="N"/>
    <s v="N"/>
    <x v="3"/>
    <x v="16"/>
    <x v="16"/>
    <n v="1"/>
    <n v="96.41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64"/>
    <x v="64"/>
    <n v="2"/>
    <n v="47.34"/>
  </r>
  <r>
    <s v="N"/>
    <s v="N"/>
    <x v="8"/>
    <x v="33"/>
    <x v="33"/>
    <n v="1"/>
    <n v="105"/>
  </r>
  <r>
    <s v="N"/>
    <s v="N"/>
    <x v="8"/>
    <x v="201"/>
    <x v="199"/>
    <n v="1"/>
    <n v="35"/>
  </r>
  <r>
    <s v="N"/>
    <s v="N"/>
    <x v="5"/>
    <x v="45"/>
    <x v="45"/>
    <n v="1"/>
    <n v="64.900000000000006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8"/>
    <x v="201"/>
    <x v="199"/>
    <n v="1"/>
    <n v="16.41"/>
  </r>
  <r>
    <s v="N"/>
    <s v="N"/>
    <x v="3"/>
    <x v="55"/>
    <x v="55"/>
    <n v="1"/>
    <n v="104.46"/>
  </r>
  <r>
    <s v="N"/>
    <s v="N"/>
    <x v="5"/>
    <x v="17"/>
    <x v="17"/>
    <n v="1"/>
    <n v="100"/>
  </r>
  <r>
    <s v="N"/>
    <s v="N"/>
    <x v="8"/>
    <x v="82"/>
    <x v="33"/>
    <n v="1"/>
    <n v="108.7"/>
  </r>
  <r>
    <s v="N"/>
    <s v="N"/>
    <x v="8"/>
    <x v="308"/>
    <x v="84"/>
    <n v="1"/>
    <n v="172.58"/>
  </r>
  <r>
    <s v="N"/>
    <s v="N"/>
    <x v="8"/>
    <x v="64"/>
    <x v="64"/>
    <n v="1"/>
    <n v="23.67"/>
  </r>
  <r>
    <s v="N"/>
    <s v="N"/>
    <x v="5"/>
    <x v="48"/>
    <x v="48"/>
    <n v="1"/>
    <n v="102"/>
  </r>
  <r>
    <s v="N"/>
    <s v="N"/>
    <x v="8"/>
    <x v="278"/>
    <x v="275"/>
    <n v="1"/>
    <n v="60"/>
  </r>
  <r>
    <s v="N"/>
    <s v="N"/>
    <x v="2"/>
    <x v="11"/>
    <x v="11"/>
    <n v="1"/>
    <n v="72"/>
  </r>
  <r>
    <s v="N"/>
    <s v="N"/>
    <x v="8"/>
    <x v="253"/>
    <x v="251"/>
    <n v="2"/>
    <n v="202.74"/>
  </r>
  <r>
    <s v="N"/>
    <s v="N"/>
    <x v="8"/>
    <x v="308"/>
    <x v="84"/>
    <n v="1"/>
    <n v="125.3"/>
  </r>
  <r>
    <s v="N"/>
    <s v="N"/>
    <x v="8"/>
    <x v="83"/>
    <x v="82"/>
    <n v="1"/>
    <n v="30"/>
  </r>
  <r>
    <s v="N"/>
    <s v="N"/>
    <x v="2"/>
    <x v="9"/>
    <x v="9"/>
    <n v="1"/>
    <n v="538.49"/>
  </r>
  <r>
    <s v="N"/>
    <s v="N"/>
    <x v="1"/>
    <x v="51"/>
    <x v="51"/>
    <n v="1"/>
    <n v="647.77"/>
  </r>
  <r>
    <s v="N"/>
    <s v="N"/>
    <x v="2"/>
    <x v="44"/>
    <x v="44"/>
    <n v="1"/>
    <n v="234.37"/>
  </r>
  <r>
    <s v="N"/>
    <s v="N"/>
    <x v="8"/>
    <x v="33"/>
    <x v="33"/>
    <n v="1"/>
    <n v="108.7"/>
  </r>
  <r>
    <s v="N"/>
    <s v="N"/>
    <x v="4"/>
    <x v="53"/>
    <x v="53"/>
    <n v="1"/>
    <n v="210"/>
  </r>
  <r>
    <s v="N"/>
    <s v="N"/>
    <x v="8"/>
    <x v="333"/>
    <x v="326"/>
    <n v="1"/>
    <n v="55"/>
  </r>
  <r>
    <s v="N"/>
    <s v="N"/>
    <x v="3"/>
    <x v="16"/>
    <x v="16"/>
    <n v="1"/>
    <n v="129"/>
  </r>
  <r>
    <s v="N"/>
    <s v="N"/>
    <x v="4"/>
    <x v="18"/>
    <x v="18"/>
    <n v="1"/>
    <n v="55"/>
  </r>
  <r>
    <s v="N"/>
    <s v="N"/>
    <x v="3"/>
    <x v="14"/>
    <x v="14"/>
    <n v="1"/>
    <n v="54.65"/>
  </r>
  <r>
    <s v="N"/>
    <s v="N"/>
    <x v="2"/>
    <x v="35"/>
    <x v="35"/>
    <n v="1"/>
    <n v="277.31"/>
  </r>
  <r>
    <s v="N"/>
    <s v="N"/>
    <x v="8"/>
    <x v="333"/>
    <x v="326"/>
    <n v="1"/>
    <n v="52"/>
  </r>
  <r>
    <s v="N"/>
    <s v="N"/>
    <x v="5"/>
    <x v="48"/>
    <x v="48"/>
    <n v="1"/>
    <n v="80"/>
  </r>
  <r>
    <s v="N"/>
    <s v="N"/>
    <x v="0"/>
    <x v="5"/>
    <x v="5"/>
    <n v="1"/>
    <n v="258.14999999999998"/>
  </r>
  <r>
    <s v="N"/>
    <s v="N"/>
    <x v="3"/>
    <x v="6"/>
    <x v="6"/>
    <n v="1"/>
    <n v="39.5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2"/>
    <x v="76"/>
    <x v="76"/>
    <n v="1"/>
    <n v="960"/>
  </r>
  <r>
    <s v="N"/>
    <s v="N"/>
    <x v="2"/>
    <x v="47"/>
    <x v="47"/>
    <n v="1"/>
    <n v="190"/>
  </r>
  <r>
    <s v="N"/>
    <s v="N"/>
    <x v="2"/>
    <x v="188"/>
    <x v="187"/>
    <n v="1"/>
    <n v="68.28"/>
  </r>
  <r>
    <s v="N"/>
    <s v="N"/>
    <x v="5"/>
    <x v="79"/>
    <x v="79"/>
    <n v="1"/>
    <n v="218"/>
  </r>
  <r>
    <s v="N"/>
    <s v="N"/>
    <x v="2"/>
    <x v="344"/>
    <x v="337"/>
    <n v="1"/>
    <n v="240"/>
  </r>
  <r>
    <s v="N"/>
    <s v="N"/>
    <x v="8"/>
    <x v="333"/>
    <x v="326"/>
    <n v="1"/>
    <n v="50"/>
  </r>
  <r>
    <s v="N"/>
    <s v="N"/>
    <x v="8"/>
    <x v="275"/>
    <x v="272"/>
    <n v="2"/>
    <n v="360"/>
  </r>
  <r>
    <s v="N"/>
    <s v="N"/>
    <x v="8"/>
    <x v="452"/>
    <x v="439"/>
    <n v="2"/>
    <n v="65.819999999999993"/>
  </r>
  <r>
    <s v="N"/>
    <s v="N"/>
    <x v="2"/>
    <x v="13"/>
    <x v="13"/>
    <n v="1"/>
    <n v="88.2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323"/>
    <x v="316"/>
    <n v="1"/>
    <n v="45"/>
  </r>
  <r>
    <s v="N"/>
    <s v="N"/>
    <x v="1"/>
    <x v="3"/>
    <x v="3"/>
    <n v="1"/>
    <n v="55.35"/>
  </r>
  <r>
    <s v="N"/>
    <s v="N"/>
    <x v="5"/>
    <x v="122"/>
    <x v="121"/>
    <n v="1"/>
    <n v="121.3"/>
  </r>
  <r>
    <s v="N"/>
    <s v="N"/>
    <x v="0"/>
    <x v="5"/>
    <x v="5"/>
    <n v="1"/>
    <n v="244.07"/>
  </r>
  <r>
    <s v="N"/>
    <s v="N"/>
    <x v="5"/>
    <x v="48"/>
    <x v="48"/>
    <n v="1"/>
    <n v="9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3"/>
    <x v="16"/>
    <x v="16"/>
    <n v="1"/>
    <n v="64.5"/>
  </r>
  <r>
    <s v="N"/>
    <s v="N"/>
    <x v="8"/>
    <x v="199"/>
    <x v="63"/>
    <n v="1"/>
    <n v="150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5"/>
    <x v="170"/>
    <x v="169"/>
    <n v="1"/>
    <n v="46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13"/>
    <x v="458"/>
    <x v="445"/>
    <n v="1"/>
    <n v="1275.0999999999999"/>
  </r>
  <r>
    <s v="N"/>
    <s v="N"/>
    <x v="13"/>
    <x v="459"/>
    <x v="446"/>
    <n v="1"/>
    <n v="180.3"/>
  </r>
  <r>
    <s v="N"/>
    <s v="N"/>
    <x v="13"/>
    <x v="283"/>
    <x v="279"/>
    <n v="1"/>
    <n v="122.61"/>
  </r>
  <r>
    <s v="N"/>
    <s v="N"/>
    <x v="2"/>
    <x v="9"/>
    <x v="9"/>
    <n v="1"/>
    <n v="538.49"/>
  </r>
  <r>
    <s v="N"/>
    <s v="N"/>
    <x v="8"/>
    <x v="82"/>
    <x v="33"/>
    <n v="1"/>
    <n v="120"/>
  </r>
  <r>
    <s v="N"/>
    <s v="N"/>
    <x v="3"/>
    <x v="26"/>
    <x v="26"/>
    <n v="1"/>
    <n v="49"/>
  </r>
  <r>
    <s v="N"/>
    <s v="N"/>
    <x v="8"/>
    <x v="64"/>
    <x v="64"/>
    <n v="1"/>
    <n v="22"/>
  </r>
  <r>
    <s v="N"/>
    <s v="N"/>
    <x v="2"/>
    <x v="47"/>
    <x v="47"/>
    <n v="1"/>
    <n v="162"/>
  </r>
  <r>
    <s v="N"/>
    <s v="N"/>
    <x v="0"/>
    <x v="5"/>
    <x v="5"/>
    <n v="1"/>
    <n v="258.14999999999998"/>
  </r>
  <r>
    <s v="N"/>
    <s v="N"/>
    <x v="3"/>
    <x v="14"/>
    <x v="14"/>
    <n v="1"/>
    <n v="70"/>
  </r>
  <r>
    <s v="N"/>
    <s v="N"/>
    <x v="2"/>
    <x v="4"/>
    <x v="4"/>
    <n v="1"/>
    <n v="688.57"/>
  </r>
  <r>
    <s v="N"/>
    <s v="N"/>
    <x v="5"/>
    <x v="48"/>
    <x v="48"/>
    <n v="1"/>
    <n v="45"/>
  </r>
  <r>
    <s v="N"/>
    <s v="N"/>
    <x v="8"/>
    <x v="33"/>
    <x v="33"/>
    <n v="1"/>
    <n v="78.7"/>
  </r>
  <r>
    <s v="N"/>
    <s v="N"/>
    <x v="8"/>
    <x v="238"/>
    <x v="236"/>
    <n v="1"/>
    <n v="14.3"/>
  </r>
  <r>
    <s v="N"/>
    <s v="N"/>
    <x v="0"/>
    <x v="2"/>
    <x v="2"/>
    <n v="1"/>
    <n v="311.41000000000003"/>
  </r>
  <r>
    <s v="N"/>
    <s v="N"/>
    <x v="4"/>
    <x v="97"/>
    <x v="96"/>
    <n v="1"/>
    <n v="58"/>
  </r>
  <r>
    <s v="N"/>
    <s v="N"/>
    <x v="8"/>
    <x v="253"/>
    <x v="251"/>
    <n v="1"/>
    <n v="59.4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0"/>
    <x v="5"/>
    <x v="5"/>
    <n v="1"/>
    <n v="258"/>
  </r>
  <r>
    <s v="N"/>
    <s v="N"/>
    <x v="2"/>
    <x v="13"/>
    <x v="13"/>
    <n v="1"/>
    <n v="88.2"/>
  </r>
  <r>
    <s v="N"/>
    <s v="N"/>
    <x v="2"/>
    <x v="281"/>
    <x v="278"/>
    <n v="1"/>
    <n v="90"/>
  </r>
  <r>
    <s v="N"/>
    <s v="N"/>
    <x v="3"/>
    <x v="16"/>
    <x v="16"/>
    <n v="1"/>
    <n v="80"/>
  </r>
  <r>
    <s v="N"/>
    <s v="N"/>
    <x v="5"/>
    <x v="118"/>
    <x v="117"/>
    <n v="1"/>
    <n v="154"/>
  </r>
  <r>
    <s v="N"/>
    <s v="N"/>
    <x v="7"/>
    <x v="46"/>
    <x v="46"/>
    <n v="1"/>
    <n v="195"/>
  </r>
  <r>
    <s v="N"/>
    <s v="N"/>
    <x v="0"/>
    <x v="27"/>
    <x v="27"/>
    <n v="1"/>
    <n v="549.87"/>
  </r>
  <r>
    <s v="N"/>
    <s v="N"/>
    <x v="5"/>
    <x v="17"/>
    <x v="17"/>
    <n v="1"/>
    <n v="190"/>
  </r>
  <r>
    <s v="N"/>
    <s v="N"/>
    <x v="2"/>
    <x v="47"/>
    <x v="47"/>
    <n v="1"/>
    <n v="140"/>
  </r>
  <r>
    <s v="N"/>
    <s v="N"/>
    <x v="8"/>
    <x v="347"/>
    <x v="290"/>
    <n v="1"/>
    <n v="115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341"/>
    <x v="334"/>
    <n v="2"/>
    <n v="230"/>
  </r>
  <r>
    <s v="N"/>
    <s v="N"/>
    <x v="4"/>
    <x v="135"/>
    <x v="134"/>
    <n v="1"/>
    <n v="43.9"/>
  </r>
  <r>
    <s v="N"/>
    <s v="N"/>
    <x v="8"/>
    <x v="82"/>
    <x v="33"/>
    <n v="1"/>
    <n v="101"/>
  </r>
  <r>
    <s v="N"/>
    <s v="N"/>
    <x v="8"/>
    <x v="64"/>
    <x v="64"/>
    <n v="1"/>
    <n v="23.67"/>
  </r>
  <r>
    <s v="N"/>
    <s v="N"/>
    <x v="5"/>
    <x v="49"/>
    <x v="49"/>
    <n v="1"/>
    <n v="72.61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82"/>
    <x v="33"/>
    <n v="1"/>
    <n v="78.7"/>
  </r>
  <r>
    <s v="N"/>
    <s v="N"/>
    <x v="3"/>
    <x v="16"/>
    <x v="16"/>
    <n v="1"/>
    <n v="96.9"/>
  </r>
  <r>
    <s v="N"/>
    <s v="N"/>
    <x v="2"/>
    <x v="29"/>
    <x v="29"/>
    <n v="1"/>
    <n v="145"/>
  </r>
  <r>
    <s v="N"/>
    <s v="N"/>
    <x v="8"/>
    <x v="308"/>
    <x v="84"/>
    <n v="1"/>
    <n v="113"/>
  </r>
  <r>
    <s v="N"/>
    <s v="N"/>
    <x v="8"/>
    <x v="82"/>
    <x v="33"/>
    <n v="1"/>
    <n v="102"/>
  </r>
  <r>
    <s v="N"/>
    <s v="N"/>
    <x v="8"/>
    <x v="201"/>
    <x v="199"/>
    <n v="1"/>
    <n v="11"/>
  </r>
  <r>
    <s v="N"/>
    <s v="N"/>
    <x v="2"/>
    <x v="50"/>
    <x v="50"/>
    <n v="1"/>
    <n v="43.2"/>
  </r>
  <r>
    <s v="N"/>
    <s v="N"/>
    <x v="2"/>
    <x v="44"/>
    <x v="44"/>
    <n v="1"/>
    <n v="234.37"/>
  </r>
  <r>
    <s v="N"/>
    <s v="N"/>
    <x v="2"/>
    <x v="188"/>
    <x v="187"/>
    <n v="1"/>
    <n v="24.45"/>
  </r>
  <r>
    <s v="N"/>
    <s v="N"/>
    <x v="8"/>
    <x v="199"/>
    <x v="63"/>
    <n v="2"/>
    <n v="241.92"/>
  </r>
  <r>
    <s v="N"/>
    <s v="N"/>
    <x v="8"/>
    <x v="64"/>
    <x v="64"/>
    <n v="4"/>
    <n v="79.88"/>
  </r>
  <r>
    <s v="N"/>
    <s v="N"/>
    <x v="8"/>
    <x v="84"/>
    <x v="83"/>
    <n v="4"/>
    <n v="119.56"/>
  </r>
  <r>
    <s v="N"/>
    <s v="N"/>
    <x v="5"/>
    <x v="45"/>
    <x v="45"/>
    <n v="1"/>
    <n v="124.98"/>
  </r>
  <r>
    <s v="N"/>
    <s v="N"/>
    <x v="2"/>
    <x v="188"/>
    <x v="187"/>
    <n v="1"/>
    <n v="68.2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3"/>
    <x v="16"/>
    <x v="16"/>
    <n v="1"/>
    <n v="104.1"/>
  </r>
  <r>
    <s v="N"/>
    <s v="N"/>
    <x v="8"/>
    <x v="306"/>
    <x v="173"/>
    <n v="1"/>
    <n v="232.57"/>
  </r>
  <r>
    <s v="N"/>
    <s v="N"/>
    <x v="2"/>
    <x v="188"/>
    <x v="187"/>
    <n v="1"/>
    <n v="68.28"/>
  </r>
  <r>
    <s v="N"/>
    <s v="N"/>
    <x v="0"/>
    <x v="1"/>
    <x v="1"/>
    <n v="1"/>
    <n v="258.14999999999998"/>
  </r>
  <r>
    <s v="N"/>
    <s v="N"/>
    <x v="3"/>
    <x v="6"/>
    <x v="6"/>
    <n v="1"/>
    <n v="93.91"/>
  </r>
  <r>
    <s v="N"/>
    <s v="N"/>
    <x v="2"/>
    <x v="4"/>
    <x v="4"/>
    <n v="1"/>
    <n v="688.57"/>
  </r>
  <r>
    <s v="N"/>
    <s v="N"/>
    <x v="2"/>
    <x v="47"/>
    <x v="47"/>
    <n v="1"/>
    <n v="196.7"/>
  </r>
  <r>
    <s v="N"/>
    <s v="N"/>
    <x v="5"/>
    <x v="48"/>
    <x v="48"/>
    <n v="1"/>
    <n v="30"/>
  </r>
  <r>
    <s v="N"/>
    <s v="N"/>
    <x v="2"/>
    <x v="9"/>
    <x v="9"/>
    <n v="1"/>
    <n v="538.49"/>
  </r>
  <r>
    <s v="N"/>
    <s v="N"/>
    <x v="4"/>
    <x v="228"/>
    <x v="226"/>
    <n v="1"/>
    <n v="135.5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4"/>
    <x v="97"/>
    <x v="96"/>
    <n v="1"/>
    <n v="45.9"/>
  </r>
  <r>
    <s v="N"/>
    <s v="N"/>
    <x v="4"/>
    <x v="135"/>
    <x v="134"/>
    <n v="2"/>
    <n v="86"/>
  </r>
  <r>
    <s v="N"/>
    <s v="N"/>
    <x v="3"/>
    <x v="14"/>
    <x v="14"/>
    <n v="1"/>
    <n v="63.06"/>
  </r>
  <r>
    <s v="N"/>
    <s v="N"/>
    <x v="5"/>
    <x v="48"/>
    <x v="48"/>
    <n v="1"/>
    <n v="59"/>
  </r>
  <r>
    <s v="N"/>
    <s v="N"/>
    <x v="2"/>
    <x v="9"/>
    <x v="9"/>
    <n v="1"/>
    <n v="538.49"/>
  </r>
  <r>
    <s v="N"/>
    <s v="N"/>
    <x v="8"/>
    <x v="33"/>
    <x v="33"/>
    <n v="1"/>
    <n v="101"/>
  </r>
  <r>
    <s v="N"/>
    <s v="N"/>
    <x v="8"/>
    <x v="85"/>
    <x v="84"/>
    <n v="1"/>
    <n v="120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84"/>
    <x v="83"/>
    <n v="1"/>
    <n v="35"/>
  </r>
  <r>
    <s v="N"/>
    <s v="N"/>
    <x v="3"/>
    <x v="16"/>
    <x v="16"/>
    <n v="1"/>
    <n v="90"/>
  </r>
  <r>
    <s v="N"/>
    <s v="N"/>
    <x v="2"/>
    <x v="47"/>
    <x v="47"/>
    <n v="1"/>
    <n v="190"/>
  </r>
  <r>
    <s v="N"/>
    <s v="N"/>
    <x v="9"/>
    <x v="358"/>
    <x v="350"/>
    <n v="1"/>
    <n v="153.91999999999999"/>
  </r>
  <r>
    <s v="N"/>
    <s v="N"/>
    <x v="1"/>
    <x v="3"/>
    <x v="3"/>
    <n v="1"/>
    <n v="80"/>
  </r>
  <r>
    <s v="N"/>
    <s v="N"/>
    <x v="0"/>
    <x v="1"/>
    <x v="1"/>
    <n v="1"/>
    <n v="237.25"/>
  </r>
  <r>
    <s v="N"/>
    <s v="N"/>
    <x v="9"/>
    <x v="375"/>
    <x v="366"/>
    <n v="1"/>
    <n v="25.86"/>
  </r>
  <r>
    <s v="N"/>
    <s v="N"/>
    <x v="7"/>
    <x v="31"/>
    <x v="31"/>
    <n v="1"/>
    <n v="185"/>
  </r>
  <r>
    <s v="N"/>
    <s v="N"/>
    <x v="2"/>
    <x v="11"/>
    <x v="11"/>
    <n v="1"/>
    <n v="94.89"/>
  </r>
  <r>
    <s v="N"/>
    <s v="N"/>
    <x v="6"/>
    <x v="40"/>
    <x v="40"/>
    <n v="1"/>
    <n v="2900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8"/>
    <x v="33"/>
    <x v="33"/>
    <n v="1"/>
    <n v="70.5"/>
  </r>
  <r>
    <s v="N"/>
    <s v="N"/>
    <x v="2"/>
    <x v="19"/>
    <x v="19"/>
    <n v="1"/>
    <n v="341"/>
  </r>
  <r>
    <s v="N"/>
    <s v="N"/>
    <x v="5"/>
    <x v="67"/>
    <x v="67"/>
    <n v="1"/>
    <n v="120"/>
  </r>
  <r>
    <s v="N"/>
    <s v="N"/>
    <x v="2"/>
    <x v="47"/>
    <x v="47"/>
    <n v="1"/>
    <n v="160"/>
  </r>
  <r>
    <s v="N"/>
    <s v="N"/>
    <x v="3"/>
    <x v="43"/>
    <x v="43"/>
    <n v="1"/>
    <n v="56"/>
  </r>
  <r>
    <s v="N"/>
    <s v="N"/>
    <x v="5"/>
    <x v="49"/>
    <x v="49"/>
    <n v="1"/>
    <n v="120"/>
  </r>
  <r>
    <s v="N"/>
    <s v="N"/>
    <x v="3"/>
    <x v="16"/>
    <x v="16"/>
    <n v="1"/>
    <n v="100"/>
  </r>
  <r>
    <s v="N"/>
    <s v="N"/>
    <x v="5"/>
    <x v="48"/>
    <x v="48"/>
    <n v="1"/>
    <n v="65"/>
  </r>
  <r>
    <s v="N"/>
    <s v="N"/>
    <x v="8"/>
    <x v="347"/>
    <x v="290"/>
    <n v="1"/>
    <n v="170.12"/>
  </r>
  <r>
    <s v="N"/>
    <s v="N"/>
    <x v="8"/>
    <x v="286"/>
    <x v="282"/>
    <n v="1"/>
    <n v="150"/>
  </r>
  <r>
    <s v="N"/>
    <s v="N"/>
    <x v="0"/>
    <x v="1"/>
    <x v="1"/>
    <n v="1"/>
    <n v="258.14999999999998"/>
  </r>
  <r>
    <s v="N"/>
    <s v="N"/>
    <x v="4"/>
    <x v="135"/>
    <x v="134"/>
    <n v="1"/>
    <n v="52"/>
  </r>
  <r>
    <s v="N"/>
    <s v="N"/>
    <x v="5"/>
    <x v="52"/>
    <x v="52"/>
    <n v="1"/>
    <n v="160"/>
  </r>
  <r>
    <s v="N"/>
    <s v="N"/>
    <x v="1"/>
    <x v="3"/>
    <x v="3"/>
    <n v="1"/>
    <n v="80"/>
  </r>
  <r>
    <s v="N"/>
    <s v="N"/>
    <x v="3"/>
    <x v="14"/>
    <x v="14"/>
    <n v="1"/>
    <n v="80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1"/>
    <x v="3"/>
    <x v="3"/>
    <n v="1"/>
    <n v="48.7"/>
  </r>
  <r>
    <s v="N"/>
    <s v="N"/>
    <x v="11"/>
    <x v="129"/>
    <x v="128"/>
    <n v="1"/>
    <n v="1134.55"/>
  </r>
  <r>
    <s v="N"/>
    <s v="N"/>
    <x v="11"/>
    <x v="90"/>
    <x v="89"/>
    <n v="1"/>
    <n v="1134.54"/>
  </r>
  <r>
    <s v="N"/>
    <s v="N"/>
    <x v="11"/>
    <x v="89"/>
    <x v="88"/>
    <n v="2"/>
    <n v="62.4"/>
  </r>
  <r>
    <s v="N"/>
    <s v="N"/>
    <x v="5"/>
    <x v="48"/>
    <x v="48"/>
    <n v="1"/>
    <n v="45"/>
  </r>
  <r>
    <s v="N"/>
    <s v="N"/>
    <x v="2"/>
    <x v="19"/>
    <x v="19"/>
    <n v="1"/>
    <n v="341"/>
  </r>
  <r>
    <s v="N"/>
    <s v="N"/>
    <x v="5"/>
    <x v="48"/>
    <x v="48"/>
    <n v="1"/>
    <n v="60"/>
  </r>
  <r>
    <s v="N"/>
    <s v="N"/>
    <x v="3"/>
    <x v="16"/>
    <x v="16"/>
    <n v="1"/>
    <n v="109"/>
  </r>
  <r>
    <s v="N"/>
    <s v="N"/>
    <x v="4"/>
    <x v="20"/>
    <x v="20"/>
    <n v="1"/>
    <n v="125"/>
  </r>
  <r>
    <s v="N"/>
    <s v="N"/>
    <x v="5"/>
    <x v="118"/>
    <x v="117"/>
    <n v="1"/>
    <n v="190"/>
  </r>
  <r>
    <s v="N"/>
    <s v="N"/>
    <x v="4"/>
    <x v="97"/>
    <x v="96"/>
    <n v="1"/>
    <n v="61.6"/>
  </r>
  <r>
    <s v="N"/>
    <s v="N"/>
    <x v="8"/>
    <x v="201"/>
    <x v="199"/>
    <n v="1"/>
    <n v="20"/>
  </r>
  <r>
    <s v="N"/>
    <s v="N"/>
    <x v="8"/>
    <x v="83"/>
    <x v="82"/>
    <n v="1"/>
    <n v="20"/>
  </r>
  <r>
    <s v="N"/>
    <s v="N"/>
    <x v="5"/>
    <x v="17"/>
    <x v="17"/>
    <n v="1"/>
    <n v="90"/>
  </r>
  <r>
    <s v="N"/>
    <s v="N"/>
    <x v="8"/>
    <x v="83"/>
    <x v="82"/>
    <n v="4"/>
    <n v="111.28"/>
  </r>
  <r>
    <s v="N"/>
    <s v="N"/>
    <x v="5"/>
    <x v="323"/>
    <x v="316"/>
    <n v="1"/>
    <n v="45"/>
  </r>
  <r>
    <s v="N"/>
    <s v="N"/>
    <x v="5"/>
    <x v="122"/>
    <x v="121"/>
    <n v="1"/>
    <n v="399"/>
  </r>
  <r>
    <s v="N"/>
    <s v="N"/>
    <x v="8"/>
    <x v="395"/>
    <x v="385"/>
    <n v="2"/>
    <n v="40"/>
  </r>
  <r>
    <s v="N"/>
    <s v="N"/>
    <x v="8"/>
    <x v="136"/>
    <x v="135"/>
    <n v="2"/>
    <n v="288"/>
  </r>
  <r>
    <s v="N"/>
    <s v="N"/>
    <x v="2"/>
    <x v="9"/>
    <x v="9"/>
    <n v="1"/>
    <n v="538.49"/>
  </r>
  <r>
    <s v="N"/>
    <s v="N"/>
    <x v="2"/>
    <x v="9"/>
    <x v="9"/>
    <n v="1"/>
    <n v="509.12"/>
  </r>
  <r>
    <s v="N"/>
    <s v="N"/>
    <x v="2"/>
    <x v="188"/>
    <x v="187"/>
    <n v="1"/>
    <n v="68.28"/>
  </r>
  <r>
    <s v="N"/>
    <s v="N"/>
    <x v="5"/>
    <x v="48"/>
    <x v="48"/>
    <n v="1"/>
    <n v="65"/>
  </r>
  <r>
    <s v="N"/>
    <s v="N"/>
    <x v="3"/>
    <x v="16"/>
    <x v="16"/>
    <n v="1"/>
    <n v="90"/>
  </r>
  <r>
    <s v="N"/>
    <s v="N"/>
    <x v="3"/>
    <x v="6"/>
    <x v="6"/>
    <n v="1"/>
    <n v="69"/>
  </r>
  <r>
    <s v="N"/>
    <s v="N"/>
    <x v="8"/>
    <x v="201"/>
    <x v="199"/>
    <n v="1"/>
    <n v="30"/>
  </r>
  <r>
    <s v="N"/>
    <s v="N"/>
    <x v="8"/>
    <x v="64"/>
    <x v="64"/>
    <n v="1"/>
    <n v="15"/>
  </r>
  <r>
    <s v="N"/>
    <s v="N"/>
    <x v="5"/>
    <x v="118"/>
    <x v="117"/>
    <n v="1"/>
    <n v="220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5"/>
    <x v="48"/>
    <x v="48"/>
    <n v="1"/>
    <n v="54.95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8"/>
    <x v="150"/>
    <x v="149"/>
    <n v="2"/>
    <n v="243.6"/>
  </r>
  <r>
    <s v="N"/>
    <s v="N"/>
    <x v="0"/>
    <x v="1"/>
    <x v="1"/>
    <n v="1"/>
    <n v="255"/>
  </r>
  <r>
    <s v="S"/>
    <s v="N"/>
    <x v="7"/>
    <x v="31"/>
    <x v="31"/>
    <n v="1"/>
    <n v="199"/>
  </r>
  <r>
    <s v="N"/>
    <s v="N"/>
    <x v="0"/>
    <x v="0"/>
    <x v="0"/>
    <n v="1"/>
    <n v="300"/>
  </r>
  <r>
    <s v="S"/>
    <s v="N"/>
    <x v="2"/>
    <x v="47"/>
    <x v="47"/>
    <n v="1"/>
    <n v="216.37"/>
  </r>
  <r>
    <s v="S"/>
    <s v="N"/>
    <x v="0"/>
    <x v="5"/>
    <x v="5"/>
    <n v="1"/>
    <n v="240"/>
  </r>
  <r>
    <s v="N"/>
    <s v="N"/>
    <x v="3"/>
    <x v="16"/>
    <x v="16"/>
    <n v="1"/>
    <n v="85"/>
  </r>
  <r>
    <s v="S"/>
    <s v="N"/>
    <x v="0"/>
    <x v="10"/>
    <x v="10"/>
    <n v="1"/>
    <n v="910"/>
  </r>
  <r>
    <s v="S"/>
    <s v="N"/>
    <x v="2"/>
    <x v="9"/>
    <x v="9"/>
    <n v="1"/>
    <n v="538.49"/>
  </r>
  <r>
    <s v="N"/>
    <s v="N"/>
    <x v="0"/>
    <x v="5"/>
    <x v="5"/>
    <n v="1"/>
    <n v="210"/>
  </r>
  <r>
    <s v="S"/>
    <s v="N"/>
    <x v="2"/>
    <x v="188"/>
    <x v="187"/>
    <n v="1"/>
    <n v="68.28"/>
  </r>
  <r>
    <s v="S"/>
    <s v="N"/>
    <x v="5"/>
    <x v="45"/>
    <x v="45"/>
    <n v="1"/>
    <n v="58.36"/>
  </r>
  <r>
    <s v="S"/>
    <s v="N"/>
    <x v="2"/>
    <x v="4"/>
    <x v="4"/>
    <n v="1"/>
    <n v="688.57"/>
  </r>
  <r>
    <s v="S"/>
    <s v="N"/>
    <x v="8"/>
    <x v="64"/>
    <x v="64"/>
    <n v="1"/>
    <n v="23.67"/>
  </r>
  <r>
    <s v="S"/>
    <s v="N"/>
    <x v="0"/>
    <x v="10"/>
    <x v="10"/>
    <n v="1"/>
    <n v="910"/>
  </r>
  <r>
    <s v="S"/>
    <s v="N"/>
    <x v="2"/>
    <x v="9"/>
    <x v="9"/>
    <n v="1"/>
    <n v="538.49"/>
  </r>
  <r>
    <s v="S"/>
    <s v="N"/>
    <x v="7"/>
    <x v="31"/>
    <x v="31"/>
    <n v="1"/>
    <n v="200.52"/>
  </r>
  <r>
    <s v="N"/>
    <s v="N"/>
    <x v="0"/>
    <x v="5"/>
    <x v="5"/>
    <n v="1"/>
    <n v="244.07"/>
  </r>
  <r>
    <s v="S"/>
    <s v="N"/>
    <x v="8"/>
    <x v="63"/>
    <x v="63"/>
    <n v="1"/>
    <n v="165.44"/>
  </r>
  <r>
    <s v="S"/>
    <s v="N"/>
    <x v="6"/>
    <x v="24"/>
    <x v="24"/>
    <n v="1"/>
    <n v="210"/>
  </r>
  <r>
    <s v="S"/>
    <s v="N"/>
    <x v="6"/>
    <x v="98"/>
    <x v="97"/>
    <n v="1"/>
    <n v="4150"/>
  </r>
  <r>
    <s v="S"/>
    <s v="N"/>
    <x v="6"/>
    <x v="183"/>
    <x v="182"/>
    <n v="1"/>
    <n v="55.23"/>
  </r>
  <r>
    <s v="N"/>
    <s v="N"/>
    <x v="2"/>
    <x v="9"/>
    <x v="9"/>
    <n v="1"/>
    <n v="538.49"/>
  </r>
  <r>
    <s v="N"/>
    <s v="N"/>
    <x v="6"/>
    <x v="98"/>
    <x v="97"/>
    <n v="1"/>
    <n v="4212"/>
  </r>
  <r>
    <s v="N"/>
    <s v="N"/>
    <x v="6"/>
    <x v="99"/>
    <x v="98"/>
    <n v="1"/>
    <n v="577.36"/>
  </r>
  <r>
    <s v="N"/>
    <s v="N"/>
    <x v="6"/>
    <x v="25"/>
    <x v="25"/>
    <n v="1"/>
    <n v="50.82"/>
  </r>
  <r>
    <s v="N"/>
    <s v="N"/>
    <x v="6"/>
    <x v="107"/>
    <x v="106"/>
    <n v="1"/>
    <n v="110.9"/>
  </r>
  <r>
    <s v="N"/>
    <s v="N"/>
    <x v="6"/>
    <x v="100"/>
    <x v="99"/>
    <n v="1"/>
    <n v="120.12"/>
  </r>
  <r>
    <s v="N"/>
    <s v="N"/>
    <x v="6"/>
    <x v="94"/>
    <x v="93"/>
    <n v="1"/>
    <n v="166"/>
  </r>
  <r>
    <s v="N"/>
    <s v="N"/>
    <x v="6"/>
    <x v="105"/>
    <x v="104"/>
    <n v="1"/>
    <n v="59.33"/>
  </r>
  <r>
    <s v="N"/>
    <s v="N"/>
    <x v="6"/>
    <x v="71"/>
    <x v="71"/>
    <n v="1"/>
    <n v="847"/>
  </r>
  <r>
    <s v="N"/>
    <s v="N"/>
    <x v="8"/>
    <x v="254"/>
    <x v="124"/>
    <n v="1"/>
    <n v="106.82"/>
  </r>
  <r>
    <s v="N"/>
    <s v="N"/>
    <x v="8"/>
    <x v="253"/>
    <x v="251"/>
    <n v="1"/>
    <n v="172.11"/>
  </r>
  <r>
    <s v="N"/>
    <s v="N"/>
    <x v="8"/>
    <x v="64"/>
    <x v="64"/>
    <n v="1"/>
    <n v="23.67"/>
  </r>
  <r>
    <s v="N"/>
    <s v="N"/>
    <x v="6"/>
    <x v="77"/>
    <x v="77"/>
    <n v="1"/>
    <n v="83.26"/>
  </r>
  <r>
    <s v="N"/>
    <s v="N"/>
    <x v="6"/>
    <x v="71"/>
    <x v="71"/>
    <n v="1"/>
    <n v="800.8"/>
  </r>
  <r>
    <s v="N"/>
    <s v="N"/>
    <x v="2"/>
    <x v="188"/>
    <x v="187"/>
    <n v="1"/>
    <n v="68.28"/>
  </r>
  <r>
    <s v="N"/>
    <s v="N"/>
    <x v="6"/>
    <x v="73"/>
    <x v="73"/>
    <n v="1"/>
    <n v="96.36"/>
  </r>
  <r>
    <s v="N"/>
    <s v="N"/>
    <x v="6"/>
    <x v="110"/>
    <x v="109"/>
    <n v="1"/>
    <n v="67.06"/>
  </r>
  <r>
    <s v="N"/>
    <s v="N"/>
    <x v="6"/>
    <x v="86"/>
    <x v="85"/>
    <n v="1"/>
    <n v="176.94"/>
  </r>
  <r>
    <s v="N"/>
    <s v="N"/>
    <x v="6"/>
    <x v="72"/>
    <x v="72"/>
    <n v="1"/>
    <n v="712.87"/>
  </r>
  <r>
    <s v="N"/>
    <s v="N"/>
    <x v="6"/>
    <x v="107"/>
    <x v="106"/>
    <n v="1"/>
    <n v="110.9"/>
  </r>
  <r>
    <s v="N"/>
    <s v="N"/>
    <x v="6"/>
    <x v="231"/>
    <x v="229"/>
    <n v="1"/>
    <n v="1250"/>
  </r>
  <r>
    <s v="S"/>
    <s v="N"/>
    <x v="0"/>
    <x v="5"/>
    <x v="5"/>
    <n v="1"/>
    <n v="258.14999999999998"/>
  </r>
  <r>
    <s v="S"/>
    <s v="N"/>
    <x v="7"/>
    <x v="31"/>
    <x v="31"/>
    <n v="1"/>
    <n v="200.52"/>
  </r>
  <r>
    <s v="S"/>
    <s v="N"/>
    <x v="2"/>
    <x v="188"/>
    <x v="187"/>
    <n v="1"/>
    <n v="68.28"/>
  </r>
  <r>
    <s v="S"/>
    <s v="N"/>
    <x v="0"/>
    <x v="5"/>
    <x v="5"/>
    <n v="1"/>
    <n v="258.14999999999998"/>
  </r>
  <r>
    <s v="S"/>
    <s v="N"/>
    <x v="5"/>
    <x v="48"/>
    <x v="48"/>
    <n v="1"/>
    <n v="59"/>
  </r>
  <r>
    <s v="S"/>
    <s v="N"/>
    <x v="8"/>
    <x v="199"/>
    <x v="63"/>
    <n v="2"/>
    <n v="247.08"/>
  </r>
  <r>
    <s v="N"/>
    <s v="N"/>
    <x v="5"/>
    <x v="17"/>
    <x v="17"/>
    <n v="1"/>
    <n v="168"/>
  </r>
  <r>
    <s v="N"/>
    <s v="N"/>
    <x v="2"/>
    <x v="11"/>
    <x v="11"/>
    <n v="1"/>
    <n v="104.5"/>
  </r>
  <r>
    <s v="S"/>
    <s v="N"/>
    <x v="4"/>
    <x v="135"/>
    <x v="134"/>
    <n v="1"/>
    <n v="57.5"/>
  </r>
  <r>
    <s v="S"/>
    <s v="N"/>
    <x v="8"/>
    <x v="278"/>
    <x v="275"/>
    <n v="1"/>
    <n v="58"/>
  </r>
  <r>
    <s v="S"/>
    <s v="N"/>
    <x v="2"/>
    <x v="19"/>
    <x v="19"/>
    <n v="1"/>
    <n v="341"/>
  </r>
  <r>
    <s v="S"/>
    <s v="N"/>
    <x v="4"/>
    <x v="138"/>
    <x v="137"/>
    <n v="1"/>
    <n v="132.47999999999999"/>
  </r>
  <r>
    <s v="S"/>
    <s v="N"/>
    <x v="2"/>
    <x v="9"/>
    <x v="9"/>
    <n v="1"/>
    <n v="538.49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347"/>
    <x v="290"/>
    <n v="1"/>
    <n v="170.13"/>
  </r>
  <r>
    <s v="S"/>
    <s v="N"/>
    <x v="6"/>
    <x v="40"/>
    <x v="40"/>
    <n v="1"/>
    <n v="2274"/>
  </r>
  <r>
    <s v="S"/>
    <s v="N"/>
    <x v="0"/>
    <x v="27"/>
    <x v="27"/>
    <n v="1"/>
    <n v="490"/>
  </r>
  <r>
    <s v="N"/>
    <s v="N"/>
    <x v="8"/>
    <x v="125"/>
    <x v="124"/>
    <n v="2"/>
    <n v="153.63999999999999"/>
  </r>
  <r>
    <s v="N"/>
    <s v="N"/>
    <x v="1"/>
    <x v="3"/>
    <x v="3"/>
    <n v="1"/>
    <n v="30.01"/>
  </r>
  <r>
    <s v="N"/>
    <s v="N"/>
    <x v="7"/>
    <x v="31"/>
    <x v="31"/>
    <n v="1"/>
    <n v="200.52"/>
  </r>
  <r>
    <s v="N"/>
    <s v="N"/>
    <x v="0"/>
    <x v="460"/>
    <x v="447"/>
    <n v="1"/>
    <n v="1818.95"/>
  </r>
  <r>
    <s v="S"/>
    <s v="N"/>
    <x v="0"/>
    <x v="1"/>
    <x v="1"/>
    <n v="1"/>
    <n v="258.14999999999998"/>
  </r>
  <r>
    <s v="S"/>
    <s v="N"/>
    <x v="5"/>
    <x v="118"/>
    <x v="117"/>
    <n v="1"/>
    <n v="220"/>
  </r>
  <r>
    <s v="S"/>
    <s v="N"/>
    <x v="2"/>
    <x v="13"/>
    <x v="13"/>
    <n v="1"/>
    <n v="88.2"/>
  </r>
  <r>
    <s v="S"/>
    <s v="N"/>
    <x v="2"/>
    <x v="19"/>
    <x v="19"/>
    <n v="1"/>
    <n v="259.99"/>
  </r>
  <r>
    <s v="S"/>
    <s v="N"/>
    <x v="2"/>
    <x v="188"/>
    <x v="187"/>
    <n v="1"/>
    <n v="68.28"/>
  </r>
  <r>
    <s v="S"/>
    <s v="N"/>
    <x v="8"/>
    <x v="201"/>
    <x v="199"/>
    <n v="1"/>
    <n v="22"/>
  </r>
  <r>
    <s v="S"/>
    <s v="N"/>
    <x v="8"/>
    <x v="38"/>
    <x v="38"/>
    <n v="1"/>
    <n v="203.2"/>
  </r>
  <r>
    <s v="S"/>
    <s v="N"/>
    <x v="7"/>
    <x v="46"/>
    <x v="46"/>
    <n v="1"/>
    <n v="212.87"/>
  </r>
  <r>
    <s v="N"/>
    <s v="N"/>
    <x v="5"/>
    <x v="171"/>
    <x v="170"/>
    <n v="1"/>
    <n v="67"/>
  </r>
  <r>
    <s v="S"/>
    <s v="N"/>
    <x v="8"/>
    <x v="150"/>
    <x v="149"/>
    <n v="1"/>
    <n v="55"/>
  </r>
  <r>
    <s v="S"/>
    <s v="N"/>
    <x v="2"/>
    <x v="188"/>
    <x v="187"/>
    <n v="1"/>
    <n v="68.28"/>
  </r>
  <r>
    <s v="N"/>
    <s v="N"/>
    <x v="8"/>
    <x v="64"/>
    <x v="64"/>
    <n v="2"/>
    <n v="47.34"/>
  </r>
  <r>
    <s v="S"/>
    <s v="N"/>
    <x v="2"/>
    <x v="19"/>
    <x v="19"/>
    <n v="1"/>
    <n v="341"/>
  </r>
  <r>
    <s v="N"/>
    <s v="N"/>
    <x v="6"/>
    <x v="22"/>
    <x v="22"/>
    <n v="1"/>
    <n v="118.27"/>
  </r>
  <r>
    <s v="S"/>
    <s v="N"/>
    <x v="4"/>
    <x v="135"/>
    <x v="134"/>
    <n v="1"/>
    <n v="51.95"/>
  </r>
  <r>
    <s v="S"/>
    <s v="N"/>
    <x v="5"/>
    <x v="17"/>
    <x v="17"/>
    <n v="1"/>
    <n v="140.9"/>
  </r>
  <r>
    <s v="S"/>
    <s v="N"/>
    <x v="8"/>
    <x v="82"/>
    <x v="33"/>
    <n v="1"/>
    <n v="101.13"/>
  </r>
  <r>
    <s v="N"/>
    <s v="N"/>
    <x v="4"/>
    <x v="241"/>
    <x v="239"/>
    <n v="1"/>
    <n v="65"/>
  </r>
  <r>
    <s v="N"/>
    <s v="N"/>
    <x v="5"/>
    <x v="36"/>
    <x v="36"/>
    <n v="1"/>
    <n v="28.5"/>
  </r>
  <r>
    <s v="N"/>
    <s v="N"/>
    <x v="0"/>
    <x v="1"/>
    <x v="1"/>
    <n v="1"/>
    <n v="258.14999999999998"/>
  </r>
  <r>
    <s v="S"/>
    <s v="N"/>
    <x v="12"/>
    <x v="287"/>
    <x v="283"/>
    <n v="1"/>
    <n v="624"/>
  </r>
  <r>
    <s v="S"/>
    <s v="N"/>
    <x v="2"/>
    <x v="9"/>
    <x v="9"/>
    <n v="1"/>
    <n v="538.49"/>
  </r>
  <r>
    <s v="N"/>
    <s v="N"/>
    <x v="2"/>
    <x v="9"/>
    <x v="9"/>
    <n v="1"/>
    <n v="538.49"/>
  </r>
  <r>
    <s v="S"/>
    <s v="N"/>
    <x v="2"/>
    <x v="19"/>
    <x v="19"/>
    <n v="1"/>
    <n v="341"/>
  </r>
  <r>
    <s v="S"/>
    <s v="N"/>
    <x v="6"/>
    <x v="94"/>
    <x v="93"/>
    <n v="1"/>
    <n v="152"/>
  </r>
  <r>
    <s v="S"/>
    <s v="N"/>
    <x v="7"/>
    <x v="46"/>
    <x v="46"/>
    <n v="1"/>
    <n v="212.87"/>
  </r>
  <r>
    <s v="N"/>
    <s v="N"/>
    <x v="4"/>
    <x v="97"/>
    <x v="96"/>
    <n v="1"/>
    <n v="5"/>
  </r>
  <r>
    <s v="N"/>
    <s v="N"/>
    <x v="8"/>
    <x v="33"/>
    <x v="33"/>
    <n v="1"/>
    <n v="100"/>
  </r>
  <r>
    <s v="N"/>
    <s v="N"/>
    <x v="8"/>
    <x v="63"/>
    <x v="63"/>
    <n v="1"/>
    <n v="138"/>
  </r>
  <r>
    <s v="N"/>
    <s v="N"/>
    <x v="8"/>
    <x v="136"/>
    <x v="135"/>
    <n v="1"/>
    <n v="145"/>
  </r>
  <r>
    <s v="N"/>
    <s v="N"/>
    <x v="8"/>
    <x v="33"/>
    <x v="33"/>
    <n v="1"/>
    <n v="108.7"/>
  </r>
  <r>
    <s v="N"/>
    <s v="N"/>
    <x v="8"/>
    <x v="254"/>
    <x v="124"/>
    <n v="2"/>
    <n v="140"/>
  </r>
  <r>
    <s v="N"/>
    <s v="N"/>
    <x v="5"/>
    <x v="155"/>
    <x v="154"/>
    <n v="1"/>
    <n v="575.04"/>
  </r>
  <r>
    <s v="N"/>
    <s v="N"/>
    <x v="2"/>
    <x v="188"/>
    <x v="187"/>
    <n v="1"/>
    <n v="9"/>
  </r>
  <r>
    <s v="N"/>
    <s v="N"/>
    <x v="8"/>
    <x v="199"/>
    <x v="63"/>
    <n v="1"/>
    <n v="120"/>
  </r>
  <r>
    <s v="N"/>
    <s v="N"/>
    <x v="8"/>
    <x v="253"/>
    <x v="251"/>
    <n v="1"/>
    <n v="90"/>
  </r>
  <r>
    <s v="N"/>
    <s v="N"/>
    <x v="8"/>
    <x v="64"/>
    <x v="64"/>
    <n v="1"/>
    <n v="20"/>
  </r>
  <r>
    <s v="N"/>
    <s v="N"/>
    <x v="8"/>
    <x v="201"/>
    <x v="199"/>
    <n v="1"/>
    <n v="10"/>
  </r>
  <r>
    <s v="N"/>
    <s v="N"/>
    <x v="8"/>
    <x v="82"/>
    <x v="33"/>
    <n v="1"/>
    <n v="108.7"/>
  </r>
  <r>
    <s v="N"/>
    <s v="N"/>
    <x v="8"/>
    <x v="64"/>
    <x v="64"/>
    <n v="1"/>
    <n v="23.67"/>
  </r>
  <r>
    <s v="N"/>
    <s v="N"/>
    <x v="4"/>
    <x v="135"/>
    <x v="134"/>
    <n v="1"/>
    <n v="33"/>
  </r>
  <r>
    <s v="S"/>
    <s v="N"/>
    <x v="8"/>
    <x v="150"/>
    <x v="149"/>
    <n v="1"/>
    <n v="42"/>
  </r>
  <r>
    <s v="N"/>
    <s v="N"/>
    <x v="5"/>
    <x v="130"/>
    <x v="129"/>
    <n v="1"/>
    <n v="256.18"/>
  </r>
  <r>
    <s v="S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9"/>
    <x v="60"/>
    <x v="60"/>
    <n v="1"/>
    <n v="484.99"/>
  </r>
  <r>
    <s v="S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77"/>
    <x v="77"/>
    <n v="1"/>
    <n v="41.6"/>
  </r>
  <r>
    <s v="N"/>
    <s v="N"/>
    <x v="0"/>
    <x v="23"/>
    <x v="23"/>
    <n v="1"/>
    <n v="258.14999999999998"/>
  </r>
  <r>
    <s v="N"/>
    <s v="N"/>
    <x v="0"/>
    <x v="1"/>
    <x v="1"/>
    <n v="1"/>
    <n v="258.14999999999998"/>
  </r>
  <r>
    <s v="N"/>
    <s v="N"/>
    <x v="8"/>
    <x v="33"/>
    <x v="33"/>
    <n v="1"/>
    <n v="108.7"/>
  </r>
  <r>
    <s v="N"/>
    <s v="N"/>
    <x v="4"/>
    <x v="116"/>
    <x v="115"/>
    <n v="1"/>
    <n v="233.64"/>
  </r>
  <r>
    <s v="N"/>
    <s v="N"/>
    <x v="0"/>
    <x v="1"/>
    <x v="1"/>
    <n v="1"/>
    <n v="258.14999999999998"/>
  </r>
  <r>
    <s v="N"/>
    <s v="N"/>
    <x v="8"/>
    <x v="85"/>
    <x v="84"/>
    <n v="1"/>
    <n v="150.07"/>
  </r>
  <r>
    <s v="N"/>
    <s v="N"/>
    <x v="8"/>
    <x v="64"/>
    <x v="64"/>
    <n v="1"/>
    <n v="23.67"/>
  </r>
  <r>
    <s v="S"/>
    <s v="N"/>
    <x v="5"/>
    <x v="48"/>
    <x v="48"/>
    <n v="1"/>
    <n v="58"/>
  </r>
  <r>
    <s v="N"/>
    <s v="N"/>
    <x v="3"/>
    <x v="16"/>
    <x v="16"/>
    <n v="1"/>
    <n v="119.9"/>
  </r>
  <r>
    <s v="N"/>
    <s v="N"/>
    <x v="8"/>
    <x v="201"/>
    <x v="199"/>
    <n v="1"/>
    <n v="35"/>
  </r>
  <r>
    <s v="N"/>
    <s v="N"/>
    <x v="4"/>
    <x v="18"/>
    <x v="18"/>
    <n v="1"/>
    <n v="128.54"/>
  </r>
  <r>
    <s v="N"/>
    <s v="N"/>
    <x v="2"/>
    <x v="13"/>
    <x v="13"/>
    <n v="1"/>
    <n v="59.95"/>
  </r>
  <r>
    <s v="N"/>
    <s v="N"/>
    <x v="7"/>
    <x v="46"/>
    <x v="46"/>
    <n v="1"/>
    <n v="167.86"/>
  </r>
  <r>
    <s v="N"/>
    <s v="N"/>
    <x v="0"/>
    <x v="5"/>
    <x v="5"/>
    <n v="1"/>
    <n v="244.07"/>
  </r>
  <r>
    <s v="N"/>
    <s v="N"/>
    <x v="1"/>
    <x v="3"/>
    <x v="3"/>
    <n v="1"/>
    <n v="85.97"/>
  </r>
  <r>
    <s v="N"/>
    <s v="N"/>
    <x v="2"/>
    <x v="9"/>
    <x v="9"/>
    <n v="1"/>
    <n v="538.49"/>
  </r>
  <r>
    <s v="S"/>
    <s v="N"/>
    <x v="8"/>
    <x v="33"/>
    <x v="33"/>
    <n v="1"/>
    <n v="80"/>
  </r>
  <r>
    <s v="S"/>
    <s v="N"/>
    <x v="0"/>
    <x v="2"/>
    <x v="2"/>
    <n v="1"/>
    <n v="400"/>
  </r>
  <r>
    <s v="S"/>
    <s v="N"/>
    <x v="2"/>
    <x v="9"/>
    <x v="9"/>
    <n v="1"/>
    <n v="509.12"/>
  </r>
  <r>
    <s v="S"/>
    <s v="N"/>
    <x v="2"/>
    <x v="9"/>
    <x v="9"/>
    <n v="1"/>
    <n v="538.49"/>
  </r>
  <r>
    <s v="N"/>
    <s v="N"/>
    <x v="2"/>
    <x v="54"/>
    <x v="54"/>
    <n v="1"/>
    <n v="218.1"/>
  </r>
  <r>
    <s v="S"/>
    <s v="N"/>
    <x v="0"/>
    <x v="1"/>
    <x v="1"/>
    <n v="1"/>
    <n v="235"/>
  </r>
  <r>
    <s v="S"/>
    <s v="N"/>
    <x v="1"/>
    <x v="3"/>
    <x v="3"/>
    <n v="1"/>
    <n v="54.55"/>
  </r>
  <r>
    <s v="N"/>
    <s v="N"/>
    <x v="5"/>
    <x v="48"/>
    <x v="48"/>
    <n v="1"/>
    <n v="60"/>
  </r>
  <r>
    <s v="S"/>
    <s v="N"/>
    <x v="6"/>
    <x v="25"/>
    <x v="25"/>
    <n v="1"/>
    <n v="50.82"/>
  </r>
  <r>
    <s v="S"/>
    <s v="N"/>
    <x v="6"/>
    <x v="121"/>
    <x v="120"/>
    <n v="1"/>
    <n v="182.47"/>
  </r>
  <r>
    <s v="S"/>
    <s v="N"/>
    <x v="6"/>
    <x v="86"/>
    <x v="85"/>
    <n v="1"/>
    <n v="176.94"/>
  </r>
  <r>
    <s v="S"/>
    <s v="N"/>
    <x v="0"/>
    <x v="144"/>
    <x v="143"/>
    <n v="1"/>
    <n v="850.91"/>
  </r>
  <r>
    <s v="S"/>
    <s v="N"/>
    <x v="7"/>
    <x v="46"/>
    <x v="46"/>
    <n v="1"/>
    <n v="212.87"/>
  </r>
  <r>
    <s v="N"/>
    <s v="N"/>
    <x v="3"/>
    <x v="16"/>
    <x v="16"/>
    <n v="1"/>
    <n v="130.52000000000001"/>
  </r>
  <r>
    <s v="N"/>
    <s v="N"/>
    <x v="5"/>
    <x v="45"/>
    <x v="45"/>
    <n v="2"/>
    <n v="137.30000000000001"/>
  </r>
  <r>
    <s v="N"/>
    <s v="N"/>
    <x v="9"/>
    <x v="60"/>
    <x v="60"/>
    <n v="1"/>
    <n v="484.99"/>
  </r>
  <r>
    <s v="S"/>
    <s v="N"/>
    <x v="5"/>
    <x v="95"/>
    <x v="94"/>
    <n v="1"/>
    <n v="125.4"/>
  </r>
  <r>
    <s v="N"/>
    <s v="N"/>
    <x v="3"/>
    <x v="16"/>
    <x v="16"/>
    <n v="1"/>
    <n v="127.5"/>
  </r>
  <r>
    <s v="N"/>
    <s v="N"/>
    <x v="8"/>
    <x v="347"/>
    <x v="290"/>
    <n v="1"/>
    <n v="169"/>
  </r>
  <r>
    <s v="N"/>
    <s v="N"/>
    <x v="8"/>
    <x v="289"/>
    <x v="285"/>
    <n v="1"/>
    <n v="159.85"/>
  </r>
  <r>
    <s v="N"/>
    <s v="N"/>
    <x v="8"/>
    <x v="125"/>
    <x v="124"/>
    <n v="2"/>
    <n v="120"/>
  </r>
  <r>
    <s v="N"/>
    <s v="N"/>
    <x v="6"/>
    <x v="22"/>
    <x v="22"/>
    <n v="1"/>
    <n v="38"/>
  </r>
  <r>
    <s v="S"/>
    <s v="N"/>
    <x v="3"/>
    <x v="16"/>
    <x v="16"/>
    <n v="1"/>
    <n v="100"/>
  </r>
  <r>
    <s v="N"/>
    <s v="N"/>
    <x v="8"/>
    <x v="125"/>
    <x v="124"/>
    <n v="2"/>
    <n v="153.63999999999999"/>
  </r>
  <r>
    <s v="N"/>
    <s v="N"/>
    <x v="2"/>
    <x v="47"/>
    <x v="47"/>
    <n v="1"/>
    <n v="216.37"/>
  </r>
  <r>
    <s v="N"/>
    <s v="N"/>
    <x v="2"/>
    <x v="4"/>
    <x v="4"/>
    <n v="1"/>
    <n v="688.57"/>
  </r>
  <r>
    <s v="N"/>
    <s v="N"/>
    <x v="1"/>
    <x v="3"/>
    <x v="3"/>
    <n v="1"/>
    <n v="35"/>
  </r>
  <r>
    <s v="N"/>
    <s v="N"/>
    <x v="8"/>
    <x v="347"/>
    <x v="290"/>
    <n v="1"/>
    <n v="126"/>
  </r>
  <r>
    <s v="N"/>
    <s v="N"/>
    <x v="8"/>
    <x v="201"/>
    <x v="199"/>
    <n v="1"/>
    <n v="34.53"/>
  </r>
  <r>
    <s v="N"/>
    <s v="N"/>
    <x v="5"/>
    <x v="189"/>
    <x v="188"/>
    <n v="1"/>
    <n v="307.47000000000003"/>
  </r>
  <r>
    <s v="N"/>
    <s v="N"/>
    <x v="2"/>
    <x v="4"/>
    <x v="4"/>
    <n v="1"/>
    <n v="688.57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3"/>
    <x v="16"/>
    <x v="16"/>
    <n v="1"/>
    <n v="105.94"/>
  </r>
  <r>
    <s v="N"/>
    <s v="N"/>
    <x v="2"/>
    <x v="19"/>
    <x v="19"/>
    <n v="1"/>
    <n v="341"/>
  </r>
  <r>
    <s v="S"/>
    <s v="N"/>
    <x v="5"/>
    <x v="122"/>
    <x v="121"/>
    <n v="1"/>
    <n v="320"/>
  </r>
  <r>
    <s v="S"/>
    <s v="N"/>
    <x v="5"/>
    <x v="17"/>
    <x v="17"/>
    <n v="1"/>
    <n v="207.6"/>
  </r>
  <r>
    <s v="N"/>
    <s v="N"/>
    <x v="8"/>
    <x v="83"/>
    <x v="82"/>
    <n v="1"/>
    <n v="20"/>
  </r>
  <r>
    <s v="N"/>
    <s v="N"/>
    <x v="8"/>
    <x v="84"/>
    <x v="83"/>
    <n v="1"/>
    <n v="20"/>
  </r>
  <r>
    <s v="N"/>
    <s v="N"/>
    <x v="2"/>
    <x v="76"/>
    <x v="76"/>
    <n v="1"/>
    <n v="1048.49"/>
  </r>
  <r>
    <s v="N"/>
    <s v="N"/>
    <x v="8"/>
    <x v="136"/>
    <x v="135"/>
    <n v="1"/>
    <n v="149.66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5"/>
    <x v="88"/>
    <x v="87"/>
    <n v="1"/>
    <n v="58.4"/>
  </r>
  <r>
    <s v="N"/>
    <s v="N"/>
    <x v="8"/>
    <x v="461"/>
    <x v="448"/>
    <n v="1"/>
    <n v="65"/>
  </r>
  <r>
    <s v="N"/>
    <s v="N"/>
    <x v="2"/>
    <x v="44"/>
    <x v="44"/>
    <n v="1"/>
    <n v="234.36"/>
  </r>
  <r>
    <s v="N"/>
    <s v="N"/>
    <x v="2"/>
    <x v="76"/>
    <x v="76"/>
    <n v="1"/>
    <n v="1048.49"/>
  </r>
  <r>
    <s v="N"/>
    <s v="N"/>
    <x v="0"/>
    <x v="2"/>
    <x v="2"/>
    <n v="1"/>
    <n v="478.85"/>
  </r>
  <r>
    <s v="N"/>
    <s v="N"/>
    <x v="8"/>
    <x v="338"/>
    <x v="331"/>
    <n v="1"/>
    <n v="153.5"/>
  </r>
  <r>
    <s v="N"/>
    <s v="N"/>
    <x v="8"/>
    <x v="85"/>
    <x v="84"/>
    <n v="1"/>
    <n v="150.07"/>
  </r>
  <r>
    <s v="N"/>
    <s v="N"/>
    <x v="8"/>
    <x v="306"/>
    <x v="173"/>
    <n v="1"/>
    <n v="232.57"/>
  </r>
  <r>
    <s v="N"/>
    <s v="N"/>
    <x v="1"/>
    <x v="3"/>
    <x v="3"/>
    <n v="1"/>
    <n v="47"/>
  </r>
  <r>
    <s v="N"/>
    <s v="N"/>
    <x v="5"/>
    <x v="45"/>
    <x v="45"/>
    <n v="1"/>
    <n v="68.650000000000006"/>
  </r>
  <r>
    <s v="N"/>
    <s v="N"/>
    <x v="2"/>
    <x v="47"/>
    <x v="47"/>
    <n v="1"/>
    <n v="216.37"/>
  </r>
  <r>
    <s v="N"/>
    <s v="N"/>
    <x v="3"/>
    <x v="14"/>
    <x v="14"/>
    <n v="1"/>
    <n v="56"/>
  </r>
  <r>
    <s v="N"/>
    <s v="N"/>
    <x v="2"/>
    <x v="343"/>
    <x v="336"/>
    <n v="1"/>
    <n v="75.48999999999999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1"/>
    <x v="3"/>
    <x v="3"/>
    <n v="1"/>
    <n v="84.9"/>
  </r>
  <r>
    <s v="S"/>
    <s v="N"/>
    <x v="8"/>
    <x v="284"/>
    <x v="280"/>
    <n v="1"/>
    <n v="333"/>
  </r>
  <r>
    <s v="N"/>
    <s v="N"/>
    <x v="0"/>
    <x v="5"/>
    <x v="5"/>
    <n v="1"/>
    <n v="244.07"/>
  </r>
  <r>
    <s v="S"/>
    <s v="N"/>
    <x v="8"/>
    <x v="254"/>
    <x v="124"/>
    <n v="2"/>
    <n v="240"/>
  </r>
  <r>
    <s v="N"/>
    <s v="N"/>
    <x v="0"/>
    <x v="223"/>
    <x v="221"/>
    <n v="1"/>
    <n v="1516.58"/>
  </r>
  <r>
    <s v="N"/>
    <s v="N"/>
    <x v="5"/>
    <x v="52"/>
    <x v="52"/>
    <n v="2"/>
    <n v="405.92"/>
  </r>
  <r>
    <s v="S"/>
    <s v="N"/>
    <x v="4"/>
    <x v="53"/>
    <x v="53"/>
    <n v="1"/>
    <n v="172"/>
  </r>
  <r>
    <s v="N"/>
    <s v="N"/>
    <x v="5"/>
    <x v="48"/>
    <x v="48"/>
    <n v="1"/>
    <n v="80.900000000000006"/>
  </r>
  <r>
    <s v="S"/>
    <s v="N"/>
    <x v="0"/>
    <x v="1"/>
    <x v="1"/>
    <n v="1"/>
    <n v="258.14999999999998"/>
  </r>
  <r>
    <s v="S"/>
    <s v="N"/>
    <x v="5"/>
    <x v="122"/>
    <x v="121"/>
    <n v="1"/>
    <n v="417.52"/>
  </r>
  <r>
    <s v="N"/>
    <s v="N"/>
    <x v="8"/>
    <x v="82"/>
    <x v="33"/>
    <n v="1"/>
    <n v="125"/>
  </r>
  <r>
    <s v="N"/>
    <s v="N"/>
    <x v="8"/>
    <x v="410"/>
    <x v="282"/>
    <n v="1"/>
    <n v="200"/>
  </r>
  <r>
    <s v="S"/>
    <s v="N"/>
    <x v="0"/>
    <x v="5"/>
    <x v="5"/>
    <n v="1"/>
    <n v="258.14999999999998"/>
  </r>
  <r>
    <s v="N"/>
    <s v="N"/>
    <x v="0"/>
    <x v="0"/>
    <x v="0"/>
    <n v="1"/>
    <n v="358.15"/>
  </r>
  <r>
    <s v="S"/>
    <s v="N"/>
    <x v="2"/>
    <x v="47"/>
    <x v="47"/>
    <n v="1"/>
    <n v="216.37"/>
  </r>
  <r>
    <s v="N"/>
    <s v="N"/>
    <x v="2"/>
    <x v="188"/>
    <x v="187"/>
    <n v="1"/>
    <n v="22.8"/>
  </r>
  <r>
    <s v="N"/>
    <s v="N"/>
    <x v="5"/>
    <x v="122"/>
    <x v="121"/>
    <n v="1"/>
    <n v="190"/>
  </r>
  <r>
    <s v="N"/>
    <s v="N"/>
    <x v="0"/>
    <x v="27"/>
    <x v="27"/>
    <n v="1"/>
    <n v="549.87"/>
  </r>
  <r>
    <s v="N"/>
    <s v="N"/>
    <x v="0"/>
    <x v="5"/>
    <x v="5"/>
    <n v="1"/>
    <n v="220"/>
  </r>
  <r>
    <s v="N"/>
    <s v="N"/>
    <x v="4"/>
    <x v="97"/>
    <x v="96"/>
    <n v="1"/>
    <n v="39"/>
  </r>
  <r>
    <s v="N"/>
    <s v="N"/>
    <x v="3"/>
    <x v="6"/>
    <x v="6"/>
    <n v="1"/>
    <n v="55"/>
  </r>
  <r>
    <s v="N"/>
    <s v="N"/>
    <x v="8"/>
    <x v="306"/>
    <x v="173"/>
    <n v="1"/>
    <n v="149"/>
  </r>
  <r>
    <s v="N"/>
    <s v="N"/>
    <x v="2"/>
    <x v="4"/>
    <x v="4"/>
    <n v="1"/>
    <n v="651.01"/>
  </r>
  <r>
    <s v="N"/>
    <s v="N"/>
    <x v="8"/>
    <x v="302"/>
    <x v="297"/>
    <n v="1"/>
    <n v="52.89"/>
  </r>
  <r>
    <s v="N"/>
    <s v="N"/>
    <x v="0"/>
    <x v="1"/>
    <x v="1"/>
    <n v="1"/>
    <n v="210"/>
  </r>
  <r>
    <s v="N"/>
    <s v="N"/>
    <x v="0"/>
    <x v="1"/>
    <x v="1"/>
    <n v="1"/>
    <n v="258.14999999999998"/>
  </r>
  <r>
    <s v="N"/>
    <s v="N"/>
    <x v="8"/>
    <x v="82"/>
    <x v="33"/>
    <n v="1"/>
    <n v="78.7"/>
  </r>
  <r>
    <s v="N"/>
    <s v="N"/>
    <x v="8"/>
    <x v="201"/>
    <x v="199"/>
    <n v="1"/>
    <n v="36.520000000000003"/>
  </r>
  <r>
    <s v="S"/>
    <s v="N"/>
    <x v="5"/>
    <x v="170"/>
    <x v="169"/>
    <n v="1"/>
    <n v="35.270000000000003"/>
  </r>
  <r>
    <s v="S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3"/>
    <x v="14"/>
    <x v="14"/>
    <n v="1"/>
    <n v="100"/>
  </r>
  <r>
    <s v="N"/>
    <s v="N"/>
    <x v="2"/>
    <x v="11"/>
    <x v="11"/>
    <n v="1"/>
    <n v="104.5"/>
  </r>
  <r>
    <s v="N"/>
    <s v="N"/>
    <x v="2"/>
    <x v="29"/>
    <x v="29"/>
    <n v="1"/>
    <n v="106.37"/>
  </r>
  <r>
    <s v="N"/>
    <s v="N"/>
    <x v="2"/>
    <x v="47"/>
    <x v="47"/>
    <n v="1"/>
    <n v="210"/>
  </r>
  <r>
    <s v="N"/>
    <s v="N"/>
    <x v="5"/>
    <x v="171"/>
    <x v="170"/>
    <n v="1"/>
    <n v="36.9"/>
  </r>
  <r>
    <s v="N"/>
    <s v="N"/>
    <x v="0"/>
    <x v="5"/>
    <x v="5"/>
    <n v="1"/>
    <n v="258.14999999999998"/>
  </r>
  <r>
    <s v="N"/>
    <s v="N"/>
    <x v="3"/>
    <x v="196"/>
    <x v="195"/>
    <n v="2"/>
    <n v="16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8"/>
    <x v="64"/>
    <x v="64"/>
    <n v="1"/>
    <n v="23.67"/>
  </r>
  <r>
    <s v="N"/>
    <s v="N"/>
    <x v="0"/>
    <x v="5"/>
    <x v="5"/>
    <n v="1"/>
    <n v="258.14999999999998"/>
  </r>
  <r>
    <s v="N"/>
    <s v="N"/>
    <x v="0"/>
    <x v="0"/>
    <x v="0"/>
    <n v="1"/>
    <n v="340"/>
  </r>
  <r>
    <s v="N"/>
    <s v="N"/>
    <x v="0"/>
    <x v="2"/>
    <x v="2"/>
    <n v="1"/>
    <n v="389"/>
  </r>
  <r>
    <s v="N"/>
    <s v="N"/>
    <x v="8"/>
    <x v="278"/>
    <x v="275"/>
    <n v="1"/>
    <n v="100"/>
  </r>
  <r>
    <s v="N"/>
    <s v="N"/>
    <x v="3"/>
    <x v="55"/>
    <x v="55"/>
    <n v="1"/>
    <n v="104.46"/>
  </r>
  <r>
    <s v="N"/>
    <s v="N"/>
    <x v="0"/>
    <x v="0"/>
    <x v="0"/>
    <n v="1"/>
    <n v="340"/>
  </r>
  <r>
    <s v="N"/>
    <s v="N"/>
    <x v="8"/>
    <x v="333"/>
    <x v="326"/>
    <n v="2"/>
    <n v="168.87"/>
  </r>
  <r>
    <s v="N"/>
    <s v="N"/>
    <x v="4"/>
    <x v="157"/>
    <x v="156"/>
    <n v="1"/>
    <n v="42.64"/>
  </r>
  <r>
    <s v="S"/>
    <s v="N"/>
    <x v="0"/>
    <x v="2"/>
    <x v="2"/>
    <n v="1"/>
    <n v="382.91"/>
  </r>
  <r>
    <s v="N"/>
    <s v="N"/>
    <x v="0"/>
    <x v="1"/>
    <x v="1"/>
    <n v="1"/>
    <n v="258.14999999999998"/>
  </r>
  <r>
    <s v="N"/>
    <s v="N"/>
    <x v="8"/>
    <x v="125"/>
    <x v="124"/>
    <n v="1"/>
    <n v="97"/>
  </r>
  <r>
    <s v="N"/>
    <s v="N"/>
    <x v="7"/>
    <x v="46"/>
    <x v="46"/>
    <n v="1"/>
    <n v="212.87"/>
  </r>
  <r>
    <s v="N"/>
    <s v="N"/>
    <x v="2"/>
    <x v="188"/>
    <x v="187"/>
    <n v="1"/>
    <n v="55"/>
  </r>
  <r>
    <s v="N"/>
    <s v="N"/>
    <x v="4"/>
    <x v="97"/>
    <x v="96"/>
    <n v="1"/>
    <n v="31"/>
  </r>
  <r>
    <s v="N"/>
    <s v="N"/>
    <x v="8"/>
    <x v="83"/>
    <x v="82"/>
    <n v="2"/>
    <n v="62"/>
  </r>
  <r>
    <s v="N"/>
    <s v="N"/>
    <x v="8"/>
    <x v="84"/>
    <x v="83"/>
    <n v="2"/>
    <n v="64"/>
  </r>
  <r>
    <s v="N"/>
    <s v="N"/>
    <x v="8"/>
    <x v="174"/>
    <x v="173"/>
    <n v="1"/>
    <n v="260"/>
  </r>
  <r>
    <s v="N"/>
    <s v="N"/>
    <x v="7"/>
    <x v="383"/>
    <x v="373"/>
    <n v="1"/>
    <n v="186.49"/>
  </r>
  <r>
    <s v="N"/>
    <s v="N"/>
    <x v="5"/>
    <x v="48"/>
    <x v="48"/>
    <n v="1"/>
    <n v="59.95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2"/>
    <x v="11"/>
    <x v="11"/>
    <n v="1"/>
    <n v="59.5"/>
  </r>
  <r>
    <s v="N"/>
    <s v="N"/>
    <x v="8"/>
    <x v="295"/>
    <x v="290"/>
    <n v="1"/>
    <n v="147.94"/>
  </r>
  <r>
    <s v="N"/>
    <s v="N"/>
    <x v="8"/>
    <x v="201"/>
    <x v="199"/>
    <n v="1"/>
    <n v="33"/>
  </r>
  <r>
    <s v="N"/>
    <s v="N"/>
    <x v="8"/>
    <x v="64"/>
    <x v="64"/>
    <n v="1"/>
    <n v="22"/>
  </r>
  <r>
    <s v="N"/>
    <s v="N"/>
    <x v="5"/>
    <x v="170"/>
    <x v="169"/>
    <n v="1"/>
    <n v="50"/>
  </r>
  <r>
    <s v="N"/>
    <s v="N"/>
    <x v="3"/>
    <x v="26"/>
    <x v="26"/>
    <n v="1"/>
    <n v="43"/>
  </r>
  <r>
    <s v="N"/>
    <s v="N"/>
    <x v="0"/>
    <x v="1"/>
    <x v="1"/>
    <n v="1"/>
    <n v="258.14999999999998"/>
  </r>
  <r>
    <s v="N"/>
    <s v="N"/>
    <x v="0"/>
    <x v="91"/>
    <x v="90"/>
    <n v="1"/>
    <n v="487.07"/>
  </r>
  <r>
    <s v="N"/>
    <s v="N"/>
    <x v="3"/>
    <x v="14"/>
    <x v="14"/>
    <n v="1"/>
    <n v="65"/>
  </r>
  <r>
    <s v="N"/>
    <s v="N"/>
    <x v="8"/>
    <x v="201"/>
    <x v="199"/>
    <n v="2"/>
    <n v="20.8"/>
  </r>
  <r>
    <s v="N"/>
    <s v="N"/>
    <x v="8"/>
    <x v="174"/>
    <x v="173"/>
    <n v="1"/>
    <n v="267.45"/>
  </r>
  <r>
    <s v="N"/>
    <s v="N"/>
    <x v="5"/>
    <x v="45"/>
    <x v="45"/>
    <n v="1"/>
    <n v="86"/>
  </r>
  <r>
    <s v="N"/>
    <s v="N"/>
    <x v="8"/>
    <x v="150"/>
    <x v="149"/>
    <n v="1"/>
    <n v="55"/>
  </r>
  <r>
    <s v="N"/>
    <s v="N"/>
    <x v="8"/>
    <x v="84"/>
    <x v="83"/>
    <n v="2"/>
    <n v="20.8"/>
  </r>
  <r>
    <s v="N"/>
    <s v="N"/>
    <x v="2"/>
    <x v="188"/>
    <x v="187"/>
    <n v="1"/>
    <n v="61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3"/>
    <x v="16"/>
    <x v="16"/>
    <n v="1"/>
    <n v="80"/>
  </r>
  <r>
    <s v="N"/>
    <s v="N"/>
    <x v="0"/>
    <x v="5"/>
    <x v="5"/>
    <n v="1"/>
    <n v="258.14999999999998"/>
  </r>
  <r>
    <s v="N"/>
    <s v="N"/>
    <x v="8"/>
    <x v="33"/>
    <x v="33"/>
    <n v="1"/>
    <n v="100.6"/>
  </r>
  <r>
    <s v="N"/>
    <s v="N"/>
    <x v="8"/>
    <x v="201"/>
    <x v="199"/>
    <n v="1"/>
    <n v="36.520000000000003"/>
  </r>
  <r>
    <s v="N"/>
    <s v="N"/>
    <x v="8"/>
    <x v="254"/>
    <x v="124"/>
    <n v="2"/>
    <n v="106.4"/>
  </r>
  <r>
    <s v="N"/>
    <s v="N"/>
    <x v="8"/>
    <x v="64"/>
    <x v="64"/>
    <n v="2"/>
    <n v="20.8"/>
  </r>
  <r>
    <s v="N"/>
    <s v="N"/>
    <x v="0"/>
    <x v="2"/>
    <x v="2"/>
    <n v="1"/>
    <n v="425"/>
  </r>
  <r>
    <s v="N"/>
    <s v="N"/>
    <x v="5"/>
    <x v="48"/>
    <x v="48"/>
    <n v="1"/>
    <n v="41.5"/>
  </r>
  <r>
    <s v="N"/>
    <s v="N"/>
    <x v="5"/>
    <x v="17"/>
    <x v="17"/>
    <n v="1"/>
    <n v="180"/>
  </r>
  <r>
    <s v="N"/>
    <s v="N"/>
    <x v="4"/>
    <x v="179"/>
    <x v="178"/>
    <n v="1"/>
    <n v="110"/>
  </r>
  <r>
    <s v="N"/>
    <s v="N"/>
    <x v="5"/>
    <x v="45"/>
    <x v="45"/>
    <n v="1"/>
    <n v="124.98"/>
  </r>
  <r>
    <s v="S"/>
    <s v="N"/>
    <x v="5"/>
    <x v="8"/>
    <x v="8"/>
    <n v="1"/>
    <n v="18"/>
  </r>
  <r>
    <s v="N"/>
    <s v="N"/>
    <x v="8"/>
    <x v="201"/>
    <x v="199"/>
    <n v="1"/>
    <n v="35"/>
  </r>
  <r>
    <s v="N"/>
    <s v="N"/>
    <x v="2"/>
    <x v="9"/>
    <x v="9"/>
    <n v="1"/>
    <n v="538.49"/>
  </r>
  <r>
    <s v="N"/>
    <s v="N"/>
    <x v="8"/>
    <x v="327"/>
    <x v="320"/>
    <n v="1"/>
    <n v="143.03"/>
  </r>
  <r>
    <s v="N"/>
    <s v="N"/>
    <x v="2"/>
    <x v="19"/>
    <x v="19"/>
    <n v="1"/>
    <n v="310"/>
  </r>
  <r>
    <s v="N"/>
    <s v="N"/>
    <x v="7"/>
    <x v="46"/>
    <x v="46"/>
    <n v="1"/>
    <n v="212.87"/>
  </r>
  <r>
    <s v="N"/>
    <s v="N"/>
    <x v="8"/>
    <x v="339"/>
    <x v="332"/>
    <n v="1"/>
    <n v="245"/>
  </r>
  <r>
    <s v="N"/>
    <s v="N"/>
    <x v="8"/>
    <x v="315"/>
    <x v="308"/>
    <n v="1"/>
    <n v="85.01"/>
  </r>
  <r>
    <s v="N"/>
    <s v="N"/>
    <x v="0"/>
    <x v="1"/>
    <x v="1"/>
    <n v="1"/>
    <n v="258.14999999999998"/>
  </r>
  <r>
    <s v="S"/>
    <s v="N"/>
    <x v="0"/>
    <x v="1"/>
    <x v="1"/>
    <n v="1"/>
    <n v="258.14999999999998"/>
  </r>
  <r>
    <s v="N"/>
    <s v="N"/>
    <x v="5"/>
    <x v="45"/>
    <x v="45"/>
    <n v="1"/>
    <n v="80"/>
  </r>
  <r>
    <s v="N"/>
    <s v="N"/>
    <x v="8"/>
    <x v="64"/>
    <x v="64"/>
    <n v="1"/>
    <n v="23"/>
  </r>
  <r>
    <s v="N"/>
    <s v="N"/>
    <x v="5"/>
    <x v="45"/>
    <x v="45"/>
    <n v="1"/>
    <n v="71.599999999999994"/>
  </r>
  <r>
    <s v="N"/>
    <s v="N"/>
    <x v="2"/>
    <x v="29"/>
    <x v="29"/>
    <n v="1"/>
    <n v="80"/>
  </r>
  <r>
    <s v="N"/>
    <s v="N"/>
    <x v="8"/>
    <x v="347"/>
    <x v="290"/>
    <n v="1"/>
    <n v="100"/>
  </r>
  <r>
    <s v="N"/>
    <s v="N"/>
    <x v="8"/>
    <x v="64"/>
    <x v="64"/>
    <n v="1"/>
    <n v="23.67"/>
  </r>
  <r>
    <s v="N"/>
    <s v="N"/>
    <x v="0"/>
    <x v="2"/>
    <x v="2"/>
    <n v="1"/>
    <n v="478.85"/>
  </r>
  <r>
    <s v="S"/>
    <s v="N"/>
    <x v="2"/>
    <x v="9"/>
    <x v="9"/>
    <n v="1"/>
    <n v="538.49"/>
  </r>
  <r>
    <s v="S"/>
    <s v="N"/>
    <x v="0"/>
    <x v="1"/>
    <x v="1"/>
    <n v="1"/>
    <n v="258.14999999999998"/>
  </r>
  <r>
    <s v="N"/>
    <s v="N"/>
    <x v="8"/>
    <x v="64"/>
    <x v="64"/>
    <n v="1"/>
    <n v="23.67"/>
  </r>
  <r>
    <s v="N"/>
    <s v="N"/>
    <x v="3"/>
    <x v="16"/>
    <x v="16"/>
    <n v="1"/>
    <n v="115.96"/>
  </r>
  <r>
    <s v="N"/>
    <s v="N"/>
    <x v="5"/>
    <x v="101"/>
    <x v="100"/>
    <n v="1"/>
    <n v="35"/>
  </r>
  <r>
    <s v="N"/>
    <s v="N"/>
    <x v="3"/>
    <x v="16"/>
    <x v="16"/>
    <n v="1"/>
    <n v="130.52000000000001"/>
  </r>
  <r>
    <s v="N"/>
    <s v="N"/>
    <x v="2"/>
    <x v="19"/>
    <x v="19"/>
    <n v="1"/>
    <n v="322.39999999999998"/>
  </r>
  <r>
    <s v="N"/>
    <s v="N"/>
    <x v="0"/>
    <x v="1"/>
    <x v="1"/>
    <n v="1"/>
    <n v="244.07"/>
  </r>
  <r>
    <s v="N"/>
    <s v="N"/>
    <x v="4"/>
    <x v="20"/>
    <x v="20"/>
    <n v="2"/>
    <n v="28"/>
  </r>
  <r>
    <s v="N"/>
    <s v="N"/>
    <x v="8"/>
    <x v="254"/>
    <x v="124"/>
    <n v="2"/>
    <n v="245.67"/>
  </r>
  <r>
    <s v="N"/>
    <s v="N"/>
    <x v="3"/>
    <x v="16"/>
    <x v="16"/>
    <n v="1"/>
    <n v="89.68"/>
  </r>
  <r>
    <s v="N"/>
    <s v="N"/>
    <x v="5"/>
    <x v="48"/>
    <x v="48"/>
    <n v="1"/>
    <n v="47"/>
  </r>
  <r>
    <s v="N"/>
    <s v="N"/>
    <x v="1"/>
    <x v="3"/>
    <x v="3"/>
    <n v="1"/>
    <n v="45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8"/>
    <x v="410"/>
    <x v="282"/>
    <n v="1"/>
    <n v="175"/>
  </r>
  <r>
    <s v="N"/>
    <s v="N"/>
    <x v="8"/>
    <x v="289"/>
    <x v="285"/>
    <n v="1"/>
    <n v="159.85"/>
  </r>
  <r>
    <s v="N"/>
    <s v="N"/>
    <x v="5"/>
    <x v="118"/>
    <x v="117"/>
    <n v="1"/>
    <n v="155"/>
  </r>
  <r>
    <s v="N"/>
    <s v="N"/>
    <x v="2"/>
    <x v="19"/>
    <x v="19"/>
    <n v="1"/>
    <n v="280"/>
  </r>
  <r>
    <s v="N"/>
    <s v="N"/>
    <x v="2"/>
    <x v="9"/>
    <x v="9"/>
    <n v="1"/>
    <n v="538.49"/>
  </r>
  <r>
    <s v="N"/>
    <s v="N"/>
    <x v="2"/>
    <x v="19"/>
    <x v="19"/>
    <n v="1"/>
    <n v="310"/>
  </r>
  <r>
    <s v="N"/>
    <s v="N"/>
    <x v="2"/>
    <x v="188"/>
    <x v="187"/>
    <n v="1"/>
    <n v="29"/>
  </r>
  <r>
    <s v="N"/>
    <s v="N"/>
    <x v="4"/>
    <x v="18"/>
    <x v="18"/>
    <n v="1"/>
    <n v="69"/>
  </r>
  <r>
    <s v="N"/>
    <s v="N"/>
    <x v="5"/>
    <x v="170"/>
    <x v="169"/>
    <n v="1"/>
    <n v="65"/>
  </r>
  <r>
    <s v="N"/>
    <s v="N"/>
    <x v="2"/>
    <x v="47"/>
    <x v="47"/>
    <n v="1"/>
    <n v="216.37"/>
  </r>
  <r>
    <s v="N"/>
    <s v="N"/>
    <x v="5"/>
    <x v="48"/>
    <x v="48"/>
    <n v="1"/>
    <n v="65"/>
  </r>
  <r>
    <s v="N"/>
    <s v="N"/>
    <x v="4"/>
    <x v="97"/>
    <x v="96"/>
    <n v="1"/>
    <n v="10"/>
  </r>
  <r>
    <s v="N"/>
    <s v="N"/>
    <x v="0"/>
    <x v="27"/>
    <x v="27"/>
    <n v="1"/>
    <n v="375"/>
  </r>
  <r>
    <s v="N"/>
    <s v="N"/>
    <x v="2"/>
    <x v="188"/>
    <x v="187"/>
    <n v="1"/>
    <n v="68.28"/>
  </r>
  <r>
    <s v="N"/>
    <s v="N"/>
    <x v="8"/>
    <x v="278"/>
    <x v="275"/>
    <n v="2"/>
    <n v="160"/>
  </r>
  <r>
    <s v="N"/>
    <s v="N"/>
    <x v="2"/>
    <x v="47"/>
    <x v="47"/>
    <n v="1"/>
    <n v="186.37"/>
  </r>
  <r>
    <s v="N"/>
    <s v="N"/>
    <x v="8"/>
    <x v="174"/>
    <x v="173"/>
    <n v="1"/>
    <n v="237"/>
  </r>
  <r>
    <s v="S"/>
    <s v="N"/>
    <x v="4"/>
    <x v="173"/>
    <x v="172"/>
    <n v="1"/>
    <n v="48.01"/>
  </r>
  <r>
    <s v="S"/>
    <s v="N"/>
    <x v="2"/>
    <x v="50"/>
    <x v="50"/>
    <n v="1"/>
    <n v="43.2"/>
  </r>
  <r>
    <s v="N"/>
    <s v="N"/>
    <x v="2"/>
    <x v="19"/>
    <x v="19"/>
    <n v="1"/>
    <n v="335"/>
  </r>
  <r>
    <s v="N"/>
    <s v="N"/>
    <x v="8"/>
    <x v="284"/>
    <x v="280"/>
    <n v="1"/>
    <n v="353.67"/>
  </r>
  <r>
    <s v="N"/>
    <s v="N"/>
    <x v="3"/>
    <x v="14"/>
    <x v="14"/>
    <n v="1"/>
    <n v="49.2"/>
  </r>
  <r>
    <s v="N"/>
    <s v="N"/>
    <x v="5"/>
    <x v="17"/>
    <x v="17"/>
    <n v="1"/>
    <n v="135"/>
  </r>
  <r>
    <s v="N"/>
    <s v="N"/>
    <x v="5"/>
    <x v="48"/>
    <x v="48"/>
    <n v="1"/>
    <n v="110"/>
  </r>
  <r>
    <s v="N"/>
    <s v="N"/>
    <x v="4"/>
    <x v="152"/>
    <x v="151"/>
    <n v="1"/>
    <n v="210"/>
  </r>
  <r>
    <s v="N"/>
    <s v="N"/>
    <x v="2"/>
    <x v="19"/>
    <x v="19"/>
    <n v="1"/>
    <n v="310"/>
  </r>
  <r>
    <s v="N"/>
    <s v="N"/>
    <x v="2"/>
    <x v="11"/>
    <x v="11"/>
    <n v="1"/>
    <n v="104.5"/>
  </r>
  <r>
    <s v="N"/>
    <s v="N"/>
    <x v="2"/>
    <x v="29"/>
    <x v="29"/>
    <n v="1"/>
    <n v="179.28"/>
  </r>
  <r>
    <s v="N"/>
    <s v="N"/>
    <x v="7"/>
    <x v="31"/>
    <x v="31"/>
    <n v="1"/>
    <n v="199.95"/>
  </r>
  <r>
    <s v="N"/>
    <s v="N"/>
    <x v="5"/>
    <x v="48"/>
    <x v="48"/>
    <n v="1"/>
    <n v="68"/>
  </r>
  <r>
    <s v="N"/>
    <s v="N"/>
    <x v="5"/>
    <x v="48"/>
    <x v="48"/>
    <n v="1"/>
    <n v="65.91"/>
  </r>
  <r>
    <s v="N"/>
    <s v="N"/>
    <x v="8"/>
    <x v="64"/>
    <x v="64"/>
    <n v="1"/>
    <n v="23.67"/>
  </r>
  <r>
    <s v="N"/>
    <s v="N"/>
    <x v="8"/>
    <x v="284"/>
    <x v="280"/>
    <n v="1"/>
    <n v="292"/>
  </r>
  <r>
    <s v="N"/>
    <s v="N"/>
    <x v="8"/>
    <x v="64"/>
    <x v="64"/>
    <n v="1"/>
    <n v="23.67"/>
  </r>
  <r>
    <s v="N"/>
    <s v="N"/>
    <x v="8"/>
    <x v="64"/>
    <x v="64"/>
    <n v="1"/>
    <n v="23.67"/>
  </r>
  <r>
    <s v="N"/>
    <s v="N"/>
    <x v="8"/>
    <x v="82"/>
    <x v="33"/>
    <n v="1"/>
    <n v="48"/>
  </r>
  <r>
    <s v="N"/>
    <s v="N"/>
    <x v="1"/>
    <x v="3"/>
    <x v="3"/>
    <n v="1"/>
    <n v="40.43"/>
  </r>
  <r>
    <s v="N"/>
    <s v="N"/>
    <x v="8"/>
    <x v="82"/>
    <x v="33"/>
    <n v="1"/>
    <n v="125"/>
  </r>
  <r>
    <s v="N"/>
    <s v="N"/>
    <x v="5"/>
    <x v="52"/>
    <x v="52"/>
    <n v="1"/>
    <n v="111.2"/>
  </r>
  <r>
    <s v="S"/>
    <s v="N"/>
    <x v="0"/>
    <x v="91"/>
    <x v="90"/>
    <n v="1"/>
    <n v="487.07"/>
  </r>
  <r>
    <s v="N"/>
    <s v="N"/>
    <x v="8"/>
    <x v="367"/>
    <x v="305"/>
    <n v="1"/>
    <n v="269.8"/>
  </r>
  <r>
    <s v="N"/>
    <s v="N"/>
    <x v="3"/>
    <x v="16"/>
    <x v="16"/>
    <n v="1"/>
    <n v="101.9"/>
  </r>
  <r>
    <s v="N"/>
    <s v="N"/>
    <x v="0"/>
    <x v="1"/>
    <x v="1"/>
    <n v="1"/>
    <n v="225"/>
  </r>
  <r>
    <s v="N"/>
    <s v="N"/>
    <x v="0"/>
    <x v="1"/>
    <x v="1"/>
    <n v="1"/>
    <n v="244.07"/>
  </r>
  <r>
    <s v="N"/>
    <s v="N"/>
    <x v="8"/>
    <x v="289"/>
    <x v="285"/>
    <n v="1"/>
    <n v="100"/>
  </r>
  <r>
    <s v="N"/>
    <s v="N"/>
    <x v="4"/>
    <x v="53"/>
    <x v="53"/>
    <n v="1"/>
    <n v="210"/>
  </r>
  <r>
    <s v="N"/>
    <s v="N"/>
    <x v="3"/>
    <x v="26"/>
    <x v="26"/>
    <n v="1"/>
    <n v="44"/>
  </r>
  <r>
    <s v="N"/>
    <s v="N"/>
    <x v="5"/>
    <x v="45"/>
    <x v="45"/>
    <n v="1"/>
    <n v="48"/>
  </r>
  <r>
    <s v="N"/>
    <s v="N"/>
    <x v="8"/>
    <x v="33"/>
    <x v="33"/>
    <n v="1"/>
    <n v="108.7"/>
  </r>
  <r>
    <s v="N"/>
    <s v="N"/>
    <x v="8"/>
    <x v="85"/>
    <x v="84"/>
    <n v="1"/>
    <n v="130"/>
  </r>
  <r>
    <s v="N"/>
    <s v="N"/>
    <x v="8"/>
    <x v="201"/>
    <x v="199"/>
    <n v="1"/>
    <n v="20.86"/>
  </r>
  <r>
    <s v="N"/>
    <s v="N"/>
    <x v="8"/>
    <x v="64"/>
    <x v="64"/>
    <n v="1"/>
    <n v="20"/>
  </r>
  <r>
    <s v="N"/>
    <s v="N"/>
    <x v="2"/>
    <x v="188"/>
    <x v="187"/>
    <n v="1"/>
    <n v="50"/>
  </r>
  <r>
    <s v="N"/>
    <s v="N"/>
    <x v="2"/>
    <x v="54"/>
    <x v="54"/>
    <n v="1"/>
    <n v="99.8"/>
  </r>
  <r>
    <s v="N"/>
    <s v="N"/>
    <x v="5"/>
    <x v="45"/>
    <x v="45"/>
    <n v="1"/>
    <n v="124.98"/>
  </r>
  <r>
    <s v="N"/>
    <s v="N"/>
    <x v="3"/>
    <x v="16"/>
    <x v="16"/>
    <n v="1"/>
    <n v="104.95"/>
  </r>
  <r>
    <s v="N"/>
    <s v="N"/>
    <x v="3"/>
    <x v="14"/>
    <x v="14"/>
    <n v="1"/>
    <n v="67"/>
  </r>
  <r>
    <s v="N"/>
    <s v="N"/>
    <x v="8"/>
    <x v="238"/>
    <x v="236"/>
    <n v="1"/>
    <n v="30"/>
  </r>
  <r>
    <s v="S"/>
    <s v="N"/>
    <x v="0"/>
    <x v="2"/>
    <x v="2"/>
    <n v="1"/>
    <n v="452.73"/>
  </r>
  <r>
    <s v="N"/>
    <s v="N"/>
    <x v="3"/>
    <x v="16"/>
    <x v="16"/>
    <n v="1"/>
    <n v="119"/>
  </r>
  <r>
    <s v="N"/>
    <s v="N"/>
    <x v="5"/>
    <x v="17"/>
    <x v="17"/>
    <n v="1"/>
    <n v="168"/>
  </r>
  <r>
    <s v="N"/>
    <s v="N"/>
    <x v="8"/>
    <x v="64"/>
    <x v="64"/>
    <n v="1"/>
    <n v="23.67"/>
  </r>
  <r>
    <s v="N"/>
    <s v="N"/>
    <x v="2"/>
    <x v="11"/>
    <x v="11"/>
    <n v="1"/>
    <n v="104.5"/>
  </r>
  <r>
    <s v="N"/>
    <s v="N"/>
    <x v="7"/>
    <x v="46"/>
    <x v="46"/>
    <n v="1"/>
    <n v="212.87"/>
  </r>
  <r>
    <s v="S"/>
    <s v="N"/>
    <x v="0"/>
    <x v="2"/>
    <x v="2"/>
    <n v="1"/>
    <n v="315"/>
  </r>
  <r>
    <s v="N"/>
    <s v="N"/>
    <x v="8"/>
    <x v="63"/>
    <x v="63"/>
    <n v="1"/>
    <n v="165.44"/>
  </r>
  <r>
    <s v="S"/>
    <s v="N"/>
    <x v="2"/>
    <x v="47"/>
    <x v="47"/>
    <n v="1"/>
    <n v="216.37"/>
  </r>
  <r>
    <s v="N"/>
    <s v="N"/>
    <x v="8"/>
    <x v="82"/>
    <x v="33"/>
    <n v="1"/>
    <n v="105"/>
  </r>
  <r>
    <s v="N"/>
    <s v="N"/>
    <x v="8"/>
    <x v="201"/>
    <x v="199"/>
    <n v="1"/>
    <n v="36.520000000000003"/>
  </r>
  <r>
    <s v="N"/>
    <s v="N"/>
    <x v="7"/>
    <x v="31"/>
    <x v="31"/>
    <n v="1"/>
    <n v="200.52"/>
  </r>
  <r>
    <s v="N"/>
    <s v="N"/>
    <x v="8"/>
    <x v="63"/>
    <x v="63"/>
    <n v="2"/>
    <n v="162.19999999999999"/>
  </r>
  <r>
    <s v="N"/>
    <s v="N"/>
    <x v="8"/>
    <x v="201"/>
    <x v="199"/>
    <n v="2"/>
    <n v="33"/>
  </r>
  <r>
    <s v="N"/>
    <s v="N"/>
    <x v="8"/>
    <x v="64"/>
    <x v="64"/>
    <n v="2"/>
    <n v="35.200000000000003"/>
  </r>
  <r>
    <s v="N"/>
    <s v="N"/>
    <x v="8"/>
    <x v="278"/>
    <x v="275"/>
    <n v="1"/>
    <n v="75.599999999999994"/>
  </r>
  <r>
    <s v="N"/>
    <s v="N"/>
    <x v="3"/>
    <x v="6"/>
    <x v="6"/>
    <n v="1"/>
    <n v="35"/>
  </r>
  <r>
    <s v="S"/>
    <s v="N"/>
    <x v="0"/>
    <x v="1"/>
    <x v="1"/>
    <n v="1"/>
    <n v="258.14999999999998"/>
  </r>
  <r>
    <s v="N"/>
    <s v="N"/>
    <x v="2"/>
    <x v="13"/>
    <x v="13"/>
    <n v="1"/>
    <n v="49.95"/>
  </r>
  <r>
    <s v="S"/>
    <s v="N"/>
    <x v="2"/>
    <x v="9"/>
    <x v="9"/>
    <n v="1"/>
    <n v="538.49"/>
  </r>
  <r>
    <s v="N"/>
    <s v="N"/>
    <x v="0"/>
    <x v="0"/>
    <x v="0"/>
    <n v="1"/>
    <n v="358.15"/>
  </r>
  <r>
    <s v="N"/>
    <s v="N"/>
    <x v="5"/>
    <x v="438"/>
    <x v="425"/>
    <n v="1"/>
    <n v="234.66"/>
  </r>
  <r>
    <s v="N"/>
    <s v="N"/>
    <x v="7"/>
    <x v="46"/>
    <x v="46"/>
    <n v="2"/>
    <n v="360"/>
  </r>
  <r>
    <s v="N"/>
    <s v="N"/>
    <x v="5"/>
    <x v="65"/>
    <x v="65"/>
    <n v="1"/>
    <n v="579.86"/>
  </r>
  <r>
    <s v="N"/>
    <s v="N"/>
    <x v="2"/>
    <x v="47"/>
    <x v="47"/>
    <n v="1"/>
    <n v="190"/>
  </r>
  <r>
    <s v="N"/>
    <s v="N"/>
    <x v="0"/>
    <x v="1"/>
    <x v="1"/>
    <n v="1"/>
    <n v="258.14999999999998"/>
  </r>
  <r>
    <s v="N"/>
    <s v="N"/>
    <x v="4"/>
    <x v="97"/>
    <x v="96"/>
    <n v="1"/>
    <n v="5"/>
  </r>
  <r>
    <s v="S"/>
    <s v="N"/>
    <x v="8"/>
    <x v="238"/>
    <x v="236"/>
    <n v="1"/>
    <n v="30"/>
  </r>
  <r>
    <s v="N"/>
    <s v="N"/>
    <x v="0"/>
    <x v="5"/>
    <x v="5"/>
    <n v="1"/>
    <n v="258.14999999999998"/>
  </r>
  <r>
    <s v="N"/>
    <s v="N"/>
    <x v="0"/>
    <x v="462"/>
    <x v="449"/>
    <n v="1"/>
    <n v="374.99"/>
  </r>
  <r>
    <s v="S"/>
    <s v="N"/>
    <x v="0"/>
    <x v="2"/>
    <x v="2"/>
    <n v="1"/>
    <n v="310"/>
  </r>
  <r>
    <s v="N"/>
    <s v="N"/>
    <x v="5"/>
    <x v="48"/>
    <x v="48"/>
    <n v="1"/>
    <n v="58"/>
  </r>
  <r>
    <s v="S"/>
    <s v="N"/>
    <x v="1"/>
    <x v="3"/>
    <x v="3"/>
    <n v="1"/>
    <n v="19.899999999999999"/>
  </r>
  <r>
    <s v="S"/>
    <s v="N"/>
    <x v="0"/>
    <x v="1"/>
    <x v="1"/>
    <n v="1"/>
    <n v="258.14999999999998"/>
  </r>
  <r>
    <s v="N"/>
    <s v="N"/>
    <x v="3"/>
    <x v="16"/>
    <x v="16"/>
    <n v="1"/>
    <n v="90"/>
  </r>
  <r>
    <s v="N"/>
    <s v="N"/>
    <x v="2"/>
    <x v="188"/>
    <x v="187"/>
    <n v="1"/>
    <n v="68"/>
  </r>
  <r>
    <s v="N"/>
    <s v="N"/>
    <x v="5"/>
    <x v="48"/>
    <x v="48"/>
    <n v="1"/>
    <n v="54"/>
  </r>
  <r>
    <s v="N"/>
    <s v="N"/>
    <x v="5"/>
    <x v="88"/>
    <x v="87"/>
    <n v="1"/>
    <n v="85"/>
  </r>
  <r>
    <s v="N"/>
    <s v="N"/>
    <x v="5"/>
    <x v="45"/>
    <x v="45"/>
    <n v="1"/>
    <n v="73.400000000000006"/>
  </r>
  <r>
    <s v="N"/>
    <s v="N"/>
    <x v="0"/>
    <x v="0"/>
    <x v="0"/>
    <n v="1"/>
    <n v="358.15"/>
  </r>
  <r>
    <s v="N"/>
    <s v="N"/>
    <x v="1"/>
    <x v="3"/>
    <x v="3"/>
    <n v="1"/>
    <n v="59.1"/>
  </r>
  <r>
    <s v="N"/>
    <s v="N"/>
    <x v="8"/>
    <x v="347"/>
    <x v="290"/>
    <n v="1"/>
    <n v="115"/>
  </r>
  <r>
    <s v="N"/>
    <s v="N"/>
    <x v="8"/>
    <x v="64"/>
    <x v="64"/>
    <n v="1"/>
    <n v="23.67"/>
  </r>
  <r>
    <s v="N"/>
    <s v="N"/>
    <x v="3"/>
    <x v="16"/>
    <x v="16"/>
    <n v="1"/>
    <n v="102"/>
  </r>
  <r>
    <s v="N"/>
    <s v="N"/>
    <x v="5"/>
    <x v="171"/>
    <x v="170"/>
    <n v="2"/>
    <n v="160"/>
  </r>
  <r>
    <s v="N"/>
    <s v="N"/>
    <x v="0"/>
    <x v="0"/>
    <x v="0"/>
    <n v="1"/>
    <n v="340"/>
  </r>
  <r>
    <s v="N"/>
    <s v="N"/>
    <x v="8"/>
    <x v="82"/>
    <x v="33"/>
    <n v="1"/>
    <n v="78"/>
  </r>
  <r>
    <s v="N"/>
    <s v="N"/>
    <x v="3"/>
    <x v="16"/>
    <x v="16"/>
    <n v="1"/>
    <n v="130.01"/>
  </r>
  <r>
    <s v="N"/>
    <s v="N"/>
    <x v="7"/>
    <x v="46"/>
    <x v="46"/>
    <n v="1"/>
    <n v="195"/>
  </r>
  <r>
    <s v="N"/>
    <s v="N"/>
    <x v="0"/>
    <x v="462"/>
    <x v="449"/>
    <n v="1"/>
    <n v="349"/>
  </r>
  <r>
    <s v="N"/>
    <s v="N"/>
    <x v="8"/>
    <x v="63"/>
    <x v="63"/>
    <n v="1"/>
    <n v="131.47999999999999"/>
  </r>
  <r>
    <s v="N"/>
    <s v="N"/>
    <x v="8"/>
    <x v="64"/>
    <x v="64"/>
    <n v="1"/>
    <n v="22.22"/>
  </r>
  <r>
    <s v="N"/>
    <s v="N"/>
    <x v="8"/>
    <x v="201"/>
    <x v="199"/>
    <n v="1"/>
    <n v="36.299999999999997"/>
  </r>
  <r>
    <s v="N"/>
    <s v="N"/>
    <x v="8"/>
    <x v="295"/>
    <x v="290"/>
    <n v="1"/>
    <n v="147.94"/>
  </r>
  <r>
    <s v="S"/>
    <s v="N"/>
    <x v="0"/>
    <x v="27"/>
    <x v="27"/>
    <n v="1"/>
    <n v="390"/>
  </r>
  <r>
    <s v="S"/>
    <s v="N"/>
    <x v="11"/>
    <x v="89"/>
    <x v="88"/>
    <n v="2"/>
    <n v="66"/>
  </r>
  <r>
    <s v="N"/>
    <s v="N"/>
    <x v="5"/>
    <x v="48"/>
    <x v="48"/>
    <n v="1"/>
    <n v="74.45"/>
  </r>
  <r>
    <s v="S"/>
    <s v="N"/>
    <x v="11"/>
    <x v="113"/>
    <x v="112"/>
    <n v="2"/>
    <n v="2400"/>
  </r>
  <r>
    <s v="N"/>
    <s v="N"/>
    <x v="2"/>
    <x v="9"/>
    <x v="9"/>
    <n v="1"/>
    <n v="470"/>
  </r>
  <r>
    <s v="N"/>
    <s v="N"/>
    <x v="2"/>
    <x v="4"/>
    <x v="4"/>
    <n v="1"/>
    <n v="688.57"/>
  </r>
  <r>
    <s v="N"/>
    <s v="N"/>
    <x v="3"/>
    <x v="16"/>
    <x v="16"/>
    <n v="1"/>
    <n v="108"/>
  </r>
  <r>
    <s v="N"/>
    <s v="N"/>
    <x v="5"/>
    <x v="48"/>
    <x v="48"/>
    <n v="1"/>
    <n v="39"/>
  </r>
  <r>
    <s v="N"/>
    <s v="N"/>
    <x v="8"/>
    <x v="432"/>
    <x v="419"/>
    <n v="1"/>
    <n v="125"/>
  </r>
  <r>
    <s v="N"/>
    <s v="N"/>
    <x v="8"/>
    <x v="289"/>
    <x v="285"/>
    <n v="1"/>
    <n v="159"/>
  </r>
  <r>
    <s v="S"/>
    <s v="N"/>
    <x v="3"/>
    <x v="6"/>
    <x v="6"/>
    <n v="1"/>
    <n v="83.64"/>
  </r>
  <r>
    <s v="N"/>
    <s v="N"/>
    <x v="2"/>
    <x v="19"/>
    <x v="19"/>
    <n v="1"/>
    <n v="327"/>
  </r>
  <r>
    <s v="S"/>
    <s v="N"/>
    <x v="8"/>
    <x v="342"/>
    <x v="335"/>
    <n v="1"/>
    <n v="109.69"/>
  </r>
  <r>
    <s v="N"/>
    <s v="N"/>
    <x v="2"/>
    <x v="139"/>
    <x v="138"/>
    <n v="1"/>
    <n v="647.65"/>
  </r>
  <r>
    <s v="N"/>
    <s v="N"/>
    <x v="3"/>
    <x v="14"/>
    <x v="14"/>
    <n v="1"/>
    <n v="59"/>
  </r>
  <r>
    <s v="N"/>
    <s v="N"/>
    <x v="5"/>
    <x v="17"/>
    <x v="17"/>
    <n v="1"/>
    <n v="119.27"/>
  </r>
  <r>
    <s v="N"/>
    <s v="N"/>
    <x v="7"/>
    <x v="46"/>
    <x v="46"/>
    <n v="1"/>
    <n v="212.87"/>
  </r>
  <r>
    <s v="N"/>
    <s v="N"/>
    <x v="4"/>
    <x v="138"/>
    <x v="137"/>
    <n v="1"/>
    <n v="130"/>
  </r>
  <r>
    <s v="N"/>
    <s v="N"/>
    <x v="2"/>
    <x v="188"/>
    <x v="187"/>
    <n v="1"/>
    <n v="68.28"/>
  </r>
  <r>
    <s v="N"/>
    <s v="N"/>
    <x v="8"/>
    <x v="201"/>
    <x v="199"/>
    <n v="1"/>
    <n v="35"/>
  </r>
  <r>
    <s v="S"/>
    <s v="N"/>
    <x v="8"/>
    <x v="64"/>
    <x v="64"/>
    <n v="2"/>
    <n v="20"/>
  </r>
  <r>
    <s v="N"/>
    <s v="N"/>
    <x v="8"/>
    <x v="85"/>
    <x v="84"/>
    <n v="1"/>
    <n v="144"/>
  </r>
  <r>
    <s v="N"/>
    <s v="N"/>
    <x v="5"/>
    <x v="48"/>
    <x v="48"/>
    <n v="1"/>
    <n v="38.130000000000003"/>
  </r>
  <r>
    <s v="N"/>
    <s v="N"/>
    <x v="8"/>
    <x v="64"/>
    <x v="64"/>
    <n v="1"/>
    <n v="23.67"/>
  </r>
  <r>
    <s v="N"/>
    <s v="N"/>
    <x v="8"/>
    <x v="33"/>
    <x v="33"/>
    <n v="1"/>
    <n v="80"/>
  </r>
  <r>
    <s v="N"/>
    <s v="N"/>
    <x v="8"/>
    <x v="64"/>
    <x v="64"/>
    <n v="1"/>
    <n v="20"/>
  </r>
  <r>
    <s v="N"/>
    <s v="N"/>
    <x v="8"/>
    <x v="201"/>
    <x v="199"/>
    <n v="1"/>
    <n v="20"/>
  </r>
  <r>
    <s v="N"/>
    <s v="N"/>
    <x v="8"/>
    <x v="174"/>
    <x v="173"/>
    <n v="1"/>
    <n v="267.45"/>
  </r>
  <r>
    <s v="N"/>
    <s v="N"/>
    <x v="5"/>
    <x v="155"/>
    <x v="154"/>
    <n v="1"/>
    <n v="130"/>
  </r>
  <r>
    <s v="N"/>
    <s v="N"/>
    <x v="2"/>
    <x v="11"/>
    <x v="11"/>
    <n v="1"/>
    <n v="104.5"/>
  </r>
  <r>
    <s v="N"/>
    <s v="N"/>
    <x v="8"/>
    <x v="33"/>
    <x v="33"/>
    <n v="1"/>
    <n v="100"/>
  </r>
  <r>
    <s v="S"/>
    <s v="N"/>
    <x v="2"/>
    <x v="9"/>
    <x v="9"/>
    <n v="1"/>
    <n v="538.49"/>
  </r>
  <r>
    <s v="N"/>
    <s v="N"/>
    <x v="8"/>
    <x v="238"/>
    <x v="236"/>
    <n v="1"/>
    <n v="19"/>
  </r>
  <r>
    <s v="N"/>
    <s v="N"/>
    <x v="5"/>
    <x v="112"/>
    <x v="111"/>
    <n v="2"/>
    <n v="822.6"/>
  </r>
  <r>
    <s v="N"/>
    <s v="N"/>
    <x v="12"/>
    <x v="287"/>
    <x v="283"/>
    <n v="1"/>
    <n v="728.56"/>
  </r>
  <r>
    <s v="N"/>
    <s v="N"/>
    <x v="2"/>
    <x v="47"/>
    <x v="47"/>
    <n v="1"/>
    <n v="190"/>
  </r>
  <r>
    <s v="N"/>
    <s v="N"/>
    <x v="5"/>
    <x v="45"/>
    <x v="45"/>
    <n v="1"/>
    <n v="68.650000000000006"/>
  </r>
  <r>
    <s v="N"/>
    <s v="N"/>
    <x v="5"/>
    <x v="101"/>
    <x v="100"/>
    <n v="1"/>
    <n v="100"/>
  </r>
  <r>
    <s v="N"/>
    <s v="N"/>
    <x v="4"/>
    <x v="157"/>
    <x v="156"/>
    <n v="1"/>
    <n v="34.799999999999997"/>
  </r>
  <r>
    <s v="N"/>
    <s v="N"/>
    <x v="7"/>
    <x v="46"/>
    <x v="46"/>
    <n v="1"/>
    <n v="196.02"/>
  </r>
  <r>
    <s v="N"/>
    <s v="N"/>
    <x v="4"/>
    <x v="97"/>
    <x v="96"/>
    <n v="1"/>
    <n v="11.6"/>
  </r>
  <r>
    <s v="N"/>
    <s v="N"/>
    <x v="4"/>
    <x v="97"/>
    <x v="96"/>
    <n v="1"/>
    <n v="11.6"/>
  </r>
  <r>
    <s v="N"/>
    <s v="N"/>
    <x v="12"/>
    <x v="287"/>
    <x v="283"/>
    <n v="1"/>
    <n v="624"/>
  </r>
  <r>
    <s v="S"/>
    <s v="N"/>
    <x v="3"/>
    <x v="16"/>
    <x v="16"/>
    <n v="1"/>
    <n v="9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2"/>
    <x v="281"/>
    <x v="278"/>
    <n v="1"/>
    <n v="99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8"/>
    <x v="253"/>
    <x v="251"/>
    <n v="2"/>
    <n v="288"/>
  </r>
  <r>
    <s v="N"/>
    <s v="N"/>
    <x v="5"/>
    <x v="45"/>
    <x v="45"/>
    <n v="1"/>
    <n v="50"/>
  </r>
  <r>
    <s v="N"/>
    <s v="N"/>
    <x v="8"/>
    <x v="254"/>
    <x v="124"/>
    <n v="2"/>
    <n v="100"/>
  </r>
  <r>
    <s v="N"/>
    <s v="N"/>
    <x v="5"/>
    <x v="101"/>
    <x v="100"/>
    <n v="1"/>
    <n v="88.95"/>
  </r>
  <r>
    <s v="N"/>
    <s v="N"/>
    <x v="8"/>
    <x v="338"/>
    <x v="331"/>
    <n v="1"/>
    <n v="179"/>
  </r>
  <r>
    <s v="N"/>
    <s v="N"/>
    <x v="8"/>
    <x v="288"/>
    <x v="284"/>
    <n v="1"/>
    <n v="36"/>
  </r>
  <r>
    <s v="N"/>
    <s v="N"/>
    <x v="2"/>
    <x v="9"/>
    <x v="9"/>
    <n v="1"/>
    <n v="538.49"/>
  </r>
  <r>
    <s v="N"/>
    <s v="N"/>
    <x v="2"/>
    <x v="188"/>
    <x v="187"/>
    <n v="1"/>
    <n v="65.2"/>
  </r>
  <r>
    <s v="N"/>
    <s v="N"/>
    <x v="2"/>
    <x v="188"/>
    <x v="187"/>
    <n v="1"/>
    <n v="11.5"/>
  </r>
  <r>
    <s v="N"/>
    <s v="N"/>
    <x v="8"/>
    <x v="238"/>
    <x v="236"/>
    <n v="2"/>
    <n v="60"/>
  </r>
  <r>
    <s v="N"/>
    <s v="N"/>
    <x v="5"/>
    <x v="384"/>
    <x v="374"/>
    <n v="1"/>
    <n v="842.5"/>
  </r>
  <r>
    <s v="N"/>
    <s v="N"/>
    <x v="5"/>
    <x v="95"/>
    <x v="94"/>
    <n v="2"/>
    <n v="237"/>
  </r>
  <r>
    <s v="N"/>
    <s v="N"/>
    <x v="8"/>
    <x v="33"/>
    <x v="33"/>
    <n v="1"/>
    <n v="108.7"/>
  </r>
  <r>
    <s v="N"/>
    <s v="N"/>
    <x v="5"/>
    <x v="48"/>
    <x v="48"/>
    <n v="1"/>
    <n v="80"/>
  </r>
  <r>
    <s v="N"/>
    <s v="N"/>
    <x v="2"/>
    <x v="188"/>
    <x v="187"/>
    <n v="1"/>
    <n v="9"/>
  </r>
  <r>
    <s v="S"/>
    <s v="N"/>
    <x v="11"/>
    <x v="90"/>
    <x v="89"/>
    <n v="1"/>
    <n v="1200"/>
  </r>
  <r>
    <s v="N"/>
    <s v="N"/>
    <x v="8"/>
    <x v="33"/>
    <x v="33"/>
    <n v="1"/>
    <n v="100"/>
  </r>
  <r>
    <s v="N"/>
    <s v="N"/>
    <x v="8"/>
    <x v="82"/>
    <x v="33"/>
    <n v="1"/>
    <n v="108.7"/>
  </r>
  <r>
    <s v="N"/>
    <s v="N"/>
    <x v="2"/>
    <x v="188"/>
    <x v="187"/>
    <n v="1"/>
    <n v="16.5"/>
  </r>
  <r>
    <s v="N"/>
    <s v="N"/>
    <x v="3"/>
    <x v="16"/>
    <x v="16"/>
    <n v="1"/>
    <n v="100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19"/>
    <x v="19"/>
    <n v="1"/>
    <n v="341"/>
  </r>
  <r>
    <s v="S"/>
    <s v="N"/>
    <x v="3"/>
    <x v="16"/>
    <x v="16"/>
    <n v="1"/>
    <n v="77.790000000000006"/>
  </r>
  <r>
    <s v="N"/>
    <s v="N"/>
    <x v="3"/>
    <x v="14"/>
    <x v="14"/>
    <n v="1"/>
    <n v="69.75"/>
  </r>
  <r>
    <s v="N"/>
    <s v="N"/>
    <x v="2"/>
    <x v="47"/>
    <x v="47"/>
    <n v="1"/>
    <n v="190"/>
  </r>
  <r>
    <s v="N"/>
    <s v="N"/>
    <x v="5"/>
    <x v="49"/>
    <x v="49"/>
    <n v="1"/>
    <n v="49"/>
  </r>
  <r>
    <s v="N"/>
    <s v="N"/>
    <x v="2"/>
    <x v="19"/>
    <x v="19"/>
    <n v="1"/>
    <n v="341"/>
  </r>
  <r>
    <s v="N"/>
    <s v="N"/>
    <x v="8"/>
    <x v="125"/>
    <x v="124"/>
    <n v="1"/>
    <n v="90"/>
  </r>
  <r>
    <s v="N"/>
    <s v="N"/>
    <x v="8"/>
    <x v="201"/>
    <x v="199"/>
    <n v="1"/>
    <n v="20"/>
  </r>
  <r>
    <s v="N"/>
    <s v="N"/>
    <x v="3"/>
    <x v="16"/>
    <x v="16"/>
    <n v="1"/>
    <n v="130.52000000000001"/>
  </r>
  <r>
    <s v="N"/>
    <s v="N"/>
    <x v="5"/>
    <x v="17"/>
    <x v="17"/>
    <n v="1"/>
    <n v="149"/>
  </r>
  <r>
    <s v="N"/>
    <s v="N"/>
    <x v="4"/>
    <x v="97"/>
    <x v="96"/>
    <n v="1"/>
    <n v="19"/>
  </r>
  <r>
    <s v="N"/>
    <s v="N"/>
    <x v="5"/>
    <x v="118"/>
    <x v="117"/>
    <n v="1"/>
    <n v="200"/>
  </r>
  <r>
    <s v="N"/>
    <s v="N"/>
    <x v="5"/>
    <x v="115"/>
    <x v="114"/>
    <n v="2"/>
    <n v="1211.93"/>
  </r>
  <r>
    <s v="N"/>
    <s v="N"/>
    <x v="5"/>
    <x v="48"/>
    <x v="48"/>
    <n v="1"/>
    <n v="65"/>
  </r>
  <r>
    <s v="N"/>
    <s v="N"/>
    <x v="8"/>
    <x v="282"/>
    <x v="261"/>
    <n v="1"/>
    <n v="282.14999999999998"/>
  </r>
  <r>
    <s v="N"/>
    <s v="N"/>
    <x v="5"/>
    <x v="170"/>
    <x v="169"/>
    <n v="1"/>
    <n v="46"/>
  </r>
  <r>
    <s v="N"/>
    <s v="N"/>
    <x v="2"/>
    <x v="9"/>
    <x v="9"/>
    <n v="1"/>
    <n v="538.49"/>
  </r>
  <r>
    <s v="N"/>
    <s v="N"/>
    <x v="2"/>
    <x v="19"/>
    <x v="19"/>
    <n v="1"/>
    <n v="340"/>
  </r>
  <r>
    <s v="N"/>
    <s v="N"/>
    <x v="8"/>
    <x v="82"/>
    <x v="33"/>
    <n v="1"/>
    <n v="119.8"/>
  </r>
  <r>
    <s v="N"/>
    <s v="N"/>
    <x v="5"/>
    <x v="137"/>
    <x v="136"/>
    <n v="1"/>
    <n v="162"/>
  </r>
  <r>
    <s v="N"/>
    <s v="N"/>
    <x v="5"/>
    <x v="122"/>
    <x v="121"/>
    <n v="1"/>
    <n v="399"/>
  </r>
  <r>
    <s v="N"/>
    <s v="N"/>
    <x v="5"/>
    <x v="48"/>
    <x v="48"/>
    <n v="1"/>
    <n v="49.95"/>
  </r>
  <r>
    <s v="N"/>
    <s v="N"/>
    <x v="2"/>
    <x v="4"/>
    <x v="4"/>
    <n v="1"/>
    <n v="688.57"/>
  </r>
  <r>
    <s v="N"/>
    <s v="N"/>
    <x v="5"/>
    <x v="48"/>
    <x v="48"/>
    <n v="1"/>
    <n v="89.9"/>
  </r>
  <r>
    <s v="N"/>
    <s v="N"/>
    <x v="2"/>
    <x v="19"/>
    <x v="19"/>
    <n v="1"/>
    <n v="341"/>
  </r>
  <r>
    <s v="N"/>
    <s v="N"/>
    <x v="4"/>
    <x v="157"/>
    <x v="156"/>
    <n v="1"/>
    <n v="27"/>
  </r>
  <r>
    <s v="N"/>
    <s v="N"/>
    <x v="2"/>
    <x v="281"/>
    <x v="278"/>
    <n v="1"/>
    <n v="90"/>
  </r>
  <r>
    <s v="N"/>
    <s v="N"/>
    <x v="2"/>
    <x v="19"/>
    <x v="19"/>
    <n v="1"/>
    <n v="341"/>
  </r>
  <r>
    <s v="N"/>
    <s v="N"/>
    <x v="5"/>
    <x v="48"/>
    <x v="48"/>
    <n v="1"/>
    <n v="60"/>
  </r>
  <r>
    <s v="N"/>
    <s v="N"/>
    <x v="2"/>
    <x v="9"/>
    <x v="9"/>
    <n v="1"/>
    <n v="538.49"/>
  </r>
  <r>
    <s v="N"/>
    <s v="N"/>
    <x v="1"/>
    <x v="3"/>
    <x v="3"/>
    <n v="1"/>
    <n v="68"/>
  </r>
  <r>
    <s v="N"/>
    <s v="N"/>
    <x v="5"/>
    <x v="122"/>
    <x v="121"/>
    <n v="1"/>
    <n v="180"/>
  </r>
  <r>
    <s v="N"/>
    <s v="N"/>
    <x v="5"/>
    <x v="48"/>
    <x v="48"/>
    <n v="1"/>
    <n v="39.9"/>
  </r>
  <r>
    <s v="N"/>
    <s v="N"/>
    <x v="5"/>
    <x v="17"/>
    <x v="17"/>
    <n v="1"/>
    <n v="123"/>
  </r>
  <r>
    <s v="N"/>
    <s v="N"/>
    <x v="8"/>
    <x v="284"/>
    <x v="280"/>
    <n v="1"/>
    <n v="353.67"/>
  </r>
  <r>
    <s v="N"/>
    <s v="N"/>
    <x v="8"/>
    <x v="64"/>
    <x v="64"/>
    <n v="4"/>
    <n v="94.69"/>
  </r>
  <r>
    <s v="N"/>
    <s v="N"/>
    <x v="2"/>
    <x v="4"/>
    <x v="4"/>
    <n v="1"/>
    <n v="688.57"/>
  </r>
  <r>
    <s v="N"/>
    <s v="N"/>
    <x v="2"/>
    <x v="188"/>
    <x v="187"/>
    <n v="1"/>
    <n v="25"/>
  </r>
  <r>
    <s v="N"/>
    <s v="N"/>
    <x v="3"/>
    <x v="16"/>
    <x v="16"/>
    <n v="1"/>
    <n v="105"/>
  </r>
  <r>
    <s v="N"/>
    <s v="N"/>
    <x v="5"/>
    <x v="48"/>
    <x v="48"/>
    <n v="1"/>
    <n v="68"/>
  </r>
  <r>
    <s v="N"/>
    <s v="N"/>
    <x v="2"/>
    <x v="188"/>
    <x v="187"/>
    <n v="1"/>
    <n v="63.9"/>
  </r>
  <r>
    <s v="N"/>
    <s v="N"/>
    <x v="8"/>
    <x v="289"/>
    <x v="285"/>
    <n v="1"/>
    <n v="159.85"/>
  </r>
  <r>
    <s v="N"/>
    <s v="N"/>
    <x v="3"/>
    <x v="16"/>
    <x v="16"/>
    <n v="1"/>
    <n v="105"/>
  </r>
  <r>
    <s v="N"/>
    <s v="N"/>
    <x v="8"/>
    <x v="82"/>
    <x v="33"/>
    <n v="1"/>
    <n v="125"/>
  </r>
  <r>
    <s v="N"/>
    <s v="N"/>
    <x v="4"/>
    <x v="135"/>
    <x v="134"/>
    <n v="2"/>
    <n v="100"/>
  </r>
  <r>
    <s v="N"/>
    <s v="N"/>
    <x v="8"/>
    <x v="199"/>
    <x v="63"/>
    <n v="1"/>
    <n v="85"/>
  </r>
  <r>
    <s v="N"/>
    <s v="N"/>
    <x v="8"/>
    <x v="64"/>
    <x v="64"/>
    <n v="1"/>
    <n v="23.67"/>
  </r>
  <r>
    <s v="N"/>
    <s v="N"/>
    <x v="8"/>
    <x v="83"/>
    <x v="82"/>
    <n v="2"/>
    <n v="30"/>
  </r>
  <r>
    <s v="N"/>
    <s v="N"/>
    <x v="8"/>
    <x v="201"/>
    <x v="199"/>
    <n v="1"/>
    <n v="25"/>
  </r>
  <r>
    <s v="N"/>
    <s v="N"/>
    <x v="3"/>
    <x v="16"/>
    <x v="16"/>
    <n v="1"/>
    <n v="100"/>
  </r>
  <r>
    <s v="N"/>
    <s v="N"/>
    <x v="5"/>
    <x v="48"/>
    <x v="48"/>
    <n v="1"/>
    <n v="54.95"/>
  </r>
  <r>
    <s v="N"/>
    <s v="N"/>
    <x v="8"/>
    <x v="42"/>
    <x v="42"/>
    <n v="1"/>
    <n v="128.61000000000001"/>
  </r>
  <r>
    <s v="N"/>
    <s v="N"/>
    <x v="8"/>
    <x v="125"/>
    <x v="124"/>
    <n v="2"/>
    <n v="213.64"/>
  </r>
  <r>
    <s v="N"/>
    <s v="N"/>
    <x v="8"/>
    <x v="292"/>
    <x v="280"/>
    <n v="1"/>
    <n v="406.71"/>
  </r>
  <r>
    <s v="N"/>
    <s v="N"/>
    <x v="8"/>
    <x v="64"/>
    <x v="64"/>
    <n v="2"/>
    <n v="45"/>
  </r>
  <r>
    <s v="N"/>
    <s v="N"/>
    <x v="1"/>
    <x v="3"/>
    <x v="3"/>
    <n v="1"/>
    <n v="48.67"/>
  </r>
  <r>
    <s v="N"/>
    <s v="N"/>
    <x v="4"/>
    <x v="97"/>
    <x v="96"/>
    <n v="1"/>
    <n v="45.9"/>
  </r>
  <r>
    <s v="N"/>
    <s v="N"/>
    <x v="1"/>
    <x v="51"/>
    <x v="51"/>
    <n v="1"/>
    <n v="610.79"/>
  </r>
  <r>
    <s v="N"/>
    <s v="N"/>
    <x v="3"/>
    <x v="196"/>
    <x v="195"/>
    <n v="1"/>
    <n v="23.81"/>
  </r>
  <r>
    <s v="N"/>
    <s v="N"/>
    <x v="1"/>
    <x v="51"/>
    <x v="51"/>
    <n v="1"/>
    <n v="640.79999999999995"/>
  </r>
  <r>
    <s v="N"/>
    <s v="N"/>
    <x v="8"/>
    <x v="82"/>
    <x v="33"/>
    <n v="1"/>
    <n v="125"/>
  </r>
  <r>
    <s v="N"/>
    <s v="N"/>
    <x v="8"/>
    <x v="125"/>
    <x v="124"/>
    <n v="2"/>
    <n v="130"/>
  </r>
  <r>
    <s v="N"/>
    <s v="N"/>
    <x v="8"/>
    <x v="64"/>
    <x v="64"/>
    <n v="1"/>
    <n v="23.67"/>
  </r>
  <r>
    <s v="N"/>
    <s v="N"/>
    <x v="5"/>
    <x v="156"/>
    <x v="155"/>
    <n v="2"/>
    <n v="248.7"/>
  </r>
  <r>
    <s v="N"/>
    <s v="N"/>
    <x v="8"/>
    <x v="82"/>
    <x v="33"/>
    <n v="1"/>
    <n v="60"/>
  </r>
  <r>
    <s v="N"/>
    <s v="N"/>
    <x v="5"/>
    <x v="305"/>
    <x v="300"/>
    <n v="1"/>
    <n v="104"/>
  </r>
  <r>
    <s v="N"/>
    <s v="N"/>
    <x v="5"/>
    <x v="192"/>
    <x v="191"/>
    <n v="2"/>
    <n v="128.44"/>
  </r>
  <r>
    <s v="N"/>
    <s v="N"/>
    <x v="1"/>
    <x v="3"/>
    <x v="3"/>
    <n v="1"/>
    <n v="35"/>
  </r>
  <r>
    <s v="N"/>
    <s v="N"/>
    <x v="5"/>
    <x v="67"/>
    <x v="67"/>
    <n v="1"/>
    <n v="100"/>
  </r>
  <r>
    <s v="N"/>
    <s v="N"/>
    <x v="8"/>
    <x v="201"/>
    <x v="199"/>
    <n v="1"/>
    <n v="26.4"/>
  </r>
  <r>
    <s v="N"/>
    <s v="N"/>
    <x v="7"/>
    <x v="31"/>
    <x v="31"/>
    <n v="1"/>
    <n v="200.52"/>
  </r>
  <r>
    <s v="N"/>
    <s v="N"/>
    <x v="3"/>
    <x v="6"/>
    <x v="6"/>
    <n v="1"/>
    <n v="93.91"/>
  </r>
  <r>
    <s v="N"/>
    <s v="N"/>
    <x v="8"/>
    <x v="125"/>
    <x v="124"/>
    <n v="2"/>
    <n v="50"/>
  </r>
  <r>
    <s v="N"/>
    <s v="N"/>
    <x v="8"/>
    <x v="201"/>
    <x v="199"/>
    <n v="2"/>
    <n v="72.599999999999994"/>
  </r>
  <r>
    <s v="N"/>
    <s v="N"/>
    <x v="8"/>
    <x v="64"/>
    <x v="64"/>
    <n v="2"/>
    <n v="47.34"/>
  </r>
  <r>
    <s v="N"/>
    <s v="N"/>
    <x v="7"/>
    <x v="46"/>
    <x v="46"/>
    <n v="1"/>
    <n v="212.87"/>
  </r>
  <r>
    <s v="N"/>
    <s v="N"/>
    <x v="5"/>
    <x v="170"/>
    <x v="169"/>
    <n v="2"/>
    <n v="92"/>
  </r>
  <r>
    <s v="N"/>
    <s v="N"/>
    <x v="8"/>
    <x v="125"/>
    <x v="124"/>
    <n v="4"/>
    <n v="360"/>
  </r>
  <r>
    <s v="N"/>
    <s v="N"/>
    <x v="8"/>
    <x v="254"/>
    <x v="124"/>
    <n v="2"/>
    <n v="182"/>
  </r>
  <r>
    <s v="N"/>
    <s v="N"/>
    <x v="8"/>
    <x v="125"/>
    <x v="124"/>
    <n v="1"/>
    <n v="102.8"/>
  </r>
  <r>
    <s v="N"/>
    <s v="N"/>
    <x v="8"/>
    <x v="64"/>
    <x v="64"/>
    <n v="1"/>
    <n v="22"/>
  </r>
  <r>
    <s v="N"/>
    <s v="N"/>
    <x v="8"/>
    <x v="136"/>
    <x v="135"/>
    <n v="1"/>
    <n v="80"/>
  </r>
  <r>
    <s v="N"/>
    <s v="N"/>
    <x v="8"/>
    <x v="201"/>
    <x v="199"/>
    <n v="1"/>
    <n v="30"/>
  </r>
  <r>
    <s v="N"/>
    <s v="N"/>
    <x v="8"/>
    <x v="201"/>
    <x v="199"/>
    <n v="2"/>
    <n v="33"/>
  </r>
  <r>
    <s v="N"/>
    <s v="N"/>
    <x v="8"/>
    <x v="64"/>
    <x v="64"/>
    <n v="1"/>
    <n v="20"/>
  </r>
  <r>
    <s v="N"/>
    <s v="N"/>
    <x v="2"/>
    <x v="47"/>
    <x v="47"/>
    <n v="1"/>
    <n v="191.74"/>
  </r>
  <r>
    <s v="N"/>
    <s v="N"/>
    <x v="8"/>
    <x v="417"/>
    <x v="404"/>
    <n v="1"/>
    <n v="33"/>
  </r>
  <r>
    <s v="N"/>
    <s v="N"/>
    <x v="8"/>
    <x v="84"/>
    <x v="83"/>
    <n v="1"/>
    <n v="35"/>
  </r>
  <r>
    <s v="N"/>
    <s v="N"/>
    <x v="5"/>
    <x v="45"/>
    <x v="45"/>
    <n v="1"/>
    <n v="55"/>
  </r>
  <r>
    <s v="N"/>
    <s v="N"/>
    <x v="9"/>
    <x v="349"/>
    <x v="341"/>
    <n v="1"/>
    <n v="1576.47"/>
  </r>
  <r>
    <s v="N"/>
    <s v="N"/>
    <x v="2"/>
    <x v="13"/>
    <x v="13"/>
    <n v="1"/>
    <n v="68.5"/>
  </r>
  <r>
    <s v="N"/>
    <s v="N"/>
    <x v="5"/>
    <x v="17"/>
    <x v="17"/>
    <n v="1"/>
    <n v="190"/>
  </r>
  <r>
    <s v="N"/>
    <s v="N"/>
    <x v="5"/>
    <x v="122"/>
    <x v="121"/>
    <n v="1"/>
    <n v="168"/>
  </r>
  <r>
    <s v="N"/>
    <s v="N"/>
    <x v="8"/>
    <x v="33"/>
    <x v="33"/>
    <n v="1"/>
    <n v="108.7"/>
  </r>
  <r>
    <s v="N"/>
    <s v="N"/>
    <x v="2"/>
    <x v="47"/>
    <x v="47"/>
    <n v="1"/>
    <n v="126"/>
  </r>
  <r>
    <s v="N"/>
    <s v="N"/>
    <x v="2"/>
    <x v="9"/>
    <x v="9"/>
    <n v="1"/>
    <n v="538.49"/>
  </r>
  <r>
    <s v="N"/>
    <s v="N"/>
    <x v="3"/>
    <x v="16"/>
    <x v="16"/>
    <n v="1"/>
    <n v="58"/>
  </r>
  <r>
    <s v="N"/>
    <s v="N"/>
    <x v="8"/>
    <x v="82"/>
    <x v="33"/>
    <n v="1"/>
    <n v="108.7"/>
  </r>
  <r>
    <s v="N"/>
    <s v="N"/>
    <x v="8"/>
    <x v="64"/>
    <x v="64"/>
    <n v="1"/>
    <n v="23.67"/>
  </r>
  <r>
    <s v="N"/>
    <s v="N"/>
    <x v="5"/>
    <x v="48"/>
    <x v="48"/>
    <n v="1"/>
    <n v="95"/>
  </r>
  <r>
    <s v="N"/>
    <s v="N"/>
    <x v="2"/>
    <x v="47"/>
    <x v="47"/>
    <n v="1"/>
    <n v="165"/>
  </r>
  <r>
    <s v="N"/>
    <s v="N"/>
    <x v="3"/>
    <x v="196"/>
    <x v="195"/>
    <n v="2"/>
    <n v="15.82"/>
  </r>
  <r>
    <s v="N"/>
    <s v="N"/>
    <x v="5"/>
    <x v="17"/>
    <x v="17"/>
    <n v="1"/>
    <n v="190.7"/>
  </r>
  <r>
    <s v="N"/>
    <s v="N"/>
    <x v="5"/>
    <x v="49"/>
    <x v="49"/>
    <n v="1"/>
    <n v="110"/>
  </r>
  <r>
    <s v="N"/>
    <s v="N"/>
    <x v="3"/>
    <x v="14"/>
    <x v="14"/>
    <n v="1"/>
    <n v="95"/>
  </r>
  <r>
    <s v="N"/>
    <s v="N"/>
    <x v="5"/>
    <x v="48"/>
    <x v="48"/>
    <n v="1"/>
    <n v="53"/>
  </r>
  <r>
    <s v="N"/>
    <s v="N"/>
    <x v="1"/>
    <x v="3"/>
    <x v="3"/>
    <n v="1"/>
    <n v="95.9"/>
  </r>
  <r>
    <s v="N"/>
    <s v="N"/>
    <x v="8"/>
    <x v="82"/>
    <x v="33"/>
    <n v="1"/>
    <n v="125"/>
  </r>
  <r>
    <s v="N"/>
    <s v="N"/>
    <x v="8"/>
    <x v="308"/>
    <x v="84"/>
    <n v="1"/>
    <n v="110"/>
  </r>
  <r>
    <s v="S"/>
    <s v="N"/>
    <x v="12"/>
    <x v="287"/>
    <x v="283"/>
    <n v="1"/>
    <n v="688.82"/>
  </r>
  <r>
    <s v="N"/>
    <s v="N"/>
    <x v="8"/>
    <x v="125"/>
    <x v="124"/>
    <n v="2"/>
    <n v="117"/>
  </r>
  <r>
    <s v="N"/>
    <s v="N"/>
    <x v="8"/>
    <x v="64"/>
    <x v="64"/>
    <n v="2"/>
    <n v="43"/>
  </r>
  <r>
    <s v="N"/>
    <s v="N"/>
    <x v="8"/>
    <x v="200"/>
    <x v="198"/>
    <n v="2"/>
    <n v="468"/>
  </r>
  <r>
    <s v="N"/>
    <s v="N"/>
    <x v="8"/>
    <x v="463"/>
    <x v="450"/>
    <n v="1"/>
    <n v="309.79000000000002"/>
  </r>
  <r>
    <s v="N"/>
    <s v="N"/>
    <x v="5"/>
    <x v="190"/>
    <x v="189"/>
    <n v="1"/>
    <n v="249.6"/>
  </r>
  <r>
    <s v="N"/>
    <s v="N"/>
    <x v="5"/>
    <x v="17"/>
    <x v="17"/>
    <n v="1"/>
    <n v="180"/>
  </r>
  <r>
    <s v="N"/>
    <s v="N"/>
    <x v="5"/>
    <x v="8"/>
    <x v="8"/>
    <n v="1"/>
    <n v="60"/>
  </r>
  <r>
    <s v="N"/>
    <s v="N"/>
    <x v="7"/>
    <x v="31"/>
    <x v="31"/>
    <n v="1"/>
    <n v="200.52"/>
  </r>
  <r>
    <s v="N"/>
    <s v="N"/>
    <x v="4"/>
    <x v="290"/>
    <x v="286"/>
    <n v="1"/>
    <n v="240"/>
  </r>
  <r>
    <s v="N"/>
    <s v="N"/>
    <x v="3"/>
    <x v="14"/>
    <x v="14"/>
    <n v="1"/>
    <n v="75"/>
  </r>
  <r>
    <s v="N"/>
    <s v="N"/>
    <x v="8"/>
    <x v="125"/>
    <x v="124"/>
    <n v="2"/>
    <n v="213.64"/>
  </r>
  <r>
    <s v="N"/>
    <s v="N"/>
    <x v="8"/>
    <x v="64"/>
    <x v="64"/>
    <n v="2"/>
    <n v="47.34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5"/>
    <x v="48"/>
    <x v="48"/>
    <n v="1"/>
    <n v="39"/>
  </r>
  <r>
    <s v="N"/>
    <s v="N"/>
    <x v="4"/>
    <x v="97"/>
    <x v="96"/>
    <n v="1"/>
    <n v="29"/>
  </r>
  <r>
    <s v="N"/>
    <s v="N"/>
    <x v="8"/>
    <x v="33"/>
    <x v="33"/>
    <n v="1"/>
    <n v="6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5"/>
    <x v="17"/>
    <x v="17"/>
    <n v="1"/>
    <n v="169"/>
  </r>
  <r>
    <s v="N"/>
    <s v="N"/>
    <x v="3"/>
    <x v="16"/>
    <x v="16"/>
    <n v="1"/>
    <n v="88.95"/>
  </r>
  <r>
    <s v="N"/>
    <s v="N"/>
    <x v="5"/>
    <x v="48"/>
    <x v="48"/>
    <n v="1"/>
    <n v="58"/>
  </r>
  <r>
    <s v="N"/>
    <s v="N"/>
    <x v="5"/>
    <x v="48"/>
    <x v="48"/>
    <n v="1"/>
    <n v="61.91"/>
  </r>
  <r>
    <s v="N"/>
    <s v="N"/>
    <x v="4"/>
    <x v="53"/>
    <x v="53"/>
    <n v="1"/>
    <n v="120"/>
  </r>
  <r>
    <s v="N"/>
    <s v="N"/>
    <x v="2"/>
    <x v="19"/>
    <x v="19"/>
    <n v="1"/>
    <n v="219"/>
  </r>
  <r>
    <s v="N"/>
    <s v="N"/>
    <x v="7"/>
    <x v="46"/>
    <x v="46"/>
    <n v="1"/>
    <n v="212.87"/>
  </r>
  <r>
    <s v="N"/>
    <s v="N"/>
    <x v="2"/>
    <x v="19"/>
    <x v="19"/>
    <n v="1"/>
    <n v="210"/>
  </r>
  <r>
    <s v="N"/>
    <s v="N"/>
    <x v="2"/>
    <x v="50"/>
    <x v="50"/>
    <n v="1"/>
    <n v="43.2"/>
  </r>
  <r>
    <s v="N"/>
    <s v="N"/>
    <x v="5"/>
    <x v="48"/>
    <x v="48"/>
    <n v="1"/>
    <n v="40"/>
  </r>
  <r>
    <s v="N"/>
    <s v="N"/>
    <x v="5"/>
    <x v="171"/>
    <x v="170"/>
    <n v="1"/>
    <n v="45"/>
  </r>
  <r>
    <s v="N"/>
    <s v="N"/>
    <x v="7"/>
    <x v="31"/>
    <x v="31"/>
    <n v="1"/>
    <n v="200.52"/>
  </r>
  <r>
    <s v="N"/>
    <s v="N"/>
    <x v="3"/>
    <x v="14"/>
    <x v="14"/>
    <n v="1"/>
    <n v="101.47"/>
  </r>
  <r>
    <s v="N"/>
    <s v="N"/>
    <x v="5"/>
    <x v="17"/>
    <x v="17"/>
    <n v="1"/>
    <n v="169"/>
  </r>
  <r>
    <s v="N"/>
    <s v="N"/>
    <x v="5"/>
    <x v="48"/>
    <x v="48"/>
    <n v="1"/>
    <n v="65"/>
  </r>
  <r>
    <s v="N"/>
    <s v="N"/>
    <x v="2"/>
    <x v="13"/>
    <x v="13"/>
    <n v="1"/>
    <n v="32.700000000000003"/>
  </r>
  <r>
    <s v="S"/>
    <s v="N"/>
    <x v="8"/>
    <x v="302"/>
    <x v="297"/>
    <n v="1"/>
    <n v="52.89"/>
  </r>
  <r>
    <s v="N"/>
    <s v="N"/>
    <x v="2"/>
    <x v="47"/>
    <x v="47"/>
    <n v="1"/>
    <n v="186.37"/>
  </r>
  <r>
    <s v="N"/>
    <s v="N"/>
    <x v="4"/>
    <x v="135"/>
    <x v="134"/>
    <n v="1"/>
    <n v="48"/>
  </r>
  <r>
    <s v="N"/>
    <s v="N"/>
    <x v="2"/>
    <x v="44"/>
    <x v="44"/>
    <n v="1"/>
    <n v="234.37"/>
  </r>
  <r>
    <s v="N"/>
    <s v="N"/>
    <x v="7"/>
    <x v="31"/>
    <x v="31"/>
    <n v="1"/>
    <n v="200.52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292"/>
    <x v="280"/>
    <n v="1"/>
    <n v="388"/>
  </r>
  <r>
    <s v="N"/>
    <s v="N"/>
    <x v="8"/>
    <x v="64"/>
    <x v="64"/>
    <n v="4"/>
    <n v="88"/>
  </r>
  <r>
    <s v="N"/>
    <s v="N"/>
    <x v="4"/>
    <x v="97"/>
    <x v="96"/>
    <n v="1"/>
    <n v="61.6"/>
  </r>
  <r>
    <s v="N"/>
    <s v="N"/>
    <x v="3"/>
    <x v="16"/>
    <x v="16"/>
    <n v="1"/>
    <n v="119.9"/>
  </r>
  <r>
    <s v="N"/>
    <s v="N"/>
    <x v="8"/>
    <x v="342"/>
    <x v="335"/>
    <n v="1"/>
    <n v="109.69"/>
  </r>
  <r>
    <s v="N"/>
    <s v="N"/>
    <x v="2"/>
    <x v="19"/>
    <x v="19"/>
    <n v="1"/>
    <n v="300"/>
  </r>
  <r>
    <s v="N"/>
    <s v="N"/>
    <x v="8"/>
    <x v="199"/>
    <x v="63"/>
    <n v="2"/>
    <n v="380"/>
  </r>
  <r>
    <s v="N"/>
    <s v="N"/>
    <x v="8"/>
    <x v="125"/>
    <x v="124"/>
    <n v="2"/>
    <n v="213.64"/>
  </r>
  <r>
    <s v="N"/>
    <s v="N"/>
    <x v="2"/>
    <x v="47"/>
    <x v="47"/>
    <n v="1"/>
    <n v="216.37"/>
  </r>
  <r>
    <s v="N"/>
    <s v="N"/>
    <x v="2"/>
    <x v="47"/>
    <x v="47"/>
    <n v="1"/>
    <n v="165"/>
  </r>
  <r>
    <s v="N"/>
    <s v="N"/>
    <x v="2"/>
    <x v="9"/>
    <x v="9"/>
    <n v="1"/>
    <n v="538.49"/>
  </r>
  <r>
    <s v="N"/>
    <s v="N"/>
    <x v="8"/>
    <x v="82"/>
    <x v="33"/>
    <n v="1"/>
    <n v="105.81"/>
  </r>
  <r>
    <s v="N"/>
    <s v="N"/>
    <x v="2"/>
    <x v="4"/>
    <x v="4"/>
    <n v="1"/>
    <n v="570"/>
  </r>
  <r>
    <s v="N"/>
    <s v="N"/>
    <x v="4"/>
    <x v="135"/>
    <x v="134"/>
    <n v="2"/>
    <n v="86"/>
  </r>
  <r>
    <s v="N"/>
    <s v="N"/>
    <x v="2"/>
    <x v="47"/>
    <x v="47"/>
    <n v="1"/>
    <n v="160"/>
  </r>
  <r>
    <s v="N"/>
    <s v="N"/>
    <x v="2"/>
    <x v="47"/>
    <x v="47"/>
    <n v="1"/>
    <n v="216.37"/>
  </r>
  <r>
    <s v="N"/>
    <s v="N"/>
    <x v="2"/>
    <x v="19"/>
    <x v="19"/>
    <n v="1"/>
    <n v="157"/>
  </r>
  <r>
    <s v="N"/>
    <s v="N"/>
    <x v="2"/>
    <x v="9"/>
    <x v="9"/>
    <n v="1"/>
    <n v="538.49"/>
  </r>
  <r>
    <s v="N"/>
    <s v="N"/>
    <x v="3"/>
    <x v="16"/>
    <x v="16"/>
    <n v="1"/>
    <n v="80"/>
  </r>
  <r>
    <s v="S"/>
    <s v="N"/>
    <x v="8"/>
    <x v="289"/>
    <x v="285"/>
    <n v="1"/>
    <n v="122.14"/>
  </r>
  <r>
    <s v="N"/>
    <s v="N"/>
    <x v="5"/>
    <x v="17"/>
    <x v="17"/>
    <n v="1"/>
    <n v="190"/>
  </r>
  <r>
    <s v="N"/>
    <s v="N"/>
    <x v="2"/>
    <x v="19"/>
    <x v="19"/>
    <n v="1"/>
    <n v="341"/>
  </r>
  <r>
    <s v="N"/>
    <s v="N"/>
    <x v="9"/>
    <x v="326"/>
    <x v="319"/>
    <n v="1"/>
    <n v="1921.39"/>
  </r>
  <r>
    <s v="N"/>
    <s v="N"/>
    <x v="9"/>
    <x v="301"/>
    <x v="296"/>
    <n v="1"/>
    <n v="961.84"/>
  </r>
  <r>
    <s v="N"/>
    <s v="N"/>
    <x v="9"/>
    <x v="324"/>
    <x v="317"/>
    <n v="1"/>
    <n v="693"/>
  </r>
  <r>
    <s v="N"/>
    <s v="N"/>
    <x v="8"/>
    <x v="64"/>
    <x v="64"/>
    <n v="1"/>
    <n v="22.38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23.64"/>
  </r>
  <r>
    <s v="N"/>
    <s v="N"/>
    <x v="2"/>
    <x v="19"/>
    <x v="19"/>
    <n v="1"/>
    <n v="341"/>
  </r>
  <r>
    <s v="N"/>
    <s v="N"/>
    <x v="5"/>
    <x v="133"/>
    <x v="132"/>
    <n v="1"/>
    <n v="60"/>
  </r>
  <r>
    <s v="N"/>
    <s v="N"/>
    <x v="4"/>
    <x v="157"/>
    <x v="156"/>
    <n v="1"/>
    <n v="39"/>
  </r>
  <r>
    <s v="N"/>
    <s v="N"/>
    <x v="8"/>
    <x v="410"/>
    <x v="282"/>
    <n v="1"/>
    <n v="201.53"/>
  </r>
  <r>
    <s v="N"/>
    <s v="N"/>
    <x v="2"/>
    <x v="11"/>
    <x v="11"/>
    <n v="1"/>
    <n v="104.5"/>
  </r>
  <r>
    <s v="N"/>
    <s v="N"/>
    <x v="4"/>
    <x v="7"/>
    <x v="7"/>
    <n v="1"/>
    <n v="239.91"/>
  </r>
  <r>
    <s v="N"/>
    <s v="N"/>
    <x v="8"/>
    <x v="295"/>
    <x v="290"/>
    <n v="1"/>
    <n v="143"/>
  </r>
  <r>
    <s v="N"/>
    <s v="N"/>
    <x v="2"/>
    <x v="188"/>
    <x v="187"/>
    <n v="1"/>
    <n v="68.28"/>
  </r>
  <r>
    <s v="N"/>
    <s v="N"/>
    <x v="8"/>
    <x v="284"/>
    <x v="280"/>
    <n v="1"/>
    <n v="353.67"/>
  </r>
  <r>
    <s v="N"/>
    <s v="N"/>
    <x v="8"/>
    <x v="64"/>
    <x v="64"/>
    <n v="2"/>
    <n v="47.34"/>
  </r>
  <r>
    <s v="N"/>
    <s v="N"/>
    <x v="8"/>
    <x v="201"/>
    <x v="199"/>
    <n v="1"/>
    <n v="9.9"/>
  </r>
  <r>
    <s v="N"/>
    <s v="N"/>
    <x v="2"/>
    <x v="9"/>
    <x v="9"/>
    <n v="1"/>
    <n v="538.49"/>
  </r>
  <r>
    <s v="N"/>
    <s v="N"/>
    <x v="8"/>
    <x v="63"/>
    <x v="63"/>
    <n v="1"/>
    <n v="165.44"/>
  </r>
  <r>
    <s v="N"/>
    <s v="N"/>
    <x v="8"/>
    <x v="38"/>
    <x v="38"/>
    <n v="2"/>
    <n v="796"/>
  </r>
  <r>
    <s v="N"/>
    <s v="N"/>
    <x v="5"/>
    <x v="45"/>
    <x v="45"/>
    <n v="1"/>
    <n v="69"/>
  </r>
  <r>
    <s v="N"/>
    <s v="N"/>
    <x v="1"/>
    <x v="3"/>
    <x v="3"/>
    <n v="1"/>
    <n v="29.85"/>
  </r>
  <r>
    <s v="N"/>
    <s v="N"/>
    <x v="4"/>
    <x v="135"/>
    <x v="134"/>
    <n v="2"/>
    <n v="86"/>
  </r>
  <r>
    <s v="N"/>
    <s v="N"/>
    <x v="5"/>
    <x v="170"/>
    <x v="169"/>
    <n v="1"/>
    <n v="46"/>
  </r>
  <r>
    <s v="N"/>
    <s v="N"/>
    <x v="1"/>
    <x v="3"/>
    <x v="3"/>
    <n v="1"/>
    <n v="30"/>
  </r>
  <r>
    <s v="N"/>
    <s v="N"/>
    <x v="8"/>
    <x v="42"/>
    <x v="42"/>
    <n v="1"/>
    <n v="128.61000000000001"/>
  </r>
  <r>
    <s v="S"/>
    <s v="N"/>
    <x v="2"/>
    <x v="47"/>
    <x v="47"/>
    <n v="1"/>
    <n v="150"/>
  </r>
  <r>
    <s v="N"/>
    <s v="N"/>
    <x v="2"/>
    <x v="19"/>
    <x v="19"/>
    <n v="1"/>
    <n v="341"/>
  </r>
  <r>
    <s v="N"/>
    <s v="N"/>
    <x v="7"/>
    <x v="31"/>
    <x v="31"/>
    <n v="1"/>
    <n v="200.52"/>
  </r>
  <r>
    <s v="N"/>
    <s v="N"/>
    <x v="3"/>
    <x v="16"/>
    <x v="16"/>
    <n v="1"/>
    <n v="100"/>
  </r>
  <r>
    <s v="N"/>
    <s v="N"/>
    <x v="5"/>
    <x v="67"/>
    <x v="67"/>
    <n v="1"/>
    <n v="137.38999999999999"/>
  </r>
  <r>
    <s v="N"/>
    <s v="N"/>
    <x v="3"/>
    <x v="55"/>
    <x v="55"/>
    <n v="1"/>
    <n v="95"/>
  </r>
  <r>
    <s v="N"/>
    <s v="N"/>
    <x v="5"/>
    <x v="171"/>
    <x v="170"/>
    <n v="1"/>
    <n v="105"/>
  </r>
  <r>
    <s v="N"/>
    <s v="N"/>
    <x v="3"/>
    <x v="16"/>
    <x v="16"/>
    <n v="1"/>
    <n v="93"/>
  </r>
  <r>
    <s v="N"/>
    <s v="N"/>
    <x v="5"/>
    <x v="118"/>
    <x v="117"/>
    <n v="1"/>
    <n v="150.9"/>
  </r>
  <r>
    <s v="N"/>
    <s v="N"/>
    <x v="2"/>
    <x v="37"/>
    <x v="37"/>
    <n v="1"/>
    <n v="214.19"/>
  </r>
  <r>
    <s v="N"/>
    <s v="N"/>
    <x v="5"/>
    <x v="48"/>
    <x v="48"/>
    <n v="1"/>
    <n v="69.739999999999995"/>
  </r>
  <r>
    <s v="N"/>
    <s v="N"/>
    <x v="2"/>
    <x v="29"/>
    <x v="29"/>
    <n v="1"/>
    <n v="121.66"/>
  </r>
  <r>
    <s v="N"/>
    <s v="N"/>
    <x v="8"/>
    <x v="278"/>
    <x v="275"/>
    <n v="1"/>
    <n v="29"/>
  </r>
  <r>
    <s v="N"/>
    <s v="N"/>
    <x v="3"/>
    <x v="16"/>
    <x v="16"/>
    <n v="1"/>
    <n v="79"/>
  </r>
  <r>
    <s v="N"/>
    <s v="N"/>
    <x v="3"/>
    <x v="16"/>
    <x v="16"/>
    <n v="1"/>
    <n v="108"/>
  </r>
  <r>
    <s v="N"/>
    <s v="N"/>
    <x v="3"/>
    <x v="16"/>
    <x v="16"/>
    <n v="1"/>
    <n v="130"/>
  </r>
  <r>
    <s v="N"/>
    <s v="N"/>
    <x v="3"/>
    <x v="43"/>
    <x v="43"/>
    <n v="1"/>
    <n v="58.28"/>
  </r>
  <r>
    <s v="N"/>
    <s v="N"/>
    <x v="2"/>
    <x v="9"/>
    <x v="9"/>
    <n v="1"/>
    <n v="538.49"/>
  </r>
  <r>
    <s v="N"/>
    <s v="N"/>
    <x v="8"/>
    <x v="64"/>
    <x v="64"/>
    <n v="2"/>
    <n v="47.34"/>
  </r>
  <r>
    <s v="N"/>
    <s v="N"/>
    <x v="8"/>
    <x v="82"/>
    <x v="33"/>
    <n v="1"/>
    <n v="12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220"/>
    <x v="218"/>
    <n v="1"/>
    <n v="937.88"/>
  </r>
  <r>
    <s v="N"/>
    <s v="N"/>
    <x v="2"/>
    <x v="9"/>
    <x v="9"/>
    <n v="1"/>
    <n v="538.49"/>
  </r>
  <r>
    <s v="N"/>
    <s v="N"/>
    <x v="8"/>
    <x v="200"/>
    <x v="198"/>
    <n v="1"/>
    <n v="293.7"/>
  </r>
  <r>
    <s v="N"/>
    <s v="N"/>
    <x v="4"/>
    <x v="97"/>
    <x v="96"/>
    <n v="1"/>
    <n v="61.6"/>
  </r>
  <r>
    <s v="N"/>
    <s v="N"/>
    <x v="8"/>
    <x v="82"/>
    <x v="33"/>
    <n v="1"/>
    <n v="100"/>
  </r>
  <r>
    <s v="N"/>
    <s v="N"/>
    <x v="5"/>
    <x v="49"/>
    <x v="49"/>
    <n v="2"/>
    <n v="240.64"/>
  </r>
  <r>
    <s v="N"/>
    <s v="N"/>
    <x v="3"/>
    <x v="14"/>
    <x v="14"/>
    <n v="1"/>
    <n v="60.99"/>
  </r>
  <r>
    <s v="N"/>
    <s v="N"/>
    <x v="8"/>
    <x v="64"/>
    <x v="64"/>
    <n v="1"/>
    <n v="23.67"/>
  </r>
  <r>
    <s v="N"/>
    <s v="N"/>
    <x v="3"/>
    <x v="16"/>
    <x v="16"/>
    <n v="1"/>
    <n v="115"/>
  </r>
  <r>
    <s v="N"/>
    <s v="N"/>
    <x v="3"/>
    <x v="196"/>
    <x v="195"/>
    <n v="2"/>
    <n v="11"/>
  </r>
  <r>
    <s v="N"/>
    <s v="N"/>
    <x v="8"/>
    <x v="150"/>
    <x v="149"/>
    <n v="2"/>
    <n v="260"/>
  </r>
  <r>
    <s v="S"/>
    <s v="N"/>
    <x v="3"/>
    <x v="16"/>
    <x v="16"/>
    <n v="1"/>
    <n v="91.22"/>
  </r>
  <r>
    <s v="N"/>
    <s v="N"/>
    <x v="8"/>
    <x v="333"/>
    <x v="326"/>
    <n v="2"/>
    <n v="168.87"/>
  </r>
  <r>
    <s v="N"/>
    <s v="N"/>
    <x v="2"/>
    <x v="13"/>
    <x v="13"/>
    <n v="1"/>
    <n v="88.2"/>
  </r>
  <r>
    <s v="N"/>
    <s v="N"/>
    <x v="9"/>
    <x v="245"/>
    <x v="243"/>
    <n v="1"/>
    <n v="495"/>
  </r>
  <r>
    <s v="N"/>
    <s v="N"/>
    <x v="9"/>
    <x v="246"/>
    <x v="244"/>
    <n v="1"/>
    <n v="38.020000000000003"/>
  </r>
  <r>
    <s v="N"/>
    <s v="N"/>
    <x v="9"/>
    <x v="212"/>
    <x v="210"/>
    <n v="1"/>
    <n v="602.59"/>
  </r>
  <r>
    <s v="N"/>
    <s v="N"/>
    <x v="9"/>
    <x v="328"/>
    <x v="321"/>
    <n v="1"/>
    <n v="368.79"/>
  </r>
  <r>
    <s v="N"/>
    <s v="N"/>
    <x v="2"/>
    <x v="9"/>
    <x v="9"/>
    <n v="1"/>
    <n v="538.49"/>
  </r>
  <r>
    <s v="N"/>
    <s v="N"/>
    <x v="2"/>
    <x v="19"/>
    <x v="19"/>
    <n v="1"/>
    <n v="336.16"/>
  </r>
  <r>
    <s v="N"/>
    <s v="N"/>
    <x v="3"/>
    <x v="43"/>
    <x v="43"/>
    <n v="1"/>
    <n v="47"/>
  </r>
  <r>
    <s v="N"/>
    <s v="N"/>
    <x v="2"/>
    <x v="9"/>
    <x v="9"/>
    <n v="1"/>
    <n v="538.49"/>
  </r>
  <r>
    <s v="N"/>
    <s v="N"/>
    <x v="7"/>
    <x v="46"/>
    <x v="46"/>
    <n v="2"/>
    <n v="405"/>
  </r>
  <r>
    <s v="N"/>
    <s v="N"/>
    <x v="8"/>
    <x v="64"/>
    <x v="64"/>
    <n v="1"/>
    <n v="23.67"/>
  </r>
  <r>
    <s v="N"/>
    <s v="N"/>
    <x v="4"/>
    <x v="53"/>
    <x v="53"/>
    <n v="1"/>
    <n v="126"/>
  </r>
  <r>
    <s v="N"/>
    <s v="N"/>
    <x v="8"/>
    <x v="82"/>
    <x v="33"/>
    <n v="1"/>
    <n v="125"/>
  </r>
  <r>
    <s v="N"/>
    <s v="N"/>
    <x v="8"/>
    <x v="308"/>
    <x v="84"/>
    <n v="1"/>
    <n v="160"/>
  </r>
  <r>
    <s v="N"/>
    <s v="N"/>
    <x v="4"/>
    <x v="173"/>
    <x v="172"/>
    <n v="1"/>
    <n v="49"/>
  </r>
  <r>
    <s v="S"/>
    <s v="N"/>
    <x v="2"/>
    <x v="4"/>
    <x v="4"/>
    <n v="1"/>
    <n v="670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2"/>
    <x v="4"/>
    <x v="4"/>
    <n v="1"/>
    <n v="688.57"/>
  </r>
  <r>
    <s v="N"/>
    <s v="N"/>
    <x v="8"/>
    <x v="315"/>
    <x v="308"/>
    <n v="1"/>
    <n v="95.85"/>
  </r>
  <r>
    <s v="N"/>
    <s v="N"/>
    <x v="7"/>
    <x v="46"/>
    <x v="46"/>
    <n v="1"/>
    <n v="187.31"/>
  </r>
  <r>
    <s v="N"/>
    <s v="N"/>
    <x v="8"/>
    <x v="136"/>
    <x v="135"/>
    <n v="1"/>
    <n v="140.01"/>
  </r>
  <r>
    <s v="N"/>
    <s v="N"/>
    <x v="8"/>
    <x v="125"/>
    <x v="124"/>
    <n v="1"/>
    <n v="87"/>
  </r>
  <r>
    <s v="N"/>
    <s v="N"/>
    <x v="2"/>
    <x v="19"/>
    <x v="19"/>
    <n v="1"/>
    <n v="341"/>
  </r>
  <r>
    <s v="N"/>
    <s v="N"/>
    <x v="2"/>
    <x v="54"/>
    <x v="54"/>
    <n v="1"/>
    <n v="135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136"/>
    <x v="135"/>
    <n v="1"/>
    <n v="140.01"/>
  </r>
  <r>
    <s v="N"/>
    <s v="N"/>
    <x v="2"/>
    <x v="19"/>
    <x v="19"/>
    <n v="1"/>
    <n v="341"/>
  </r>
  <r>
    <s v="N"/>
    <s v="N"/>
    <x v="2"/>
    <x v="11"/>
    <x v="11"/>
    <n v="1"/>
    <n v="104.5"/>
  </r>
  <r>
    <s v="N"/>
    <s v="N"/>
    <x v="2"/>
    <x v="4"/>
    <x v="4"/>
    <n v="1"/>
    <n v="688.57"/>
  </r>
  <r>
    <s v="N"/>
    <s v="N"/>
    <x v="2"/>
    <x v="47"/>
    <x v="47"/>
    <n v="1"/>
    <n v="216.37"/>
  </r>
  <r>
    <s v="N"/>
    <s v="N"/>
    <x v="5"/>
    <x v="48"/>
    <x v="48"/>
    <n v="1"/>
    <n v="35.9"/>
  </r>
  <r>
    <s v="N"/>
    <s v="N"/>
    <x v="5"/>
    <x v="48"/>
    <x v="48"/>
    <n v="1"/>
    <n v="33.26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2"/>
    <x v="13"/>
    <x v="13"/>
    <n v="1"/>
    <n v="88.2"/>
  </r>
  <r>
    <s v="N"/>
    <s v="N"/>
    <x v="2"/>
    <x v="188"/>
    <x v="187"/>
    <n v="1"/>
    <n v="68.28"/>
  </r>
  <r>
    <s v="N"/>
    <s v="N"/>
    <x v="5"/>
    <x v="17"/>
    <x v="17"/>
    <n v="1"/>
    <n v="120"/>
  </r>
  <r>
    <s v="N"/>
    <s v="N"/>
    <x v="7"/>
    <x v="46"/>
    <x v="46"/>
    <n v="1"/>
    <n v="212.87"/>
  </r>
  <r>
    <s v="S"/>
    <s v="N"/>
    <x v="2"/>
    <x v="9"/>
    <x v="9"/>
    <n v="1"/>
    <n v="509.12"/>
  </r>
  <r>
    <s v="N"/>
    <s v="N"/>
    <x v="5"/>
    <x v="88"/>
    <x v="87"/>
    <n v="1"/>
    <n v="91"/>
  </r>
  <r>
    <s v="N"/>
    <s v="N"/>
    <x v="5"/>
    <x v="45"/>
    <x v="45"/>
    <n v="1"/>
    <n v="83.62"/>
  </r>
  <r>
    <s v="N"/>
    <s v="N"/>
    <x v="5"/>
    <x v="120"/>
    <x v="119"/>
    <n v="1"/>
    <n v="399.66"/>
  </r>
  <r>
    <s v="N"/>
    <s v="N"/>
    <x v="8"/>
    <x v="347"/>
    <x v="290"/>
    <n v="1"/>
    <n v="137.94"/>
  </r>
  <r>
    <s v="N"/>
    <s v="N"/>
    <x v="8"/>
    <x v="64"/>
    <x v="64"/>
    <n v="1"/>
    <n v="10.57"/>
  </r>
  <r>
    <s v="N"/>
    <s v="N"/>
    <x v="8"/>
    <x v="201"/>
    <x v="199"/>
    <n v="1"/>
    <n v="26"/>
  </r>
  <r>
    <s v="N"/>
    <s v="N"/>
    <x v="7"/>
    <x v="31"/>
    <x v="31"/>
    <n v="1"/>
    <n v="200.52"/>
  </r>
  <r>
    <s v="N"/>
    <s v="N"/>
    <x v="2"/>
    <x v="344"/>
    <x v="337"/>
    <n v="1"/>
    <n v="19.95"/>
  </r>
  <r>
    <s v="N"/>
    <s v="N"/>
    <x v="8"/>
    <x v="333"/>
    <x v="326"/>
    <n v="2"/>
    <n v="168.87"/>
  </r>
  <r>
    <s v="N"/>
    <s v="N"/>
    <x v="5"/>
    <x v="48"/>
    <x v="48"/>
    <n v="1"/>
    <n v="58"/>
  </r>
  <r>
    <s v="N"/>
    <s v="N"/>
    <x v="2"/>
    <x v="188"/>
    <x v="187"/>
    <n v="1"/>
    <n v="35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315"/>
    <x v="308"/>
    <n v="1"/>
    <n v="88"/>
  </r>
  <r>
    <s v="N"/>
    <s v="N"/>
    <x v="5"/>
    <x v="48"/>
    <x v="48"/>
    <n v="1"/>
    <n v="39.299999999999997"/>
  </r>
  <r>
    <s v="N"/>
    <s v="N"/>
    <x v="4"/>
    <x v="157"/>
    <x v="156"/>
    <n v="1"/>
    <n v="42.64"/>
  </r>
  <r>
    <s v="N"/>
    <s v="N"/>
    <x v="4"/>
    <x v="464"/>
    <x v="451"/>
    <n v="1"/>
    <n v="122.55"/>
  </r>
  <r>
    <s v="N"/>
    <s v="N"/>
    <x v="8"/>
    <x v="463"/>
    <x v="450"/>
    <n v="1"/>
    <n v="279.79000000000002"/>
  </r>
  <r>
    <s v="N"/>
    <s v="N"/>
    <x v="8"/>
    <x v="200"/>
    <x v="198"/>
    <n v="1"/>
    <n v="263.7"/>
  </r>
  <r>
    <s v="N"/>
    <s v="N"/>
    <x v="8"/>
    <x v="63"/>
    <x v="63"/>
    <n v="1"/>
    <n v="165.44"/>
  </r>
  <r>
    <s v="N"/>
    <s v="N"/>
    <x v="8"/>
    <x v="218"/>
    <x v="216"/>
    <n v="1"/>
    <n v="152.13999999999999"/>
  </r>
  <r>
    <s v="N"/>
    <s v="N"/>
    <x v="5"/>
    <x v="17"/>
    <x v="17"/>
    <n v="1"/>
    <n v="210"/>
  </r>
  <r>
    <s v="N"/>
    <s v="N"/>
    <x v="8"/>
    <x v="333"/>
    <x v="326"/>
    <n v="1"/>
    <n v="49.9"/>
  </r>
  <r>
    <s v="N"/>
    <s v="N"/>
    <x v="3"/>
    <x v="16"/>
    <x v="16"/>
    <n v="1"/>
    <n v="97"/>
  </r>
  <r>
    <s v="N"/>
    <s v="N"/>
    <x v="8"/>
    <x v="308"/>
    <x v="84"/>
    <n v="2"/>
    <n v="182"/>
  </r>
  <r>
    <s v="N"/>
    <s v="N"/>
    <x v="8"/>
    <x v="82"/>
    <x v="33"/>
    <n v="1"/>
    <n v="113"/>
  </r>
  <r>
    <s v="N"/>
    <s v="N"/>
    <x v="8"/>
    <x v="201"/>
    <x v="199"/>
    <n v="1"/>
    <n v="11"/>
  </r>
  <r>
    <s v="N"/>
    <s v="N"/>
    <x v="8"/>
    <x v="64"/>
    <x v="64"/>
    <n v="1"/>
    <n v="11"/>
  </r>
  <r>
    <s v="N"/>
    <s v="N"/>
    <x v="3"/>
    <x v="6"/>
    <x v="6"/>
    <n v="1"/>
    <n v="80.95"/>
  </r>
  <r>
    <s v="N"/>
    <s v="N"/>
    <x v="2"/>
    <x v="9"/>
    <x v="9"/>
    <n v="1"/>
    <n v="538.49"/>
  </r>
  <r>
    <s v="N"/>
    <s v="N"/>
    <x v="3"/>
    <x v="14"/>
    <x v="14"/>
    <n v="1"/>
    <n v="69"/>
  </r>
  <r>
    <s v="N"/>
    <s v="N"/>
    <x v="5"/>
    <x v="48"/>
    <x v="48"/>
    <n v="1"/>
    <n v="69"/>
  </r>
  <r>
    <s v="N"/>
    <s v="N"/>
    <x v="8"/>
    <x v="407"/>
    <x v="361"/>
    <n v="1"/>
    <n v="124.47"/>
  </r>
  <r>
    <s v="N"/>
    <s v="N"/>
    <x v="8"/>
    <x v="201"/>
    <x v="199"/>
    <n v="1"/>
    <n v="36.520000000000003"/>
  </r>
  <r>
    <s v="N"/>
    <s v="N"/>
    <x v="2"/>
    <x v="19"/>
    <x v="19"/>
    <n v="1"/>
    <n v="341"/>
  </r>
  <r>
    <s v="N"/>
    <s v="N"/>
    <x v="2"/>
    <x v="343"/>
    <x v="336"/>
    <n v="1"/>
    <n v="165"/>
  </r>
  <r>
    <s v="N"/>
    <s v="N"/>
    <x v="5"/>
    <x v="49"/>
    <x v="49"/>
    <n v="1"/>
    <n v="25"/>
  </r>
  <r>
    <s v="N"/>
    <s v="N"/>
    <x v="2"/>
    <x v="19"/>
    <x v="19"/>
    <n v="1"/>
    <n v="245"/>
  </r>
  <r>
    <s v="N"/>
    <s v="N"/>
    <x v="8"/>
    <x v="42"/>
    <x v="42"/>
    <n v="2"/>
    <n v="204"/>
  </r>
  <r>
    <s v="N"/>
    <s v="N"/>
    <x v="7"/>
    <x v="46"/>
    <x v="46"/>
    <n v="1"/>
    <n v="211"/>
  </r>
  <r>
    <s v="N"/>
    <s v="N"/>
    <x v="3"/>
    <x v="14"/>
    <x v="14"/>
    <n v="1"/>
    <n v="95"/>
  </r>
  <r>
    <s v="N"/>
    <s v="N"/>
    <x v="5"/>
    <x v="171"/>
    <x v="170"/>
    <n v="1"/>
    <n v="60"/>
  </r>
  <r>
    <s v="N"/>
    <s v="N"/>
    <x v="3"/>
    <x v="14"/>
    <x v="14"/>
    <n v="1"/>
    <n v="80"/>
  </r>
  <r>
    <s v="N"/>
    <s v="N"/>
    <x v="8"/>
    <x v="284"/>
    <x v="280"/>
    <n v="1"/>
    <n v="353.67"/>
  </r>
  <r>
    <s v="N"/>
    <s v="N"/>
    <x v="8"/>
    <x v="64"/>
    <x v="64"/>
    <n v="4"/>
    <n v="88"/>
  </r>
  <r>
    <s v="N"/>
    <s v="N"/>
    <x v="8"/>
    <x v="201"/>
    <x v="199"/>
    <n v="1"/>
    <n v="36.520000000000003"/>
  </r>
  <r>
    <s v="N"/>
    <s v="N"/>
    <x v="8"/>
    <x v="347"/>
    <x v="290"/>
    <n v="1"/>
    <n v="170.13"/>
  </r>
  <r>
    <s v="N"/>
    <s v="N"/>
    <x v="2"/>
    <x v="188"/>
    <x v="187"/>
    <n v="1"/>
    <n v="48.5"/>
  </r>
  <r>
    <s v="N"/>
    <s v="N"/>
    <x v="5"/>
    <x v="45"/>
    <x v="45"/>
    <n v="1"/>
    <n v="94.98"/>
  </r>
  <r>
    <s v="N"/>
    <s v="N"/>
    <x v="5"/>
    <x v="45"/>
    <x v="45"/>
    <n v="1"/>
    <n v="94.98"/>
  </r>
  <r>
    <s v="N"/>
    <s v="N"/>
    <x v="2"/>
    <x v="11"/>
    <x v="11"/>
    <n v="1"/>
    <n v="69"/>
  </r>
  <r>
    <s v="N"/>
    <s v="N"/>
    <x v="5"/>
    <x v="48"/>
    <x v="48"/>
    <n v="1"/>
    <n v="39.5"/>
  </r>
  <r>
    <s v="N"/>
    <s v="N"/>
    <x v="5"/>
    <x v="8"/>
    <x v="8"/>
    <n v="1"/>
    <n v="40"/>
  </r>
  <r>
    <s v="N"/>
    <s v="N"/>
    <x v="5"/>
    <x v="45"/>
    <x v="45"/>
    <n v="1"/>
    <n v="46.5"/>
  </r>
  <r>
    <s v="N"/>
    <s v="N"/>
    <x v="8"/>
    <x v="33"/>
    <x v="33"/>
    <n v="1"/>
    <n v="102.77"/>
  </r>
  <r>
    <s v="N"/>
    <s v="N"/>
    <x v="8"/>
    <x v="85"/>
    <x v="84"/>
    <n v="1"/>
    <n v="141.88999999999999"/>
  </r>
  <r>
    <s v="N"/>
    <s v="N"/>
    <x v="5"/>
    <x v="118"/>
    <x v="117"/>
    <n v="1"/>
    <n v="190"/>
  </r>
  <r>
    <s v="N"/>
    <s v="N"/>
    <x v="2"/>
    <x v="9"/>
    <x v="9"/>
    <n v="1"/>
    <n v="538.49"/>
  </r>
  <r>
    <s v="N"/>
    <s v="N"/>
    <x v="5"/>
    <x v="17"/>
    <x v="17"/>
    <n v="1"/>
    <n v="128.4"/>
  </r>
  <r>
    <s v="N"/>
    <s v="N"/>
    <x v="5"/>
    <x v="52"/>
    <x v="52"/>
    <n v="1"/>
    <n v="233.39"/>
  </r>
  <r>
    <s v="N"/>
    <s v="N"/>
    <x v="3"/>
    <x v="14"/>
    <x v="14"/>
    <n v="1"/>
    <n v="73.95"/>
  </r>
  <r>
    <s v="N"/>
    <s v="N"/>
    <x v="5"/>
    <x v="305"/>
    <x v="300"/>
    <n v="1"/>
    <n v="100"/>
  </r>
  <r>
    <s v="N"/>
    <s v="N"/>
    <x v="8"/>
    <x v="64"/>
    <x v="64"/>
    <n v="1"/>
    <n v="23.67"/>
  </r>
  <r>
    <s v="N"/>
    <s v="N"/>
    <x v="1"/>
    <x v="3"/>
    <x v="3"/>
    <n v="1"/>
    <n v="25.3"/>
  </r>
  <r>
    <s v="N"/>
    <s v="N"/>
    <x v="2"/>
    <x v="11"/>
    <x v="11"/>
    <n v="1"/>
    <n v="104.5"/>
  </r>
  <r>
    <s v="N"/>
    <s v="N"/>
    <x v="8"/>
    <x v="33"/>
    <x v="33"/>
    <n v="1"/>
    <n v="78.7"/>
  </r>
  <r>
    <s v="N"/>
    <s v="N"/>
    <x v="8"/>
    <x v="238"/>
    <x v="236"/>
    <n v="1"/>
    <n v="32.51"/>
  </r>
  <r>
    <s v="N"/>
    <s v="N"/>
    <x v="8"/>
    <x v="64"/>
    <x v="64"/>
    <n v="1"/>
    <n v="23.67"/>
  </r>
  <r>
    <s v="N"/>
    <s v="N"/>
    <x v="8"/>
    <x v="410"/>
    <x v="282"/>
    <n v="1"/>
    <n v="201.53"/>
  </r>
  <r>
    <s v="N"/>
    <s v="N"/>
    <x v="5"/>
    <x v="45"/>
    <x v="45"/>
    <n v="1"/>
    <n v="68.650000000000006"/>
  </r>
  <r>
    <s v="N"/>
    <s v="N"/>
    <x v="3"/>
    <x v="14"/>
    <x v="14"/>
    <n v="1"/>
    <n v="70"/>
  </r>
  <r>
    <s v="N"/>
    <s v="N"/>
    <x v="2"/>
    <x v="13"/>
    <x v="13"/>
    <n v="1"/>
    <n v="10.99"/>
  </r>
  <r>
    <s v="N"/>
    <s v="N"/>
    <x v="2"/>
    <x v="35"/>
    <x v="35"/>
    <n v="1"/>
    <n v="165"/>
  </r>
  <r>
    <s v="N"/>
    <s v="N"/>
    <x v="8"/>
    <x v="338"/>
    <x v="331"/>
    <n v="1"/>
    <n v="160"/>
  </r>
  <r>
    <s v="N"/>
    <s v="N"/>
    <x v="2"/>
    <x v="188"/>
    <x v="187"/>
    <n v="1"/>
    <n v="68.28"/>
  </r>
  <r>
    <s v="N"/>
    <s v="N"/>
    <x v="7"/>
    <x v="46"/>
    <x v="46"/>
    <n v="1"/>
    <n v="212.87"/>
  </r>
  <r>
    <s v="N"/>
    <s v="N"/>
    <x v="5"/>
    <x v="48"/>
    <x v="48"/>
    <n v="1"/>
    <n v="60"/>
  </r>
  <r>
    <s v="N"/>
    <s v="N"/>
    <x v="2"/>
    <x v="9"/>
    <x v="9"/>
    <n v="1"/>
    <n v="538.49"/>
  </r>
  <r>
    <s v="N"/>
    <s v="N"/>
    <x v="5"/>
    <x v="48"/>
    <x v="48"/>
    <n v="1"/>
    <n v="49.95"/>
  </r>
  <r>
    <s v="N"/>
    <s v="N"/>
    <x v="8"/>
    <x v="308"/>
    <x v="84"/>
    <n v="1"/>
    <n v="172.58"/>
  </r>
  <r>
    <s v="N"/>
    <s v="N"/>
    <x v="5"/>
    <x v="49"/>
    <x v="49"/>
    <n v="1"/>
    <n v="120.32"/>
  </r>
  <r>
    <s v="N"/>
    <s v="N"/>
    <x v="2"/>
    <x v="19"/>
    <x v="19"/>
    <n v="1"/>
    <n v="280"/>
  </r>
  <r>
    <s v="N"/>
    <s v="N"/>
    <x v="2"/>
    <x v="343"/>
    <x v="336"/>
    <n v="1"/>
    <n v="242.18"/>
  </r>
  <r>
    <s v="N"/>
    <s v="N"/>
    <x v="3"/>
    <x v="55"/>
    <x v="55"/>
    <n v="1"/>
    <n v="68"/>
  </r>
  <r>
    <s v="N"/>
    <s v="N"/>
    <x v="5"/>
    <x v="8"/>
    <x v="8"/>
    <n v="1"/>
    <n v="44.8"/>
  </r>
  <r>
    <s v="N"/>
    <s v="N"/>
    <x v="8"/>
    <x v="465"/>
    <x v="452"/>
    <n v="1"/>
    <n v="350"/>
  </r>
  <r>
    <s v="N"/>
    <s v="N"/>
    <x v="2"/>
    <x v="4"/>
    <x v="4"/>
    <n v="1"/>
    <n v="688.57"/>
  </r>
  <r>
    <s v="N"/>
    <s v="N"/>
    <x v="5"/>
    <x v="48"/>
    <x v="48"/>
    <n v="1"/>
    <n v="55.4"/>
  </r>
  <r>
    <s v="N"/>
    <s v="N"/>
    <x v="8"/>
    <x v="238"/>
    <x v="236"/>
    <n v="2"/>
    <n v="68.260000000000005"/>
  </r>
  <r>
    <s v="N"/>
    <s v="N"/>
    <x v="5"/>
    <x v="52"/>
    <x v="52"/>
    <n v="1"/>
    <n v="120"/>
  </r>
  <r>
    <s v="N"/>
    <s v="N"/>
    <x v="5"/>
    <x v="128"/>
    <x v="127"/>
    <n v="1"/>
    <n v="362.36"/>
  </r>
  <r>
    <s v="N"/>
    <s v="N"/>
    <x v="4"/>
    <x v="116"/>
    <x v="115"/>
    <n v="1"/>
    <n v="19.95"/>
  </r>
  <r>
    <s v="N"/>
    <s v="N"/>
    <x v="8"/>
    <x v="82"/>
    <x v="33"/>
    <n v="1"/>
    <n v="90.35"/>
  </r>
  <r>
    <s v="N"/>
    <s v="N"/>
    <x v="8"/>
    <x v="201"/>
    <x v="199"/>
    <n v="1"/>
    <n v="31"/>
  </r>
  <r>
    <s v="N"/>
    <s v="N"/>
    <x v="2"/>
    <x v="47"/>
    <x v="47"/>
    <n v="1"/>
    <n v="196.7"/>
  </r>
  <r>
    <s v="N"/>
    <s v="N"/>
    <x v="8"/>
    <x v="64"/>
    <x v="64"/>
    <n v="2"/>
    <n v="47.34"/>
  </r>
  <r>
    <s v="N"/>
    <s v="N"/>
    <x v="2"/>
    <x v="188"/>
    <x v="187"/>
    <n v="1"/>
    <n v="50"/>
  </r>
  <r>
    <s v="N"/>
    <s v="N"/>
    <x v="7"/>
    <x v="31"/>
    <x v="31"/>
    <n v="1"/>
    <n v="200.52"/>
  </r>
  <r>
    <s v="N"/>
    <s v="N"/>
    <x v="8"/>
    <x v="64"/>
    <x v="64"/>
    <n v="1"/>
    <n v="23"/>
  </r>
  <r>
    <s v="N"/>
    <s v="N"/>
    <x v="5"/>
    <x v="170"/>
    <x v="169"/>
    <n v="1"/>
    <n v="50"/>
  </r>
  <r>
    <s v="N"/>
    <s v="N"/>
    <x v="2"/>
    <x v="9"/>
    <x v="9"/>
    <n v="1"/>
    <n v="538.49"/>
  </r>
  <r>
    <s v="N"/>
    <s v="N"/>
    <x v="5"/>
    <x v="48"/>
    <x v="48"/>
    <n v="1"/>
    <n v="81.25"/>
  </r>
  <r>
    <s v="N"/>
    <s v="N"/>
    <x v="1"/>
    <x v="3"/>
    <x v="3"/>
    <n v="1"/>
    <n v="71"/>
  </r>
  <r>
    <s v="N"/>
    <s v="N"/>
    <x v="8"/>
    <x v="333"/>
    <x v="326"/>
    <n v="4"/>
    <n v="12"/>
  </r>
  <r>
    <s v="N"/>
    <s v="N"/>
    <x v="2"/>
    <x v="19"/>
    <x v="19"/>
    <n v="1"/>
    <n v="341"/>
  </r>
  <r>
    <s v="N"/>
    <s v="N"/>
    <x v="5"/>
    <x v="119"/>
    <x v="118"/>
    <n v="1"/>
    <n v="140.80000000000001"/>
  </r>
  <r>
    <s v="N"/>
    <s v="N"/>
    <x v="3"/>
    <x v="16"/>
    <x v="16"/>
    <n v="1"/>
    <n v="85"/>
  </r>
  <r>
    <s v="N"/>
    <s v="N"/>
    <x v="4"/>
    <x v="7"/>
    <x v="7"/>
    <n v="1"/>
    <n v="239.91"/>
  </r>
  <r>
    <s v="N"/>
    <s v="N"/>
    <x v="2"/>
    <x v="4"/>
    <x v="4"/>
    <n v="1"/>
    <n v="688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125"/>
    <x v="124"/>
    <n v="2"/>
    <n v="90"/>
  </r>
  <r>
    <s v="N"/>
    <s v="N"/>
    <x v="3"/>
    <x v="16"/>
    <x v="16"/>
    <n v="1"/>
    <n v="115"/>
  </r>
  <r>
    <s v="N"/>
    <s v="N"/>
    <x v="1"/>
    <x v="3"/>
    <x v="3"/>
    <n v="1"/>
    <n v="39"/>
  </r>
  <r>
    <s v="N"/>
    <s v="N"/>
    <x v="3"/>
    <x v="14"/>
    <x v="14"/>
    <n v="1"/>
    <n v="71.48"/>
  </r>
  <r>
    <s v="N"/>
    <s v="N"/>
    <x v="2"/>
    <x v="9"/>
    <x v="9"/>
    <n v="1"/>
    <n v="538.49"/>
  </r>
  <r>
    <s v="N"/>
    <s v="N"/>
    <x v="7"/>
    <x v="307"/>
    <x v="301"/>
    <n v="1"/>
    <n v="161.69999999999999"/>
  </r>
  <r>
    <s v="N"/>
    <s v="N"/>
    <x v="8"/>
    <x v="84"/>
    <x v="83"/>
    <n v="1"/>
    <n v="35"/>
  </r>
  <r>
    <s v="N"/>
    <s v="N"/>
    <x v="2"/>
    <x v="19"/>
    <x v="19"/>
    <n v="1"/>
    <n v="341"/>
  </r>
  <r>
    <s v="N"/>
    <s v="N"/>
    <x v="4"/>
    <x v="138"/>
    <x v="137"/>
    <n v="1"/>
    <n v="69.95"/>
  </r>
  <r>
    <s v="N"/>
    <s v="N"/>
    <x v="3"/>
    <x v="14"/>
    <x v="14"/>
    <n v="1"/>
    <n v="101.47"/>
  </r>
  <r>
    <s v="N"/>
    <s v="N"/>
    <x v="2"/>
    <x v="9"/>
    <x v="9"/>
    <n v="1"/>
    <n v="538"/>
  </r>
  <r>
    <s v="N"/>
    <s v="N"/>
    <x v="5"/>
    <x v="65"/>
    <x v="65"/>
    <n v="1"/>
    <n v="579.87"/>
  </r>
  <r>
    <s v="N"/>
    <s v="N"/>
    <x v="8"/>
    <x v="238"/>
    <x v="236"/>
    <n v="1"/>
    <n v="34.130000000000003"/>
  </r>
  <r>
    <s v="N"/>
    <s v="N"/>
    <x v="5"/>
    <x v="45"/>
    <x v="45"/>
    <n v="1"/>
    <n v="68"/>
  </r>
  <r>
    <s v="N"/>
    <s v="N"/>
    <x v="5"/>
    <x v="171"/>
    <x v="170"/>
    <n v="1"/>
    <n v="59.9"/>
  </r>
  <r>
    <s v="N"/>
    <s v="N"/>
    <x v="2"/>
    <x v="188"/>
    <x v="187"/>
    <n v="1"/>
    <n v="68.28"/>
  </r>
  <r>
    <s v="N"/>
    <s v="N"/>
    <x v="8"/>
    <x v="125"/>
    <x v="124"/>
    <n v="2"/>
    <n v="213.64"/>
  </r>
  <r>
    <s v="N"/>
    <s v="N"/>
    <x v="8"/>
    <x v="332"/>
    <x v="325"/>
    <n v="2"/>
    <n v="60.82"/>
  </r>
  <r>
    <s v="N"/>
    <s v="N"/>
    <x v="8"/>
    <x v="83"/>
    <x v="82"/>
    <n v="4"/>
    <n v="134.76"/>
  </r>
  <r>
    <s v="N"/>
    <s v="N"/>
    <x v="8"/>
    <x v="199"/>
    <x v="63"/>
    <n v="1"/>
    <n v="156.41"/>
  </r>
  <r>
    <s v="N"/>
    <s v="N"/>
    <x v="8"/>
    <x v="199"/>
    <x v="63"/>
    <n v="1"/>
    <n v="135"/>
  </r>
  <r>
    <s v="N"/>
    <s v="N"/>
    <x v="8"/>
    <x v="238"/>
    <x v="236"/>
    <n v="1"/>
    <n v="16.5"/>
  </r>
  <r>
    <s v="N"/>
    <s v="N"/>
    <x v="8"/>
    <x v="64"/>
    <x v="64"/>
    <n v="1"/>
    <n v="16.5"/>
  </r>
  <r>
    <s v="N"/>
    <s v="N"/>
    <x v="5"/>
    <x v="118"/>
    <x v="117"/>
    <n v="1"/>
    <n v="272.58999999999997"/>
  </r>
  <r>
    <s v="N"/>
    <s v="N"/>
    <x v="2"/>
    <x v="188"/>
    <x v="187"/>
    <n v="1"/>
    <n v="24.45"/>
  </r>
  <r>
    <s v="N"/>
    <s v="N"/>
    <x v="2"/>
    <x v="188"/>
    <x v="187"/>
    <n v="1"/>
    <n v="9.5500000000000007"/>
  </r>
  <r>
    <s v="N"/>
    <s v="N"/>
    <x v="3"/>
    <x v="14"/>
    <x v="14"/>
    <n v="1"/>
    <n v="98"/>
  </r>
  <r>
    <s v="N"/>
    <s v="N"/>
    <x v="2"/>
    <x v="4"/>
    <x v="4"/>
    <n v="1"/>
    <n v="620"/>
  </r>
  <r>
    <s v="N"/>
    <s v="N"/>
    <x v="8"/>
    <x v="136"/>
    <x v="135"/>
    <n v="2"/>
    <n v="299.33"/>
  </r>
  <r>
    <s v="N"/>
    <s v="N"/>
    <x v="5"/>
    <x v="171"/>
    <x v="170"/>
    <n v="1"/>
    <n v="30"/>
  </r>
  <r>
    <s v="N"/>
    <s v="N"/>
    <x v="8"/>
    <x v="201"/>
    <x v="199"/>
    <n v="1"/>
    <n v="11"/>
  </r>
  <r>
    <s v="N"/>
    <s v="N"/>
    <x v="3"/>
    <x v="16"/>
    <x v="16"/>
    <n v="1"/>
    <n v="87.15"/>
  </r>
  <r>
    <s v="N"/>
    <s v="N"/>
    <x v="5"/>
    <x v="48"/>
    <x v="48"/>
    <n v="1"/>
    <n v="90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7"/>
    <x v="46"/>
    <x v="46"/>
    <n v="1"/>
    <n v="212.87"/>
  </r>
  <r>
    <s v="N"/>
    <s v="N"/>
    <x v="2"/>
    <x v="37"/>
    <x v="37"/>
    <n v="1"/>
    <n v="195"/>
  </r>
  <r>
    <s v="N"/>
    <s v="N"/>
    <x v="2"/>
    <x v="4"/>
    <x v="4"/>
    <n v="1"/>
    <n v="688.57"/>
  </r>
  <r>
    <s v="N"/>
    <s v="N"/>
    <x v="1"/>
    <x v="51"/>
    <x v="51"/>
    <n v="1"/>
    <n v="377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5"/>
    <x v="126"/>
    <x v="125"/>
    <n v="1"/>
    <n v="129.80000000000001"/>
  </r>
  <r>
    <s v="N"/>
    <s v="N"/>
    <x v="8"/>
    <x v="64"/>
    <x v="64"/>
    <n v="1"/>
    <n v="23.67"/>
  </r>
  <r>
    <s v="N"/>
    <s v="N"/>
    <x v="8"/>
    <x v="289"/>
    <x v="285"/>
    <n v="1"/>
    <n v="120"/>
  </r>
  <r>
    <s v="N"/>
    <s v="N"/>
    <x v="8"/>
    <x v="289"/>
    <x v="285"/>
    <n v="1"/>
    <n v="150"/>
  </r>
  <r>
    <s v="N"/>
    <s v="N"/>
    <x v="8"/>
    <x v="315"/>
    <x v="308"/>
    <n v="1"/>
    <n v="80"/>
  </r>
  <r>
    <s v="N"/>
    <s v="N"/>
    <x v="8"/>
    <x v="264"/>
    <x v="261"/>
    <n v="1"/>
    <n v="324.47000000000003"/>
  </r>
  <r>
    <s v="N"/>
    <s v="N"/>
    <x v="3"/>
    <x v="14"/>
    <x v="14"/>
    <n v="1"/>
    <n v="100"/>
  </r>
  <r>
    <s v="N"/>
    <s v="N"/>
    <x v="5"/>
    <x v="95"/>
    <x v="94"/>
    <n v="1"/>
    <n v="69"/>
  </r>
  <r>
    <s v="N"/>
    <s v="N"/>
    <x v="2"/>
    <x v="4"/>
    <x v="4"/>
    <n v="1"/>
    <n v="651.01"/>
  </r>
  <r>
    <s v="N"/>
    <s v="N"/>
    <x v="5"/>
    <x v="133"/>
    <x v="132"/>
    <n v="1"/>
    <n v="34"/>
  </r>
  <r>
    <s v="N"/>
    <s v="N"/>
    <x v="2"/>
    <x v="13"/>
    <x v="13"/>
    <n v="1"/>
    <n v="80"/>
  </r>
  <r>
    <s v="N"/>
    <s v="N"/>
    <x v="5"/>
    <x v="88"/>
    <x v="87"/>
    <n v="1"/>
    <n v="150"/>
  </r>
  <r>
    <s v="N"/>
    <s v="N"/>
    <x v="2"/>
    <x v="4"/>
    <x v="4"/>
    <n v="1"/>
    <n v="688.57"/>
  </r>
  <r>
    <s v="N"/>
    <s v="N"/>
    <x v="2"/>
    <x v="188"/>
    <x v="187"/>
    <n v="1"/>
    <n v="68.28"/>
  </r>
  <r>
    <s v="N"/>
    <s v="N"/>
    <x v="4"/>
    <x v="135"/>
    <x v="134"/>
    <n v="1"/>
    <n v="37.99"/>
  </r>
  <r>
    <s v="N"/>
    <s v="N"/>
    <x v="2"/>
    <x v="47"/>
    <x v="47"/>
    <n v="1"/>
    <n v="191.74"/>
  </r>
  <r>
    <s v="N"/>
    <s v="N"/>
    <x v="5"/>
    <x v="119"/>
    <x v="118"/>
    <n v="1"/>
    <n v="60"/>
  </r>
  <r>
    <s v="N"/>
    <s v="N"/>
    <x v="5"/>
    <x v="48"/>
    <x v="48"/>
    <n v="1"/>
    <n v="69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5"/>
    <x v="48"/>
    <x v="48"/>
    <n v="1"/>
    <n v="90"/>
  </r>
  <r>
    <s v="N"/>
    <s v="N"/>
    <x v="5"/>
    <x v="48"/>
    <x v="48"/>
    <n v="1"/>
    <n v="93"/>
  </r>
  <r>
    <s v="N"/>
    <s v="N"/>
    <x v="2"/>
    <x v="9"/>
    <x v="9"/>
    <n v="1"/>
    <n v="538.49"/>
  </r>
  <r>
    <s v="N"/>
    <s v="N"/>
    <x v="5"/>
    <x v="45"/>
    <x v="45"/>
    <n v="1"/>
    <n v="96.58"/>
  </r>
  <r>
    <s v="S"/>
    <s v="N"/>
    <x v="7"/>
    <x v="46"/>
    <x v="46"/>
    <n v="1"/>
    <n v="160"/>
  </r>
  <r>
    <s v="N"/>
    <s v="N"/>
    <x v="2"/>
    <x v="19"/>
    <x v="19"/>
    <n v="1"/>
    <n v="341"/>
  </r>
  <r>
    <s v="N"/>
    <s v="N"/>
    <x v="2"/>
    <x v="11"/>
    <x v="11"/>
    <n v="1"/>
    <n v="99"/>
  </r>
  <r>
    <s v="N"/>
    <s v="N"/>
    <x v="8"/>
    <x v="254"/>
    <x v="124"/>
    <n v="2"/>
    <n v="138"/>
  </r>
  <r>
    <s v="N"/>
    <s v="N"/>
    <x v="8"/>
    <x v="339"/>
    <x v="332"/>
    <n v="2"/>
    <n v="350.02"/>
  </r>
  <r>
    <s v="N"/>
    <s v="N"/>
    <x v="8"/>
    <x v="294"/>
    <x v="289"/>
    <n v="1"/>
    <n v="56.76"/>
  </r>
  <r>
    <s v="N"/>
    <s v="N"/>
    <x v="8"/>
    <x v="293"/>
    <x v="288"/>
    <n v="1"/>
    <n v="68"/>
  </r>
  <r>
    <s v="N"/>
    <s v="N"/>
    <x v="4"/>
    <x v="140"/>
    <x v="139"/>
    <n v="1"/>
    <n v="307.08999999999997"/>
  </r>
  <r>
    <s v="N"/>
    <s v="N"/>
    <x v="2"/>
    <x v="19"/>
    <x v="19"/>
    <n v="1"/>
    <n v="300"/>
  </r>
  <r>
    <s v="N"/>
    <s v="N"/>
    <x v="8"/>
    <x v="63"/>
    <x v="63"/>
    <n v="2"/>
    <n v="317"/>
  </r>
  <r>
    <s v="N"/>
    <s v="N"/>
    <x v="8"/>
    <x v="201"/>
    <x v="199"/>
    <n v="2"/>
    <n v="44"/>
  </r>
  <r>
    <s v="N"/>
    <s v="N"/>
    <x v="2"/>
    <x v="11"/>
    <x v="11"/>
    <n v="1"/>
    <n v="80"/>
  </r>
  <r>
    <s v="N"/>
    <s v="N"/>
    <x v="5"/>
    <x v="45"/>
    <x v="45"/>
    <n v="1"/>
    <n v="69"/>
  </r>
  <r>
    <s v="N"/>
    <s v="N"/>
    <x v="5"/>
    <x v="101"/>
    <x v="100"/>
    <n v="1"/>
    <n v="61.91"/>
  </r>
  <r>
    <s v="N"/>
    <s v="N"/>
    <x v="2"/>
    <x v="37"/>
    <x v="37"/>
    <n v="1"/>
    <n v="214.19"/>
  </r>
  <r>
    <s v="N"/>
    <s v="N"/>
    <x v="7"/>
    <x v="46"/>
    <x v="46"/>
    <n v="1"/>
    <n v="212.87"/>
  </r>
  <r>
    <s v="N"/>
    <s v="N"/>
    <x v="3"/>
    <x v="26"/>
    <x v="26"/>
    <n v="1"/>
    <n v="35.950000000000003"/>
  </r>
  <r>
    <s v="N"/>
    <s v="N"/>
    <x v="8"/>
    <x v="85"/>
    <x v="84"/>
    <n v="1"/>
    <n v="137"/>
  </r>
  <r>
    <s v="N"/>
    <s v="N"/>
    <x v="8"/>
    <x v="33"/>
    <x v="33"/>
    <n v="1"/>
    <n v="77"/>
  </r>
  <r>
    <s v="N"/>
    <s v="N"/>
    <x v="5"/>
    <x v="95"/>
    <x v="94"/>
    <n v="1"/>
    <n v="75"/>
  </r>
  <r>
    <s v="N"/>
    <s v="N"/>
    <x v="8"/>
    <x v="327"/>
    <x v="320"/>
    <n v="1"/>
    <n v="150"/>
  </r>
  <r>
    <s v="N"/>
    <s v="N"/>
    <x v="8"/>
    <x v="254"/>
    <x v="124"/>
    <n v="2"/>
    <n v="130"/>
  </r>
  <r>
    <s v="N"/>
    <s v="N"/>
    <x v="2"/>
    <x v="47"/>
    <x v="47"/>
    <n v="1"/>
    <n v="216.37"/>
  </r>
  <r>
    <s v="N"/>
    <s v="N"/>
    <x v="8"/>
    <x v="174"/>
    <x v="173"/>
    <n v="1"/>
    <n v="267.45"/>
  </r>
  <r>
    <s v="N"/>
    <s v="N"/>
    <x v="8"/>
    <x v="64"/>
    <x v="64"/>
    <n v="1"/>
    <n v="23.67"/>
  </r>
  <r>
    <s v="N"/>
    <s v="N"/>
    <x v="8"/>
    <x v="125"/>
    <x v="124"/>
    <n v="1"/>
    <n v="106.82"/>
  </r>
  <r>
    <s v="N"/>
    <s v="N"/>
    <x v="5"/>
    <x v="220"/>
    <x v="218"/>
    <n v="1"/>
    <n v="991.99"/>
  </r>
  <r>
    <s v="N"/>
    <s v="N"/>
    <x v="5"/>
    <x v="95"/>
    <x v="94"/>
    <n v="1"/>
    <n v="114"/>
  </r>
  <r>
    <s v="N"/>
    <s v="N"/>
    <x v="5"/>
    <x v="137"/>
    <x v="136"/>
    <n v="1"/>
    <n v="148.35"/>
  </r>
  <r>
    <s v="N"/>
    <s v="N"/>
    <x v="2"/>
    <x v="19"/>
    <x v="19"/>
    <n v="1"/>
    <n v="322.39999999999998"/>
  </r>
  <r>
    <s v="N"/>
    <s v="N"/>
    <x v="2"/>
    <x v="188"/>
    <x v="187"/>
    <n v="1"/>
    <n v="68.28"/>
  </r>
  <r>
    <s v="N"/>
    <s v="N"/>
    <x v="5"/>
    <x v="48"/>
    <x v="48"/>
    <n v="1"/>
    <n v="59.9"/>
  </r>
  <r>
    <s v="N"/>
    <s v="N"/>
    <x v="5"/>
    <x v="180"/>
    <x v="179"/>
    <n v="1"/>
    <n v="290"/>
  </r>
  <r>
    <s v="N"/>
    <s v="N"/>
    <x v="5"/>
    <x v="426"/>
    <x v="413"/>
    <n v="1"/>
    <n v="1017.45"/>
  </r>
  <r>
    <s v="N"/>
    <s v="N"/>
    <x v="5"/>
    <x v="204"/>
    <x v="202"/>
    <n v="1"/>
    <n v="190.74"/>
  </r>
  <r>
    <s v="N"/>
    <s v="N"/>
    <x v="5"/>
    <x v="112"/>
    <x v="111"/>
    <n v="2"/>
    <n v="822.74"/>
  </r>
  <r>
    <s v="N"/>
    <s v="N"/>
    <x v="5"/>
    <x v="95"/>
    <x v="94"/>
    <n v="2"/>
    <n v="237.12"/>
  </r>
  <r>
    <s v="N"/>
    <s v="N"/>
    <x v="5"/>
    <x v="48"/>
    <x v="48"/>
    <n v="1"/>
    <n v="110"/>
  </r>
  <r>
    <s v="N"/>
    <s v="N"/>
    <x v="7"/>
    <x v="46"/>
    <x v="46"/>
    <n v="1"/>
    <n v="212.87"/>
  </r>
  <r>
    <s v="N"/>
    <s v="N"/>
    <x v="3"/>
    <x v="6"/>
    <x v="6"/>
    <n v="1"/>
    <n v="56"/>
  </r>
  <r>
    <s v="N"/>
    <s v="N"/>
    <x v="7"/>
    <x v="46"/>
    <x v="46"/>
    <n v="1"/>
    <n v="212.87"/>
  </r>
  <r>
    <s v="N"/>
    <s v="N"/>
    <x v="5"/>
    <x v="48"/>
    <x v="48"/>
    <n v="1"/>
    <n v="95.13"/>
  </r>
  <r>
    <s v="N"/>
    <s v="N"/>
    <x v="5"/>
    <x v="48"/>
    <x v="48"/>
    <n v="1"/>
    <n v="53.95"/>
  </r>
  <r>
    <s v="N"/>
    <s v="N"/>
    <x v="7"/>
    <x v="46"/>
    <x v="46"/>
    <n v="1"/>
    <n v="212.87"/>
  </r>
  <r>
    <s v="N"/>
    <s v="N"/>
    <x v="8"/>
    <x v="63"/>
    <x v="63"/>
    <n v="1"/>
    <n v="140.01"/>
  </r>
  <r>
    <s v="N"/>
    <s v="N"/>
    <x v="5"/>
    <x v="52"/>
    <x v="52"/>
    <n v="1"/>
    <n v="190"/>
  </r>
  <r>
    <s v="N"/>
    <s v="N"/>
    <x v="5"/>
    <x v="406"/>
    <x v="395"/>
    <n v="2"/>
    <n v="506"/>
  </r>
  <r>
    <s v="N"/>
    <s v="N"/>
    <x v="5"/>
    <x v="348"/>
    <x v="340"/>
    <n v="1"/>
    <n v="15"/>
  </r>
  <r>
    <s v="N"/>
    <s v="N"/>
    <x v="8"/>
    <x v="33"/>
    <x v="33"/>
    <n v="1"/>
    <n v="108.7"/>
  </r>
  <r>
    <s v="N"/>
    <s v="N"/>
    <x v="2"/>
    <x v="13"/>
    <x v="13"/>
    <n v="1"/>
    <n v="80"/>
  </r>
  <r>
    <s v="N"/>
    <s v="N"/>
    <x v="8"/>
    <x v="277"/>
    <x v="274"/>
    <n v="1"/>
    <n v="216.5"/>
  </r>
  <r>
    <s v="N"/>
    <s v="N"/>
    <x v="8"/>
    <x v="278"/>
    <x v="275"/>
    <n v="1"/>
    <n v="35"/>
  </r>
  <r>
    <s v="N"/>
    <s v="N"/>
    <x v="5"/>
    <x v="170"/>
    <x v="169"/>
    <n v="1"/>
    <n v="45"/>
  </r>
  <r>
    <s v="N"/>
    <s v="N"/>
    <x v="3"/>
    <x v="16"/>
    <x v="16"/>
    <n v="1"/>
    <n v="100"/>
  </r>
  <r>
    <s v="N"/>
    <s v="N"/>
    <x v="4"/>
    <x v="135"/>
    <x v="134"/>
    <n v="1"/>
    <n v="53.95"/>
  </r>
  <r>
    <s v="N"/>
    <s v="N"/>
    <x v="2"/>
    <x v="188"/>
    <x v="187"/>
    <n v="1"/>
    <n v="68.28"/>
  </r>
  <r>
    <s v="N"/>
    <s v="N"/>
    <x v="8"/>
    <x v="125"/>
    <x v="124"/>
    <n v="2"/>
    <n v="163.25"/>
  </r>
  <r>
    <s v="N"/>
    <s v="N"/>
    <x v="9"/>
    <x v="279"/>
    <x v="276"/>
    <n v="1"/>
    <n v="250.36"/>
  </r>
  <r>
    <s v="N"/>
    <s v="N"/>
    <x v="9"/>
    <x v="280"/>
    <x v="277"/>
    <n v="1"/>
    <n v="25.38"/>
  </r>
  <r>
    <s v="N"/>
    <s v="N"/>
    <x v="4"/>
    <x v="241"/>
    <x v="239"/>
    <n v="1"/>
    <n v="37.19"/>
  </r>
  <r>
    <s v="N"/>
    <s v="N"/>
    <x v="5"/>
    <x v="48"/>
    <x v="48"/>
    <n v="1"/>
    <n v="54.95"/>
  </r>
  <r>
    <s v="N"/>
    <s v="N"/>
    <x v="2"/>
    <x v="188"/>
    <x v="187"/>
    <n v="1"/>
    <n v="68.28"/>
  </r>
  <r>
    <s v="N"/>
    <s v="N"/>
    <x v="3"/>
    <x v="14"/>
    <x v="14"/>
    <n v="1"/>
    <n v="90"/>
  </r>
  <r>
    <s v="N"/>
    <s v="N"/>
    <x v="1"/>
    <x v="3"/>
    <x v="3"/>
    <n v="1"/>
    <n v="65"/>
  </r>
  <r>
    <s v="N"/>
    <s v="N"/>
    <x v="5"/>
    <x v="122"/>
    <x v="121"/>
    <n v="1"/>
    <n v="417.52"/>
  </r>
  <r>
    <s v="N"/>
    <s v="N"/>
    <x v="3"/>
    <x v="21"/>
    <x v="21"/>
    <n v="1"/>
    <n v="44.97"/>
  </r>
  <r>
    <s v="N"/>
    <s v="N"/>
    <x v="5"/>
    <x v="118"/>
    <x v="117"/>
    <n v="1"/>
    <n v="260.2"/>
  </r>
  <r>
    <s v="N"/>
    <s v="N"/>
    <x v="2"/>
    <x v="281"/>
    <x v="278"/>
    <n v="1"/>
    <n v="90"/>
  </r>
  <r>
    <s v="N"/>
    <s v="N"/>
    <x v="4"/>
    <x v="241"/>
    <x v="239"/>
    <n v="1"/>
    <n v="57.95"/>
  </r>
  <r>
    <s v="N"/>
    <s v="N"/>
    <x v="4"/>
    <x v="241"/>
    <x v="239"/>
    <n v="1"/>
    <n v="57.95"/>
  </r>
  <r>
    <s v="N"/>
    <s v="N"/>
    <x v="5"/>
    <x v="79"/>
    <x v="79"/>
    <n v="1"/>
    <n v="45"/>
  </r>
  <r>
    <s v="N"/>
    <s v="N"/>
    <x v="0"/>
    <x v="1"/>
    <x v="1"/>
    <n v="1"/>
    <n v="258.14999999999998"/>
  </r>
  <r>
    <s v="N"/>
    <s v="N"/>
    <x v="0"/>
    <x v="5"/>
    <x v="5"/>
    <n v="1"/>
    <n v="225"/>
  </r>
  <r>
    <s v="N"/>
    <s v="N"/>
    <x v="3"/>
    <x v="55"/>
    <x v="55"/>
    <n v="1"/>
    <n v="62"/>
  </r>
  <r>
    <s v="N"/>
    <s v="N"/>
    <x v="3"/>
    <x v="14"/>
    <x v="14"/>
    <n v="1"/>
    <n v="90"/>
  </r>
  <r>
    <s v="N"/>
    <s v="N"/>
    <x v="8"/>
    <x v="254"/>
    <x v="124"/>
    <n v="1"/>
    <n v="122.84"/>
  </r>
  <r>
    <s v="N"/>
    <s v="N"/>
    <x v="5"/>
    <x v="171"/>
    <x v="170"/>
    <n v="1"/>
    <n v="105"/>
  </r>
  <r>
    <s v="N"/>
    <s v="N"/>
    <x v="5"/>
    <x v="8"/>
    <x v="8"/>
    <n v="1"/>
    <n v="45"/>
  </r>
  <r>
    <s v="N"/>
    <s v="N"/>
    <x v="8"/>
    <x v="64"/>
    <x v="64"/>
    <n v="1"/>
    <n v="23.67"/>
  </r>
  <r>
    <s v="N"/>
    <s v="N"/>
    <x v="8"/>
    <x v="282"/>
    <x v="261"/>
    <n v="1"/>
    <n v="282.14999999999998"/>
  </r>
  <r>
    <s v="N"/>
    <s v="N"/>
    <x v="2"/>
    <x v="47"/>
    <x v="47"/>
    <n v="1"/>
    <n v="195"/>
  </r>
  <r>
    <s v="N"/>
    <s v="N"/>
    <x v="13"/>
    <x v="283"/>
    <x v="279"/>
    <n v="1"/>
    <n v="214.54"/>
  </r>
  <r>
    <s v="N"/>
    <s v="N"/>
    <x v="2"/>
    <x v="9"/>
    <x v="9"/>
    <n v="1"/>
    <n v="538.49"/>
  </r>
  <r>
    <s v="N"/>
    <s v="N"/>
    <x v="3"/>
    <x v="16"/>
    <x v="16"/>
    <n v="1"/>
    <n v="121.05"/>
  </r>
  <r>
    <s v="N"/>
    <s v="N"/>
    <x v="2"/>
    <x v="4"/>
    <x v="4"/>
    <n v="1"/>
    <n v="651.01"/>
  </r>
  <r>
    <s v="N"/>
    <s v="N"/>
    <x v="1"/>
    <x v="3"/>
    <x v="3"/>
    <n v="1"/>
    <n v="66.599999999999994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5"/>
    <x v="45"/>
    <x v="45"/>
    <n v="1"/>
    <n v="86"/>
  </r>
  <r>
    <s v="N"/>
    <s v="N"/>
    <x v="3"/>
    <x v="16"/>
    <x v="16"/>
    <n v="1"/>
    <n v="80"/>
  </r>
  <r>
    <s v="N"/>
    <s v="N"/>
    <x v="2"/>
    <x v="19"/>
    <x v="19"/>
    <n v="1"/>
    <n v="265"/>
  </r>
  <r>
    <s v="N"/>
    <s v="N"/>
    <x v="8"/>
    <x v="238"/>
    <x v="236"/>
    <n v="1"/>
    <n v="25"/>
  </r>
  <r>
    <s v="N"/>
    <s v="N"/>
    <x v="5"/>
    <x v="48"/>
    <x v="48"/>
    <n v="1"/>
    <n v="80"/>
  </r>
  <r>
    <s v="N"/>
    <s v="N"/>
    <x v="2"/>
    <x v="13"/>
    <x v="13"/>
    <n v="1"/>
    <n v="88.2"/>
  </r>
  <r>
    <s v="N"/>
    <s v="N"/>
    <x v="3"/>
    <x v="14"/>
    <x v="14"/>
    <n v="1"/>
    <n v="65"/>
  </r>
  <r>
    <s v="N"/>
    <s v="N"/>
    <x v="8"/>
    <x v="284"/>
    <x v="280"/>
    <n v="1"/>
    <n v="353.67"/>
  </r>
  <r>
    <s v="N"/>
    <s v="N"/>
    <x v="2"/>
    <x v="188"/>
    <x v="187"/>
    <n v="1"/>
    <n v="68.28"/>
  </r>
  <r>
    <s v="N"/>
    <s v="N"/>
    <x v="3"/>
    <x v="14"/>
    <x v="14"/>
    <n v="1"/>
    <n v="79.95"/>
  </r>
  <r>
    <s v="N"/>
    <s v="N"/>
    <x v="2"/>
    <x v="47"/>
    <x v="47"/>
    <n v="1"/>
    <n v="216.37"/>
  </r>
  <r>
    <s v="N"/>
    <s v="N"/>
    <x v="6"/>
    <x v="153"/>
    <x v="152"/>
    <n v="1"/>
    <n v="506.06"/>
  </r>
  <r>
    <s v="N"/>
    <s v="N"/>
    <x v="8"/>
    <x v="64"/>
    <x v="64"/>
    <n v="2"/>
    <n v="31.2"/>
  </r>
  <r>
    <s v="N"/>
    <s v="N"/>
    <x v="3"/>
    <x v="14"/>
    <x v="14"/>
    <n v="1"/>
    <n v="95"/>
  </r>
  <r>
    <s v="N"/>
    <s v="N"/>
    <x v="5"/>
    <x v="48"/>
    <x v="48"/>
    <n v="1"/>
    <n v="102"/>
  </r>
  <r>
    <s v="N"/>
    <s v="N"/>
    <x v="2"/>
    <x v="11"/>
    <x v="11"/>
    <n v="1"/>
    <n v="104.5"/>
  </r>
  <r>
    <s v="N"/>
    <s v="N"/>
    <x v="5"/>
    <x v="101"/>
    <x v="100"/>
    <n v="1"/>
    <n v="60"/>
  </r>
  <r>
    <s v="N"/>
    <s v="N"/>
    <x v="2"/>
    <x v="19"/>
    <x v="19"/>
    <n v="1"/>
    <n v="341"/>
  </r>
  <r>
    <s v="N"/>
    <s v="N"/>
    <x v="1"/>
    <x v="3"/>
    <x v="3"/>
    <n v="1"/>
    <n v="45"/>
  </r>
  <r>
    <s v="N"/>
    <s v="N"/>
    <x v="8"/>
    <x v="33"/>
    <x v="33"/>
    <n v="1"/>
    <n v="108.7"/>
  </r>
  <r>
    <s v="N"/>
    <s v="N"/>
    <x v="4"/>
    <x v="285"/>
    <x v="281"/>
    <n v="1"/>
    <n v="148.9"/>
  </r>
  <r>
    <s v="N"/>
    <s v="N"/>
    <x v="8"/>
    <x v="42"/>
    <x v="42"/>
    <n v="2"/>
    <n v="257.22000000000003"/>
  </r>
  <r>
    <s v="N"/>
    <s v="N"/>
    <x v="13"/>
    <x v="283"/>
    <x v="279"/>
    <n v="1"/>
    <n v="214.54"/>
  </r>
  <r>
    <s v="N"/>
    <s v="N"/>
    <x v="2"/>
    <x v="19"/>
    <x v="19"/>
    <n v="1"/>
    <n v="341"/>
  </r>
  <r>
    <s v="N"/>
    <s v="N"/>
    <x v="3"/>
    <x v="16"/>
    <x v="16"/>
    <n v="1"/>
    <n v="70"/>
  </r>
  <r>
    <s v="N"/>
    <s v="N"/>
    <x v="2"/>
    <x v="188"/>
    <x v="187"/>
    <n v="1"/>
    <n v="44.95"/>
  </r>
  <r>
    <s v="N"/>
    <s v="N"/>
    <x v="8"/>
    <x v="64"/>
    <x v="64"/>
    <n v="1"/>
    <n v="22"/>
  </r>
  <r>
    <s v="N"/>
    <s v="N"/>
    <x v="2"/>
    <x v="47"/>
    <x v="47"/>
    <n v="1"/>
    <n v="216.37"/>
  </r>
  <r>
    <s v="N"/>
    <s v="N"/>
    <x v="5"/>
    <x v="8"/>
    <x v="8"/>
    <n v="1"/>
    <n v="6.85"/>
  </r>
  <r>
    <s v="N"/>
    <s v="N"/>
    <x v="8"/>
    <x v="82"/>
    <x v="33"/>
    <n v="1"/>
    <n v="50"/>
  </r>
  <r>
    <s v="N"/>
    <s v="N"/>
    <x v="5"/>
    <x v="48"/>
    <x v="48"/>
    <n v="1"/>
    <n v="31.78"/>
  </r>
  <r>
    <s v="N"/>
    <s v="N"/>
    <x v="8"/>
    <x v="82"/>
    <x v="33"/>
    <n v="2"/>
    <n v="222.22"/>
  </r>
  <r>
    <s v="N"/>
    <s v="N"/>
    <x v="3"/>
    <x v="196"/>
    <x v="195"/>
    <n v="1"/>
    <n v="6.95"/>
  </r>
  <r>
    <s v="N"/>
    <s v="N"/>
    <x v="2"/>
    <x v="35"/>
    <x v="35"/>
    <n v="1"/>
    <n v="115"/>
  </r>
  <r>
    <s v="N"/>
    <s v="N"/>
    <x v="3"/>
    <x v="16"/>
    <x v="16"/>
    <n v="1"/>
    <n v="130.52000000000001"/>
  </r>
  <r>
    <s v="N"/>
    <s v="N"/>
    <x v="8"/>
    <x v="84"/>
    <x v="83"/>
    <n v="1"/>
    <n v="30"/>
  </r>
  <r>
    <s v="N"/>
    <s v="N"/>
    <x v="0"/>
    <x v="1"/>
    <x v="1"/>
    <n v="1"/>
    <n v="258.14999999999998"/>
  </r>
  <r>
    <s v="N"/>
    <s v="N"/>
    <x v="8"/>
    <x v="125"/>
    <x v="124"/>
    <n v="2"/>
    <n v="140"/>
  </r>
  <r>
    <s v="N"/>
    <s v="N"/>
    <x v="8"/>
    <x v="136"/>
    <x v="135"/>
    <n v="2"/>
    <n v="226"/>
  </r>
  <r>
    <s v="N"/>
    <s v="N"/>
    <x v="8"/>
    <x v="201"/>
    <x v="199"/>
    <n v="2"/>
    <n v="40"/>
  </r>
  <r>
    <s v="N"/>
    <s v="N"/>
    <x v="8"/>
    <x v="64"/>
    <x v="64"/>
    <n v="2"/>
    <n v="47.34"/>
  </r>
  <r>
    <s v="N"/>
    <s v="N"/>
    <x v="8"/>
    <x v="125"/>
    <x v="124"/>
    <n v="2"/>
    <n v="160"/>
  </r>
  <r>
    <s v="N"/>
    <s v="N"/>
    <x v="8"/>
    <x v="83"/>
    <x v="82"/>
    <n v="2"/>
    <n v="67.39"/>
  </r>
  <r>
    <s v="N"/>
    <s v="N"/>
    <x v="0"/>
    <x v="30"/>
    <x v="30"/>
    <n v="1"/>
    <n v="299"/>
  </r>
  <r>
    <s v="N"/>
    <s v="N"/>
    <x v="0"/>
    <x v="5"/>
    <x v="5"/>
    <n v="1"/>
    <n v="199"/>
  </r>
  <r>
    <s v="N"/>
    <s v="N"/>
    <x v="8"/>
    <x v="286"/>
    <x v="282"/>
    <n v="1"/>
    <n v="175.25"/>
  </r>
  <r>
    <s v="N"/>
    <s v="N"/>
    <x v="8"/>
    <x v="63"/>
    <x v="63"/>
    <n v="1"/>
    <n v="165.44"/>
  </r>
  <r>
    <s v="N"/>
    <s v="N"/>
    <x v="4"/>
    <x v="7"/>
    <x v="7"/>
    <n v="1"/>
    <n v="113"/>
  </r>
  <r>
    <s v="N"/>
    <s v="N"/>
    <x v="5"/>
    <x v="17"/>
    <x v="17"/>
    <n v="1"/>
    <n v="180"/>
  </r>
  <r>
    <s v="N"/>
    <s v="N"/>
    <x v="0"/>
    <x v="0"/>
    <x v="0"/>
    <n v="1"/>
    <n v="282.6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0"/>
    <x v="0"/>
    <x v="0"/>
    <n v="1"/>
    <n v="195"/>
  </r>
  <r>
    <s v="N"/>
    <s v="N"/>
    <x v="4"/>
    <x v="18"/>
    <x v="18"/>
    <n v="1"/>
    <n v="99.5"/>
  </r>
  <r>
    <s v="N"/>
    <s v="N"/>
    <x v="12"/>
    <x v="287"/>
    <x v="283"/>
    <n v="1"/>
    <n v="484"/>
  </r>
  <r>
    <s v="N"/>
    <s v="N"/>
    <x v="8"/>
    <x v="288"/>
    <x v="284"/>
    <n v="1"/>
    <n v="89"/>
  </r>
  <r>
    <s v="N"/>
    <s v="N"/>
    <x v="5"/>
    <x v="48"/>
    <x v="48"/>
    <n v="1"/>
    <n v="60"/>
  </r>
  <r>
    <s v="N"/>
    <s v="N"/>
    <x v="0"/>
    <x v="1"/>
    <x v="1"/>
    <n v="1"/>
    <n v="160"/>
  </r>
  <r>
    <s v="N"/>
    <s v="N"/>
    <x v="5"/>
    <x v="48"/>
    <x v="48"/>
    <n v="1"/>
    <n v="55.99"/>
  </r>
  <r>
    <s v="N"/>
    <s v="N"/>
    <x v="8"/>
    <x v="82"/>
    <x v="33"/>
    <n v="1"/>
    <n v="85"/>
  </r>
  <r>
    <s v="N"/>
    <s v="N"/>
    <x v="8"/>
    <x v="289"/>
    <x v="285"/>
    <n v="1"/>
    <n v="147.5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47"/>
    <x v="47"/>
    <n v="1"/>
    <n v="216"/>
  </r>
  <r>
    <s v="N"/>
    <s v="N"/>
    <x v="0"/>
    <x v="10"/>
    <x v="10"/>
    <n v="1"/>
    <n v="975"/>
  </r>
  <r>
    <s v="N"/>
    <s v="N"/>
    <x v="1"/>
    <x v="51"/>
    <x v="51"/>
    <n v="1"/>
    <n v="60"/>
  </r>
  <r>
    <s v="N"/>
    <s v="N"/>
    <x v="2"/>
    <x v="47"/>
    <x v="47"/>
    <n v="1"/>
    <n v="135"/>
  </r>
  <r>
    <s v="N"/>
    <s v="N"/>
    <x v="2"/>
    <x v="35"/>
    <x v="35"/>
    <n v="1"/>
    <n v="245"/>
  </r>
  <r>
    <s v="N"/>
    <s v="N"/>
    <x v="4"/>
    <x v="290"/>
    <x v="286"/>
    <n v="1"/>
    <n v="270"/>
  </r>
  <r>
    <s v="N"/>
    <s v="N"/>
    <x v="0"/>
    <x v="291"/>
    <x v="287"/>
    <n v="1"/>
    <n v="440"/>
  </r>
  <r>
    <s v="N"/>
    <s v="N"/>
    <x v="3"/>
    <x v="6"/>
    <x v="6"/>
    <n v="1"/>
    <n v="51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6"/>
    <x v="40"/>
    <x v="40"/>
    <n v="1"/>
    <n v="3328"/>
  </r>
  <r>
    <s v="N"/>
    <s v="N"/>
    <x v="6"/>
    <x v="194"/>
    <x v="193"/>
    <n v="1"/>
    <n v="625.16"/>
  </r>
  <r>
    <s v="N"/>
    <s v="N"/>
    <x v="8"/>
    <x v="264"/>
    <x v="261"/>
    <n v="1"/>
    <n v="324.47000000000003"/>
  </r>
  <r>
    <s v="N"/>
    <s v="N"/>
    <x v="8"/>
    <x v="289"/>
    <x v="285"/>
    <n v="1"/>
    <n v="150"/>
  </r>
  <r>
    <s v="N"/>
    <s v="N"/>
    <x v="12"/>
    <x v="287"/>
    <x v="283"/>
    <n v="1"/>
    <n v="688.82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3"/>
    <x v="16"/>
    <x v="16"/>
    <n v="1"/>
    <n v="75"/>
  </r>
  <r>
    <s v="N"/>
    <s v="N"/>
    <x v="1"/>
    <x v="3"/>
    <x v="3"/>
    <n v="1"/>
    <n v="110"/>
  </r>
  <r>
    <s v="N"/>
    <s v="N"/>
    <x v="2"/>
    <x v="19"/>
    <x v="19"/>
    <n v="1"/>
    <n v="341"/>
  </r>
  <r>
    <s v="N"/>
    <s v="N"/>
    <x v="8"/>
    <x v="292"/>
    <x v="280"/>
    <n v="1"/>
    <n v="330"/>
  </r>
  <r>
    <s v="N"/>
    <s v="N"/>
    <x v="8"/>
    <x v="84"/>
    <x v="83"/>
    <n v="1"/>
    <n v="35"/>
  </r>
  <r>
    <s v="N"/>
    <s v="N"/>
    <x v="8"/>
    <x v="238"/>
    <x v="236"/>
    <n v="1"/>
    <n v="34.130000000000003"/>
  </r>
  <r>
    <s v="N"/>
    <s v="N"/>
    <x v="8"/>
    <x v="64"/>
    <x v="64"/>
    <n v="4"/>
    <n v="94.69"/>
  </r>
  <r>
    <s v="N"/>
    <s v="N"/>
    <x v="6"/>
    <x v="40"/>
    <x v="40"/>
    <n v="1"/>
    <n v="1796.36"/>
  </r>
  <r>
    <s v="N"/>
    <s v="N"/>
    <x v="5"/>
    <x v="130"/>
    <x v="129"/>
    <n v="1"/>
    <n v="240.96"/>
  </r>
  <r>
    <s v="N"/>
    <s v="N"/>
    <x v="8"/>
    <x v="82"/>
    <x v="33"/>
    <n v="1"/>
    <n v="30"/>
  </r>
  <r>
    <s v="N"/>
    <s v="N"/>
    <x v="8"/>
    <x v="293"/>
    <x v="288"/>
    <n v="1"/>
    <n v="110"/>
  </r>
  <r>
    <s v="N"/>
    <s v="N"/>
    <x v="8"/>
    <x v="294"/>
    <x v="289"/>
    <n v="1"/>
    <n v="56.76"/>
  </r>
  <r>
    <s v="N"/>
    <s v="N"/>
    <x v="2"/>
    <x v="50"/>
    <x v="50"/>
    <n v="1"/>
    <n v="43.2"/>
  </r>
  <r>
    <s v="N"/>
    <s v="N"/>
    <x v="6"/>
    <x v="40"/>
    <x v="40"/>
    <n v="1"/>
    <n v="2738"/>
  </r>
  <r>
    <s v="N"/>
    <s v="N"/>
    <x v="0"/>
    <x v="5"/>
    <x v="5"/>
    <n v="1"/>
    <n v="258.14999999999998"/>
  </r>
  <r>
    <s v="N"/>
    <s v="N"/>
    <x v="5"/>
    <x v="48"/>
    <x v="48"/>
    <n v="1"/>
    <n v="59"/>
  </r>
  <r>
    <s v="N"/>
    <s v="N"/>
    <x v="5"/>
    <x v="48"/>
    <x v="48"/>
    <n v="1"/>
    <n v="70"/>
  </r>
  <r>
    <s v="N"/>
    <s v="N"/>
    <x v="5"/>
    <x v="48"/>
    <x v="48"/>
    <n v="1"/>
    <n v="60"/>
  </r>
  <r>
    <s v="N"/>
    <s v="N"/>
    <x v="7"/>
    <x v="31"/>
    <x v="31"/>
    <n v="1"/>
    <n v="185"/>
  </r>
  <r>
    <s v="N"/>
    <s v="N"/>
    <x v="0"/>
    <x v="1"/>
    <x v="1"/>
    <n v="1"/>
    <n v="258.14999999999998"/>
  </r>
  <r>
    <s v="N"/>
    <s v="N"/>
    <x v="1"/>
    <x v="3"/>
    <x v="3"/>
    <n v="1"/>
    <n v="24.95"/>
  </r>
  <r>
    <s v="N"/>
    <s v="N"/>
    <x v="3"/>
    <x v="16"/>
    <x v="16"/>
    <n v="1"/>
    <n v="130.52000000000001"/>
  </r>
  <r>
    <s v="N"/>
    <s v="N"/>
    <x v="0"/>
    <x v="30"/>
    <x v="30"/>
    <n v="1"/>
    <n v="360"/>
  </r>
  <r>
    <s v="N"/>
    <s v="N"/>
    <x v="2"/>
    <x v="9"/>
    <x v="9"/>
    <n v="1"/>
    <n v="538.49"/>
  </r>
  <r>
    <s v="N"/>
    <s v="N"/>
    <x v="5"/>
    <x v="133"/>
    <x v="132"/>
    <n v="1"/>
    <n v="5"/>
  </r>
  <r>
    <s v="N"/>
    <s v="N"/>
    <x v="2"/>
    <x v="9"/>
    <x v="9"/>
    <n v="1"/>
    <n v="538.49"/>
  </r>
  <r>
    <s v="N"/>
    <s v="N"/>
    <x v="8"/>
    <x v="295"/>
    <x v="290"/>
    <n v="2"/>
    <n v="248.54"/>
  </r>
  <r>
    <s v="N"/>
    <s v="N"/>
    <x v="8"/>
    <x v="64"/>
    <x v="64"/>
    <n v="2"/>
    <n v="47.34"/>
  </r>
  <r>
    <s v="N"/>
    <s v="N"/>
    <x v="5"/>
    <x v="48"/>
    <x v="48"/>
    <n v="1"/>
    <n v="110"/>
  </r>
  <r>
    <s v="N"/>
    <s v="N"/>
    <x v="11"/>
    <x v="296"/>
    <x v="291"/>
    <n v="2"/>
    <n v="3000"/>
  </r>
  <r>
    <s v="N"/>
    <s v="N"/>
    <x v="8"/>
    <x v="42"/>
    <x v="42"/>
    <n v="1"/>
    <n v="120"/>
  </r>
  <r>
    <s v="N"/>
    <s v="N"/>
    <x v="0"/>
    <x v="0"/>
    <x v="0"/>
    <n v="1"/>
    <n v="358.15"/>
  </r>
  <r>
    <s v="N"/>
    <s v="N"/>
    <x v="6"/>
    <x v="86"/>
    <x v="85"/>
    <n v="1"/>
    <n v="187.14"/>
  </r>
  <r>
    <s v="N"/>
    <s v="N"/>
    <x v="6"/>
    <x v="24"/>
    <x v="24"/>
    <n v="1"/>
    <n v="313.92"/>
  </r>
  <r>
    <s v="N"/>
    <s v="N"/>
    <x v="6"/>
    <x v="104"/>
    <x v="103"/>
    <n v="1"/>
    <n v="49.62"/>
  </r>
  <r>
    <s v="N"/>
    <s v="N"/>
    <x v="6"/>
    <x v="22"/>
    <x v="22"/>
    <n v="1"/>
    <n v="66.16"/>
  </r>
  <r>
    <s v="N"/>
    <s v="N"/>
    <x v="8"/>
    <x v="201"/>
    <x v="199"/>
    <n v="2"/>
    <n v="73.040000000000006"/>
  </r>
  <r>
    <s v="N"/>
    <s v="N"/>
    <x v="6"/>
    <x v="40"/>
    <x v="40"/>
    <n v="1"/>
    <n v="3328"/>
  </r>
  <r>
    <s v="N"/>
    <s v="N"/>
    <x v="5"/>
    <x v="45"/>
    <x v="45"/>
    <n v="1"/>
    <n v="46.5"/>
  </r>
  <r>
    <s v="N"/>
    <s v="N"/>
    <x v="5"/>
    <x v="122"/>
    <x v="121"/>
    <n v="1"/>
    <n v="220"/>
  </r>
  <r>
    <s v="N"/>
    <s v="N"/>
    <x v="2"/>
    <x v="47"/>
    <x v="47"/>
    <n v="1"/>
    <n v="165"/>
  </r>
  <r>
    <s v="N"/>
    <s v="N"/>
    <x v="2"/>
    <x v="188"/>
    <x v="187"/>
    <n v="1"/>
    <n v="49.95"/>
  </r>
  <r>
    <s v="N"/>
    <s v="N"/>
    <x v="4"/>
    <x v="18"/>
    <x v="18"/>
    <n v="1"/>
    <n v="151.80000000000001"/>
  </r>
  <r>
    <s v="N"/>
    <s v="N"/>
    <x v="9"/>
    <x v="249"/>
    <x v="247"/>
    <n v="1"/>
    <n v="464.53"/>
  </r>
  <r>
    <s v="N"/>
    <s v="N"/>
    <x v="9"/>
    <x v="248"/>
    <x v="246"/>
    <n v="1"/>
    <n v="1092"/>
  </r>
  <r>
    <s v="N"/>
    <s v="N"/>
    <x v="9"/>
    <x v="245"/>
    <x v="243"/>
    <n v="1"/>
    <n v="520"/>
  </r>
  <r>
    <s v="N"/>
    <s v="N"/>
    <x v="3"/>
    <x v="16"/>
    <x v="16"/>
    <n v="1"/>
    <n v="94.13"/>
  </r>
  <r>
    <s v="N"/>
    <s v="N"/>
    <x v="2"/>
    <x v="9"/>
    <x v="9"/>
    <n v="1"/>
    <n v="538.49"/>
  </r>
  <r>
    <s v="N"/>
    <s v="N"/>
    <x v="7"/>
    <x v="31"/>
    <x v="31"/>
    <n v="1"/>
    <n v="170"/>
  </r>
  <r>
    <s v="N"/>
    <s v="N"/>
    <x v="9"/>
    <x v="246"/>
    <x v="244"/>
    <n v="1"/>
    <n v="39.93"/>
  </r>
  <r>
    <s v="N"/>
    <s v="N"/>
    <x v="5"/>
    <x v="49"/>
    <x v="49"/>
    <n v="1"/>
    <n v="100"/>
  </r>
  <r>
    <s v="N"/>
    <s v="N"/>
    <x v="2"/>
    <x v="4"/>
    <x v="4"/>
    <n v="1"/>
    <n v="688.57"/>
  </r>
  <r>
    <s v="N"/>
    <s v="N"/>
    <x v="5"/>
    <x v="48"/>
    <x v="48"/>
    <n v="1"/>
    <n v="90"/>
  </r>
  <r>
    <s v="N"/>
    <s v="N"/>
    <x v="8"/>
    <x v="286"/>
    <x v="282"/>
    <n v="1"/>
    <n v="149"/>
  </r>
  <r>
    <s v="N"/>
    <s v="N"/>
    <x v="1"/>
    <x v="3"/>
    <x v="3"/>
    <n v="1"/>
    <n v="73.34"/>
  </r>
  <r>
    <s v="N"/>
    <s v="N"/>
    <x v="9"/>
    <x v="297"/>
    <x v="292"/>
    <n v="1"/>
    <n v="2967.47"/>
  </r>
  <r>
    <s v="N"/>
    <s v="N"/>
    <x v="7"/>
    <x v="46"/>
    <x v="46"/>
    <n v="1"/>
    <n v="205"/>
  </r>
  <r>
    <s v="N"/>
    <s v="N"/>
    <x v="0"/>
    <x v="2"/>
    <x v="2"/>
    <n v="1"/>
    <n v="298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3"/>
    <x v="6"/>
    <x v="6"/>
    <n v="1"/>
    <n v="45"/>
  </r>
  <r>
    <s v="N"/>
    <s v="N"/>
    <x v="5"/>
    <x v="48"/>
    <x v="48"/>
    <n v="1"/>
    <n v="80"/>
  </r>
  <r>
    <s v="N"/>
    <s v="N"/>
    <x v="5"/>
    <x v="45"/>
    <x v="45"/>
    <n v="1"/>
    <n v="49"/>
  </r>
  <r>
    <s v="N"/>
    <s v="N"/>
    <x v="5"/>
    <x v="52"/>
    <x v="52"/>
    <n v="1"/>
    <n v="125"/>
  </r>
  <r>
    <s v="N"/>
    <s v="N"/>
    <x v="8"/>
    <x v="298"/>
    <x v="293"/>
    <n v="1"/>
    <n v="176.03"/>
  </r>
  <r>
    <s v="N"/>
    <s v="N"/>
    <x v="8"/>
    <x v="201"/>
    <x v="199"/>
    <n v="1"/>
    <n v="36.520000000000003"/>
  </r>
  <r>
    <s v="N"/>
    <s v="N"/>
    <x v="6"/>
    <x v="194"/>
    <x v="193"/>
    <n v="1"/>
    <n v="735.06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47"/>
    <x v="47"/>
    <n v="1"/>
    <n v="216.37"/>
  </r>
  <r>
    <s v="N"/>
    <s v="N"/>
    <x v="9"/>
    <x v="299"/>
    <x v="294"/>
    <n v="1"/>
    <n v="436.8"/>
  </r>
  <r>
    <s v="N"/>
    <s v="N"/>
    <x v="2"/>
    <x v="188"/>
    <x v="187"/>
    <n v="1"/>
    <n v="68.28"/>
  </r>
  <r>
    <s v="N"/>
    <s v="N"/>
    <x v="4"/>
    <x v="151"/>
    <x v="150"/>
    <n v="1"/>
    <n v="116.13"/>
  </r>
  <r>
    <s v="N"/>
    <s v="N"/>
    <x v="5"/>
    <x v="45"/>
    <x v="45"/>
    <n v="1"/>
    <n v="55"/>
  </r>
  <r>
    <s v="N"/>
    <s v="N"/>
    <x v="2"/>
    <x v="9"/>
    <x v="9"/>
    <n v="1"/>
    <n v="538.49"/>
  </r>
  <r>
    <s v="N"/>
    <s v="N"/>
    <x v="4"/>
    <x v="18"/>
    <x v="18"/>
    <n v="1"/>
    <n v="80"/>
  </r>
  <r>
    <s v="N"/>
    <s v="N"/>
    <x v="6"/>
    <x v="40"/>
    <x v="40"/>
    <n v="1"/>
    <n v="3328"/>
  </r>
  <r>
    <s v="N"/>
    <s v="N"/>
    <x v="8"/>
    <x v="125"/>
    <x v="124"/>
    <n v="2"/>
    <n v="125"/>
  </r>
  <r>
    <s v="N"/>
    <s v="N"/>
    <x v="8"/>
    <x v="63"/>
    <x v="63"/>
    <n v="1"/>
    <n v="165.44"/>
  </r>
  <r>
    <s v="N"/>
    <s v="N"/>
    <x v="8"/>
    <x v="83"/>
    <x v="82"/>
    <n v="1"/>
    <n v="20"/>
  </r>
  <r>
    <s v="N"/>
    <s v="N"/>
    <x v="0"/>
    <x v="5"/>
    <x v="5"/>
    <n v="1"/>
    <n v="258.14999999999998"/>
  </r>
  <r>
    <s v="N"/>
    <s v="N"/>
    <x v="5"/>
    <x v="101"/>
    <x v="100"/>
    <n v="1"/>
    <n v="90"/>
  </r>
  <r>
    <s v="N"/>
    <s v="N"/>
    <x v="5"/>
    <x v="48"/>
    <x v="48"/>
    <n v="1"/>
    <n v="110"/>
  </r>
  <r>
    <s v="N"/>
    <s v="N"/>
    <x v="1"/>
    <x v="3"/>
    <x v="3"/>
    <n v="1"/>
    <n v="59.1"/>
  </r>
  <r>
    <s v="N"/>
    <s v="N"/>
    <x v="2"/>
    <x v="9"/>
    <x v="9"/>
    <n v="1"/>
    <n v="538.49"/>
  </r>
  <r>
    <s v="N"/>
    <s v="N"/>
    <x v="5"/>
    <x v="17"/>
    <x v="17"/>
    <n v="1"/>
    <n v="180"/>
  </r>
  <r>
    <s v="N"/>
    <s v="N"/>
    <x v="0"/>
    <x v="1"/>
    <x v="1"/>
    <n v="1"/>
    <n v="244.07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4"/>
    <x v="135"/>
    <x v="134"/>
    <n v="2"/>
    <n v="94"/>
  </r>
  <r>
    <s v="N"/>
    <s v="N"/>
    <x v="8"/>
    <x v="85"/>
    <x v="84"/>
    <n v="1"/>
    <n v="120"/>
  </r>
  <r>
    <s v="N"/>
    <s v="N"/>
    <x v="2"/>
    <x v="29"/>
    <x v="29"/>
    <n v="1"/>
    <n v="179.2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9"/>
    <x v="300"/>
    <x v="295"/>
    <n v="1"/>
    <n v="120.38"/>
  </r>
  <r>
    <s v="N"/>
    <s v="N"/>
    <x v="9"/>
    <x v="301"/>
    <x v="296"/>
    <n v="1"/>
    <n v="1010.41"/>
  </r>
  <r>
    <s v="N"/>
    <s v="N"/>
    <x v="5"/>
    <x v="133"/>
    <x v="132"/>
    <n v="1"/>
    <n v="21.68"/>
  </r>
  <r>
    <s v="N"/>
    <s v="N"/>
    <x v="9"/>
    <x v="245"/>
    <x v="243"/>
    <n v="1"/>
    <n v="550"/>
  </r>
  <r>
    <s v="N"/>
    <s v="N"/>
    <x v="6"/>
    <x v="40"/>
    <x v="40"/>
    <n v="1"/>
    <n v="3328"/>
  </r>
  <r>
    <s v="N"/>
    <s v="N"/>
    <x v="9"/>
    <x v="60"/>
    <x v="60"/>
    <n v="1"/>
    <n v="484.99"/>
  </r>
  <r>
    <s v="N"/>
    <s v="N"/>
    <x v="5"/>
    <x v="45"/>
    <x v="45"/>
    <n v="1"/>
    <n v="85.5"/>
  </r>
  <r>
    <s v="N"/>
    <s v="N"/>
    <x v="2"/>
    <x v="9"/>
    <x v="9"/>
    <n v="1"/>
    <n v="538.49"/>
  </r>
  <r>
    <s v="N"/>
    <s v="N"/>
    <x v="4"/>
    <x v="97"/>
    <x v="96"/>
    <n v="1"/>
    <n v="61.6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8"/>
    <x v="302"/>
    <x v="297"/>
    <n v="1"/>
    <n v="10"/>
  </r>
  <r>
    <s v="N"/>
    <s v="N"/>
    <x v="12"/>
    <x v="131"/>
    <x v="130"/>
    <n v="1"/>
    <n v="90"/>
  </r>
  <r>
    <s v="N"/>
    <s v="N"/>
    <x v="8"/>
    <x v="125"/>
    <x v="124"/>
    <n v="1"/>
    <n v="106.82"/>
  </r>
  <r>
    <s v="N"/>
    <s v="N"/>
    <x v="8"/>
    <x v="136"/>
    <x v="135"/>
    <n v="1"/>
    <n v="149.66999999999999"/>
  </r>
  <r>
    <s v="N"/>
    <s v="N"/>
    <x v="2"/>
    <x v="9"/>
    <x v="9"/>
    <n v="1"/>
    <n v="538.49"/>
  </r>
  <r>
    <s v="N"/>
    <s v="N"/>
    <x v="5"/>
    <x v="45"/>
    <x v="45"/>
    <n v="1"/>
    <n v="124.98"/>
  </r>
  <r>
    <s v="N"/>
    <s v="N"/>
    <x v="2"/>
    <x v="19"/>
    <x v="19"/>
    <n v="1"/>
    <n v="341"/>
  </r>
  <r>
    <s v="N"/>
    <s v="N"/>
    <x v="2"/>
    <x v="188"/>
    <x v="187"/>
    <n v="1"/>
    <n v="52"/>
  </r>
  <r>
    <s v="N"/>
    <s v="N"/>
    <x v="5"/>
    <x v="45"/>
    <x v="45"/>
    <n v="1"/>
    <n v="95"/>
  </r>
  <r>
    <s v="N"/>
    <s v="N"/>
    <x v="8"/>
    <x v="150"/>
    <x v="149"/>
    <n v="1"/>
    <n v="128.4"/>
  </r>
  <r>
    <s v="N"/>
    <s v="N"/>
    <x v="8"/>
    <x v="42"/>
    <x v="42"/>
    <n v="2"/>
    <n v="100"/>
  </r>
  <r>
    <s v="N"/>
    <s v="N"/>
    <x v="8"/>
    <x v="238"/>
    <x v="236"/>
    <n v="1"/>
    <n v="33"/>
  </r>
  <r>
    <s v="N"/>
    <s v="N"/>
    <x v="5"/>
    <x v="48"/>
    <x v="48"/>
    <n v="1"/>
    <n v="35.9"/>
  </r>
  <r>
    <s v="N"/>
    <s v="N"/>
    <x v="8"/>
    <x v="85"/>
    <x v="84"/>
    <n v="1"/>
    <n v="150.07"/>
  </r>
  <r>
    <s v="N"/>
    <s v="N"/>
    <x v="8"/>
    <x v="82"/>
    <x v="33"/>
    <n v="1"/>
    <n v="110"/>
  </r>
  <r>
    <s v="N"/>
    <s v="N"/>
    <x v="7"/>
    <x v="46"/>
    <x v="46"/>
    <n v="1"/>
    <n v="201.26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2"/>
    <x v="11"/>
    <x v="11"/>
    <n v="1"/>
    <n v="41"/>
  </r>
  <r>
    <s v="N"/>
    <s v="N"/>
    <x v="4"/>
    <x v="53"/>
    <x v="53"/>
    <n v="1"/>
    <n v="210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8"/>
    <x v="84"/>
    <x v="83"/>
    <n v="1"/>
    <n v="3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50"/>
    <x v="50"/>
    <n v="1"/>
    <n v="43.2"/>
  </r>
  <r>
    <s v="N"/>
    <s v="N"/>
    <x v="5"/>
    <x v="190"/>
    <x v="189"/>
    <n v="1"/>
    <n v="264"/>
  </r>
  <r>
    <s v="N"/>
    <s v="N"/>
    <x v="2"/>
    <x v="47"/>
    <x v="47"/>
    <n v="1"/>
    <n v="159.19999999999999"/>
  </r>
  <r>
    <s v="N"/>
    <s v="N"/>
    <x v="5"/>
    <x v="118"/>
    <x v="117"/>
    <n v="1"/>
    <n v="145.4"/>
  </r>
  <r>
    <s v="N"/>
    <s v="N"/>
    <x v="0"/>
    <x v="10"/>
    <x v="10"/>
    <n v="1"/>
    <n v="116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48"/>
    <x v="48"/>
    <n v="1"/>
    <n v="74"/>
  </r>
  <r>
    <s v="N"/>
    <s v="N"/>
    <x v="2"/>
    <x v="11"/>
    <x v="11"/>
    <n v="1"/>
    <n v="104.5"/>
  </r>
  <r>
    <s v="N"/>
    <s v="N"/>
    <x v="5"/>
    <x v="101"/>
    <x v="100"/>
    <n v="1"/>
    <n v="229.26"/>
  </r>
  <r>
    <s v="N"/>
    <s v="N"/>
    <x v="5"/>
    <x v="48"/>
    <x v="48"/>
    <n v="1"/>
    <n v="60"/>
  </r>
  <r>
    <s v="N"/>
    <s v="N"/>
    <x v="0"/>
    <x v="1"/>
    <x v="1"/>
    <n v="1"/>
    <n v="258.14999999999998"/>
  </r>
  <r>
    <s v="N"/>
    <s v="N"/>
    <x v="8"/>
    <x v="82"/>
    <x v="33"/>
    <n v="1"/>
    <n v="115"/>
  </r>
  <r>
    <s v="N"/>
    <s v="N"/>
    <x v="8"/>
    <x v="64"/>
    <x v="64"/>
    <n v="1"/>
    <n v="23.67"/>
  </r>
  <r>
    <s v="N"/>
    <s v="N"/>
    <x v="6"/>
    <x v="40"/>
    <x v="40"/>
    <n v="1"/>
    <n v="3233.21"/>
  </r>
  <r>
    <s v="N"/>
    <s v="N"/>
    <x v="3"/>
    <x v="6"/>
    <x v="6"/>
    <n v="1"/>
    <n v="54.6"/>
  </r>
  <r>
    <s v="N"/>
    <s v="N"/>
    <x v="3"/>
    <x v="16"/>
    <x v="16"/>
    <n v="1"/>
    <n v="82"/>
  </r>
  <r>
    <s v="N"/>
    <s v="N"/>
    <x v="4"/>
    <x v="241"/>
    <x v="239"/>
    <n v="1"/>
    <n v="43"/>
  </r>
  <r>
    <s v="N"/>
    <s v="N"/>
    <x v="0"/>
    <x v="5"/>
    <x v="5"/>
    <n v="1"/>
    <n v="258.14999999999998"/>
  </r>
  <r>
    <s v="N"/>
    <s v="N"/>
    <x v="5"/>
    <x v="45"/>
    <x v="45"/>
    <n v="1"/>
    <n v="65"/>
  </r>
  <r>
    <s v="N"/>
    <s v="N"/>
    <x v="8"/>
    <x v="82"/>
    <x v="33"/>
    <n v="1"/>
    <n v="125"/>
  </r>
  <r>
    <s v="N"/>
    <s v="N"/>
    <x v="2"/>
    <x v="303"/>
    <x v="298"/>
    <n v="1"/>
    <n v="410.56"/>
  </r>
  <r>
    <s v="N"/>
    <s v="N"/>
    <x v="5"/>
    <x v="48"/>
    <x v="48"/>
    <n v="1"/>
    <n v="55.4"/>
  </r>
  <r>
    <s v="N"/>
    <s v="N"/>
    <x v="2"/>
    <x v="19"/>
    <x v="19"/>
    <n v="1"/>
    <n v="341"/>
  </r>
  <r>
    <s v="N"/>
    <s v="N"/>
    <x v="3"/>
    <x v="26"/>
    <x v="26"/>
    <n v="1"/>
    <n v="75"/>
  </r>
  <r>
    <s v="N"/>
    <s v="N"/>
    <x v="9"/>
    <x v="310"/>
    <x v="303"/>
    <n v="1"/>
    <n v="1358.44"/>
  </r>
  <r>
    <s v="N"/>
    <s v="N"/>
    <x v="8"/>
    <x v="125"/>
    <x v="124"/>
    <n v="2"/>
    <n v="26.9"/>
  </r>
  <r>
    <s v="N"/>
    <s v="N"/>
    <x v="8"/>
    <x v="150"/>
    <x v="149"/>
    <n v="1"/>
    <n v="140"/>
  </r>
  <r>
    <s v="N"/>
    <s v="N"/>
    <x v="8"/>
    <x v="306"/>
    <x v="173"/>
    <n v="1"/>
    <n v="206.95"/>
  </r>
  <r>
    <s v="N"/>
    <s v="N"/>
    <x v="7"/>
    <x v="46"/>
    <x v="46"/>
    <n v="1"/>
    <n v="210"/>
  </r>
  <r>
    <s v="N"/>
    <s v="N"/>
    <x v="2"/>
    <x v="281"/>
    <x v="278"/>
    <n v="1"/>
    <n v="90"/>
  </r>
  <r>
    <s v="N"/>
    <s v="N"/>
    <x v="9"/>
    <x v="375"/>
    <x v="366"/>
    <n v="1"/>
    <n v="25.86"/>
  </r>
  <r>
    <s v="N"/>
    <s v="N"/>
    <x v="8"/>
    <x v="201"/>
    <x v="199"/>
    <n v="1"/>
    <n v="36.520000000000003"/>
  </r>
  <r>
    <s v="N"/>
    <s v="N"/>
    <x v="8"/>
    <x v="254"/>
    <x v="124"/>
    <n v="1"/>
    <n v="120"/>
  </r>
  <r>
    <s v="N"/>
    <s v="N"/>
    <x v="8"/>
    <x v="85"/>
    <x v="84"/>
    <n v="1"/>
    <n v="140"/>
  </r>
  <r>
    <s v="N"/>
    <s v="N"/>
    <x v="8"/>
    <x v="33"/>
    <x v="33"/>
    <n v="1"/>
    <n v="108.7"/>
  </r>
  <r>
    <s v="N"/>
    <s v="N"/>
    <x v="5"/>
    <x v="122"/>
    <x v="121"/>
    <n v="1"/>
    <n v="149"/>
  </r>
  <r>
    <s v="N"/>
    <s v="N"/>
    <x v="5"/>
    <x v="49"/>
    <x v="49"/>
    <n v="1"/>
    <n v="100"/>
  </r>
  <r>
    <s v="N"/>
    <s v="N"/>
    <x v="8"/>
    <x v="82"/>
    <x v="33"/>
    <n v="1"/>
    <n v="102"/>
  </r>
  <r>
    <s v="N"/>
    <s v="N"/>
    <x v="8"/>
    <x v="64"/>
    <x v="64"/>
    <n v="1"/>
    <n v="22"/>
  </r>
  <r>
    <s v="N"/>
    <s v="N"/>
    <x v="8"/>
    <x v="63"/>
    <x v="63"/>
    <n v="1"/>
    <n v="126"/>
  </r>
  <r>
    <s v="N"/>
    <s v="N"/>
    <x v="9"/>
    <x v="326"/>
    <x v="319"/>
    <n v="1"/>
    <n v="2018.44"/>
  </r>
  <r>
    <s v="N"/>
    <s v="N"/>
    <x v="9"/>
    <x v="245"/>
    <x v="243"/>
    <n v="1"/>
    <n v="520"/>
  </r>
  <r>
    <s v="N"/>
    <s v="N"/>
    <x v="5"/>
    <x v="170"/>
    <x v="169"/>
    <n v="1"/>
    <n v="9.9499999999999993"/>
  </r>
  <r>
    <s v="N"/>
    <s v="N"/>
    <x v="2"/>
    <x v="4"/>
    <x v="4"/>
    <n v="1"/>
    <n v="688.57"/>
  </r>
  <r>
    <s v="N"/>
    <s v="N"/>
    <x v="9"/>
    <x v="351"/>
    <x v="343"/>
    <n v="1"/>
    <n v="513.35"/>
  </r>
  <r>
    <s v="N"/>
    <s v="N"/>
    <x v="4"/>
    <x v="135"/>
    <x v="134"/>
    <n v="1"/>
    <n v="68.5"/>
  </r>
  <r>
    <s v="N"/>
    <s v="N"/>
    <x v="8"/>
    <x v="278"/>
    <x v="275"/>
    <n v="1"/>
    <n v="90"/>
  </r>
  <r>
    <s v="N"/>
    <s v="N"/>
    <x v="2"/>
    <x v="4"/>
    <x v="4"/>
    <n v="1"/>
    <n v="688.57"/>
  </r>
  <r>
    <s v="N"/>
    <s v="N"/>
    <x v="1"/>
    <x v="3"/>
    <x v="3"/>
    <n v="1"/>
    <n v="50"/>
  </r>
  <r>
    <s v="N"/>
    <s v="N"/>
    <x v="4"/>
    <x v="20"/>
    <x v="20"/>
    <n v="1"/>
    <n v="58"/>
  </r>
  <r>
    <s v="N"/>
    <s v="N"/>
    <x v="8"/>
    <x v="254"/>
    <x v="124"/>
    <n v="1"/>
    <n v="65"/>
  </r>
  <r>
    <s v="N"/>
    <s v="N"/>
    <x v="8"/>
    <x v="253"/>
    <x v="251"/>
    <n v="1"/>
    <n v="120"/>
  </r>
  <r>
    <s v="N"/>
    <s v="N"/>
    <x v="8"/>
    <x v="83"/>
    <x v="82"/>
    <n v="2"/>
    <n v="67.39"/>
  </r>
  <r>
    <s v="N"/>
    <s v="N"/>
    <x v="8"/>
    <x v="201"/>
    <x v="199"/>
    <n v="1"/>
    <n v="36.520000000000003"/>
  </r>
  <r>
    <s v="N"/>
    <s v="N"/>
    <x v="8"/>
    <x v="201"/>
    <x v="199"/>
    <n v="1"/>
    <n v="34.53"/>
  </r>
  <r>
    <s v="N"/>
    <s v="N"/>
    <x v="8"/>
    <x v="64"/>
    <x v="64"/>
    <n v="1"/>
    <n v="22.38"/>
  </r>
  <r>
    <s v="N"/>
    <s v="N"/>
    <x v="2"/>
    <x v="188"/>
    <x v="187"/>
    <n v="1"/>
    <n v="19.95"/>
  </r>
  <r>
    <s v="N"/>
    <s v="N"/>
    <x v="8"/>
    <x v="33"/>
    <x v="33"/>
    <n v="1"/>
    <n v="70.650000000000006"/>
  </r>
  <r>
    <s v="N"/>
    <s v="N"/>
    <x v="8"/>
    <x v="201"/>
    <x v="199"/>
    <n v="1"/>
    <n v="26"/>
  </r>
  <r>
    <s v="N"/>
    <s v="N"/>
    <x v="8"/>
    <x v="85"/>
    <x v="84"/>
    <n v="1"/>
    <n v="107.65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2"/>
    <x v="281"/>
    <x v="278"/>
    <n v="1"/>
    <n v="90"/>
  </r>
  <r>
    <s v="N"/>
    <s v="N"/>
    <x v="5"/>
    <x v="52"/>
    <x v="52"/>
    <n v="1"/>
    <n v="89.9"/>
  </r>
  <r>
    <s v="N"/>
    <s v="N"/>
    <x v="1"/>
    <x v="3"/>
    <x v="3"/>
    <n v="1"/>
    <n v="34.200000000000003"/>
  </r>
  <r>
    <s v="N"/>
    <s v="N"/>
    <x v="2"/>
    <x v="4"/>
    <x v="4"/>
    <n v="1"/>
    <n v="104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2"/>
    <x v="19"/>
    <x v="19"/>
    <n v="1"/>
    <n v="307.75"/>
  </r>
  <r>
    <s v="N"/>
    <s v="N"/>
    <x v="2"/>
    <x v="188"/>
    <x v="187"/>
    <n v="1"/>
    <n v="68.28"/>
  </r>
  <r>
    <s v="N"/>
    <s v="N"/>
    <x v="5"/>
    <x v="220"/>
    <x v="218"/>
    <n v="1"/>
    <n v="937.88"/>
  </r>
  <r>
    <s v="N"/>
    <s v="N"/>
    <x v="5"/>
    <x v="190"/>
    <x v="189"/>
    <n v="2"/>
    <n v="480"/>
  </r>
  <r>
    <s v="N"/>
    <s v="N"/>
    <x v="8"/>
    <x v="85"/>
    <x v="84"/>
    <n v="1"/>
    <n v="150.07"/>
  </r>
  <r>
    <s v="N"/>
    <s v="N"/>
    <x v="2"/>
    <x v="188"/>
    <x v="187"/>
    <n v="1"/>
    <n v="68.28"/>
  </r>
  <r>
    <s v="N"/>
    <s v="N"/>
    <x v="5"/>
    <x v="45"/>
    <x v="45"/>
    <n v="1"/>
    <n v="55.5"/>
  </r>
  <r>
    <s v="N"/>
    <s v="N"/>
    <x v="8"/>
    <x v="84"/>
    <x v="83"/>
    <n v="4"/>
    <n v="140"/>
  </r>
  <r>
    <s v="N"/>
    <s v="N"/>
    <x v="8"/>
    <x v="201"/>
    <x v="199"/>
    <n v="2"/>
    <n v="73.040000000000006"/>
  </r>
  <r>
    <s v="N"/>
    <s v="N"/>
    <x v="8"/>
    <x v="83"/>
    <x v="82"/>
    <n v="4"/>
    <n v="134.77000000000001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8"/>
    <x v="33"/>
    <x v="33"/>
    <n v="1"/>
    <n v="100.7"/>
  </r>
  <r>
    <s v="N"/>
    <s v="N"/>
    <x v="8"/>
    <x v="64"/>
    <x v="64"/>
    <n v="1"/>
    <n v="23.67"/>
  </r>
  <r>
    <s v="N"/>
    <s v="N"/>
    <x v="5"/>
    <x v="48"/>
    <x v="48"/>
    <n v="1"/>
    <n v="58"/>
  </r>
  <r>
    <s v="N"/>
    <s v="N"/>
    <x v="8"/>
    <x v="254"/>
    <x v="124"/>
    <n v="2"/>
    <n v="213.64"/>
  </r>
  <r>
    <s v="N"/>
    <s v="N"/>
    <x v="2"/>
    <x v="9"/>
    <x v="9"/>
    <n v="1"/>
    <n v="538.49"/>
  </r>
  <r>
    <s v="N"/>
    <s v="N"/>
    <x v="4"/>
    <x v="146"/>
    <x v="145"/>
    <n v="1"/>
    <n v="157"/>
  </r>
  <r>
    <s v="N"/>
    <s v="N"/>
    <x v="3"/>
    <x v="16"/>
    <x v="16"/>
    <n v="1"/>
    <n v="114"/>
  </r>
  <r>
    <s v="N"/>
    <s v="N"/>
    <x v="2"/>
    <x v="19"/>
    <x v="19"/>
    <n v="1"/>
    <n v="340"/>
  </r>
  <r>
    <s v="N"/>
    <s v="N"/>
    <x v="2"/>
    <x v="9"/>
    <x v="9"/>
    <n v="1"/>
    <n v="538.49"/>
  </r>
  <r>
    <s v="N"/>
    <s v="N"/>
    <x v="3"/>
    <x v="55"/>
    <x v="55"/>
    <n v="1"/>
    <n v="90"/>
  </r>
  <r>
    <s v="N"/>
    <s v="N"/>
    <x v="5"/>
    <x v="17"/>
    <x v="17"/>
    <n v="1"/>
    <n v="180.1"/>
  </r>
  <r>
    <s v="N"/>
    <s v="N"/>
    <x v="8"/>
    <x v="85"/>
    <x v="84"/>
    <n v="1"/>
    <n v="126.61"/>
  </r>
  <r>
    <s v="N"/>
    <s v="N"/>
    <x v="5"/>
    <x v="8"/>
    <x v="8"/>
    <n v="1"/>
    <n v="29"/>
  </r>
  <r>
    <s v="N"/>
    <s v="N"/>
    <x v="2"/>
    <x v="4"/>
    <x v="4"/>
    <n v="1"/>
    <n v="688.57"/>
  </r>
  <r>
    <s v="N"/>
    <s v="N"/>
    <x v="9"/>
    <x v="317"/>
    <x v="310"/>
    <n v="1"/>
    <n v="1041.06"/>
  </r>
  <r>
    <s v="N"/>
    <s v="N"/>
    <x v="9"/>
    <x v="300"/>
    <x v="295"/>
    <n v="1"/>
    <n v="120.38"/>
  </r>
  <r>
    <s v="N"/>
    <s v="N"/>
    <x v="9"/>
    <x v="246"/>
    <x v="244"/>
    <n v="1"/>
    <n v="39.94"/>
  </r>
  <r>
    <s v="N"/>
    <s v="N"/>
    <x v="2"/>
    <x v="13"/>
    <x v="13"/>
    <n v="1"/>
    <n v="88.2"/>
  </r>
  <r>
    <s v="N"/>
    <s v="N"/>
    <x v="2"/>
    <x v="76"/>
    <x v="76"/>
    <n v="1"/>
    <n v="991.3"/>
  </r>
  <r>
    <s v="N"/>
    <s v="N"/>
    <x v="5"/>
    <x v="48"/>
    <x v="48"/>
    <n v="1"/>
    <n v="64.7"/>
  </r>
  <r>
    <s v="N"/>
    <s v="N"/>
    <x v="5"/>
    <x v="133"/>
    <x v="132"/>
    <n v="1"/>
    <n v="47"/>
  </r>
  <r>
    <s v="N"/>
    <s v="N"/>
    <x v="8"/>
    <x v="42"/>
    <x v="42"/>
    <n v="2"/>
    <n v="257.22000000000003"/>
  </r>
  <r>
    <s v="N"/>
    <s v="N"/>
    <x v="2"/>
    <x v="188"/>
    <x v="187"/>
    <n v="1"/>
    <n v="10.91"/>
  </r>
  <r>
    <s v="N"/>
    <s v="N"/>
    <x v="5"/>
    <x v="48"/>
    <x v="48"/>
    <n v="1"/>
    <n v="88.6"/>
  </r>
  <r>
    <s v="N"/>
    <s v="N"/>
    <x v="3"/>
    <x v="16"/>
    <x v="16"/>
    <n v="1"/>
    <n v="129"/>
  </r>
  <r>
    <s v="N"/>
    <s v="N"/>
    <x v="8"/>
    <x v="292"/>
    <x v="280"/>
    <n v="1"/>
    <n v="406.71"/>
  </r>
  <r>
    <s v="N"/>
    <s v="N"/>
    <x v="5"/>
    <x v="49"/>
    <x v="49"/>
    <n v="1"/>
    <n v="35"/>
  </r>
  <r>
    <s v="N"/>
    <s v="N"/>
    <x v="5"/>
    <x v="101"/>
    <x v="100"/>
    <n v="1"/>
    <n v="90"/>
  </r>
  <r>
    <s v="N"/>
    <s v="N"/>
    <x v="3"/>
    <x v="14"/>
    <x v="14"/>
    <n v="1"/>
    <n v="85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12"/>
    <x v="131"/>
    <x v="130"/>
    <n v="1"/>
    <n v="92"/>
  </r>
  <r>
    <s v="N"/>
    <s v="N"/>
    <x v="9"/>
    <x v="378"/>
    <x v="369"/>
    <n v="1"/>
    <n v="180"/>
  </r>
  <r>
    <s v="N"/>
    <s v="N"/>
    <x v="5"/>
    <x v="48"/>
    <x v="48"/>
    <n v="1"/>
    <n v="47"/>
  </r>
  <r>
    <s v="N"/>
    <s v="N"/>
    <x v="5"/>
    <x v="122"/>
    <x v="121"/>
    <n v="1"/>
    <n v="93.18"/>
  </r>
  <r>
    <s v="N"/>
    <s v="N"/>
    <x v="8"/>
    <x v="64"/>
    <x v="64"/>
    <n v="1"/>
    <n v="23.67"/>
  </r>
  <r>
    <s v="N"/>
    <s v="N"/>
    <x v="8"/>
    <x v="278"/>
    <x v="275"/>
    <n v="1"/>
    <n v="105.6"/>
  </r>
  <r>
    <s v="N"/>
    <s v="N"/>
    <x v="2"/>
    <x v="19"/>
    <x v="19"/>
    <n v="1"/>
    <n v="320"/>
  </r>
  <r>
    <s v="N"/>
    <s v="N"/>
    <x v="4"/>
    <x v="97"/>
    <x v="96"/>
    <n v="2"/>
    <n v="9.6"/>
  </r>
  <r>
    <s v="N"/>
    <s v="N"/>
    <x v="8"/>
    <x v="64"/>
    <x v="64"/>
    <n v="2"/>
    <n v="44"/>
  </r>
  <r>
    <s v="N"/>
    <s v="N"/>
    <x v="8"/>
    <x v="201"/>
    <x v="199"/>
    <n v="2"/>
    <n v="62"/>
  </r>
  <r>
    <s v="N"/>
    <s v="N"/>
    <x v="3"/>
    <x v="6"/>
    <x v="6"/>
    <n v="1"/>
    <n v="47"/>
  </r>
  <r>
    <s v="N"/>
    <s v="N"/>
    <x v="2"/>
    <x v="35"/>
    <x v="35"/>
    <n v="1"/>
    <n v="124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5"/>
    <x v="48"/>
    <x v="48"/>
    <n v="1"/>
    <n v="60"/>
  </r>
  <r>
    <s v="N"/>
    <s v="N"/>
    <x v="8"/>
    <x v="63"/>
    <x v="63"/>
    <n v="1"/>
    <n v="146"/>
  </r>
  <r>
    <s v="N"/>
    <s v="N"/>
    <x v="8"/>
    <x v="201"/>
    <x v="199"/>
    <n v="1"/>
    <n v="36.520000000000003"/>
  </r>
  <r>
    <s v="N"/>
    <s v="N"/>
    <x v="5"/>
    <x v="48"/>
    <x v="48"/>
    <n v="1"/>
    <n v="60"/>
  </r>
  <r>
    <s v="N"/>
    <s v="N"/>
    <x v="3"/>
    <x v="16"/>
    <x v="16"/>
    <n v="1"/>
    <n v="76.87"/>
  </r>
  <r>
    <s v="N"/>
    <s v="N"/>
    <x v="2"/>
    <x v="11"/>
    <x v="11"/>
    <n v="1"/>
    <n v="95"/>
  </r>
  <r>
    <s v="S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3"/>
    <x v="6"/>
    <x v="6"/>
    <n v="1"/>
    <n v="84"/>
  </r>
  <r>
    <s v="N"/>
    <s v="N"/>
    <x v="2"/>
    <x v="29"/>
    <x v="29"/>
    <n v="1"/>
    <n v="120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4"/>
    <x v="97"/>
    <x v="96"/>
    <n v="1"/>
    <n v="53.6"/>
  </r>
  <r>
    <s v="N"/>
    <s v="N"/>
    <x v="8"/>
    <x v="82"/>
    <x v="33"/>
    <n v="1"/>
    <n v="125"/>
  </r>
  <r>
    <s v="N"/>
    <s v="N"/>
    <x v="8"/>
    <x v="64"/>
    <x v="64"/>
    <n v="1"/>
    <n v="23.67"/>
  </r>
  <r>
    <s v="N"/>
    <s v="N"/>
    <x v="2"/>
    <x v="35"/>
    <x v="35"/>
    <n v="1"/>
    <n v="222"/>
  </r>
  <r>
    <s v="N"/>
    <s v="N"/>
    <x v="5"/>
    <x v="466"/>
    <x v="453"/>
    <n v="1"/>
    <n v="124.8"/>
  </r>
  <r>
    <s v="N"/>
    <s v="N"/>
    <x v="5"/>
    <x v="156"/>
    <x v="155"/>
    <n v="2"/>
    <n v="501.6"/>
  </r>
  <r>
    <s v="N"/>
    <s v="N"/>
    <x v="5"/>
    <x v="8"/>
    <x v="8"/>
    <n v="1"/>
    <n v="45"/>
  </r>
  <r>
    <s v="N"/>
    <s v="N"/>
    <x v="8"/>
    <x v="33"/>
    <x v="33"/>
    <n v="1"/>
    <n v="108.7"/>
  </r>
  <r>
    <s v="N"/>
    <s v="N"/>
    <x v="5"/>
    <x v="48"/>
    <x v="48"/>
    <n v="1"/>
    <n v="58"/>
  </r>
  <r>
    <s v="N"/>
    <s v="N"/>
    <x v="4"/>
    <x v="18"/>
    <x v="18"/>
    <n v="1"/>
    <n v="151.80000000000001"/>
  </r>
  <r>
    <s v="N"/>
    <s v="N"/>
    <x v="3"/>
    <x v="16"/>
    <x v="16"/>
    <n v="1"/>
    <n v="76"/>
  </r>
  <r>
    <s v="N"/>
    <s v="N"/>
    <x v="5"/>
    <x v="17"/>
    <x v="17"/>
    <n v="1"/>
    <n v="121.3"/>
  </r>
  <r>
    <s v="N"/>
    <s v="N"/>
    <x v="3"/>
    <x v="16"/>
    <x v="16"/>
    <n v="1"/>
    <n v="106.37"/>
  </r>
  <r>
    <s v="N"/>
    <s v="N"/>
    <x v="4"/>
    <x v="53"/>
    <x v="53"/>
    <n v="1"/>
    <n v="190"/>
  </r>
  <r>
    <s v="N"/>
    <s v="N"/>
    <x v="8"/>
    <x v="82"/>
    <x v="33"/>
    <n v="1"/>
    <n v="103.4"/>
  </r>
  <r>
    <s v="N"/>
    <s v="N"/>
    <x v="2"/>
    <x v="47"/>
    <x v="47"/>
    <n v="1"/>
    <n v="190"/>
  </r>
  <r>
    <s v="N"/>
    <s v="N"/>
    <x v="3"/>
    <x v="16"/>
    <x v="16"/>
    <n v="1"/>
    <n v="98"/>
  </r>
  <r>
    <s v="N"/>
    <s v="N"/>
    <x v="2"/>
    <x v="19"/>
    <x v="19"/>
    <n v="1"/>
    <n v="310"/>
  </r>
  <r>
    <s v="N"/>
    <s v="N"/>
    <x v="7"/>
    <x v="31"/>
    <x v="31"/>
    <n v="1"/>
    <n v="200.52"/>
  </r>
  <r>
    <s v="N"/>
    <s v="N"/>
    <x v="8"/>
    <x v="82"/>
    <x v="33"/>
    <n v="1"/>
    <n v="88.5"/>
  </r>
  <r>
    <s v="N"/>
    <s v="N"/>
    <x v="8"/>
    <x v="201"/>
    <x v="199"/>
    <n v="1"/>
    <n v="31"/>
  </r>
  <r>
    <s v="N"/>
    <s v="N"/>
    <x v="4"/>
    <x v="152"/>
    <x v="151"/>
    <n v="1"/>
    <n v="160"/>
  </r>
  <r>
    <s v="N"/>
    <s v="N"/>
    <x v="3"/>
    <x v="43"/>
    <x v="43"/>
    <n v="1"/>
    <n v="68"/>
  </r>
  <r>
    <s v="N"/>
    <s v="N"/>
    <x v="2"/>
    <x v="4"/>
    <x v="4"/>
    <n v="1"/>
    <n v="688.57"/>
  </r>
  <r>
    <s v="N"/>
    <s v="N"/>
    <x v="8"/>
    <x v="253"/>
    <x v="251"/>
    <n v="2"/>
    <n v="300"/>
  </r>
  <r>
    <s v="N"/>
    <s v="N"/>
    <x v="8"/>
    <x v="64"/>
    <x v="64"/>
    <n v="2"/>
    <n v="47.34"/>
  </r>
  <r>
    <s v="N"/>
    <s v="N"/>
    <x v="5"/>
    <x v="48"/>
    <x v="48"/>
    <n v="1"/>
    <n v="69"/>
  </r>
  <r>
    <s v="N"/>
    <s v="N"/>
    <x v="8"/>
    <x v="333"/>
    <x v="326"/>
    <n v="1"/>
    <n v="84.44"/>
  </r>
  <r>
    <s v="N"/>
    <s v="N"/>
    <x v="8"/>
    <x v="33"/>
    <x v="33"/>
    <n v="1"/>
    <n v="108.7"/>
  </r>
  <r>
    <s v="N"/>
    <s v="N"/>
    <x v="2"/>
    <x v="188"/>
    <x v="187"/>
    <n v="1"/>
    <n v="33.950000000000003"/>
  </r>
  <r>
    <s v="N"/>
    <s v="N"/>
    <x v="1"/>
    <x v="3"/>
    <x v="3"/>
    <n v="1"/>
    <n v="39.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2"/>
    <x v="11"/>
    <x v="11"/>
    <n v="1"/>
    <n v="80"/>
  </r>
  <r>
    <s v="N"/>
    <s v="N"/>
    <x v="4"/>
    <x v="53"/>
    <x v="53"/>
    <n v="1"/>
    <n v="120"/>
  </r>
  <r>
    <s v="N"/>
    <s v="N"/>
    <x v="2"/>
    <x v="29"/>
    <x v="29"/>
    <n v="1"/>
    <n v="90"/>
  </r>
  <r>
    <s v="N"/>
    <s v="N"/>
    <x v="5"/>
    <x v="95"/>
    <x v="94"/>
    <n v="1"/>
    <n v="90.91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201"/>
    <x v="199"/>
    <n v="1"/>
    <n v="35.200000000000003"/>
  </r>
  <r>
    <s v="N"/>
    <s v="N"/>
    <x v="5"/>
    <x v="45"/>
    <x v="45"/>
    <n v="1"/>
    <n v="90"/>
  </r>
  <r>
    <s v="N"/>
    <s v="N"/>
    <x v="8"/>
    <x v="372"/>
    <x v="363"/>
    <n v="1"/>
    <n v="234"/>
  </r>
  <r>
    <s v="N"/>
    <s v="N"/>
    <x v="5"/>
    <x v="101"/>
    <x v="100"/>
    <n v="1"/>
    <n v="90"/>
  </r>
  <r>
    <s v="N"/>
    <s v="N"/>
    <x v="5"/>
    <x v="48"/>
    <x v="48"/>
    <n v="1"/>
    <n v="80"/>
  </r>
  <r>
    <s v="N"/>
    <s v="N"/>
    <x v="2"/>
    <x v="9"/>
    <x v="9"/>
    <n v="1"/>
    <n v="538.49"/>
  </r>
  <r>
    <s v="N"/>
    <s v="N"/>
    <x v="8"/>
    <x v="64"/>
    <x v="64"/>
    <n v="2"/>
    <n v="47.34"/>
  </r>
  <r>
    <s v="N"/>
    <s v="N"/>
    <x v="8"/>
    <x v="201"/>
    <x v="199"/>
    <n v="1"/>
    <n v="11"/>
  </r>
  <r>
    <s v="N"/>
    <s v="N"/>
    <x v="8"/>
    <x v="284"/>
    <x v="280"/>
    <n v="1"/>
    <n v="353.67"/>
  </r>
  <r>
    <s v="N"/>
    <s v="N"/>
    <x v="8"/>
    <x v="201"/>
    <x v="199"/>
    <n v="2"/>
    <n v="73.040000000000006"/>
  </r>
  <r>
    <s v="N"/>
    <s v="N"/>
    <x v="8"/>
    <x v="125"/>
    <x v="124"/>
    <n v="1"/>
    <n v="50"/>
  </r>
  <r>
    <s v="N"/>
    <s v="N"/>
    <x v="2"/>
    <x v="29"/>
    <x v="29"/>
    <n v="1"/>
    <n v="179.28"/>
  </r>
  <r>
    <s v="N"/>
    <s v="N"/>
    <x v="3"/>
    <x v="43"/>
    <x v="43"/>
    <n v="1"/>
    <n v="80"/>
  </r>
  <r>
    <s v="N"/>
    <s v="N"/>
    <x v="2"/>
    <x v="19"/>
    <x v="19"/>
    <n v="1"/>
    <n v="341"/>
  </r>
  <r>
    <s v="N"/>
    <s v="N"/>
    <x v="5"/>
    <x v="45"/>
    <x v="45"/>
    <n v="1"/>
    <n v="59.9"/>
  </r>
  <r>
    <s v="N"/>
    <s v="N"/>
    <x v="2"/>
    <x v="35"/>
    <x v="35"/>
    <n v="1"/>
    <n v="277.31"/>
  </r>
  <r>
    <s v="N"/>
    <s v="N"/>
    <x v="8"/>
    <x v="33"/>
    <x v="33"/>
    <n v="1"/>
    <n v="70"/>
  </r>
  <r>
    <s v="N"/>
    <s v="N"/>
    <x v="8"/>
    <x v="84"/>
    <x v="83"/>
    <n v="2"/>
    <n v="70"/>
  </r>
  <r>
    <s v="N"/>
    <s v="N"/>
    <x v="8"/>
    <x v="278"/>
    <x v="275"/>
    <n v="1"/>
    <n v="105.6"/>
  </r>
  <r>
    <s v="N"/>
    <s v="N"/>
    <x v="5"/>
    <x v="36"/>
    <x v="36"/>
    <n v="1"/>
    <n v="40"/>
  </r>
  <r>
    <s v="N"/>
    <s v="N"/>
    <x v="4"/>
    <x v="20"/>
    <x v="20"/>
    <n v="1"/>
    <n v="34.57"/>
  </r>
  <r>
    <s v="N"/>
    <s v="N"/>
    <x v="3"/>
    <x v="16"/>
    <x v="16"/>
    <n v="1"/>
    <n v="102"/>
  </r>
  <r>
    <s v="N"/>
    <s v="N"/>
    <x v="5"/>
    <x v="49"/>
    <x v="49"/>
    <n v="1"/>
    <n v="127.26"/>
  </r>
  <r>
    <s v="N"/>
    <s v="N"/>
    <x v="5"/>
    <x v="36"/>
    <x v="36"/>
    <n v="1"/>
    <n v="31.6"/>
  </r>
  <r>
    <s v="N"/>
    <s v="N"/>
    <x v="8"/>
    <x v="33"/>
    <x v="33"/>
    <n v="1"/>
    <n v="108.7"/>
  </r>
  <r>
    <s v="N"/>
    <s v="N"/>
    <x v="2"/>
    <x v="19"/>
    <x v="19"/>
    <n v="1"/>
    <n v="307.75"/>
  </r>
  <r>
    <s v="N"/>
    <s v="N"/>
    <x v="5"/>
    <x v="49"/>
    <x v="49"/>
    <n v="1"/>
    <n v="67"/>
  </r>
  <r>
    <s v="N"/>
    <s v="N"/>
    <x v="5"/>
    <x v="101"/>
    <x v="100"/>
    <n v="1"/>
    <n v="90"/>
  </r>
  <r>
    <s v="N"/>
    <s v="N"/>
    <x v="5"/>
    <x v="45"/>
    <x v="45"/>
    <n v="1"/>
    <n v="68"/>
  </r>
  <r>
    <s v="N"/>
    <s v="N"/>
    <x v="5"/>
    <x v="48"/>
    <x v="48"/>
    <n v="1"/>
    <n v="36.950000000000003"/>
  </r>
  <r>
    <s v="N"/>
    <s v="N"/>
    <x v="12"/>
    <x v="131"/>
    <x v="130"/>
    <n v="1"/>
    <n v="97.93"/>
  </r>
  <r>
    <s v="N"/>
    <s v="N"/>
    <x v="3"/>
    <x v="16"/>
    <x v="16"/>
    <n v="1"/>
    <n v="105"/>
  </r>
  <r>
    <s v="N"/>
    <s v="N"/>
    <x v="4"/>
    <x v="135"/>
    <x v="134"/>
    <n v="1"/>
    <n v="10"/>
  </r>
  <r>
    <s v="N"/>
    <s v="N"/>
    <x v="2"/>
    <x v="47"/>
    <x v="47"/>
    <n v="1"/>
    <n v="216.37"/>
  </r>
  <r>
    <s v="N"/>
    <s v="N"/>
    <x v="5"/>
    <x v="17"/>
    <x v="17"/>
    <n v="1"/>
    <n v="150"/>
  </r>
  <r>
    <s v="N"/>
    <s v="N"/>
    <x v="5"/>
    <x v="48"/>
    <x v="48"/>
    <n v="1"/>
    <n v="80"/>
  </r>
  <r>
    <s v="N"/>
    <s v="N"/>
    <x v="4"/>
    <x v="97"/>
    <x v="96"/>
    <n v="1"/>
    <n v="58.24"/>
  </r>
  <r>
    <s v="N"/>
    <s v="N"/>
    <x v="5"/>
    <x v="45"/>
    <x v="45"/>
    <n v="1"/>
    <n v="94.98"/>
  </r>
  <r>
    <s v="N"/>
    <s v="N"/>
    <x v="2"/>
    <x v="344"/>
    <x v="337"/>
    <n v="1"/>
    <n v="135"/>
  </r>
  <r>
    <s v="N"/>
    <s v="N"/>
    <x v="8"/>
    <x v="238"/>
    <x v="236"/>
    <n v="2"/>
    <n v="22"/>
  </r>
  <r>
    <s v="N"/>
    <s v="N"/>
    <x v="4"/>
    <x v="135"/>
    <x v="134"/>
    <n v="1"/>
    <n v="65"/>
  </r>
  <r>
    <s v="N"/>
    <s v="N"/>
    <x v="2"/>
    <x v="9"/>
    <x v="9"/>
    <n v="1"/>
    <n v="538.49"/>
  </r>
  <r>
    <s v="N"/>
    <s v="N"/>
    <x v="5"/>
    <x v="48"/>
    <x v="48"/>
    <n v="1"/>
    <n v="72.790000000000006"/>
  </r>
  <r>
    <s v="N"/>
    <s v="N"/>
    <x v="5"/>
    <x v="118"/>
    <x v="117"/>
    <n v="1"/>
    <n v="190"/>
  </r>
  <r>
    <s v="N"/>
    <s v="N"/>
    <x v="8"/>
    <x v="278"/>
    <x v="275"/>
    <n v="1"/>
    <n v="105"/>
  </r>
  <r>
    <s v="N"/>
    <s v="N"/>
    <x v="5"/>
    <x v="17"/>
    <x v="17"/>
    <n v="1"/>
    <n v="20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3"/>
    <x v="26"/>
    <x v="26"/>
    <n v="1"/>
    <n v="65"/>
  </r>
  <r>
    <s v="N"/>
    <s v="N"/>
    <x v="4"/>
    <x v="146"/>
    <x v="145"/>
    <n v="1"/>
    <n v="120"/>
  </r>
  <r>
    <s v="N"/>
    <s v="N"/>
    <x v="8"/>
    <x v="308"/>
    <x v="84"/>
    <n v="1"/>
    <n v="129.6"/>
  </r>
  <r>
    <s v="N"/>
    <s v="N"/>
    <x v="3"/>
    <x v="16"/>
    <x v="16"/>
    <n v="1"/>
    <n v="89.68"/>
  </r>
  <r>
    <s v="N"/>
    <s v="N"/>
    <x v="8"/>
    <x v="33"/>
    <x v="33"/>
    <n v="1"/>
    <n v="102.77"/>
  </r>
  <r>
    <s v="N"/>
    <s v="N"/>
    <x v="8"/>
    <x v="85"/>
    <x v="84"/>
    <n v="1"/>
    <n v="99.08"/>
  </r>
  <r>
    <s v="N"/>
    <s v="N"/>
    <x v="8"/>
    <x v="64"/>
    <x v="64"/>
    <n v="1"/>
    <n v="22.37"/>
  </r>
  <r>
    <s v="N"/>
    <s v="N"/>
    <x v="8"/>
    <x v="201"/>
    <x v="199"/>
    <n v="1"/>
    <n v="34.54"/>
  </r>
  <r>
    <s v="N"/>
    <s v="N"/>
    <x v="8"/>
    <x v="82"/>
    <x v="33"/>
    <n v="1"/>
    <n v="60"/>
  </r>
  <r>
    <s v="N"/>
    <s v="N"/>
    <x v="2"/>
    <x v="47"/>
    <x v="47"/>
    <n v="1"/>
    <n v="165"/>
  </r>
  <r>
    <s v="N"/>
    <s v="N"/>
    <x v="2"/>
    <x v="47"/>
    <x v="47"/>
    <n v="1"/>
    <n v="210"/>
  </r>
  <r>
    <s v="N"/>
    <s v="N"/>
    <x v="2"/>
    <x v="47"/>
    <x v="47"/>
    <n v="1"/>
    <n v="190"/>
  </r>
  <r>
    <s v="N"/>
    <s v="N"/>
    <x v="2"/>
    <x v="35"/>
    <x v="35"/>
    <n v="1"/>
    <n v="277.31"/>
  </r>
  <r>
    <s v="N"/>
    <s v="N"/>
    <x v="7"/>
    <x v="46"/>
    <x v="46"/>
    <n v="1"/>
    <n v="212.87"/>
  </r>
  <r>
    <s v="S"/>
    <s v="N"/>
    <x v="2"/>
    <x v="9"/>
    <x v="9"/>
    <n v="1"/>
    <n v="538.49"/>
  </r>
  <r>
    <s v="N"/>
    <s v="N"/>
    <x v="5"/>
    <x v="48"/>
    <x v="48"/>
    <n v="1"/>
    <n v="68"/>
  </r>
  <r>
    <s v="N"/>
    <s v="N"/>
    <x v="8"/>
    <x v="64"/>
    <x v="64"/>
    <n v="1"/>
    <n v="22"/>
  </r>
  <r>
    <s v="N"/>
    <s v="N"/>
    <x v="4"/>
    <x v="53"/>
    <x v="53"/>
    <n v="1"/>
    <n v="190"/>
  </r>
  <r>
    <s v="N"/>
    <s v="N"/>
    <x v="2"/>
    <x v="37"/>
    <x v="37"/>
    <n v="1"/>
    <n v="214.19"/>
  </r>
  <r>
    <s v="N"/>
    <s v="N"/>
    <x v="3"/>
    <x v="16"/>
    <x v="16"/>
    <n v="1"/>
    <n v="120"/>
  </r>
  <r>
    <s v="N"/>
    <s v="N"/>
    <x v="5"/>
    <x v="122"/>
    <x v="121"/>
    <n v="1"/>
    <n v="417.52"/>
  </r>
  <r>
    <s v="N"/>
    <s v="N"/>
    <x v="4"/>
    <x v="97"/>
    <x v="96"/>
    <n v="1"/>
    <n v="36"/>
  </r>
  <r>
    <s v="N"/>
    <s v="N"/>
    <x v="3"/>
    <x v="16"/>
    <x v="16"/>
    <n v="1"/>
    <n v="130.52000000000001"/>
  </r>
  <r>
    <s v="N"/>
    <s v="N"/>
    <x v="2"/>
    <x v="47"/>
    <x v="47"/>
    <n v="1"/>
    <n v="216.37"/>
  </r>
  <r>
    <s v="N"/>
    <s v="N"/>
    <x v="8"/>
    <x v="201"/>
    <x v="199"/>
    <n v="1"/>
    <n v="20"/>
  </r>
  <r>
    <s v="N"/>
    <s v="N"/>
    <x v="8"/>
    <x v="308"/>
    <x v="84"/>
    <n v="1"/>
    <n v="144"/>
  </r>
  <r>
    <s v="N"/>
    <s v="N"/>
    <x v="8"/>
    <x v="302"/>
    <x v="297"/>
    <n v="1"/>
    <n v="5"/>
  </r>
  <r>
    <s v="N"/>
    <s v="N"/>
    <x v="8"/>
    <x v="82"/>
    <x v="33"/>
    <n v="1"/>
    <n v="89"/>
  </r>
  <r>
    <s v="N"/>
    <s v="N"/>
    <x v="4"/>
    <x v="152"/>
    <x v="151"/>
    <n v="1"/>
    <n v="163.55000000000001"/>
  </r>
  <r>
    <s v="N"/>
    <s v="N"/>
    <x v="10"/>
    <x v="178"/>
    <x v="177"/>
    <n v="1"/>
    <n v="1769.27"/>
  </r>
  <r>
    <s v="N"/>
    <s v="N"/>
    <x v="5"/>
    <x v="17"/>
    <x v="17"/>
    <n v="1"/>
    <n v="102.5"/>
  </r>
  <r>
    <s v="N"/>
    <s v="N"/>
    <x v="5"/>
    <x v="128"/>
    <x v="127"/>
    <n v="2"/>
    <n v="770.74"/>
  </r>
  <r>
    <s v="N"/>
    <s v="N"/>
    <x v="3"/>
    <x v="14"/>
    <x v="14"/>
    <n v="1"/>
    <n v="60"/>
  </r>
  <r>
    <s v="N"/>
    <s v="N"/>
    <x v="5"/>
    <x v="133"/>
    <x v="132"/>
    <n v="1"/>
    <n v="29"/>
  </r>
  <r>
    <s v="N"/>
    <s v="N"/>
    <x v="5"/>
    <x v="48"/>
    <x v="48"/>
    <n v="1"/>
    <n v="69"/>
  </r>
  <r>
    <s v="N"/>
    <s v="N"/>
    <x v="8"/>
    <x v="284"/>
    <x v="280"/>
    <n v="1"/>
    <n v="353.67"/>
  </r>
  <r>
    <s v="N"/>
    <s v="N"/>
    <x v="3"/>
    <x v="16"/>
    <x v="16"/>
    <n v="1"/>
    <n v="115"/>
  </r>
  <r>
    <s v="N"/>
    <s v="N"/>
    <x v="4"/>
    <x v="135"/>
    <x v="134"/>
    <n v="1"/>
    <n v="37.9"/>
  </r>
  <r>
    <s v="N"/>
    <s v="N"/>
    <x v="5"/>
    <x v="8"/>
    <x v="8"/>
    <n v="1"/>
    <n v="59"/>
  </r>
  <r>
    <s v="N"/>
    <s v="N"/>
    <x v="7"/>
    <x v="46"/>
    <x v="46"/>
    <n v="1"/>
    <n v="212.87"/>
  </r>
  <r>
    <s v="N"/>
    <s v="N"/>
    <x v="5"/>
    <x v="122"/>
    <x v="121"/>
    <n v="1"/>
    <n v="136.4"/>
  </r>
  <r>
    <s v="N"/>
    <s v="N"/>
    <x v="2"/>
    <x v="19"/>
    <x v="19"/>
    <n v="1"/>
    <n v="341"/>
  </r>
  <r>
    <s v="N"/>
    <s v="N"/>
    <x v="3"/>
    <x v="14"/>
    <x v="14"/>
    <n v="1"/>
    <n v="100"/>
  </r>
  <r>
    <s v="N"/>
    <s v="N"/>
    <x v="3"/>
    <x v="43"/>
    <x v="43"/>
    <n v="1"/>
    <n v="82.4"/>
  </r>
  <r>
    <s v="N"/>
    <s v="N"/>
    <x v="5"/>
    <x v="17"/>
    <x v="17"/>
    <n v="1"/>
    <n v="210.1"/>
  </r>
  <r>
    <s v="N"/>
    <s v="N"/>
    <x v="2"/>
    <x v="47"/>
    <x v="47"/>
    <n v="1"/>
    <n v="210"/>
  </r>
  <r>
    <s v="N"/>
    <s v="N"/>
    <x v="5"/>
    <x v="118"/>
    <x v="117"/>
    <n v="1"/>
    <n v="242.59"/>
  </r>
  <r>
    <s v="N"/>
    <s v="N"/>
    <x v="8"/>
    <x v="370"/>
    <x v="361"/>
    <n v="1"/>
    <n v="157.47"/>
  </r>
  <r>
    <s v="N"/>
    <s v="N"/>
    <x v="2"/>
    <x v="9"/>
    <x v="9"/>
    <n v="1"/>
    <n v="538.49"/>
  </r>
  <r>
    <s v="N"/>
    <s v="N"/>
    <x v="8"/>
    <x v="200"/>
    <x v="198"/>
    <n v="1"/>
    <n v="293.7"/>
  </r>
  <r>
    <s v="N"/>
    <s v="N"/>
    <x v="7"/>
    <x v="31"/>
    <x v="31"/>
    <n v="1"/>
    <n v="193"/>
  </r>
  <r>
    <s v="N"/>
    <s v="N"/>
    <x v="8"/>
    <x v="64"/>
    <x v="64"/>
    <n v="2"/>
    <n v="44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2"/>
    <x v="35"/>
    <x v="35"/>
    <n v="1"/>
    <n v="269"/>
  </r>
  <r>
    <s v="N"/>
    <s v="N"/>
    <x v="3"/>
    <x v="14"/>
    <x v="14"/>
    <n v="1"/>
    <n v="84"/>
  </r>
  <r>
    <s v="N"/>
    <s v="N"/>
    <x v="3"/>
    <x v="16"/>
    <x v="16"/>
    <n v="1"/>
    <n v="103.19"/>
  </r>
  <r>
    <s v="N"/>
    <s v="N"/>
    <x v="8"/>
    <x v="200"/>
    <x v="198"/>
    <n v="1"/>
    <n v="293.7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281"/>
    <x v="278"/>
    <n v="1"/>
    <n v="59.9"/>
  </r>
  <r>
    <s v="N"/>
    <s v="N"/>
    <x v="4"/>
    <x v="146"/>
    <x v="145"/>
    <n v="1"/>
    <n v="157"/>
  </r>
  <r>
    <s v="N"/>
    <s v="N"/>
    <x v="3"/>
    <x v="26"/>
    <x v="26"/>
    <n v="1"/>
    <n v="65"/>
  </r>
  <r>
    <s v="N"/>
    <s v="N"/>
    <x v="5"/>
    <x v="133"/>
    <x v="132"/>
    <n v="1"/>
    <n v="9.9499999999999993"/>
  </r>
  <r>
    <s v="N"/>
    <s v="N"/>
    <x v="2"/>
    <x v="13"/>
    <x v="13"/>
    <n v="1"/>
    <n v="70"/>
  </r>
  <r>
    <s v="N"/>
    <s v="N"/>
    <x v="2"/>
    <x v="19"/>
    <x v="19"/>
    <n v="1"/>
    <n v="341"/>
  </r>
  <r>
    <s v="N"/>
    <s v="N"/>
    <x v="3"/>
    <x v="16"/>
    <x v="16"/>
    <n v="1"/>
    <n v="115"/>
  </r>
  <r>
    <s v="N"/>
    <s v="N"/>
    <x v="5"/>
    <x v="78"/>
    <x v="78"/>
    <n v="2"/>
    <n v="286.8"/>
  </r>
  <r>
    <s v="N"/>
    <s v="N"/>
    <x v="8"/>
    <x v="83"/>
    <x v="82"/>
    <n v="2"/>
    <n v="67.38"/>
  </r>
  <r>
    <s v="N"/>
    <s v="N"/>
    <x v="8"/>
    <x v="201"/>
    <x v="199"/>
    <n v="1"/>
    <n v="15"/>
  </r>
  <r>
    <s v="N"/>
    <s v="N"/>
    <x v="8"/>
    <x v="33"/>
    <x v="33"/>
    <n v="1"/>
    <n v="108.7"/>
  </r>
  <r>
    <s v="N"/>
    <s v="N"/>
    <x v="8"/>
    <x v="338"/>
    <x v="331"/>
    <n v="1"/>
    <n v="155"/>
  </r>
  <r>
    <s v="N"/>
    <s v="N"/>
    <x v="3"/>
    <x v="6"/>
    <x v="6"/>
    <n v="1"/>
    <n v="59"/>
  </r>
  <r>
    <s v="N"/>
    <s v="N"/>
    <x v="5"/>
    <x v="48"/>
    <x v="48"/>
    <n v="1"/>
    <n v="95.13"/>
  </r>
  <r>
    <s v="N"/>
    <s v="N"/>
    <x v="5"/>
    <x v="48"/>
    <x v="48"/>
    <n v="1"/>
    <n v="65.7"/>
  </r>
  <r>
    <s v="N"/>
    <s v="N"/>
    <x v="5"/>
    <x v="48"/>
    <x v="48"/>
    <n v="1"/>
    <n v="39.950000000000003"/>
  </r>
  <r>
    <s v="N"/>
    <s v="N"/>
    <x v="8"/>
    <x v="253"/>
    <x v="251"/>
    <n v="2"/>
    <n v="204"/>
  </r>
  <r>
    <s v="N"/>
    <s v="N"/>
    <x v="7"/>
    <x v="31"/>
    <x v="31"/>
    <n v="1"/>
    <n v="195"/>
  </r>
  <r>
    <s v="N"/>
    <s v="N"/>
    <x v="5"/>
    <x v="45"/>
    <x v="45"/>
    <n v="1"/>
    <n v="73"/>
  </r>
  <r>
    <s v="N"/>
    <s v="N"/>
    <x v="8"/>
    <x v="253"/>
    <x v="251"/>
    <n v="2"/>
    <n v="188"/>
  </r>
  <r>
    <s v="N"/>
    <s v="N"/>
    <x v="8"/>
    <x v="201"/>
    <x v="199"/>
    <n v="2"/>
    <n v="40"/>
  </r>
  <r>
    <s v="N"/>
    <s v="N"/>
    <x v="2"/>
    <x v="9"/>
    <x v="9"/>
    <n v="1"/>
    <n v="538.49"/>
  </r>
  <r>
    <s v="N"/>
    <s v="N"/>
    <x v="7"/>
    <x v="46"/>
    <x v="46"/>
    <n v="1"/>
    <n v="212"/>
  </r>
  <r>
    <s v="N"/>
    <s v="N"/>
    <x v="5"/>
    <x v="48"/>
    <x v="48"/>
    <n v="1"/>
    <n v="60"/>
  </r>
  <r>
    <s v="N"/>
    <s v="N"/>
    <x v="5"/>
    <x v="48"/>
    <x v="48"/>
    <n v="1"/>
    <n v="81"/>
  </r>
  <r>
    <s v="N"/>
    <s v="N"/>
    <x v="3"/>
    <x v="14"/>
    <x v="14"/>
    <n v="1"/>
    <n v="90"/>
  </r>
  <r>
    <s v="N"/>
    <s v="N"/>
    <x v="8"/>
    <x v="63"/>
    <x v="63"/>
    <n v="2"/>
    <n v="320"/>
  </r>
  <r>
    <s v="N"/>
    <s v="N"/>
    <x v="2"/>
    <x v="4"/>
    <x v="4"/>
    <n v="1"/>
    <n v="480"/>
  </r>
  <r>
    <s v="N"/>
    <s v="N"/>
    <x v="2"/>
    <x v="47"/>
    <x v="47"/>
    <n v="1"/>
    <n v="190"/>
  </r>
  <r>
    <s v="N"/>
    <s v="N"/>
    <x v="4"/>
    <x v="146"/>
    <x v="145"/>
    <n v="1"/>
    <n v="157"/>
  </r>
  <r>
    <s v="N"/>
    <s v="N"/>
    <x v="1"/>
    <x v="3"/>
    <x v="3"/>
    <n v="1"/>
    <n v="30"/>
  </r>
  <r>
    <s v="N"/>
    <s v="N"/>
    <x v="5"/>
    <x v="48"/>
    <x v="48"/>
    <n v="1"/>
    <n v="100"/>
  </r>
  <r>
    <s v="N"/>
    <s v="N"/>
    <x v="8"/>
    <x v="278"/>
    <x v="275"/>
    <n v="1"/>
    <n v="105.6"/>
  </r>
  <r>
    <s v="N"/>
    <s v="N"/>
    <x v="8"/>
    <x v="278"/>
    <x v="275"/>
    <n v="1"/>
    <n v="63.69"/>
  </r>
  <r>
    <s v="N"/>
    <s v="N"/>
    <x v="8"/>
    <x v="64"/>
    <x v="64"/>
    <n v="2"/>
    <n v="47.34"/>
  </r>
  <r>
    <s v="N"/>
    <s v="N"/>
    <x v="1"/>
    <x v="3"/>
    <x v="3"/>
    <n v="1"/>
    <n v="31.75"/>
  </r>
  <r>
    <s v="N"/>
    <s v="N"/>
    <x v="5"/>
    <x v="170"/>
    <x v="169"/>
    <n v="1"/>
    <n v="9"/>
  </r>
  <r>
    <s v="N"/>
    <s v="N"/>
    <x v="8"/>
    <x v="201"/>
    <x v="199"/>
    <n v="2"/>
    <n v="44"/>
  </r>
  <r>
    <s v="N"/>
    <s v="N"/>
    <x v="9"/>
    <x v="421"/>
    <x v="408"/>
    <n v="1"/>
    <n v="727.32"/>
  </r>
  <r>
    <s v="N"/>
    <s v="N"/>
    <x v="8"/>
    <x v="218"/>
    <x v="216"/>
    <n v="1"/>
    <n v="142.72999999999999"/>
  </r>
  <r>
    <s v="N"/>
    <s v="N"/>
    <x v="8"/>
    <x v="125"/>
    <x v="124"/>
    <n v="1"/>
    <n v="88.18"/>
  </r>
  <r>
    <s v="N"/>
    <s v="N"/>
    <x v="8"/>
    <x v="84"/>
    <x v="83"/>
    <n v="1"/>
    <n v="35"/>
  </r>
  <r>
    <s v="N"/>
    <s v="N"/>
    <x v="8"/>
    <x v="254"/>
    <x v="124"/>
    <n v="1"/>
    <n v="65"/>
  </r>
  <r>
    <s v="N"/>
    <s v="N"/>
    <x v="8"/>
    <x v="64"/>
    <x v="64"/>
    <n v="1"/>
    <n v="23.67"/>
  </r>
  <r>
    <s v="N"/>
    <s v="N"/>
    <x v="3"/>
    <x v="43"/>
    <x v="43"/>
    <n v="1"/>
    <n v="82.4"/>
  </r>
  <r>
    <s v="N"/>
    <s v="N"/>
    <x v="2"/>
    <x v="9"/>
    <x v="9"/>
    <n v="1"/>
    <n v="102"/>
  </r>
  <r>
    <s v="N"/>
    <s v="N"/>
    <x v="5"/>
    <x v="67"/>
    <x v="67"/>
    <n v="2"/>
    <n v="274.77999999999997"/>
  </r>
  <r>
    <s v="N"/>
    <s v="N"/>
    <x v="8"/>
    <x v="82"/>
    <x v="33"/>
    <n v="1"/>
    <n v="125"/>
  </r>
  <r>
    <s v="N"/>
    <s v="N"/>
    <x v="5"/>
    <x v="48"/>
    <x v="48"/>
    <n v="1"/>
    <n v="50"/>
  </r>
  <r>
    <s v="N"/>
    <s v="N"/>
    <x v="5"/>
    <x v="48"/>
    <x v="48"/>
    <n v="1"/>
    <n v="69"/>
  </r>
  <r>
    <s v="N"/>
    <s v="N"/>
    <x v="5"/>
    <x v="45"/>
    <x v="45"/>
    <n v="1"/>
    <n v="43"/>
  </r>
  <r>
    <s v="N"/>
    <s v="N"/>
    <x v="3"/>
    <x v="16"/>
    <x v="16"/>
    <n v="1"/>
    <n v="90"/>
  </r>
  <r>
    <s v="N"/>
    <s v="N"/>
    <x v="2"/>
    <x v="13"/>
    <x v="13"/>
    <n v="1"/>
    <n v="88.2"/>
  </r>
  <r>
    <s v="N"/>
    <s v="N"/>
    <x v="5"/>
    <x v="17"/>
    <x v="17"/>
    <n v="1"/>
    <n v="210.1"/>
  </r>
  <r>
    <s v="N"/>
    <s v="N"/>
    <x v="3"/>
    <x v="16"/>
    <x v="16"/>
    <n v="1"/>
    <n v="80"/>
  </r>
  <r>
    <s v="N"/>
    <s v="N"/>
    <x v="3"/>
    <x v="16"/>
    <x v="16"/>
    <n v="1"/>
    <n v="130.52000000000001"/>
  </r>
  <r>
    <s v="N"/>
    <s v="N"/>
    <x v="8"/>
    <x v="288"/>
    <x v="284"/>
    <n v="1"/>
    <n v="30"/>
  </r>
  <r>
    <s v="N"/>
    <s v="N"/>
    <x v="5"/>
    <x v="48"/>
    <x v="48"/>
    <n v="1"/>
    <n v="69"/>
  </r>
  <r>
    <s v="N"/>
    <s v="N"/>
    <x v="5"/>
    <x v="8"/>
    <x v="8"/>
    <n v="1"/>
    <n v="60"/>
  </r>
  <r>
    <s v="N"/>
    <s v="N"/>
    <x v="5"/>
    <x v="133"/>
    <x v="132"/>
    <n v="1"/>
    <n v="41.5"/>
  </r>
  <r>
    <s v="N"/>
    <s v="N"/>
    <x v="8"/>
    <x v="338"/>
    <x v="331"/>
    <n v="1"/>
    <n v="150"/>
  </r>
  <r>
    <s v="N"/>
    <s v="N"/>
    <x v="3"/>
    <x v="21"/>
    <x v="21"/>
    <n v="1"/>
    <n v="44.97"/>
  </r>
  <r>
    <s v="N"/>
    <s v="N"/>
    <x v="2"/>
    <x v="19"/>
    <x v="19"/>
    <n v="1"/>
    <n v="341"/>
  </r>
  <r>
    <s v="N"/>
    <s v="N"/>
    <x v="8"/>
    <x v="264"/>
    <x v="261"/>
    <n v="1"/>
    <n v="252.15"/>
  </r>
  <r>
    <s v="N"/>
    <s v="N"/>
    <x v="8"/>
    <x v="64"/>
    <x v="64"/>
    <n v="2"/>
    <n v="47.34"/>
  </r>
  <r>
    <s v="N"/>
    <s v="N"/>
    <x v="8"/>
    <x v="64"/>
    <x v="64"/>
    <n v="1"/>
    <n v="15"/>
  </r>
  <r>
    <s v="N"/>
    <s v="N"/>
    <x v="8"/>
    <x v="345"/>
    <x v="338"/>
    <n v="2"/>
    <n v="218.28"/>
  </r>
  <r>
    <s v="N"/>
    <s v="N"/>
    <x v="2"/>
    <x v="9"/>
    <x v="9"/>
    <n v="1"/>
    <n v="538.49"/>
  </r>
  <r>
    <s v="N"/>
    <s v="N"/>
    <x v="2"/>
    <x v="188"/>
    <x v="187"/>
    <n v="1"/>
    <n v="59.35"/>
  </r>
  <r>
    <s v="N"/>
    <s v="N"/>
    <x v="5"/>
    <x v="45"/>
    <x v="45"/>
    <n v="1"/>
    <n v="65.7"/>
  </r>
  <r>
    <s v="N"/>
    <s v="N"/>
    <x v="2"/>
    <x v="4"/>
    <x v="4"/>
    <n v="1"/>
    <n v="688.57"/>
  </r>
  <r>
    <s v="N"/>
    <s v="N"/>
    <x v="8"/>
    <x v="85"/>
    <x v="84"/>
    <n v="1"/>
    <n v="144"/>
  </r>
  <r>
    <s v="N"/>
    <s v="N"/>
    <x v="1"/>
    <x v="3"/>
    <x v="3"/>
    <n v="1"/>
    <n v="30.01"/>
  </r>
  <r>
    <s v="N"/>
    <s v="N"/>
    <x v="2"/>
    <x v="39"/>
    <x v="39"/>
    <n v="1"/>
    <n v="100"/>
  </r>
  <r>
    <s v="N"/>
    <s v="N"/>
    <x v="7"/>
    <x v="383"/>
    <x v="373"/>
    <n v="1"/>
    <n v="186.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52"/>
    <x v="52"/>
    <n v="1"/>
    <n v="219.6"/>
  </r>
  <r>
    <s v="N"/>
    <s v="N"/>
    <x v="3"/>
    <x v="16"/>
    <x v="16"/>
    <n v="1"/>
    <n v="119"/>
  </r>
  <r>
    <s v="N"/>
    <s v="N"/>
    <x v="2"/>
    <x v="19"/>
    <x v="19"/>
    <n v="1"/>
    <n v="341"/>
  </r>
  <r>
    <s v="N"/>
    <s v="N"/>
    <x v="8"/>
    <x v="397"/>
    <x v="386"/>
    <n v="1"/>
    <n v="108.7"/>
  </r>
  <r>
    <s v="N"/>
    <s v="N"/>
    <x v="9"/>
    <x v="60"/>
    <x v="60"/>
    <n v="1"/>
    <n v="484.99"/>
  </r>
  <r>
    <s v="N"/>
    <s v="N"/>
    <x v="9"/>
    <x v="358"/>
    <x v="350"/>
    <n v="1"/>
    <n v="153.91999999999999"/>
  </r>
  <r>
    <s v="N"/>
    <s v="N"/>
    <x v="9"/>
    <x v="359"/>
    <x v="351"/>
    <n v="1"/>
    <n v="120.38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5"/>
    <x v="130"/>
    <x v="129"/>
    <n v="1"/>
    <n v="256.18"/>
  </r>
  <r>
    <s v="N"/>
    <s v="N"/>
    <x v="5"/>
    <x v="119"/>
    <x v="118"/>
    <n v="2"/>
    <n v="266.24"/>
  </r>
  <r>
    <s v="N"/>
    <s v="N"/>
    <x v="3"/>
    <x v="55"/>
    <x v="55"/>
    <n v="1"/>
    <n v="69"/>
  </r>
  <r>
    <s v="N"/>
    <s v="N"/>
    <x v="5"/>
    <x v="45"/>
    <x v="45"/>
    <n v="1"/>
    <n v="69"/>
  </r>
  <r>
    <s v="N"/>
    <s v="N"/>
    <x v="2"/>
    <x v="188"/>
    <x v="187"/>
    <n v="1"/>
    <n v="30"/>
  </r>
  <r>
    <s v="N"/>
    <s v="N"/>
    <x v="5"/>
    <x v="88"/>
    <x v="87"/>
    <n v="1"/>
    <n v="90"/>
  </r>
  <r>
    <s v="N"/>
    <s v="N"/>
    <x v="2"/>
    <x v="47"/>
    <x v="47"/>
    <n v="1"/>
    <n v="216.37"/>
  </r>
  <r>
    <s v="N"/>
    <s v="N"/>
    <x v="3"/>
    <x v="6"/>
    <x v="6"/>
    <n v="1"/>
    <n v="83.94"/>
  </r>
  <r>
    <s v="N"/>
    <s v="N"/>
    <x v="3"/>
    <x v="16"/>
    <x v="16"/>
    <n v="1"/>
    <n v="105"/>
  </r>
  <r>
    <s v="N"/>
    <s v="N"/>
    <x v="8"/>
    <x v="33"/>
    <x v="33"/>
    <n v="1"/>
    <n v="108.7"/>
  </r>
  <r>
    <s v="N"/>
    <s v="N"/>
    <x v="5"/>
    <x v="221"/>
    <x v="219"/>
    <n v="2"/>
    <n v="570.66999999999996"/>
  </r>
  <r>
    <s v="N"/>
    <s v="N"/>
    <x v="5"/>
    <x v="122"/>
    <x v="121"/>
    <n v="1"/>
    <n v="150"/>
  </r>
  <r>
    <s v="N"/>
    <s v="N"/>
    <x v="3"/>
    <x v="16"/>
    <x v="16"/>
    <n v="1"/>
    <n v="115"/>
  </r>
  <r>
    <s v="S"/>
    <s v="N"/>
    <x v="4"/>
    <x v="179"/>
    <x v="178"/>
    <n v="1"/>
    <n v="140"/>
  </r>
  <r>
    <s v="N"/>
    <s v="N"/>
    <x v="4"/>
    <x v="20"/>
    <x v="20"/>
    <n v="1"/>
    <n v="59.95"/>
  </r>
  <r>
    <s v="N"/>
    <s v="N"/>
    <x v="7"/>
    <x v="31"/>
    <x v="31"/>
    <n v="1"/>
    <n v="170"/>
  </r>
  <r>
    <s v="N"/>
    <s v="N"/>
    <x v="4"/>
    <x v="152"/>
    <x v="151"/>
    <n v="1"/>
    <n v="204"/>
  </r>
  <r>
    <s v="N"/>
    <s v="N"/>
    <x v="2"/>
    <x v="9"/>
    <x v="9"/>
    <n v="1"/>
    <n v="538.49"/>
  </r>
  <r>
    <s v="N"/>
    <s v="N"/>
    <x v="4"/>
    <x v="97"/>
    <x v="96"/>
    <n v="1"/>
    <n v="45.9"/>
  </r>
  <r>
    <s v="N"/>
    <s v="N"/>
    <x v="2"/>
    <x v="188"/>
    <x v="187"/>
    <n v="1"/>
    <n v="68.28"/>
  </r>
  <r>
    <s v="N"/>
    <s v="N"/>
    <x v="5"/>
    <x v="79"/>
    <x v="79"/>
    <n v="1"/>
    <n v="135"/>
  </r>
  <r>
    <s v="N"/>
    <s v="N"/>
    <x v="2"/>
    <x v="11"/>
    <x v="11"/>
    <n v="1"/>
    <n v="104.5"/>
  </r>
  <r>
    <s v="N"/>
    <s v="N"/>
    <x v="8"/>
    <x v="33"/>
    <x v="33"/>
    <n v="1"/>
    <n v="70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33"/>
    <x v="33"/>
    <n v="1"/>
    <n v="108.7"/>
  </r>
  <r>
    <s v="N"/>
    <s v="N"/>
    <x v="3"/>
    <x v="16"/>
    <x v="16"/>
    <n v="1"/>
    <n v="69.5"/>
  </r>
  <r>
    <s v="N"/>
    <s v="N"/>
    <x v="1"/>
    <x v="3"/>
    <x v="3"/>
    <n v="1"/>
    <n v="85"/>
  </r>
  <r>
    <s v="N"/>
    <s v="N"/>
    <x v="5"/>
    <x v="48"/>
    <x v="48"/>
    <n v="1"/>
    <n v="52"/>
  </r>
  <r>
    <s v="N"/>
    <s v="N"/>
    <x v="1"/>
    <x v="3"/>
    <x v="3"/>
    <n v="1"/>
    <n v="40.43"/>
  </r>
  <r>
    <s v="N"/>
    <s v="N"/>
    <x v="1"/>
    <x v="3"/>
    <x v="3"/>
    <n v="1"/>
    <n v="109.65"/>
  </r>
  <r>
    <s v="N"/>
    <s v="N"/>
    <x v="6"/>
    <x v="104"/>
    <x v="103"/>
    <n v="1"/>
    <n v="46.91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40"/>
    <x v="40"/>
    <n v="1"/>
    <n v="3328"/>
  </r>
  <r>
    <s v="N"/>
    <s v="N"/>
    <x v="1"/>
    <x v="3"/>
    <x v="3"/>
    <n v="1"/>
    <n v="86"/>
  </r>
  <r>
    <s v="N"/>
    <s v="N"/>
    <x v="6"/>
    <x v="107"/>
    <x v="106"/>
    <n v="1"/>
    <n v="110.9"/>
  </r>
  <r>
    <s v="N"/>
    <s v="N"/>
    <x v="6"/>
    <x v="123"/>
    <x v="122"/>
    <n v="1"/>
    <n v="119.6"/>
  </r>
  <r>
    <s v="N"/>
    <s v="N"/>
    <x v="1"/>
    <x v="3"/>
    <x v="3"/>
    <n v="1"/>
    <n v="89"/>
  </r>
  <r>
    <s v="N"/>
    <s v="N"/>
    <x v="6"/>
    <x v="40"/>
    <x v="40"/>
    <n v="1"/>
    <n v="3312"/>
  </r>
  <r>
    <s v="N"/>
    <s v="N"/>
    <x v="1"/>
    <x v="3"/>
    <x v="3"/>
    <n v="1"/>
    <n v="84.18"/>
  </r>
  <r>
    <s v="N"/>
    <s v="N"/>
    <x v="0"/>
    <x v="30"/>
    <x v="30"/>
    <n v="1"/>
    <n v="413.23"/>
  </r>
  <r>
    <s v="N"/>
    <s v="N"/>
    <x v="0"/>
    <x v="0"/>
    <x v="0"/>
    <n v="1"/>
    <n v="260"/>
  </r>
  <r>
    <s v="N"/>
    <s v="N"/>
    <x v="2"/>
    <x v="47"/>
    <x v="47"/>
    <n v="1"/>
    <n v="216.37"/>
  </r>
  <r>
    <s v="N"/>
    <s v="N"/>
    <x v="1"/>
    <x v="3"/>
    <x v="3"/>
    <n v="1"/>
    <n v="75"/>
  </r>
  <r>
    <s v="N"/>
    <s v="N"/>
    <x v="0"/>
    <x v="5"/>
    <x v="5"/>
    <n v="1"/>
    <n v="258.14999999999998"/>
  </r>
  <r>
    <s v="N"/>
    <s v="N"/>
    <x v="6"/>
    <x v="40"/>
    <x v="40"/>
    <n v="1"/>
    <n v="3328"/>
  </r>
  <r>
    <s v="N"/>
    <s v="N"/>
    <x v="0"/>
    <x v="10"/>
    <x v="10"/>
    <n v="1"/>
    <n v="1037.9100000000001"/>
  </r>
  <r>
    <s v="N"/>
    <s v="N"/>
    <x v="0"/>
    <x v="2"/>
    <x v="2"/>
    <n v="1"/>
    <n v="450"/>
  </r>
  <r>
    <s v="N"/>
    <s v="N"/>
    <x v="6"/>
    <x v="435"/>
    <x v="422"/>
    <n v="1"/>
    <n v="3900"/>
  </r>
  <r>
    <s v="N"/>
    <s v="N"/>
    <x v="1"/>
    <x v="3"/>
    <x v="3"/>
    <n v="1"/>
    <n v="33.64"/>
  </r>
  <r>
    <s v="N"/>
    <s v="N"/>
    <x v="0"/>
    <x v="2"/>
    <x v="2"/>
    <n v="1"/>
    <n v="452.73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2"/>
    <x v="22"/>
    <n v="1"/>
    <n v="118.27"/>
  </r>
  <r>
    <s v="N"/>
    <s v="N"/>
    <x v="0"/>
    <x v="5"/>
    <x v="5"/>
    <n v="1"/>
    <n v="244.07"/>
  </r>
  <r>
    <s v="N"/>
    <s v="N"/>
    <x v="6"/>
    <x v="40"/>
    <x v="40"/>
    <n v="1"/>
    <n v="3328"/>
  </r>
  <r>
    <s v="N"/>
    <s v="N"/>
    <x v="0"/>
    <x v="2"/>
    <x v="2"/>
    <n v="1"/>
    <n v="350"/>
  </r>
  <r>
    <s v="N"/>
    <s v="N"/>
    <x v="0"/>
    <x v="1"/>
    <x v="1"/>
    <n v="1"/>
    <n v="258.14999999999998"/>
  </r>
  <r>
    <s v="N"/>
    <s v="N"/>
    <x v="6"/>
    <x v="73"/>
    <x v="73"/>
    <n v="1"/>
    <n v="52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0"/>
    <x v="10"/>
    <x v="10"/>
    <n v="1"/>
    <n v="1394.55"/>
  </r>
  <r>
    <s v="N"/>
    <s v="N"/>
    <x v="6"/>
    <x v="107"/>
    <x v="106"/>
    <n v="1"/>
    <n v="53.65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5"/>
    <x v="180"/>
    <x v="179"/>
    <n v="1"/>
    <n v="377.3"/>
  </r>
  <r>
    <s v="N"/>
    <s v="N"/>
    <x v="0"/>
    <x v="10"/>
    <x v="10"/>
    <n v="1"/>
    <n v="853.43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6"/>
    <x v="22"/>
    <x v="22"/>
    <n v="1"/>
    <n v="121"/>
  </r>
  <r>
    <s v="N"/>
    <s v="N"/>
    <x v="6"/>
    <x v="96"/>
    <x v="95"/>
    <n v="1"/>
    <n v="2150"/>
  </r>
  <r>
    <s v="N"/>
    <s v="N"/>
    <x v="6"/>
    <x v="121"/>
    <x v="120"/>
    <n v="1"/>
    <n v="180"/>
  </r>
  <r>
    <s v="N"/>
    <s v="N"/>
    <x v="0"/>
    <x v="5"/>
    <x v="5"/>
    <n v="1"/>
    <n v="258.14999999999998"/>
  </r>
  <r>
    <s v="N"/>
    <s v="N"/>
    <x v="1"/>
    <x v="3"/>
    <x v="3"/>
    <n v="1"/>
    <n v="47"/>
  </r>
  <r>
    <s v="N"/>
    <s v="N"/>
    <x v="0"/>
    <x v="5"/>
    <x v="5"/>
    <n v="1"/>
    <n v="258.14999999999998"/>
  </r>
  <r>
    <s v="N"/>
    <s v="N"/>
    <x v="0"/>
    <x v="0"/>
    <x v="0"/>
    <n v="1"/>
    <n v="283.64999999999998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10"/>
    <x v="10"/>
    <n v="1"/>
    <n v="1210.55"/>
  </r>
  <r>
    <s v="N"/>
    <s v="N"/>
    <x v="0"/>
    <x v="5"/>
    <x v="5"/>
    <n v="1"/>
    <n v="244.07"/>
  </r>
  <r>
    <s v="N"/>
    <s v="N"/>
    <x v="0"/>
    <x v="0"/>
    <x v="0"/>
    <n v="1"/>
    <n v="35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10.17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0"/>
    <x v="2"/>
    <x v="2"/>
    <n v="1"/>
    <n v="311.42"/>
  </r>
  <r>
    <s v="N"/>
    <s v="N"/>
    <x v="0"/>
    <x v="1"/>
    <x v="1"/>
    <n v="1"/>
    <n v="258.14999999999998"/>
  </r>
  <r>
    <s v="N"/>
    <s v="N"/>
    <x v="6"/>
    <x v="22"/>
    <x v="22"/>
    <n v="1"/>
    <n v="115.9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9"/>
    <x v="359"/>
    <x v="351"/>
    <n v="1"/>
    <n v="120.38"/>
  </r>
  <r>
    <s v="N"/>
    <s v="N"/>
    <x v="9"/>
    <x v="400"/>
    <x v="389"/>
    <n v="1"/>
    <n v="2084.48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0"/>
    <x v="5"/>
    <x v="5"/>
    <n v="1"/>
    <n v="222.45"/>
  </r>
  <r>
    <s v="N"/>
    <s v="N"/>
    <x v="1"/>
    <x v="3"/>
    <x v="3"/>
    <n v="1"/>
    <n v="55"/>
  </r>
  <r>
    <s v="N"/>
    <s v="N"/>
    <x v="0"/>
    <x v="2"/>
    <x v="2"/>
    <n v="1"/>
    <n v="389"/>
  </r>
  <r>
    <s v="N"/>
    <s v="N"/>
    <x v="9"/>
    <x v="56"/>
    <x v="56"/>
    <n v="1"/>
    <n v="818.59"/>
  </r>
  <r>
    <s v="N"/>
    <s v="N"/>
    <x v="9"/>
    <x v="368"/>
    <x v="359"/>
    <n v="1"/>
    <n v="1404.11"/>
  </r>
  <r>
    <s v="N"/>
    <s v="N"/>
    <x v="9"/>
    <x v="358"/>
    <x v="350"/>
    <n v="1"/>
    <n v="153.91999999999999"/>
  </r>
  <r>
    <s v="N"/>
    <s v="N"/>
    <x v="0"/>
    <x v="1"/>
    <x v="1"/>
    <n v="1"/>
    <n v="258.14999999999998"/>
  </r>
  <r>
    <s v="N"/>
    <s v="N"/>
    <x v="0"/>
    <x v="2"/>
    <x v="2"/>
    <n v="1"/>
    <n v="365"/>
  </r>
  <r>
    <s v="N"/>
    <s v="N"/>
    <x v="6"/>
    <x v="153"/>
    <x v="152"/>
    <n v="1"/>
    <n v="421.75"/>
  </r>
  <r>
    <s v="N"/>
    <s v="N"/>
    <x v="0"/>
    <x v="5"/>
    <x v="5"/>
    <n v="1"/>
    <n v="258.14999999999998"/>
  </r>
  <r>
    <s v="N"/>
    <s v="N"/>
    <x v="0"/>
    <x v="2"/>
    <x v="2"/>
    <n v="1"/>
    <n v="339.05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0"/>
    <x v="10"/>
    <n v="1"/>
    <n v="1364.86"/>
  </r>
  <r>
    <s v="N"/>
    <s v="N"/>
    <x v="6"/>
    <x v="22"/>
    <x v="22"/>
    <n v="1"/>
    <n v="63.99"/>
  </r>
  <r>
    <s v="N"/>
    <s v="N"/>
    <x v="0"/>
    <x v="30"/>
    <x v="30"/>
    <n v="1"/>
    <n v="413.23"/>
  </r>
  <r>
    <s v="N"/>
    <s v="N"/>
    <x v="0"/>
    <x v="30"/>
    <x v="30"/>
    <n v="1"/>
    <n v="299"/>
  </r>
  <r>
    <s v="N"/>
    <s v="N"/>
    <x v="0"/>
    <x v="1"/>
    <x v="1"/>
    <n v="1"/>
    <n v="250"/>
  </r>
  <r>
    <s v="N"/>
    <s v="N"/>
    <x v="0"/>
    <x v="5"/>
    <x v="5"/>
    <n v="1"/>
    <n v="258.14999999999998"/>
  </r>
  <r>
    <s v="N"/>
    <s v="N"/>
    <x v="1"/>
    <x v="3"/>
    <x v="3"/>
    <n v="1"/>
    <n v="86"/>
  </r>
  <r>
    <s v="N"/>
    <s v="N"/>
    <x v="6"/>
    <x v="98"/>
    <x v="97"/>
    <n v="1"/>
    <n v="4134.67"/>
  </r>
  <r>
    <s v="N"/>
    <s v="N"/>
    <x v="0"/>
    <x v="10"/>
    <x v="10"/>
    <n v="1"/>
    <n v="2434.35"/>
  </r>
  <r>
    <s v="N"/>
    <s v="N"/>
    <x v="0"/>
    <x v="1"/>
    <x v="1"/>
    <n v="1"/>
    <n v="258.14999999999998"/>
  </r>
  <r>
    <s v="N"/>
    <s v="N"/>
    <x v="1"/>
    <x v="3"/>
    <x v="3"/>
    <n v="1"/>
    <n v="44.01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9"/>
    <x v="60"/>
    <x v="60"/>
    <n v="1"/>
    <n v="484.99"/>
  </r>
  <r>
    <s v="N"/>
    <s v="N"/>
    <x v="0"/>
    <x v="2"/>
    <x v="2"/>
    <n v="1"/>
    <n v="375"/>
  </r>
  <r>
    <s v="N"/>
    <s v="N"/>
    <x v="1"/>
    <x v="3"/>
    <x v="3"/>
    <n v="1"/>
    <n v="42"/>
  </r>
  <r>
    <s v="N"/>
    <s v="N"/>
    <x v="0"/>
    <x v="1"/>
    <x v="1"/>
    <n v="1"/>
    <n v="247.95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19.56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3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1"/>
    <x v="3"/>
    <x v="3"/>
    <n v="1"/>
    <n v="7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5"/>
  </r>
  <r>
    <s v="N"/>
    <s v="N"/>
    <x v="0"/>
    <x v="0"/>
    <x v="0"/>
    <n v="1"/>
    <n v="312"/>
  </r>
  <r>
    <s v="N"/>
    <s v="N"/>
    <x v="6"/>
    <x v="153"/>
    <x v="152"/>
    <n v="1"/>
    <n v="506.06"/>
  </r>
  <r>
    <s v="N"/>
    <s v="N"/>
    <x v="0"/>
    <x v="5"/>
    <x v="5"/>
    <n v="1"/>
    <n v="258.14999999999998"/>
  </r>
  <r>
    <s v="N"/>
    <s v="N"/>
    <x v="1"/>
    <x v="3"/>
    <x v="3"/>
    <n v="1"/>
    <n v="71.849999999999994"/>
  </r>
  <r>
    <s v="N"/>
    <s v="N"/>
    <x v="0"/>
    <x v="1"/>
    <x v="1"/>
    <n v="1"/>
    <n v="258.14999999999998"/>
  </r>
  <r>
    <s v="N"/>
    <s v="N"/>
    <x v="0"/>
    <x v="0"/>
    <x v="0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6"/>
    <x v="22"/>
    <x v="22"/>
    <n v="1"/>
    <n v="118.27"/>
  </r>
  <r>
    <s v="N"/>
    <s v="N"/>
    <x v="6"/>
    <x v="216"/>
    <x v="214"/>
    <n v="1"/>
    <n v="393.36"/>
  </r>
  <r>
    <s v="N"/>
    <s v="N"/>
    <x v="0"/>
    <x v="291"/>
    <x v="287"/>
    <n v="1"/>
    <n v="549.87"/>
  </r>
  <r>
    <s v="N"/>
    <s v="N"/>
    <x v="1"/>
    <x v="3"/>
    <x v="3"/>
    <n v="1"/>
    <n v="115.97"/>
  </r>
  <r>
    <s v="N"/>
    <s v="N"/>
    <x v="0"/>
    <x v="1"/>
    <x v="1"/>
    <n v="1"/>
    <n v="220"/>
  </r>
  <r>
    <s v="N"/>
    <s v="N"/>
    <x v="0"/>
    <x v="1"/>
    <x v="1"/>
    <n v="1"/>
    <n v="250"/>
  </r>
  <r>
    <s v="N"/>
    <s v="N"/>
    <x v="0"/>
    <x v="2"/>
    <x v="2"/>
    <n v="1"/>
    <n v="340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29"/>
    <x v="29"/>
    <n v="1"/>
    <n v="125.75"/>
  </r>
  <r>
    <s v="N"/>
    <s v="N"/>
    <x v="0"/>
    <x v="1"/>
    <x v="1"/>
    <n v="1"/>
    <n v="258.14999999999998"/>
  </r>
  <r>
    <s v="N"/>
    <s v="N"/>
    <x v="6"/>
    <x v="98"/>
    <x v="97"/>
    <n v="1"/>
    <n v="4212"/>
  </r>
  <r>
    <s v="N"/>
    <s v="N"/>
    <x v="0"/>
    <x v="27"/>
    <x v="27"/>
    <n v="1"/>
    <n v="35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7"/>
    <x v="27"/>
    <n v="1"/>
    <n v="385"/>
  </r>
  <r>
    <s v="N"/>
    <s v="N"/>
    <x v="6"/>
    <x v="153"/>
    <x v="152"/>
    <n v="1"/>
    <n v="500.36"/>
  </r>
  <r>
    <s v="N"/>
    <s v="N"/>
    <x v="0"/>
    <x v="2"/>
    <x v="2"/>
    <n v="1"/>
    <n v="320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0"/>
    <x v="0"/>
    <n v="1"/>
    <n v="325"/>
  </r>
  <r>
    <s v="N"/>
    <s v="N"/>
    <x v="0"/>
    <x v="291"/>
    <x v="287"/>
    <n v="1"/>
    <n v="295"/>
  </r>
  <r>
    <s v="N"/>
    <s v="N"/>
    <x v="0"/>
    <x v="10"/>
    <x v="10"/>
    <n v="1"/>
    <n v="1387.4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9.95"/>
  </r>
  <r>
    <s v="N"/>
    <s v="N"/>
    <x v="0"/>
    <x v="5"/>
    <x v="5"/>
    <n v="1"/>
    <n v="258.14999999999998"/>
  </r>
  <r>
    <s v="N"/>
    <s v="N"/>
    <x v="1"/>
    <x v="3"/>
    <x v="3"/>
    <n v="1"/>
    <n v="40"/>
  </r>
  <r>
    <s v="N"/>
    <s v="N"/>
    <x v="0"/>
    <x v="5"/>
    <x v="5"/>
    <n v="1"/>
    <n v="258.14999999999998"/>
  </r>
  <r>
    <s v="N"/>
    <s v="N"/>
    <x v="6"/>
    <x v="194"/>
    <x v="193"/>
    <n v="2"/>
    <n v="640"/>
  </r>
  <r>
    <s v="N"/>
    <s v="N"/>
    <x v="0"/>
    <x v="5"/>
    <x v="5"/>
    <n v="1"/>
    <n v="247.95"/>
  </r>
  <r>
    <s v="N"/>
    <s v="N"/>
    <x v="6"/>
    <x v="74"/>
    <x v="74"/>
    <n v="1"/>
    <n v="468"/>
  </r>
  <r>
    <s v="N"/>
    <s v="N"/>
    <x v="6"/>
    <x v="71"/>
    <x v="71"/>
    <n v="1"/>
    <n v="82.16"/>
  </r>
  <r>
    <s v="N"/>
    <s v="N"/>
    <x v="0"/>
    <x v="10"/>
    <x v="10"/>
    <n v="1"/>
    <n v="2344"/>
  </r>
  <r>
    <s v="N"/>
    <s v="N"/>
    <x v="0"/>
    <x v="1"/>
    <x v="1"/>
    <n v="1"/>
    <n v="258.14999999999998"/>
  </r>
  <r>
    <s v="N"/>
    <s v="N"/>
    <x v="0"/>
    <x v="0"/>
    <x v="0"/>
    <n v="1"/>
    <n v="280"/>
  </r>
  <r>
    <s v="N"/>
    <s v="N"/>
    <x v="0"/>
    <x v="27"/>
    <x v="27"/>
    <n v="1"/>
    <n v="338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23"/>
    <x v="23"/>
    <n v="1"/>
    <n v="258.14999999999998"/>
  </r>
  <r>
    <s v="N"/>
    <s v="N"/>
    <x v="0"/>
    <x v="0"/>
    <x v="0"/>
    <n v="1"/>
    <n v="250"/>
  </r>
  <r>
    <s v="N"/>
    <s v="N"/>
    <x v="6"/>
    <x v="216"/>
    <x v="214"/>
    <n v="1"/>
    <n v="434"/>
  </r>
  <r>
    <s v="N"/>
    <s v="N"/>
    <x v="0"/>
    <x v="0"/>
    <x v="0"/>
    <n v="1"/>
    <n v="247.95"/>
  </r>
  <r>
    <s v="N"/>
    <s v="N"/>
    <x v="0"/>
    <x v="2"/>
    <x v="2"/>
    <n v="1"/>
    <n v="438.95"/>
  </r>
  <r>
    <s v="N"/>
    <s v="N"/>
    <x v="1"/>
    <x v="3"/>
    <x v="3"/>
    <n v="1"/>
    <n v="46"/>
  </r>
  <r>
    <s v="N"/>
    <s v="N"/>
    <x v="0"/>
    <x v="23"/>
    <x v="23"/>
    <n v="1"/>
    <n v="232.66"/>
  </r>
  <r>
    <s v="N"/>
    <s v="N"/>
    <x v="0"/>
    <x v="1"/>
    <x v="1"/>
    <n v="1"/>
    <n v="244.07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15.51"/>
  </r>
  <r>
    <s v="N"/>
    <s v="N"/>
    <x v="0"/>
    <x v="23"/>
    <x v="23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98"/>
    <x v="97"/>
    <n v="1"/>
    <n v="4212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78.85"/>
  </r>
  <r>
    <s v="N"/>
    <s v="N"/>
    <x v="1"/>
    <x v="3"/>
    <x v="3"/>
    <n v="1"/>
    <n v="60"/>
  </r>
  <r>
    <s v="N"/>
    <s v="N"/>
    <x v="0"/>
    <x v="0"/>
    <x v="0"/>
    <n v="1"/>
    <n v="323"/>
  </r>
  <r>
    <s v="N"/>
    <s v="N"/>
    <x v="0"/>
    <x v="5"/>
    <x v="5"/>
    <n v="1"/>
    <n v="258.14999999999998"/>
  </r>
  <r>
    <s v="N"/>
    <s v="N"/>
    <x v="0"/>
    <x v="1"/>
    <x v="1"/>
    <n v="1"/>
    <n v="182.21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0"/>
    <x v="1"/>
    <x v="1"/>
    <n v="1"/>
    <n v="199"/>
  </r>
  <r>
    <s v="N"/>
    <s v="N"/>
    <x v="0"/>
    <x v="23"/>
    <x v="23"/>
    <n v="1"/>
    <n v="22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38.61"/>
  </r>
  <r>
    <s v="N"/>
    <s v="N"/>
    <x v="0"/>
    <x v="10"/>
    <x v="10"/>
    <n v="1"/>
    <n v="1285"/>
  </r>
  <r>
    <s v="N"/>
    <s v="N"/>
    <x v="0"/>
    <x v="291"/>
    <x v="287"/>
    <n v="1"/>
    <n v="299.99"/>
  </r>
  <r>
    <s v="N"/>
    <s v="N"/>
    <x v="0"/>
    <x v="1"/>
    <x v="1"/>
    <n v="1"/>
    <n v="219.05"/>
  </r>
  <r>
    <s v="N"/>
    <s v="N"/>
    <x v="1"/>
    <x v="3"/>
    <x v="3"/>
    <n v="1"/>
    <n v="70"/>
  </r>
  <r>
    <s v="N"/>
    <s v="N"/>
    <x v="1"/>
    <x v="3"/>
    <x v="3"/>
    <n v="1"/>
    <n v="109.65"/>
  </r>
  <r>
    <s v="N"/>
    <s v="N"/>
    <x v="0"/>
    <x v="27"/>
    <x v="27"/>
    <n v="1"/>
    <n v="519.88"/>
  </r>
  <r>
    <s v="N"/>
    <s v="N"/>
    <x v="0"/>
    <x v="2"/>
    <x v="2"/>
    <n v="1"/>
    <n v="340"/>
  </r>
  <r>
    <s v="N"/>
    <s v="N"/>
    <x v="0"/>
    <x v="23"/>
    <x v="23"/>
    <n v="1"/>
    <n v="258.14999999999998"/>
  </r>
  <r>
    <s v="S"/>
    <s v="N"/>
    <x v="0"/>
    <x v="0"/>
    <x v="0"/>
    <n v="1"/>
    <n v="334.4"/>
  </r>
  <r>
    <s v="S"/>
    <s v="N"/>
    <x v="6"/>
    <x v="72"/>
    <x v="72"/>
    <n v="1"/>
    <n v="707.2"/>
  </r>
  <r>
    <s v="S"/>
    <s v="N"/>
    <x v="0"/>
    <x v="1"/>
    <x v="1"/>
    <n v="1"/>
    <n v="258.14999999999998"/>
  </r>
  <r>
    <s v="S"/>
    <s v="N"/>
    <x v="0"/>
    <x v="5"/>
    <x v="5"/>
    <n v="1"/>
    <n v="258.14999999999998"/>
  </r>
  <r>
    <s v="N"/>
    <s v="N"/>
    <x v="8"/>
    <x v="306"/>
    <x v="173"/>
    <n v="1"/>
    <n v="157.19999999999999"/>
  </r>
  <r>
    <s v="N"/>
    <s v="N"/>
    <x v="8"/>
    <x v="201"/>
    <x v="199"/>
    <n v="1"/>
    <n v="34"/>
  </r>
  <r>
    <s v="N"/>
    <s v="N"/>
    <x v="8"/>
    <x v="64"/>
    <x v="64"/>
    <n v="1"/>
    <n v="22.03"/>
  </r>
  <r>
    <s v="N"/>
    <s v="N"/>
    <x v="2"/>
    <x v="188"/>
    <x v="187"/>
    <n v="1"/>
    <n v="65"/>
  </r>
  <r>
    <s v="N"/>
    <s v="N"/>
    <x v="5"/>
    <x v="45"/>
    <x v="45"/>
    <n v="1"/>
    <n v="90"/>
  </r>
  <r>
    <s v="N"/>
    <s v="N"/>
    <x v="2"/>
    <x v="9"/>
    <x v="9"/>
    <n v="1"/>
    <n v="460"/>
  </r>
  <r>
    <s v="N"/>
    <s v="N"/>
    <x v="5"/>
    <x v="226"/>
    <x v="224"/>
    <n v="1"/>
    <n v="74"/>
  </r>
  <r>
    <s v="N"/>
    <s v="N"/>
    <x v="7"/>
    <x v="31"/>
    <x v="31"/>
    <n v="1"/>
    <n v="193"/>
  </r>
  <r>
    <s v="N"/>
    <s v="N"/>
    <x v="3"/>
    <x v="16"/>
    <x v="16"/>
    <n v="1"/>
    <n v="129"/>
  </r>
  <r>
    <s v="N"/>
    <s v="N"/>
    <x v="5"/>
    <x v="17"/>
    <x v="17"/>
    <n v="1"/>
    <n v="210.1"/>
  </r>
  <r>
    <s v="N"/>
    <s v="N"/>
    <x v="5"/>
    <x v="133"/>
    <x v="132"/>
    <n v="1"/>
    <n v="47.28"/>
  </r>
  <r>
    <s v="N"/>
    <s v="N"/>
    <x v="2"/>
    <x v="47"/>
    <x v="47"/>
    <n v="1"/>
    <n v="216.37"/>
  </r>
  <r>
    <s v="N"/>
    <s v="N"/>
    <x v="2"/>
    <x v="4"/>
    <x v="4"/>
    <n v="1"/>
    <n v="660"/>
  </r>
  <r>
    <s v="N"/>
    <s v="N"/>
    <x v="7"/>
    <x v="46"/>
    <x v="46"/>
    <n v="1"/>
    <n v="200"/>
  </r>
  <r>
    <s v="N"/>
    <s v="N"/>
    <x v="7"/>
    <x v="383"/>
    <x v="373"/>
    <n v="1"/>
    <n v="186.49"/>
  </r>
  <r>
    <s v="N"/>
    <s v="N"/>
    <x v="9"/>
    <x v="324"/>
    <x v="317"/>
    <n v="1"/>
    <n v="728"/>
  </r>
  <r>
    <s v="N"/>
    <s v="N"/>
    <x v="8"/>
    <x v="254"/>
    <x v="124"/>
    <n v="2"/>
    <n v="220"/>
  </r>
  <r>
    <s v="N"/>
    <s v="N"/>
    <x v="5"/>
    <x v="49"/>
    <x v="49"/>
    <n v="1"/>
    <n v="106.62"/>
  </r>
  <r>
    <s v="N"/>
    <s v="N"/>
    <x v="8"/>
    <x v="33"/>
    <x v="33"/>
    <n v="1"/>
    <n v="80"/>
  </r>
  <r>
    <s v="N"/>
    <s v="N"/>
    <x v="8"/>
    <x v="201"/>
    <x v="199"/>
    <n v="1"/>
    <n v="36.409999999999997"/>
  </r>
  <r>
    <s v="N"/>
    <s v="N"/>
    <x v="8"/>
    <x v="64"/>
    <x v="64"/>
    <n v="1"/>
    <n v="23.59"/>
  </r>
  <r>
    <s v="N"/>
    <s v="N"/>
    <x v="2"/>
    <x v="4"/>
    <x v="4"/>
    <n v="1"/>
    <n v="688.57"/>
  </r>
  <r>
    <s v="N"/>
    <s v="N"/>
    <x v="8"/>
    <x v="33"/>
    <x v="33"/>
    <n v="1"/>
    <n v="102.77"/>
  </r>
  <r>
    <s v="N"/>
    <s v="N"/>
    <x v="3"/>
    <x v="16"/>
    <x v="16"/>
    <n v="1"/>
    <n v="129"/>
  </r>
  <r>
    <s v="N"/>
    <s v="N"/>
    <x v="5"/>
    <x v="170"/>
    <x v="169"/>
    <n v="1"/>
    <n v="87.59"/>
  </r>
  <r>
    <s v="N"/>
    <s v="N"/>
    <x v="4"/>
    <x v="18"/>
    <x v="18"/>
    <n v="1"/>
    <n v="105"/>
  </r>
  <r>
    <s v="N"/>
    <s v="N"/>
    <x v="5"/>
    <x v="17"/>
    <x v="17"/>
    <n v="1"/>
    <n v="135"/>
  </r>
  <r>
    <s v="N"/>
    <s v="N"/>
    <x v="7"/>
    <x v="31"/>
    <x v="31"/>
    <n v="1"/>
    <n v="200.5"/>
  </r>
  <r>
    <s v="N"/>
    <s v="N"/>
    <x v="5"/>
    <x v="17"/>
    <x v="17"/>
    <n v="1"/>
    <n v="155"/>
  </r>
  <r>
    <s v="N"/>
    <s v="N"/>
    <x v="5"/>
    <x v="48"/>
    <x v="48"/>
    <n v="1"/>
    <n v="100"/>
  </r>
  <r>
    <s v="N"/>
    <s v="N"/>
    <x v="8"/>
    <x v="64"/>
    <x v="64"/>
    <n v="1"/>
    <n v="19.78"/>
  </r>
  <r>
    <s v="N"/>
    <s v="N"/>
    <x v="8"/>
    <x v="253"/>
    <x v="251"/>
    <n v="1"/>
    <n v="124"/>
  </r>
  <r>
    <s v="N"/>
    <s v="N"/>
    <x v="8"/>
    <x v="264"/>
    <x v="261"/>
    <n v="1"/>
    <n v="324.47000000000003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64"/>
    <x v="64"/>
    <n v="1"/>
    <n v="23.67"/>
  </r>
  <r>
    <s v="N"/>
    <s v="N"/>
    <x v="5"/>
    <x v="48"/>
    <x v="48"/>
    <n v="1"/>
    <n v="50"/>
  </r>
  <r>
    <s v="N"/>
    <s v="N"/>
    <x v="3"/>
    <x v="196"/>
    <x v="195"/>
    <n v="2"/>
    <n v="36"/>
  </r>
  <r>
    <s v="N"/>
    <s v="N"/>
    <x v="5"/>
    <x v="101"/>
    <x v="100"/>
    <n v="1"/>
    <n v="150"/>
  </r>
  <r>
    <s v="N"/>
    <s v="N"/>
    <x v="8"/>
    <x v="33"/>
    <x v="33"/>
    <n v="1"/>
    <n v="60"/>
  </r>
  <r>
    <s v="N"/>
    <s v="N"/>
    <x v="5"/>
    <x v="48"/>
    <x v="48"/>
    <n v="1"/>
    <n v="65"/>
  </r>
  <r>
    <s v="N"/>
    <s v="N"/>
    <x v="5"/>
    <x v="45"/>
    <x v="45"/>
    <n v="1"/>
    <n v="68"/>
  </r>
  <r>
    <s v="N"/>
    <s v="N"/>
    <x v="3"/>
    <x v="16"/>
    <x v="16"/>
    <n v="1"/>
    <n v="85"/>
  </r>
  <r>
    <s v="N"/>
    <s v="N"/>
    <x v="2"/>
    <x v="9"/>
    <x v="9"/>
    <n v="1"/>
    <n v="538.49"/>
  </r>
  <r>
    <s v="N"/>
    <s v="N"/>
    <x v="3"/>
    <x v="16"/>
    <x v="16"/>
    <n v="1"/>
    <n v="90"/>
  </r>
  <r>
    <s v="N"/>
    <s v="N"/>
    <x v="8"/>
    <x v="85"/>
    <x v="84"/>
    <n v="1"/>
    <n v="126.6"/>
  </r>
  <r>
    <s v="N"/>
    <s v="N"/>
    <x v="8"/>
    <x v="82"/>
    <x v="33"/>
    <n v="1"/>
    <n v="90"/>
  </r>
  <r>
    <s v="N"/>
    <s v="N"/>
    <x v="5"/>
    <x v="36"/>
    <x v="36"/>
    <n v="1"/>
    <n v="11.88"/>
  </r>
  <r>
    <s v="N"/>
    <s v="N"/>
    <x v="2"/>
    <x v="13"/>
    <x v="13"/>
    <n v="1"/>
    <n v="83.39"/>
  </r>
  <r>
    <s v="N"/>
    <s v="N"/>
    <x v="2"/>
    <x v="47"/>
    <x v="47"/>
    <n v="1"/>
    <n v="216.37"/>
  </r>
  <r>
    <s v="N"/>
    <s v="N"/>
    <x v="2"/>
    <x v="188"/>
    <x v="187"/>
    <n v="1"/>
    <n v="64.55"/>
  </r>
  <r>
    <s v="N"/>
    <s v="N"/>
    <x v="5"/>
    <x v="49"/>
    <x v="49"/>
    <n v="1"/>
    <n v="49.5"/>
  </r>
  <r>
    <s v="N"/>
    <s v="N"/>
    <x v="2"/>
    <x v="344"/>
    <x v="337"/>
    <n v="1"/>
    <n v="124"/>
  </r>
  <r>
    <s v="N"/>
    <s v="N"/>
    <x v="7"/>
    <x v="46"/>
    <x v="46"/>
    <n v="1"/>
    <n v="212.87"/>
  </r>
  <r>
    <s v="N"/>
    <s v="N"/>
    <x v="7"/>
    <x v="31"/>
    <x v="31"/>
    <n v="1"/>
    <n v="189.58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9"/>
    <x v="9"/>
    <n v="1"/>
    <n v="509.12"/>
  </r>
  <r>
    <s v="N"/>
    <s v="N"/>
    <x v="5"/>
    <x v="88"/>
    <x v="87"/>
    <n v="1"/>
    <n v="62.8"/>
  </r>
  <r>
    <s v="N"/>
    <s v="N"/>
    <x v="3"/>
    <x v="43"/>
    <x v="43"/>
    <n v="1"/>
    <n v="82.4"/>
  </r>
  <r>
    <s v="N"/>
    <s v="N"/>
    <x v="3"/>
    <x v="16"/>
    <x v="16"/>
    <n v="1"/>
    <n v="89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4"/>
    <x v="20"/>
    <x v="20"/>
    <n v="2"/>
    <n v="90"/>
  </r>
  <r>
    <s v="N"/>
    <s v="N"/>
    <x v="5"/>
    <x v="438"/>
    <x v="425"/>
    <n v="1"/>
    <n v="134.46"/>
  </r>
  <r>
    <s v="N"/>
    <s v="N"/>
    <x v="3"/>
    <x v="16"/>
    <x v="16"/>
    <n v="1"/>
    <n v="99"/>
  </r>
  <r>
    <s v="N"/>
    <s v="N"/>
    <x v="7"/>
    <x v="31"/>
    <x v="31"/>
    <n v="1"/>
    <n v="200.52"/>
  </r>
  <r>
    <s v="N"/>
    <s v="N"/>
    <x v="3"/>
    <x v="16"/>
    <x v="16"/>
    <n v="1"/>
    <n v="110"/>
  </r>
  <r>
    <s v="N"/>
    <s v="N"/>
    <x v="5"/>
    <x v="48"/>
    <x v="48"/>
    <n v="1"/>
    <n v="95.13"/>
  </r>
  <r>
    <s v="N"/>
    <s v="N"/>
    <x v="8"/>
    <x v="150"/>
    <x v="149"/>
    <n v="1"/>
    <n v="52"/>
  </r>
  <r>
    <s v="N"/>
    <s v="N"/>
    <x v="5"/>
    <x v="48"/>
    <x v="48"/>
    <n v="1"/>
    <n v="110"/>
  </r>
  <r>
    <s v="N"/>
    <s v="N"/>
    <x v="3"/>
    <x v="16"/>
    <x v="16"/>
    <n v="1"/>
    <n v="130.52000000000001"/>
  </r>
  <r>
    <s v="N"/>
    <s v="N"/>
    <x v="5"/>
    <x v="122"/>
    <x v="121"/>
    <n v="1"/>
    <n v="366"/>
  </r>
  <r>
    <s v="N"/>
    <s v="N"/>
    <x v="8"/>
    <x v="33"/>
    <x v="33"/>
    <n v="2"/>
    <n v="217.4"/>
  </r>
  <r>
    <s v="N"/>
    <s v="N"/>
    <x v="2"/>
    <x v="188"/>
    <x v="187"/>
    <n v="1"/>
    <n v="50"/>
  </r>
  <r>
    <s v="N"/>
    <s v="N"/>
    <x v="2"/>
    <x v="9"/>
    <x v="9"/>
    <n v="1"/>
    <n v="538.49"/>
  </r>
  <r>
    <s v="N"/>
    <s v="N"/>
    <x v="2"/>
    <x v="188"/>
    <x v="187"/>
    <n v="1"/>
    <n v="18"/>
  </r>
  <r>
    <s v="N"/>
    <s v="N"/>
    <x v="8"/>
    <x v="136"/>
    <x v="135"/>
    <n v="1"/>
    <n v="149.66999999999999"/>
  </r>
  <r>
    <s v="N"/>
    <s v="N"/>
    <x v="8"/>
    <x v="63"/>
    <x v="63"/>
    <n v="1"/>
    <n v="165.44"/>
  </r>
  <r>
    <s v="N"/>
    <s v="N"/>
    <x v="8"/>
    <x v="125"/>
    <x v="124"/>
    <n v="1"/>
    <n v="106.82"/>
  </r>
  <r>
    <s v="N"/>
    <s v="N"/>
    <x v="8"/>
    <x v="83"/>
    <x v="82"/>
    <n v="2"/>
    <n v="67.38"/>
  </r>
  <r>
    <s v="N"/>
    <s v="N"/>
    <x v="8"/>
    <x v="64"/>
    <x v="64"/>
    <n v="2"/>
    <n v="47.34"/>
  </r>
  <r>
    <s v="N"/>
    <s v="N"/>
    <x v="5"/>
    <x v="122"/>
    <x v="121"/>
    <n v="1"/>
    <n v="320"/>
  </r>
  <r>
    <s v="N"/>
    <s v="N"/>
    <x v="8"/>
    <x v="254"/>
    <x v="124"/>
    <n v="2"/>
    <n v="200.5"/>
  </r>
  <r>
    <s v="N"/>
    <s v="N"/>
    <x v="2"/>
    <x v="19"/>
    <x v="19"/>
    <n v="1"/>
    <n v="341"/>
  </r>
  <r>
    <s v="N"/>
    <s v="N"/>
    <x v="3"/>
    <x v="14"/>
    <x v="14"/>
    <n v="1"/>
    <n v="78"/>
  </r>
  <r>
    <s v="N"/>
    <s v="N"/>
    <x v="8"/>
    <x v="63"/>
    <x v="63"/>
    <n v="1"/>
    <n v="155"/>
  </r>
  <r>
    <s v="N"/>
    <s v="N"/>
    <x v="8"/>
    <x v="64"/>
    <x v="64"/>
    <n v="1"/>
    <n v="15"/>
  </r>
  <r>
    <s v="N"/>
    <s v="N"/>
    <x v="8"/>
    <x v="201"/>
    <x v="199"/>
    <n v="1"/>
    <n v="15"/>
  </r>
  <r>
    <s v="N"/>
    <s v="N"/>
    <x v="4"/>
    <x v="135"/>
    <x v="134"/>
    <n v="1"/>
    <n v="55"/>
  </r>
  <r>
    <s v="N"/>
    <s v="N"/>
    <x v="2"/>
    <x v="19"/>
    <x v="19"/>
    <n v="1"/>
    <n v="341"/>
  </r>
  <r>
    <s v="N"/>
    <s v="N"/>
    <x v="5"/>
    <x v="122"/>
    <x v="121"/>
    <n v="1"/>
    <n v="168"/>
  </r>
  <r>
    <s v="N"/>
    <s v="N"/>
    <x v="8"/>
    <x v="41"/>
    <x v="41"/>
    <n v="2"/>
    <n v="50"/>
  </r>
  <r>
    <s v="N"/>
    <s v="N"/>
    <x v="2"/>
    <x v="47"/>
    <x v="47"/>
    <n v="1"/>
    <n v="216.37"/>
  </r>
  <r>
    <s v="N"/>
    <s v="N"/>
    <x v="5"/>
    <x v="8"/>
    <x v="8"/>
    <n v="1"/>
    <n v="90"/>
  </r>
  <r>
    <s v="N"/>
    <s v="N"/>
    <x v="2"/>
    <x v="9"/>
    <x v="9"/>
    <n v="1"/>
    <n v="538.49"/>
  </r>
  <r>
    <s v="N"/>
    <s v="N"/>
    <x v="8"/>
    <x v="82"/>
    <x v="33"/>
    <n v="1"/>
    <n v="80"/>
  </r>
  <r>
    <s v="N"/>
    <s v="N"/>
    <x v="3"/>
    <x v="55"/>
    <x v="55"/>
    <n v="1"/>
    <n v="98"/>
  </r>
  <r>
    <s v="N"/>
    <s v="N"/>
    <x v="5"/>
    <x v="118"/>
    <x v="117"/>
    <n v="1"/>
    <n v="210.1"/>
  </r>
  <r>
    <s v="N"/>
    <s v="N"/>
    <x v="5"/>
    <x v="79"/>
    <x v="79"/>
    <n v="1"/>
    <n v="30"/>
  </r>
  <r>
    <s v="N"/>
    <s v="N"/>
    <x v="8"/>
    <x v="64"/>
    <x v="64"/>
    <n v="1"/>
    <n v="20"/>
  </r>
  <r>
    <s v="N"/>
    <s v="N"/>
    <x v="8"/>
    <x v="201"/>
    <x v="199"/>
    <n v="1"/>
    <n v="20"/>
  </r>
  <r>
    <s v="N"/>
    <s v="N"/>
    <x v="4"/>
    <x v="467"/>
    <x v="454"/>
    <n v="1"/>
    <n v="22.5"/>
  </r>
  <r>
    <s v="N"/>
    <s v="N"/>
    <x v="2"/>
    <x v="19"/>
    <x v="19"/>
    <n v="1"/>
    <n v="341"/>
  </r>
  <r>
    <s v="N"/>
    <s v="N"/>
    <x v="8"/>
    <x v="125"/>
    <x v="124"/>
    <n v="1"/>
    <n v="106.82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45"/>
    <x v="45"/>
    <n v="1"/>
    <n v="22.3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7"/>
    <x v="46"/>
    <x v="46"/>
    <n v="1"/>
    <n v="212.87"/>
  </r>
  <r>
    <s v="N"/>
    <s v="N"/>
    <x v="2"/>
    <x v="4"/>
    <x v="4"/>
    <n v="1"/>
    <n v="668"/>
  </r>
  <r>
    <s v="N"/>
    <s v="N"/>
    <x v="5"/>
    <x v="48"/>
    <x v="48"/>
    <n v="1"/>
    <n v="45"/>
  </r>
  <r>
    <s v="N"/>
    <s v="N"/>
    <x v="1"/>
    <x v="3"/>
    <x v="3"/>
    <n v="1"/>
    <n v="47"/>
  </r>
  <r>
    <s v="N"/>
    <s v="N"/>
    <x v="3"/>
    <x v="16"/>
    <x v="16"/>
    <n v="1"/>
    <n v="88.65"/>
  </r>
  <r>
    <s v="N"/>
    <s v="N"/>
    <x v="5"/>
    <x v="45"/>
    <x v="45"/>
    <n v="1"/>
    <n v="50"/>
  </r>
  <r>
    <s v="N"/>
    <s v="N"/>
    <x v="5"/>
    <x v="48"/>
    <x v="48"/>
    <n v="1"/>
    <n v="45"/>
  </r>
  <r>
    <s v="N"/>
    <s v="N"/>
    <x v="3"/>
    <x v="55"/>
    <x v="55"/>
    <n v="1"/>
    <n v="95"/>
  </r>
  <r>
    <s v="N"/>
    <s v="N"/>
    <x v="5"/>
    <x v="167"/>
    <x v="166"/>
    <n v="1"/>
    <n v="433.58"/>
  </r>
  <r>
    <s v="N"/>
    <s v="N"/>
    <x v="3"/>
    <x v="43"/>
    <x v="43"/>
    <n v="1"/>
    <n v="40"/>
  </r>
  <r>
    <s v="N"/>
    <s v="N"/>
    <x v="7"/>
    <x v="31"/>
    <x v="31"/>
    <n v="1"/>
    <n v="200.52"/>
  </r>
  <r>
    <s v="N"/>
    <s v="N"/>
    <x v="2"/>
    <x v="11"/>
    <x v="11"/>
    <n v="1"/>
    <n v="104.5"/>
  </r>
  <r>
    <s v="N"/>
    <s v="N"/>
    <x v="3"/>
    <x v="14"/>
    <x v="14"/>
    <n v="1"/>
    <n v="88"/>
  </r>
  <r>
    <s v="N"/>
    <s v="N"/>
    <x v="3"/>
    <x v="16"/>
    <x v="16"/>
    <n v="1"/>
    <n v="105"/>
  </r>
  <r>
    <s v="N"/>
    <s v="N"/>
    <x v="5"/>
    <x v="8"/>
    <x v="8"/>
    <n v="1"/>
    <n v="59"/>
  </r>
  <r>
    <s v="N"/>
    <s v="N"/>
    <x v="5"/>
    <x v="48"/>
    <x v="48"/>
    <n v="1"/>
    <n v="110"/>
  </r>
  <r>
    <s v="N"/>
    <s v="N"/>
    <x v="1"/>
    <x v="3"/>
    <x v="3"/>
    <n v="1"/>
    <n v="79.06"/>
  </r>
  <r>
    <s v="N"/>
    <s v="N"/>
    <x v="8"/>
    <x v="85"/>
    <x v="84"/>
    <n v="1"/>
    <n v="150.07"/>
  </r>
  <r>
    <s v="N"/>
    <s v="N"/>
    <x v="8"/>
    <x v="253"/>
    <x v="251"/>
    <n v="1"/>
    <n v="172.11"/>
  </r>
  <r>
    <s v="N"/>
    <s v="N"/>
    <x v="7"/>
    <x v="46"/>
    <x v="46"/>
    <n v="1"/>
    <n v="210"/>
  </r>
  <r>
    <s v="N"/>
    <s v="N"/>
    <x v="7"/>
    <x v="46"/>
    <x v="46"/>
    <n v="1"/>
    <n v="195"/>
  </r>
  <r>
    <s v="N"/>
    <s v="N"/>
    <x v="3"/>
    <x v="14"/>
    <x v="14"/>
    <n v="1"/>
    <n v="59.9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3"/>
    <x v="16"/>
    <x v="16"/>
    <n v="1"/>
    <n v="75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8"/>
    <x v="33"/>
    <x v="33"/>
    <n v="1"/>
    <n v="78.7"/>
  </r>
  <r>
    <s v="N"/>
    <s v="N"/>
    <x v="8"/>
    <x v="201"/>
    <x v="199"/>
    <n v="1"/>
    <n v="36.520000000000003"/>
  </r>
  <r>
    <s v="N"/>
    <s v="N"/>
    <x v="2"/>
    <x v="11"/>
    <x v="11"/>
    <n v="1"/>
    <n v="80"/>
  </r>
  <r>
    <s v="N"/>
    <s v="N"/>
    <x v="8"/>
    <x v="315"/>
    <x v="308"/>
    <n v="1"/>
    <n v="125.85"/>
  </r>
  <r>
    <s v="N"/>
    <s v="N"/>
    <x v="3"/>
    <x v="16"/>
    <x v="16"/>
    <n v="1"/>
    <n v="80"/>
  </r>
  <r>
    <s v="N"/>
    <s v="N"/>
    <x v="8"/>
    <x v="278"/>
    <x v="275"/>
    <n v="1"/>
    <n v="50"/>
  </r>
  <r>
    <s v="N"/>
    <s v="N"/>
    <x v="8"/>
    <x v="201"/>
    <x v="199"/>
    <n v="2"/>
    <n v="44"/>
  </r>
  <r>
    <s v="N"/>
    <s v="N"/>
    <x v="5"/>
    <x v="438"/>
    <x v="425"/>
    <n v="1"/>
    <n v="234.66"/>
  </r>
  <r>
    <s v="N"/>
    <s v="N"/>
    <x v="8"/>
    <x v="338"/>
    <x v="331"/>
    <n v="1"/>
    <n v="180"/>
  </r>
  <r>
    <s v="N"/>
    <s v="N"/>
    <x v="2"/>
    <x v="19"/>
    <x v="19"/>
    <n v="1"/>
    <n v="270"/>
  </r>
  <r>
    <s v="N"/>
    <s v="N"/>
    <x v="7"/>
    <x v="46"/>
    <x v="46"/>
    <n v="1"/>
    <n v="212.87"/>
  </r>
  <r>
    <s v="N"/>
    <s v="N"/>
    <x v="7"/>
    <x v="46"/>
    <x v="46"/>
    <n v="1"/>
    <n v="212.87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8"/>
    <x v="64"/>
    <x v="64"/>
    <n v="1"/>
    <n v="20"/>
  </r>
  <r>
    <s v="N"/>
    <s v="N"/>
    <x v="8"/>
    <x v="201"/>
    <x v="199"/>
    <n v="1"/>
    <n v="30"/>
  </r>
  <r>
    <s v="N"/>
    <s v="N"/>
    <x v="2"/>
    <x v="19"/>
    <x v="19"/>
    <n v="1"/>
    <n v="301.44"/>
  </r>
  <r>
    <s v="N"/>
    <s v="N"/>
    <x v="3"/>
    <x v="14"/>
    <x v="14"/>
    <n v="1"/>
    <n v="88"/>
  </r>
  <r>
    <s v="N"/>
    <s v="N"/>
    <x v="1"/>
    <x v="3"/>
    <x v="3"/>
    <n v="1"/>
    <n v="82.9"/>
  </r>
  <r>
    <s v="N"/>
    <s v="N"/>
    <x v="2"/>
    <x v="4"/>
    <x v="4"/>
    <n v="1"/>
    <n v="688.57"/>
  </r>
  <r>
    <s v="N"/>
    <s v="N"/>
    <x v="8"/>
    <x v="42"/>
    <x v="42"/>
    <n v="2"/>
    <n v="243.19"/>
  </r>
  <r>
    <s v="N"/>
    <s v="N"/>
    <x v="7"/>
    <x v="46"/>
    <x v="46"/>
    <n v="1"/>
    <n v="212.87"/>
  </r>
  <r>
    <s v="N"/>
    <s v="N"/>
    <x v="5"/>
    <x v="48"/>
    <x v="48"/>
    <n v="1"/>
    <n v="68"/>
  </r>
  <r>
    <s v="N"/>
    <s v="N"/>
    <x v="5"/>
    <x v="122"/>
    <x v="121"/>
    <n v="1"/>
    <n v="190.7"/>
  </r>
  <r>
    <s v="N"/>
    <s v="N"/>
    <x v="8"/>
    <x v="42"/>
    <x v="42"/>
    <n v="1"/>
    <n v="128.61000000000001"/>
  </r>
  <r>
    <s v="N"/>
    <s v="N"/>
    <x v="2"/>
    <x v="337"/>
    <x v="330"/>
    <n v="1"/>
    <n v="275"/>
  </r>
  <r>
    <s v="N"/>
    <s v="N"/>
    <x v="8"/>
    <x v="64"/>
    <x v="64"/>
    <n v="1"/>
    <n v="23.67"/>
  </r>
  <r>
    <s v="N"/>
    <s v="N"/>
    <x v="8"/>
    <x v="238"/>
    <x v="236"/>
    <n v="1"/>
    <n v="34.130000000000003"/>
  </r>
  <r>
    <s v="N"/>
    <s v="N"/>
    <x v="3"/>
    <x v="43"/>
    <x v="43"/>
    <n v="1"/>
    <n v="82.4"/>
  </r>
  <r>
    <s v="N"/>
    <s v="N"/>
    <x v="4"/>
    <x v="97"/>
    <x v="96"/>
    <n v="1"/>
    <n v="61.6"/>
  </r>
  <r>
    <s v="N"/>
    <s v="N"/>
    <x v="2"/>
    <x v="188"/>
    <x v="187"/>
    <n v="1"/>
    <n v="68.28"/>
  </r>
  <r>
    <s v="N"/>
    <s v="N"/>
    <x v="4"/>
    <x v="135"/>
    <x v="134"/>
    <n v="1"/>
    <n v="60"/>
  </r>
  <r>
    <s v="N"/>
    <s v="N"/>
    <x v="8"/>
    <x v="33"/>
    <x v="33"/>
    <n v="1"/>
    <n v="80"/>
  </r>
  <r>
    <s v="N"/>
    <s v="N"/>
    <x v="8"/>
    <x v="295"/>
    <x v="290"/>
    <n v="1"/>
    <n v="147.94"/>
  </r>
  <r>
    <s v="N"/>
    <s v="N"/>
    <x v="2"/>
    <x v="11"/>
    <x v="11"/>
    <n v="1"/>
    <n v="98.25"/>
  </r>
  <r>
    <s v="N"/>
    <s v="N"/>
    <x v="1"/>
    <x v="3"/>
    <x v="3"/>
    <n v="1"/>
    <n v="69"/>
  </r>
  <r>
    <s v="N"/>
    <s v="N"/>
    <x v="5"/>
    <x v="48"/>
    <x v="48"/>
    <n v="1"/>
    <n v="55.99"/>
  </r>
  <r>
    <s v="N"/>
    <s v="N"/>
    <x v="7"/>
    <x v="46"/>
    <x v="46"/>
    <n v="2"/>
    <n v="424"/>
  </r>
  <r>
    <s v="N"/>
    <s v="N"/>
    <x v="5"/>
    <x v="45"/>
    <x v="45"/>
    <n v="2"/>
    <n v="171.04"/>
  </r>
  <r>
    <s v="N"/>
    <s v="N"/>
    <x v="8"/>
    <x v="42"/>
    <x v="42"/>
    <n v="1"/>
    <n v="49.5"/>
  </r>
  <r>
    <s v="N"/>
    <s v="N"/>
    <x v="8"/>
    <x v="41"/>
    <x v="41"/>
    <n v="1"/>
    <n v="54.67"/>
  </r>
  <r>
    <s v="N"/>
    <s v="N"/>
    <x v="8"/>
    <x v="200"/>
    <x v="198"/>
    <n v="1"/>
    <n v="293.7"/>
  </r>
  <r>
    <s v="N"/>
    <s v="N"/>
    <x v="5"/>
    <x v="180"/>
    <x v="179"/>
    <n v="1"/>
    <n v="117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2"/>
    <x v="19"/>
    <x v="19"/>
    <n v="1"/>
    <n v="330"/>
  </r>
  <r>
    <s v="N"/>
    <s v="N"/>
    <x v="3"/>
    <x v="43"/>
    <x v="43"/>
    <n v="1"/>
    <n v="65"/>
  </r>
  <r>
    <s v="N"/>
    <s v="N"/>
    <x v="3"/>
    <x v="16"/>
    <x v="16"/>
    <n v="1"/>
    <n v="114.32"/>
  </r>
  <r>
    <s v="N"/>
    <s v="N"/>
    <x v="5"/>
    <x v="45"/>
    <x v="45"/>
    <n v="1"/>
    <n v="55"/>
  </r>
  <r>
    <s v="N"/>
    <s v="N"/>
    <x v="8"/>
    <x v="136"/>
    <x v="135"/>
    <n v="1"/>
    <n v="149.66999999999999"/>
  </r>
  <r>
    <s v="N"/>
    <s v="N"/>
    <x v="2"/>
    <x v="29"/>
    <x v="29"/>
    <n v="1"/>
    <n v="179.28"/>
  </r>
  <r>
    <s v="N"/>
    <s v="N"/>
    <x v="8"/>
    <x v="284"/>
    <x v="280"/>
    <n v="2"/>
    <n v="707.34"/>
  </r>
  <r>
    <s v="N"/>
    <s v="N"/>
    <x v="8"/>
    <x v="238"/>
    <x v="236"/>
    <n v="2"/>
    <n v="68.260000000000005"/>
  </r>
  <r>
    <s v="N"/>
    <s v="N"/>
    <x v="8"/>
    <x v="331"/>
    <x v="324"/>
    <n v="1"/>
    <n v="55"/>
  </r>
  <r>
    <s v="N"/>
    <s v="N"/>
    <x v="3"/>
    <x v="16"/>
    <x v="16"/>
    <n v="1"/>
    <n v="105"/>
  </r>
  <r>
    <s v="N"/>
    <s v="N"/>
    <x v="8"/>
    <x v="64"/>
    <x v="64"/>
    <n v="1"/>
    <n v="23.67"/>
  </r>
  <r>
    <s v="N"/>
    <s v="N"/>
    <x v="8"/>
    <x v="125"/>
    <x v="124"/>
    <n v="2"/>
    <n v="172"/>
  </r>
  <r>
    <s v="N"/>
    <s v="N"/>
    <x v="8"/>
    <x v="33"/>
    <x v="33"/>
    <n v="1"/>
    <n v="77"/>
  </r>
  <r>
    <s v="N"/>
    <s v="N"/>
    <x v="8"/>
    <x v="201"/>
    <x v="199"/>
    <n v="1"/>
    <n v="33"/>
  </r>
  <r>
    <s v="N"/>
    <s v="N"/>
    <x v="8"/>
    <x v="295"/>
    <x v="290"/>
    <n v="1"/>
    <n v="70"/>
  </r>
  <r>
    <s v="N"/>
    <s v="N"/>
    <x v="8"/>
    <x v="64"/>
    <x v="64"/>
    <n v="1"/>
    <n v="23.67"/>
  </r>
  <r>
    <s v="N"/>
    <s v="N"/>
    <x v="8"/>
    <x v="342"/>
    <x v="335"/>
    <n v="1"/>
    <n v="109.69"/>
  </r>
  <r>
    <s v="N"/>
    <s v="N"/>
    <x v="5"/>
    <x v="67"/>
    <x v="67"/>
    <n v="1"/>
    <n v="137.38999999999999"/>
  </r>
  <r>
    <s v="N"/>
    <s v="N"/>
    <x v="3"/>
    <x v="55"/>
    <x v="55"/>
    <n v="1"/>
    <n v="49.95"/>
  </r>
  <r>
    <s v="N"/>
    <s v="N"/>
    <x v="2"/>
    <x v="343"/>
    <x v="336"/>
    <n v="1"/>
    <n v="153"/>
  </r>
  <r>
    <s v="N"/>
    <s v="N"/>
    <x v="2"/>
    <x v="188"/>
    <x v="187"/>
    <n v="1"/>
    <n v="68.28"/>
  </r>
  <r>
    <s v="N"/>
    <s v="N"/>
    <x v="13"/>
    <x v="468"/>
    <x v="455"/>
    <n v="1"/>
    <n v="937.59"/>
  </r>
  <r>
    <s v="N"/>
    <s v="N"/>
    <x v="5"/>
    <x v="95"/>
    <x v="94"/>
    <n v="1"/>
    <n v="69.95"/>
  </r>
  <r>
    <s v="N"/>
    <s v="N"/>
    <x v="2"/>
    <x v="19"/>
    <x v="19"/>
    <n v="1"/>
    <n v="341"/>
  </r>
  <r>
    <s v="N"/>
    <s v="N"/>
    <x v="8"/>
    <x v="436"/>
    <x v="423"/>
    <n v="1"/>
    <n v="246.63"/>
  </r>
  <r>
    <s v="N"/>
    <s v="N"/>
    <x v="8"/>
    <x v="136"/>
    <x v="135"/>
    <n v="1"/>
    <n v="120"/>
  </r>
  <r>
    <s v="N"/>
    <s v="N"/>
    <x v="8"/>
    <x v="295"/>
    <x v="290"/>
    <n v="1"/>
    <n v="139.87"/>
  </r>
  <r>
    <s v="N"/>
    <s v="N"/>
    <x v="8"/>
    <x v="238"/>
    <x v="236"/>
    <n v="1"/>
    <n v="32.270000000000003"/>
  </r>
  <r>
    <s v="N"/>
    <s v="N"/>
    <x v="2"/>
    <x v="9"/>
    <x v="9"/>
    <n v="1"/>
    <n v="538.49"/>
  </r>
  <r>
    <s v="N"/>
    <s v="N"/>
    <x v="5"/>
    <x v="8"/>
    <x v="8"/>
    <n v="1"/>
    <n v="59"/>
  </r>
  <r>
    <s v="N"/>
    <s v="N"/>
    <x v="5"/>
    <x v="170"/>
    <x v="169"/>
    <n v="1"/>
    <n v="69"/>
  </r>
  <r>
    <s v="N"/>
    <s v="N"/>
    <x v="2"/>
    <x v="11"/>
    <x v="11"/>
    <n v="1"/>
    <n v="95"/>
  </r>
  <r>
    <s v="N"/>
    <s v="N"/>
    <x v="5"/>
    <x v="181"/>
    <x v="180"/>
    <n v="2"/>
    <n v="538.97"/>
  </r>
  <r>
    <s v="N"/>
    <s v="N"/>
    <x v="7"/>
    <x v="31"/>
    <x v="31"/>
    <n v="1"/>
    <n v="200.52"/>
  </r>
  <r>
    <s v="N"/>
    <s v="N"/>
    <x v="3"/>
    <x v="14"/>
    <x v="14"/>
    <n v="1"/>
    <n v="97.5"/>
  </r>
  <r>
    <s v="N"/>
    <s v="N"/>
    <x v="5"/>
    <x v="65"/>
    <x v="65"/>
    <n v="1"/>
    <n v="420"/>
  </r>
  <r>
    <s v="N"/>
    <s v="N"/>
    <x v="5"/>
    <x v="45"/>
    <x v="45"/>
    <n v="1"/>
    <n v="65"/>
  </r>
  <r>
    <s v="N"/>
    <s v="N"/>
    <x v="8"/>
    <x v="85"/>
    <x v="84"/>
    <n v="1"/>
    <n v="136"/>
  </r>
  <r>
    <s v="N"/>
    <s v="N"/>
    <x v="8"/>
    <x v="82"/>
    <x v="33"/>
    <n v="1"/>
    <n v="12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3"/>
    <x v="16"/>
    <x v="16"/>
    <n v="1"/>
    <n v="95"/>
  </r>
  <r>
    <s v="N"/>
    <s v="N"/>
    <x v="3"/>
    <x v="16"/>
    <x v="16"/>
    <n v="1"/>
    <n v="99"/>
  </r>
  <r>
    <s v="N"/>
    <s v="N"/>
    <x v="5"/>
    <x v="17"/>
    <x v="17"/>
    <n v="1"/>
    <n v="168"/>
  </r>
  <r>
    <s v="N"/>
    <s v="N"/>
    <x v="5"/>
    <x v="48"/>
    <x v="48"/>
    <n v="1"/>
    <n v="69"/>
  </r>
  <r>
    <s v="N"/>
    <s v="N"/>
    <x v="8"/>
    <x v="33"/>
    <x v="33"/>
    <n v="1"/>
    <n v="108.7"/>
  </r>
  <r>
    <s v="N"/>
    <s v="N"/>
    <x v="2"/>
    <x v="13"/>
    <x v="13"/>
    <n v="1"/>
    <n v="88.2"/>
  </r>
  <r>
    <s v="N"/>
    <s v="N"/>
    <x v="7"/>
    <x v="46"/>
    <x v="46"/>
    <n v="2"/>
    <n v="425.74"/>
  </r>
  <r>
    <s v="N"/>
    <s v="N"/>
    <x v="5"/>
    <x v="170"/>
    <x v="169"/>
    <n v="1"/>
    <n v="11.5"/>
  </r>
  <r>
    <s v="N"/>
    <s v="N"/>
    <x v="2"/>
    <x v="13"/>
    <x v="13"/>
    <n v="1"/>
    <n v="88.2"/>
  </r>
  <r>
    <s v="N"/>
    <s v="N"/>
    <x v="8"/>
    <x v="385"/>
    <x v="375"/>
    <n v="1"/>
    <n v="181.21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201"/>
    <x v="199"/>
    <n v="1"/>
    <n v="36.520000000000003"/>
  </r>
  <r>
    <s v="N"/>
    <s v="N"/>
    <x v="8"/>
    <x v="33"/>
    <x v="33"/>
    <n v="1"/>
    <n v="108.7"/>
  </r>
  <r>
    <s v="N"/>
    <s v="N"/>
    <x v="8"/>
    <x v="201"/>
    <x v="199"/>
    <n v="1"/>
    <n v="19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2"/>
    <x v="188"/>
    <x v="187"/>
    <n v="1"/>
    <n v="60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8"/>
    <x v="64"/>
    <x v="64"/>
    <n v="2"/>
    <n v="47.34"/>
  </r>
  <r>
    <s v="N"/>
    <s v="N"/>
    <x v="8"/>
    <x v="254"/>
    <x v="124"/>
    <n v="2"/>
    <n v="140"/>
  </r>
  <r>
    <s v="N"/>
    <s v="N"/>
    <x v="5"/>
    <x v="45"/>
    <x v="45"/>
    <n v="1"/>
    <n v="94.98"/>
  </r>
  <r>
    <s v="N"/>
    <s v="N"/>
    <x v="2"/>
    <x v="47"/>
    <x v="47"/>
    <n v="1"/>
    <n v="190"/>
  </r>
  <r>
    <s v="N"/>
    <s v="N"/>
    <x v="4"/>
    <x v="290"/>
    <x v="286"/>
    <n v="1"/>
    <n v="210"/>
  </r>
  <r>
    <s v="N"/>
    <s v="N"/>
    <x v="1"/>
    <x v="3"/>
    <x v="3"/>
    <n v="1"/>
    <n v="40.43"/>
  </r>
  <r>
    <s v="N"/>
    <s v="N"/>
    <x v="8"/>
    <x v="150"/>
    <x v="149"/>
    <n v="1"/>
    <n v="50"/>
  </r>
  <r>
    <s v="N"/>
    <s v="N"/>
    <x v="5"/>
    <x v="48"/>
    <x v="48"/>
    <n v="1"/>
    <n v="37.99"/>
  </r>
  <r>
    <s v="N"/>
    <s v="N"/>
    <x v="7"/>
    <x v="31"/>
    <x v="31"/>
    <n v="1"/>
    <n v="200"/>
  </r>
  <r>
    <s v="N"/>
    <s v="N"/>
    <x v="7"/>
    <x v="46"/>
    <x v="46"/>
    <n v="1"/>
    <n v="201.26"/>
  </r>
  <r>
    <s v="N"/>
    <s v="N"/>
    <x v="6"/>
    <x v="105"/>
    <x v="104"/>
    <n v="1"/>
    <n v="56.1"/>
  </r>
  <r>
    <s v="N"/>
    <s v="N"/>
    <x v="0"/>
    <x v="5"/>
    <x v="5"/>
    <n v="1"/>
    <n v="201.34"/>
  </r>
  <r>
    <s v="N"/>
    <s v="N"/>
    <x v="0"/>
    <x v="30"/>
    <x v="30"/>
    <n v="1"/>
    <n v="405"/>
  </r>
  <r>
    <s v="N"/>
    <s v="N"/>
    <x v="1"/>
    <x v="3"/>
    <x v="3"/>
    <n v="1"/>
    <n v="73.33"/>
  </r>
  <r>
    <s v="N"/>
    <s v="N"/>
    <x v="0"/>
    <x v="12"/>
    <x v="12"/>
    <n v="1"/>
    <n v="258.14999999999998"/>
  </r>
  <r>
    <s v="N"/>
    <s v="N"/>
    <x v="0"/>
    <x v="23"/>
    <x v="23"/>
    <n v="1"/>
    <n v="258.14999999999998"/>
  </r>
  <r>
    <s v="N"/>
    <s v="N"/>
    <x v="6"/>
    <x v="25"/>
    <x v="25"/>
    <n v="1"/>
    <n v="40"/>
  </r>
  <r>
    <s v="N"/>
    <s v="N"/>
    <x v="6"/>
    <x v="77"/>
    <x v="77"/>
    <n v="1"/>
    <n v="83.26"/>
  </r>
  <r>
    <s v="N"/>
    <s v="N"/>
    <x v="6"/>
    <x v="110"/>
    <x v="109"/>
    <n v="1"/>
    <n v="67.06"/>
  </r>
  <r>
    <s v="N"/>
    <s v="N"/>
    <x v="0"/>
    <x v="0"/>
    <x v="0"/>
    <n v="1"/>
    <n v="317"/>
  </r>
  <r>
    <s v="N"/>
    <s v="N"/>
    <x v="0"/>
    <x v="106"/>
    <x v="105"/>
    <n v="1"/>
    <n v="1830.4"/>
  </r>
  <r>
    <s v="N"/>
    <s v="N"/>
    <x v="6"/>
    <x v="123"/>
    <x v="122"/>
    <n v="1"/>
    <n v="122.32"/>
  </r>
  <r>
    <s v="N"/>
    <s v="N"/>
    <x v="6"/>
    <x v="22"/>
    <x v="22"/>
    <n v="1"/>
    <n v="118.27"/>
  </r>
  <r>
    <s v="N"/>
    <s v="N"/>
    <x v="6"/>
    <x v="99"/>
    <x v="98"/>
    <n v="1"/>
    <n v="577.36"/>
  </r>
  <r>
    <s v="N"/>
    <s v="N"/>
    <x v="6"/>
    <x v="105"/>
    <x v="104"/>
    <n v="1"/>
    <n v="56.1"/>
  </r>
  <r>
    <s v="N"/>
    <s v="N"/>
    <x v="6"/>
    <x v="71"/>
    <x v="71"/>
    <n v="1"/>
    <n v="800.8"/>
  </r>
  <r>
    <s v="N"/>
    <s v="N"/>
    <x v="6"/>
    <x v="40"/>
    <x v="40"/>
    <n v="1"/>
    <n v="3328"/>
  </r>
  <r>
    <s v="N"/>
    <s v="N"/>
    <x v="0"/>
    <x v="1"/>
    <x v="1"/>
    <n v="1"/>
    <n v="222.45"/>
  </r>
  <r>
    <s v="N"/>
    <s v="N"/>
    <x v="6"/>
    <x v="194"/>
    <x v="193"/>
    <n v="1"/>
    <n v="631.79"/>
  </r>
  <r>
    <s v="N"/>
    <s v="N"/>
    <x v="0"/>
    <x v="0"/>
    <x v="0"/>
    <n v="1"/>
    <n v="338.61"/>
  </r>
  <r>
    <s v="N"/>
    <s v="N"/>
    <x v="6"/>
    <x v="110"/>
    <x v="109"/>
    <n v="1"/>
    <n v="67.06"/>
  </r>
  <r>
    <s v="N"/>
    <s v="N"/>
    <x v="6"/>
    <x v="22"/>
    <x v="22"/>
    <n v="1"/>
    <n v="118.27"/>
  </r>
  <r>
    <s v="N"/>
    <s v="N"/>
    <x v="6"/>
    <x v="198"/>
    <x v="197"/>
    <n v="1"/>
    <n v="147.54"/>
  </r>
  <r>
    <s v="N"/>
    <s v="N"/>
    <x v="6"/>
    <x v="24"/>
    <x v="24"/>
    <n v="1"/>
    <n v="296.8"/>
  </r>
  <r>
    <s v="N"/>
    <s v="N"/>
    <x v="0"/>
    <x v="320"/>
    <x v="313"/>
    <n v="1"/>
    <n v="1891.71"/>
  </r>
  <r>
    <s v="N"/>
    <s v="N"/>
    <x v="6"/>
    <x v="123"/>
    <x v="122"/>
    <n v="1"/>
    <n v="122.32"/>
  </r>
  <r>
    <s v="N"/>
    <s v="N"/>
    <x v="6"/>
    <x v="74"/>
    <x v="74"/>
    <n v="1"/>
    <n v="468"/>
  </r>
  <r>
    <s v="N"/>
    <s v="N"/>
    <x v="6"/>
    <x v="94"/>
    <x v="93"/>
    <n v="1"/>
    <n v="156.94999999999999"/>
  </r>
  <r>
    <s v="N"/>
    <s v="N"/>
    <x v="6"/>
    <x v="124"/>
    <x v="123"/>
    <n v="1"/>
    <n v="58.61"/>
  </r>
  <r>
    <s v="N"/>
    <s v="N"/>
    <x v="0"/>
    <x v="223"/>
    <x v="221"/>
    <n v="1"/>
    <n v="1516.58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40"/>
    <x v="40"/>
    <n v="1"/>
    <n v="289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6"/>
    <x v="104"/>
    <x v="103"/>
    <n v="1"/>
    <n v="46.91"/>
  </r>
  <r>
    <s v="S"/>
    <s v="N"/>
    <x v="6"/>
    <x v="86"/>
    <x v="85"/>
    <n v="1"/>
    <n v="176.94"/>
  </r>
  <r>
    <s v="S"/>
    <s v="N"/>
    <x v="6"/>
    <x v="72"/>
    <x v="72"/>
    <n v="1"/>
    <n v="528.36"/>
  </r>
  <r>
    <s v="N"/>
    <s v="N"/>
    <x v="0"/>
    <x v="1"/>
    <x v="1"/>
    <n v="1"/>
    <n v="200"/>
  </r>
  <r>
    <s v="N"/>
    <s v="N"/>
    <x v="6"/>
    <x v="153"/>
    <x v="152"/>
    <n v="1"/>
    <n v="196.36"/>
  </r>
  <r>
    <s v="N"/>
    <s v="N"/>
    <x v="0"/>
    <x v="5"/>
    <x v="5"/>
    <n v="1"/>
    <n v="258.14999999999998"/>
  </r>
  <r>
    <s v="N"/>
    <s v="N"/>
    <x v="0"/>
    <x v="30"/>
    <x v="30"/>
    <n v="1"/>
    <n v="413.23"/>
  </r>
  <r>
    <s v="N"/>
    <s v="N"/>
    <x v="0"/>
    <x v="1"/>
    <x v="1"/>
    <n v="1"/>
    <n v="258.14999999999998"/>
  </r>
  <r>
    <s v="N"/>
    <s v="N"/>
    <x v="6"/>
    <x v="22"/>
    <x v="22"/>
    <n v="1"/>
    <n v="118.27"/>
  </r>
  <r>
    <s v="N"/>
    <s v="N"/>
    <x v="6"/>
    <x v="99"/>
    <x v="98"/>
    <n v="1"/>
    <n v="577.36"/>
  </r>
  <r>
    <s v="N"/>
    <s v="N"/>
    <x v="6"/>
    <x v="98"/>
    <x v="97"/>
    <n v="1"/>
    <n v="4212"/>
  </r>
  <r>
    <s v="N"/>
    <s v="N"/>
    <x v="0"/>
    <x v="1"/>
    <x v="1"/>
    <n v="1"/>
    <n v="255"/>
  </r>
  <r>
    <s v="N"/>
    <s v="N"/>
    <x v="0"/>
    <x v="30"/>
    <x v="30"/>
    <n v="1"/>
    <n v="390.69"/>
  </r>
  <r>
    <s v="N"/>
    <s v="N"/>
    <x v="6"/>
    <x v="72"/>
    <x v="72"/>
    <n v="1"/>
    <n v="712.4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4"/>
    <x v="74"/>
    <n v="1"/>
    <n v="468"/>
  </r>
  <r>
    <s v="N"/>
    <s v="N"/>
    <x v="6"/>
    <x v="121"/>
    <x v="120"/>
    <n v="1"/>
    <n v="182.47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0"/>
    <x v="30"/>
    <x v="30"/>
    <n v="1"/>
    <n v="360"/>
  </r>
  <r>
    <s v="N"/>
    <s v="N"/>
    <x v="1"/>
    <x v="3"/>
    <x v="3"/>
    <n v="1"/>
    <n v="82.9"/>
  </r>
  <r>
    <s v="S"/>
    <s v="N"/>
    <x v="3"/>
    <x v="196"/>
    <x v="195"/>
    <n v="2"/>
    <n v="11.8"/>
  </r>
  <r>
    <s v="N"/>
    <s v="N"/>
    <x v="6"/>
    <x v="22"/>
    <x v="22"/>
    <n v="1"/>
    <n v="78"/>
  </r>
  <r>
    <s v="N"/>
    <s v="N"/>
    <x v="6"/>
    <x v="71"/>
    <x v="71"/>
    <n v="1"/>
    <n v="800.8"/>
  </r>
  <r>
    <s v="N"/>
    <s v="N"/>
    <x v="0"/>
    <x v="0"/>
    <x v="0"/>
    <n v="1"/>
    <n v="26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0"/>
    <x v="10"/>
    <n v="1"/>
    <n v="2433.6"/>
  </r>
  <r>
    <s v="N"/>
    <s v="N"/>
    <x v="0"/>
    <x v="1"/>
    <x v="1"/>
    <n v="1"/>
    <n v="258.14999999999998"/>
  </r>
  <r>
    <s v="N"/>
    <s v="N"/>
    <x v="6"/>
    <x v="194"/>
    <x v="193"/>
    <n v="1"/>
    <n v="735.06"/>
  </r>
  <r>
    <s v="N"/>
    <s v="N"/>
    <x v="0"/>
    <x v="30"/>
    <x v="30"/>
    <n v="1"/>
    <n v="413.23"/>
  </r>
  <r>
    <s v="N"/>
    <s v="N"/>
    <x v="1"/>
    <x v="3"/>
    <x v="3"/>
    <n v="1"/>
    <n v="4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03.5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S"/>
    <s v="N"/>
    <x v="2"/>
    <x v="9"/>
    <x v="9"/>
    <n v="1"/>
    <n v="538.49"/>
  </r>
  <r>
    <s v="N"/>
    <s v="N"/>
    <x v="6"/>
    <x v="22"/>
    <x v="22"/>
    <n v="1"/>
    <n v="118.27"/>
  </r>
  <r>
    <s v="N"/>
    <s v="N"/>
    <x v="6"/>
    <x v="232"/>
    <x v="230"/>
    <n v="1"/>
    <n v="197.12"/>
  </r>
  <r>
    <s v="N"/>
    <s v="N"/>
    <x v="0"/>
    <x v="5"/>
    <x v="5"/>
    <n v="1"/>
    <n v="240"/>
  </r>
  <r>
    <s v="N"/>
    <s v="N"/>
    <x v="0"/>
    <x v="10"/>
    <x v="10"/>
    <n v="1"/>
    <n v="1322.81"/>
  </r>
  <r>
    <s v="N"/>
    <s v="N"/>
    <x v="0"/>
    <x v="1"/>
    <x v="1"/>
    <n v="1"/>
    <n v="240"/>
  </r>
  <r>
    <s v="N"/>
    <s v="N"/>
    <x v="6"/>
    <x v="98"/>
    <x v="97"/>
    <n v="1"/>
    <n v="4212"/>
  </r>
  <r>
    <s v="N"/>
    <s v="N"/>
    <x v="6"/>
    <x v="232"/>
    <x v="230"/>
    <n v="1"/>
    <n v="216.84"/>
  </r>
  <r>
    <s v="N"/>
    <s v="N"/>
    <x v="6"/>
    <x v="77"/>
    <x v="77"/>
    <n v="1"/>
    <n v="83.26"/>
  </r>
  <r>
    <s v="N"/>
    <s v="N"/>
    <x v="6"/>
    <x v="24"/>
    <x v="24"/>
    <n v="1"/>
    <n v="296.8"/>
  </r>
  <r>
    <s v="N"/>
    <s v="N"/>
    <x v="6"/>
    <x v="86"/>
    <x v="85"/>
    <n v="1"/>
    <n v="176.94"/>
  </r>
  <r>
    <s v="N"/>
    <s v="N"/>
    <x v="0"/>
    <x v="2"/>
    <x v="2"/>
    <n v="1"/>
    <n v="306.42"/>
  </r>
  <r>
    <s v="N"/>
    <s v="N"/>
    <x v="6"/>
    <x v="194"/>
    <x v="193"/>
    <n v="1"/>
    <n v="234.43"/>
  </r>
  <r>
    <s v="N"/>
    <s v="N"/>
    <x v="0"/>
    <x v="0"/>
    <x v="0"/>
    <n v="1"/>
    <n v="338.61"/>
  </r>
  <r>
    <s v="N"/>
    <s v="N"/>
    <x v="6"/>
    <x v="74"/>
    <x v="74"/>
    <n v="1"/>
    <n v="468"/>
  </r>
  <r>
    <s v="N"/>
    <s v="N"/>
    <x v="0"/>
    <x v="5"/>
    <x v="5"/>
    <n v="1"/>
    <n v="258.14999999999998"/>
  </r>
  <r>
    <s v="N"/>
    <s v="N"/>
    <x v="0"/>
    <x v="5"/>
    <x v="5"/>
    <n v="1"/>
    <n v="235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1"/>
    <x v="3"/>
    <x v="3"/>
    <n v="1"/>
    <n v="10.36"/>
  </r>
  <r>
    <s v="N"/>
    <s v="N"/>
    <x v="0"/>
    <x v="27"/>
    <x v="27"/>
    <n v="1"/>
    <n v="494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6"/>
    <x v="86"/>
    <x v="85"/>
    <n v="1"/>
    <n v="15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40"/>
  </r>
  <r>
    <s v="N"/>
    <s v="N"/>
    <x v="0"/>
    <x v="0"/>
    <x v="0"/>
    <n v="1"/>
    <n v="30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25"/>
  </r>
  <r>
    <s v="N"/>
    <s v="N"/>
    <x v="6"/>
    <x v="40"/>
    <x v="40"/>
    <n v="1"/>
    <n v="3245.19"/>
  </r>
  <r>
    <s v="N"/>
    <s v="N"/>
    <x v="6"/>
    <x v="86"/>
    <x v="85"/>
    <n v="1"/>
    <n v="176.94"/>
  </r>
  <r>
    <s v="N"/>
    <s v="N"/>
    <x v="1"/>
    <x v="3"/>
    <x v="3"/>
    <n v="1"/>
    <n v="109.65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245"/>
  </r>
  <r>
    <s v="N"/>
    <s v="N"/>
    <x v="0"/>
    <x v="0"/>
    <x v="0"/>
    <n v="1"/>
    <n v="358.15"/>
  </r>
  <r>
    <s v="N"/>
    <s v="N"/>
    <x v="0"/>
    <x v="2"/>
    <x v="2"/>
    <n v="1"/>
    <n v="478.85"/>
  </r>
  <r>
    <s v="S"/>
    <s v="N"/>
    <x v="3"/>
    <x v="6"/>
    <x v="6"/>
    <n v="1"/>
    <n v="90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27"/>
    <x v="27"/>
    <n v="1"/>
    <n v="40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56.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2"/>
    <x v="2"/>
    <n v="1"/>
    <n v="339.05"/>
  </r>
  <r>
    <s v="N"/>
    <s v="N"/>
    <x v="0"/>
    <x v="1"/>
    <x v="1"/>
    <n v="1"/>
    <n v="258.14999999999998"/>
  </r>
  <r>
    <s v="S"/>
    <s v="N"/>
    <x v="2"/>
    <x v="19"/>
    <x v="19"/>
    <n v="1"/>
    <n v="245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0"/>
    <x v="5"/>
    <x v="5"/>
    <n v="1"/>
    <n v="258.14999999999998"/>
  </r>
  <r>
    <s v="N"/>
    <s v="N"/>
    <x v="1"/>
    <x v="3"/>
    <x v="3"/>
    <n v="1"/>
    <n v="44.56"/>
  </r>
  <r>
    <s v="N"/>
    <s v="N"/>
    <x v="0"/>
    <x v="5"/>
    <x v="5"/>
    <n v="1"/>
    <n v="258.14999999999998"/>
  </r>
  <r>
    <s v="N"/>
    <s v="N"/>
    <x v="1"/>
    <x v="3"/>
    <x v="3"/>
    <n v="1"/>
    <n v="24.95"/>
  </r>
  <r>
    <s v="N"/>
    <s v="N"/>
    <x v="6"/>
    <x v="107"/>
    <x v="106"/>
    <n v="1"/>
    <n v="117.2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182"/>
    <x v="181"/>
    <n v="1"/>
    <n v="623.02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36"/>
  </r>
  <r>
    <s v="N"/>
    <s v="N"/>
    <x v="0"/>
    <x v="5"/>
    <x v="5"/>
    <n v="1"/>
    <n v="258.14999999999998"/>
  </r>
  <r>
    <s v="N"/>
    <s v="N"/>
    <x v="1"/>
    <x v="3"/>
    <x v="3"/>
    <n v="1"/>
    <n v="65"/>
  </r>
  <r>
    <s v="N"/>
    <s v="N"/>
    <x v="0"/>
    <x v="5"/>
    <x v="5"/>
    <n v="1"/>
    <n v="222.78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1"/>
    <x v="3"/>
    <x v="3"/>
    <n v="1"/>
    <n v="59.5"/>
  </r>
  <r>
    <s v="S"/>
    <s v="N"/>
    <x v="6"/>
    <x v="71"/>
    <x v="71"/>
    <n v="1"/>
    <n v="402"/>
  </r>
  <r>
    <s v="N"/>
    <s v="N"/>
    <x v="0"/>
    <x v="2"/>
    <x v="2"/>
    <n v="1"/>
    <n v="345"/>
  </r>
  <r>
    <s v="N"/>
    <s v="N"/>
    <x v="0"/>
    <x v="5"/>
    <x v="5"/>
    <n v="1"/>
    <n v="244.07"/>
  </r>
  <r>
    <s v="N"/>
    <s v="N"/>
    <x v="0"/>
    <x v="0"/>
    <x v="0"/>
    <n v="1"/>
    <n v="292.5"/>
  </r>
  <r>
    <s v="N"/>
    <s v="N"/>
    <x v="0"/>
    <x v="1"/>
    <x v="1"/>
    <n v="1"/>
    <n v="258.14999999999998"/>
  </r>
  <r>
    <s v="N"/>
    <s v="N"/>
    <x v="6"/>
    <x v="194"/>
    <x v="193"/>
    <n v="1"/>
    <n v="631.79"/>
  </r>
  <r>
    <s v="N"/>
    <s v="N"/>
    <x v="0"/>
    <x v="1"/>
    <x v="1"/>
    <n v="1"/>
    <n v="213.54"/>
  </r>
  <r>
    <s v="N"/>
    <s v="N"/>
    <x v="0"/>
    <x v="2"/>
    <x v="2"/>
    <n v="1"/>
    <n v="339.05"/>
  </r>
  <r>
    <s v="N"/>
    <s v="N"/>
    <x v="1"/>
    <x v="3"/>
    <x v="3"/>
    <n v="1"/>
    <n v="89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0"/>
    <x v="0"/>
    <x v="0"/>
    <n v="1"/>
    <n v="26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6"/>
    <x v="194"/>
    <x v="193"/>
    <n v="1"/>
    <n v="668.24"/>
  </r>
  <r>
    <s v="S"/>
    <s v="N"/>
    <x v="0"/>
    <x v="1"/>
    <x v="1"/>
    <n v="1"/>
    <n v="258"/>
  </r>
  <r>
    <s v="S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22"/>
    <x v="22"/>
    <n v="1"/>
    <n v="118.27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"/>
  </r>
  <r>
    <s v="N"/>
    <s v="N"/>
    <x v="1"/>
    <x v="3"/>
    <x v="3"/>
    <n v="1"/>
    <n v="84.95"/>
  </r>
  <r>
    <s v="N"/>
    <s v="N"/>
    <x v="1"/>
    <x v="3"/>
    <x v="3"/>
    <n v="1"/>
    <n v="60"/>
  </r>
  <r>
    <s v="N"/>
    <s v="N"/>
    <x v="0"/>
    <x v="2"/>
    <x v="2"/>
    <n v="1"/>
    <n v="410"/>
  </r>
  <r>
    <s v="N"/>
    <s v="N"/>
    <x v="0"/>
    <x v="1"/>
    <x v="1"/>
    <n v="1"/>
    <n v="222.4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22.45"/>
  </r>
  <r>
    <s v="N"/>
    <s v="N"/>
    <x v="0"/>
    <x v="0"/>
    <x v="0"/>
    <n v="1"/>
    <n v="325.58999999999997"/>
  </r>
  <r>
    <s v="N"/>
    <s v="N"/>
    <x v="6"/>
    <x v="107"/>
    <x v="106"/>
    <n v="1"/>
    <n v="118.57"/>
  </r>
  <r>
    <s v="N"/>
    <s v="N"/>
    <x v="0"/>
    <x v="2"/>
    <x v="2"/>
    <n v="1"/>
    <n v="294.22000000000003"/>
  </r>
  <r>
    <s v="S"/>
    <s v="N"/>
    <x v="2"/>
    <x v="344"/>
    <x v="337"/>
    <n v="1"/>
    <n v="275.08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27"/>
    <x v="27"/>
    <n v="1"/>
    <n v="46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S"/>
    <s v="N"/>
    <x v="5"/>
    <x v="170"/>
    <x v="169"/>
    <n v="1"/>
    <n v="46"/>
  </r>
  <r>
    <s v="S"/>
    <s v="N"/>
    <x v="5"/>
    <x v="122"/>
    <x v="121"/>
    <n v="1"/>
    <n v="417.52"/>
  </r>
  <r>
    <s v="N"/>
    <s v="N"/>
    <x v="0"/>
    <x v="1"/>
    <x v="1"/>
    <n v="1"/>
    <n v="20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450"/>
  </r>
  <r>
    <s v="N"/>
    <s v="N"/>
    <x v="0"/>
    <x v="0"/>
    <x v="0"/>
    <n v="1"/>
    <n v="358.15"/>
  </r>
  <r>
    <s v="S"/>
    <s v="N"/>
    <x v="3"/>
    <x v="16"/>
    <x v="16"/>
    <n v="1"/>
    <n v="130.52000000000001"/>
  </r>
  <r>
    <s v="N"/>
    <s v="N"/>
    <x v="0"/>
    <x v="5"/>
    <x v="5"/>
    <n v="1"/>
    <n v="258.14999999999998"/>
  </r>
  <r>
    <s v="S"/>
    <s v="N"/>
    <x v="7"/>
    <x v="31"/>
    <x v="31"/>
    <n v="1"/>
    <n v="200.52"/>
  </r>
  <r>
    <s v="N"/>
    <s v="N"/>
    <x v="0"/>
    <x v="5"/>
    <x v="5"/>
    <n v="1"/>
    <n v="258.14999999999998"/>
  </r>
  <r>
    <s v="S"/>
    <s v="N"/>
    <x v="0"/>
    <x v="5"/>
    <x v="5"/>
    <n v="1"/>
    <n v="237.5"/>
  </r>
  <r>
    <s v="N"/>
    <s v="N"/>
    <x v="0"/>
    <x v="5"/>
    <x v="5"/>
    <n v="1"/>
    <n v="258.14999999999998"/>
  </r>
  <r>
    <s v="S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3"/>
    <x v="6"/>
    <x v="6"/>
    <n v="1"/>
    <n v="3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75.430000000000007"/>
  </r>
  <r>
    <s v="N"/>
    <s v="N"/>
    <x v="0"/>
    <x v="1"/>
    <x v="1"/>
    <n v="1"/>
    <n v="258.14999999999998"/>
  </r>
  <r>
    <s v="N"/>
    <s v="N"/>
    <x v="0"/>
    <x v="2"/>
    <x v="2"/>
    <n v="1"/>
    <n v="350"/>
  </r>
  <r>
    <s v="N"/>
    <s v="N"/>
    <x v="0"/>
    <x v="1"/>
    <x v="1"/>
    <n v="1"/>
    <n v="258.14999999999998"/>
  </r>
  <r>
    <s v="N"/>
    <s v="N"/>
    <x v="0"/>
    <x v="1"/>
    <x v="1"/>
    <n v="1"/>
    <n v="257.73"/>
  </r>
  <r>
    <s v="N"/>
    <s v="N"/>
    <x v="0"/>
    <x v="1"/>
    <x v="1"/>
    <n v="1"/>
    <n v="258.14999999999998"/>
  </r>
  <r>
    <s v="N"/>
    <s v="N"/>
    <x v="6"/>
    <x v="153"/>
    <x v="152"/>
    <n v="1"/>
    <n v="263.64999999999998"/>
  </r>
  <r>
    <s v="N"/>
    <s v="N"/>
    <x v="6"/>
    <x v="153"/>
    <x v="152"/>
    <n v="1"/>
    <n v="435.7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88.9"/>
  </r>
  <r>
    <s v="N"/>
    <s v="N"/>
    <x v="0"/>
    <x v="30"/>
    <x v="30"/>
    <n v="1"/>
    <n v="318"/>
  </r>
  <r>
    <s v="N"/>
    <s v="N"/>
    <x v="0"/>
    <x v="0"/>
    <x v="0"/>
    <n v="1"/>
    <n v="34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244.07"/>
  </r>
  <r>
    <s v="N"/>
    <s v="N"/>
    <x v="0"/>
    <x v="27"/>
    <x v="27"/>
    <n v="1"/>
    <n v="395"/>
  </r>
  <r>
    <s v="N"/>
    <s v="N"/>
    <x v="0"/>
    <x v="0"/>
    <x v="0"/>
    <n v="1"/>
    <n v="340"/>
  </r>
  <r>
    <s v="N"/>
    <s v="N"/>
    <x v="0"/>
    <x v="1"/>
    <x v="1"/>
    <n v="1"/>
    <n v="244.07"/>
  </r>
  <r>
    <s v="N"/>
    <s v="N"/>
    <x v="6"/>
    <x v="123"/>
    <x v="122"/>
    <n v="1"/>
    <n v="122.32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67.66"/>
  </r>
  <r>
    <s v="N"/>
    <s v="N"/>
    <x v="0"/>
    <x v="2"/>
    <x v="2"/>
    <n v="1"/>
    <n v="380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2"/>
    <x v="35"/>
    <x v="35"/>
    <n v="1"/>
    <n v="19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22.18"/>
  </r>
  <r>
    <s v="S"/>
    <s v="N"/>
    <x v="5"/>
    <x v="48"/>
    <x v="48"/>
    <n v="1"/>
    <n v="64.23999999999999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462"/>
    <x v="449"/>
    <n v="1"/>
    <n v="311.41000000000003"/>
  </r>
  <r>
    <s v="S"/>
    <s v="N"/>
    <x v="5"/>
    <x v="17"/>
    <x v="17"/>
    <n v="1"/>
    <n v="210.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2"/>
    <x v="188"/>
    <x v="187"/>
    <n v="1"/>
    <n v="40"/>
  </r>
  <r>
    <s v="S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S"/>
    <s v="N"/>
    <x v="2"/>
    <x v="188"/>
    <x v="187"/>
    <n v="1"/>
    <n v="33.64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9.39"/>
  </r>
  <r>
    <s v="N"/>
    <s v="N"/>
    <x v="0"/>
    <x v="5"/>
    <x v="5"/>
    <n v="1"/>
    <n v="258.14999999999998"/>
  </r>
  <r>
    <s v="N"/>
    <s v="N"/>
    <x v="0"/>
    <x v="27"/>
    <x v="27"/>
    <n v="1"/>
    <n v="530"/>
  </r>
  <r>
    <s v="S"/>
    <s v="N"/>
    <x v="0"/>
    <x v="5"/>
    <x v="5"/>
    <n v="1"/>
    <n v="244.07"/>
  </r>
  <r>
    <s v="N"/>
    <s v="N"/>
    <x v="0"/>
    <x v="12"/>
    <x v="12"/>
    <n v="1"/>
    <n v="235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4"/>
    <x v="97"/>
    <x v="96"/>
    <n v="1"/>
    <n v="12"/>
  </r>
  <r>
    <s v="N"/>
    <s v="N"/>
    <x v="7"/>
    <x v="46"/>
    <x v="46"/>
    <n v="1"/>
    <n v="212.87"/>
  </r>
  <r>
    <s v="N"/>
    <s v="N"/>
    <x v="2"/>
    <x v="188"/>
    <x v="187"/>
    <n v="1"/>
    <n v="68.28"/>
  </r>
  <r>
    <s v="N"/>
    <s v="N"/>
    <x v="2"/>
    <x v="19"/>
    <x v="19"/>
    <n v="1"/>
    <n v="135"/>
  </r>
  <r>
    <s v="N"/>
    <s v="N"/>
    <x v="4"/>
    <x v="97"/>
    <x v="96"/>
    <n v="1"/>
    <n v="61.6"/>
  </r>
  <r>
    <s v="N"/>
    <s v="N"/>
    <x v="5"/>
    <x v="48"/>
    <x v="48"/>
    <n v="1"/>
    <n v="95.13"/>
  </r>
  <r>
    <s v="N"/>
    <s v="N"/>
    <x v="5"/>
    <x v="48"/>
    <x v="48"/>
    <n v="1"/>
    <n v="80"/>
  </r>
  <r>
    <s v="N"/>
    <s v="N"/>
    <x v="5"/>
    <x v="17"/>
    <x v="17"/>
    <n v="1"/>
    <n v="146"/>
  </r>
  <r>
    <s v="N"/>
    <s v="N"/>
    <x v="3"/>
    <x v="16"/>
    <x v="16"/>
    <n v="1"/>
    <n v="89.9"/>
  </r>
  <r>
    <s v="N"/>
    <s v="N"/>
    <x v="5"/>
    <x v="101"/>
    <x v="100"/>
    <n v="1"/>
    <n v="39.5"/>
  </r>
  <r>
    <s v="N"/>
    <s v="N"/>
    <x v="5"/>
    <x v="48"/>
    <x v="48"/>
    <n v="1"/>
    <n v="95"/>
  </r>
  <r>
    <s v="N"/>
    <s v="N"/>
    <x v="3"/>
    <x v="14"/>
    <x v="14"/>
    <n v="1"/>
    <n v="5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5"/>
    <x v="45"/>
    <x v="45"/>
    <n v="1"/>
    <n v="60"/>
  </r>
  <r>
    <s v="N"/>
    <s v="N"/>
    <x v="8"/>
    <x v="41"/>
    <x v="41"/>
    <n v="1"/>
    <n v="51.44"/>
  </r>
  <r>
    <s v="N"/>
    <s v="N"/>
    <x v="3"/>
    <x v="6"/>
    <x v="6"/>
    <n v="1"/>
    <n v="45"/>
  </r>
  <r>
    <s v="N"/>
    <s v="N"/>
    <x v="3"/>
    <x v="16"/>
    <x v="16"/>
    <n v="1"/>
    <n v="130.52000000000001"/>
  </r>
  <r>
    <s v="N"/>
    <s v="N"/>
    <x v="2"/>
    <x v="141"/>
    <x v="140"/>
    <n v="1"/>
    <n v="934.87"/>
  </r>
  <r>
    <s v="N"/>
    <s v="N"/>
    <x v="2"/>
    <x v="47"/>
    <x v="47"/>
    <n v="1"/>
    <n v="190"/>
  </r>
  <r>
    <s v="N"/>
    <s v="N"/>
    <x v="2"/>
    <x v="188"/>
    <x v="187"/>
    <n v="1"/>
    <n v="68.28"/>
  </r>
  <r>
    <s v="N"/>
    <s v="N"/>
    <x v="3"/>
    <x v="14"/>
    <x v="14"/>
    <n v="1"/>
    <n v="101.47"/>
  </r>
  <r>
    <s v="N"/>
    <s v="N"/>
    <x v="8"/>
    <x v="278"/>
    <x v="275"/>
    <n v="1"/>
    <n v="50"/>
  </r>
  <r>
    <s v="N"/>
    <s v="N"/>
    <x v="2"/>
    <x v="188"/>
    <x v="187"/>
    <n v="1"/>
    <n v="19.95"/>
  </r>
  <r>
    <s v="N"/>
    <s v="N"/>
    <x v="2"/>
    <x v="50"/>
    <x v="50"/>
    <n v="1"/>
    <n v="15"/>
  </r>
  <r>
    <s v="N"/>
    <s v="N"/>
    <x v="2"/>
    <x v="188"/>
    <x v="187"/>
    <n v="1"/>
    <n v="57"/>
  </r>
  <r>
    <s v="N"/>
    <s v="N"/>
    <x v="5"/>
    <x v="8"/>
    <x v="8"/>
    <n v="1"/>
    <n v="40"/>
  </r>
  <r>
    <s v="N"/>
    <s v="N"/>
    <x v="5"/>
    <x v="118"/>
    <x v="117"/>
    <n v="1"/>
    <n v="220"/>
  </r>
  <r>
    <s v="N"/>
    <s v="N"/>
    <x v="2"/>
    <x v="37"/>
    <x v="37"/>
    <n v="1"/>
    <n v="214.19"/>
  </r>
  <r>
    <s v="N"/>
    <s v="N"/>
    <x v="2"/>
    <x v="9"/>
    <x v="9"/>
    <n v="1"/>
    <n v="460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5"/>
    <x v="17"/>
    <x v="17"/>
    <n v="1"/>
    <n v="123"/>
  </r>
  <r>
    <s v="N"/>
    <s v="N"/>
    <x v="5"/>
    <x v="181"/>
    <x v="180"/>
    <n v="1"/>
    <n v="253.64"/>
  </r>
  <r>
    <s v="N"/>
    <s v="N"/>
    <x v="5"/>
    <x v="48"/>
    <x v="48"/>
    <n v="1"/>
    <n v="54"/>
  </r>
  <r>
    <s v="N"/>
    <s v="N"/>
    <x v="5"/>
    <x v="45"/>
    <x v="45"/>
    <n v="1"/>
    <n v="59"/>
  </r>
  <r>
    <s v="N"/>
    <s v="N"/>
    <x v="4"/>
    <x v="97"/>
    <x v="96"/>
    <n v="1"/>
    <n v="45.9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4"/>
    <x v="20"/>
    <x v="20"/>
    <n v="1"/>
    <n v="69"/>
  </r>
  <r>
    <s v="N"/>
    <s v="N"/>
    <x v="5"/>
    <x v="8"/>
    <x v="8"/>
    <n v="1"/>
    <n v="82.2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3"/>
    <x v="6"/>
    <x v="6"/>
    <n v="1"/>
    <n v="49.95"/>
  </r>
  <r>
    <s v="N"/>
    <s v="N"/>
    <x v="5"/>
    <x v="323"/>
    <x v="316"/>
    <n v="1"/>
    <n v="53.9"/>
  </r>
  <r>
    <s v="N"/>
    <s v="N"/>
    <x v="4"/>
    <x v="377"/>
    <x v="368"/>
    <n v="1"/>
    <n v="160"/>
  </r>
  <r>
    <s v="N"/>
    <s v="N"/>
    <x v="5"/>
    <x v="101"/>
    <x v="100"/>
    <n v="1"/>
    <n v="59"/>
  </r>
  <r>
    <s v="N"/>
    <s v="N"/>
    <x v="3"/>
    <x v="14"/>
    <x v="14"/>
    <n v="1"/>
    <n v="72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85"/>
    <x v="84"/>
    <n v="1"/>
    <n v="87"/>
  </r>
  <r>
    <s v="N"/>
    <s v="N"/>
    <x v="8"/>
    <x v="64"/>
    <x v="64"/>
    <n v="1"/>
    <n v="23.67"/>
  </r>
  <r>
    <s v="N"/>
    <s v="N"/>
    <x v="8"/>
    <x v="64"/>
    <x v="64"/>
    <n v="2"/>
    <n v="44.76"/>
  </r>
  <r>
    <s v="N"/>
    <s v="N"/>
    <x v="8"/>
    <x v="201"/>
    <x v="199"/>
    <n v="2"/>
    <n v="69.06"/>
  </r>
  <r>
    <s v="N"/>
    <s v="N"/>
    <x v="8"/>
    <x v="125"/>
    <x v="124"/>
    <n v="2"/>
    <n v="213.64"/>
  </r>
  <r>
    <s v="N"/>
    <s v="N"/>
    <x v="1"/>
    <x v="3"/>
    <x v="3"/>
    <n v="1"/>
    <n v="84.4"/>
  </r>
  <r>
    <s v="N"/>
    <s v="N"/>
    <x v="5"/>
    <x v="193"/>
    <x v="192"/>
    <n v="1"/>
    <n v="476.07"/>
  </r>
  <r>
    <s v="N"/>
    <s v="N"/>
    <x v="8"/>
    <x v="218"/>
    <x v="216"/>
    <n v="2"/>
    <n v="124.86"/>
  </r>
  <r>
    <s v="N"/>
    <s v="N"/>
    <x v="4"/>
    <x v="97"/>
    <x v="96"/>
    <n v="2"/>
    <n v="18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8"/>
    <x v="308"/>
    <x v="84"/>
    <n v="1"/>
    <n v="172.58"/>
  </r>
  <r>
    <s v="N"/>
    <s v="N"/>
    <x v="2"/>
    <x v="9"/>
    <x v="9"/>
    <n v="1"/>
    <n v="538.49"/>
  </r>
  <r>
    <s v="N"/>
    <s v="N"/>
    <x v="2"/>
    <x v="281"/>
    <x v="278"/>
    <n v="1"/>
    <n v="90"/>
  </r>
  <r>
    <s v="N"/>
    <s v="N"/>
    <x v="2"/>
    <x v="188"/>
    <x v="187"/>
    <n v="1"/>
    <n v="45"/>
  </r>
  <r>
    <s v="N"/>
    <s v="N"/>
    <x v="3"/>
    <x v="16"/>
    <x v="16"/>
    <n v="1"/>
    <n v="99"/>
  </r>
  <r>
    <s v="N"/>
    <s v="N"/>
    <x v="8"/>
    <x v="278"/>
    <x v="275"/>
    <n v="1"/>
    <n v="29"/>
  </r>
  <r>
    <s v="N"/>
    <s v="N"/>
    <x v="2"/>
    <x v="4"/>
    <x v="4"/>
    <n v="1"/>
    <n v="118"/>
  </r>
  <r>
    <s v="N"/>
    <s v="N"/>
    <x v="5"/>
    <x v="52"/>
    <x v="52"/>
    <n v="1"/>
    <n v="246.85"/>
  </r>
  <r>
    <s v="N"/>
    <s v="N"/>
    <x v="5"/>
    <x v="49"/>
    <x v="49"/>
    <n v="1"/>
    <n v="89.9"/>
  </r>
  <r>
    <s v="N"/>
    <s v="N"/>
    <x v="5"/>
    <x v="133"/>
    <x v="132"/>
    <n v="1"/>
    <n v="19.899999999999999"/>
  </r>
  <r>
    <s v="N"/>
    <s v="N"/>
    <x v="7"/>
    <x v="46"/>
    <x v="46"/>
    <n v="1"/>
    <n v="212.87"/>
  </r>
  <r>
    <s v="N"/>
    <s v="N"/>
    <x v="8"/>
    <x v="469"/>
    <x v="456"/>
    <n v="2"/>
    <n v="544.9"/>
  </r>
  <r>
    <s v="N"/>
    <s v="N"/>
    <x v="2"/>
    <x v="37"/>
    <x v="37"/>
    <n v="1"/>
    <n v="195.82"/>
  </r>
  <r>
    <s v="N"/>
    <s v="N"/>
    <x v="3"/>
    <x v="16"/>
    <x v="16"/>
    <n v="1"/>
    <n v="121.8"/>
  </r>
  <r>
    <s v="N"/>
    <s v="N"/>
    <x v="3"/>
    <x v="21"/>
    <x v="21"/>
    <n v="1"/>
    <n v="30"/>
  </r>
  <r>
    <s v="N"/>
    <s v="N"/>
    <x v="8"/>
    <x v="82"/>
    <x v="33"/>
    <n v="1"/>
    <n v="102"/>
  </r>
  <r>
    <s v="N"/>
    <s v="N"/>
    <x v="2"/>
    <x v="19"/>
    <x v="19"/>
    <n v="1"/>
    <n v="310"/>
  </r>
  <r>
    <s v="N"/>
    <s v="N"/>
    <x v="5"/>
    <x v="8"/>
    <x v="8"/>
    <n v="1"/>
    <n v="40"/>
  </r>
  <r>
    <s v="N"/>
    <s v="N"/>
    <x v="8"/>
    <x v="83"/>
    <x v="82"/>
    <n v="1"/>
    <n v="33.69"/>
  </r>
  <r>
    <s v="N"/>
    <s v="N"/>
    <x v="8"/>
    <x v="33"/>
    <x v="33"/>
    <n v="2"/>
    <n v="205.55"/>
  </r>
  <r>
    <s v="N"/>
    <s v="N"/>
    <x v="8"/>
    <x v="84"/>
    <x v="83"/>
    <n v="1"/>
    <n v="33.090000000000003"/>
  </r>
  <r>
    <s v="N"/>
    <s v="N"/>
    <x v="8"/>
    <x v="85"/>
    <x v="84"/>
    <n v="1"/>
    <n v="110"/>
  </r>
  <r>
    <s v="N"/>
    <s v="N"/>
    <x v="8"/>
    <x v="83"/>
    <x v="82"/>
    <n v="1"/>
    <n v="20"/>
  </r>
  <r>
    <s v="N"/>
    <s v="N"/>
    <x v="2"/>
    <x v="188"/>
    <x v="187"/>
    <n v="1"/>
    <n v="57.88"/>
  </r>
  <r>
    <s v="N"/>
    <s v="N"/>
    <x v="8"/>
    <x v="33"/>
    <x v="33"/>
    <n v="1"/>
    <n v="102.77"/>
  </r>
  <r>
    <s v="N"/>
    <s v="N"/>
    <x v="7"/>
    <x v="46"/>
    <x v="46"/>
    <n v="1"/>
    <n v="212.87"/>
  </r>
  <r>
    <s v="N"/>
    <s v="N"/>
    <x v="5"/>
    <x v="88"/>
    <x v="87"/>
    <n v="2"/>
    <n v="157.80000000000001"/>
  </r>
  <r>
    <s v="N"/>
    <s v="N"/>
    <x v="4"/>
    <x v="97"/>
    <x v="96"/>
    <n v="1"/>
    <n v="61.6"/>
  </r>
  <r>
    <s v="N"/>
    <s v="N"/>
    <x v="2"/>
    <x v="188"/>
    <x v="187"/>
    <n v="1"/>
    <n v="35"/>
  </r>
  <r>
    <s v="N"/>
    <s v="N"/>
    <x v="5"/>
    <x v="48"/>
    <x v="48"/>
    <n v="1"/>
    <n v="68"/>
  </r>
  <r>
    <s v="N"/>
    <s v="N"/>
    <x v="3"/>
    <x v="55"/>
    <x v="55"/>
    <n v="1"/>
    <n v="69.5"/>
  </r>
  <r>
    <s v="N"/>
    <s v="N"/>
    <x v="3"/>
    <x v="16"/>
    <x v="16"/>
    <n v="1"/>
    <n v="105"/>
  </r>
  <r>
    <s v="N"/>
    <s v="N"/>
    <x v="8"/>
    <x v="201"/>
    <x v="199"/>
    <n v="1"/>
    <n v="11"/>
  </r>
  <r>
    <s v="N"/>
    <s v="N"/>
    <x v="8"/>
    <x v="64"/>
    <x v="64"/>
    <n v="1"/>
    <n v="11"/>
  </r>
  <r>
    <s v="N"/>
    <s v="N"/>
    <x v="5"/>
    <x v="118"/>
    <x v="117"/>
    <n v="1"/>
    <n v="70"/>
  </r>
  <r>
    <s v="N"/>
    <s v="N"/>
    <x v="5"/>
    <x v="120"/>
    <x v="119"/>
    <n v="1"/>
    <n v="399.66"/>
  </r>
  <r>
    <s v="N"/>
    <s v="N"/>
    <x v="5"/>
    <x v="48"/>
    <x v="48"/>
    <n v="1"/>
    <n v="54"/>
  </r>
  <r>
    <s v="N"/>
    <s v="N"/>
    <x v="4"/>
    <x v="135"/>
    <x v="134"/>
    <n v="1"/>
    <n v="43"/>
  </r>
  <r>
    <s v="N"/>
    <s v="N"/>
    <x v="8"/>
    <x v="308"/>
    <x v="84"/>
    <n v="1"/>
    <n v="126"/>
  </r>
  <r>
    <s v="N"/>
    <s v="N"/>
    <x v="2"/>
    <x v="4"/>
    <x v="4"/>
    <n v="1"/>
    <n v="688.57"/>
  </r>
  <r>
    <s v="N"/>
    <s v="N"/>
    <x v="5"/>
    <x v="48"/>
    <x v="48"/>
    <n v="1"/>
    <n v="49"/>
  </r>
  <r>
    <s v="N"/>
    <s v="N"/>
    <x v="2"/>
    <x v="9"/>
    <x v="9"/>
    <n v="1"/>
    <n v="538.49"/>
  </r>
  <r>
    <s v="N"/>
    <s v="N"/>
    <x v="8"/>
    <x v="125"/>
    <x v="124"/>
    <n v="2"/>
    <n v="153.63999999999999"/>
  </r>
  <r>
    <s v="N"/>
    <s v="N"/>
    <x v="8"/>
    <x v="64"/>
    <x v="64"/>
    <n v="2"/>
    <n v="47.34"/>
  </r>
  <r>
    <s v="N"/>
    <s v="N"/>
    <x v="8"/>
    <x v="338"/>
    <x v="331"/>
    <n v="1"/>
    <n v="169"/>
  </r>
  <r>
    <s v="N"/>
    <s v="N"/>
    <x v="8"/>
    <x v="308"/>
    <x v="84"/>
    <n v="1"/>
    <n v="140"/>
  </r>
  <r>
    <s v="N"/>
    <s v="N"/>
    <x v="1"/>
    <x v="3"/>
    <x v="3"/>
    <n v="1"/>
    <n v="64.95"/>
  </r>
  <r>
    <s v="N"/>
    <s v="N"/>
    <x v="7"/>
    <x v="31"/>
    <x v="31"/>
    <n v="1"/>
    <n v="195"/>
  </r>
  <r>
    <s v="N"/>
    <s v="N"/>
    <x v="7"/>
    <x v="46"/>
    <x v="46"/>
    <n v="1"/>
    <n v="210"/>
  </r>
  <r>
    <s v="N"/>
    <s v="N"/>
    <x v="2"/>
    <x v="281"/>
    <x v="278"/>
    <n v="1"/>
    <n v="70"/>
  </r>
  <r>
    <s v="N"/>
    <s v="N"/>
    <x v="8"/>
    <x v="33"/>
    <x v="33"/>
    <n v="1"/>
    <n v="108.7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4"/>
    <x v="152"/>
    <x v="151"/>
    <n v="1"/>
    <n v="160"/>
  </r>
  <r>
    <s v="N"/>
    <s v="N"/>
    <x v="8"/>
    <x v="63"/>
    <x v="63"/>
    <n v="2"/>
    <n v="180"/>
  </r>
  <r>
    <s v="N"/>
    <s v="N"/>
    <x v="8"/>
    <x v="201"/>
    <x v="199"/>
    <n v="2"/>
    <n v="40"/>
  </r>
  <r>
    <s v="N"/>
    <s v="N"/>
    <x v="8"/>
    <x v="64"/>
    <x v="64"/>
    <n v="2"/>
    <n v="40"/>
  </r>
  <r>
    <s v="N"/>
    <s v="N"/>
    <x v="3"/>
    <x v="6"/>
    <x v="6"/>
    <n v="1"/>
    <n v="85"/>
  </r>
  <r>
    <s v="N"/>
    <s v="N"/>
    <x v="8"/>
    <x v="289"/>
    <x v="285"/>
    <n v="1"/>
    <n v="121.27"/>
  </r>
  <r>
    <s v="N"/>
    <s v="N"/>
    <x v="8"/>
    <x v="302"/>
    <x v="297"/>
    <n v="1"/>
    <n v="17.27"/>
  </r>
  <r>
    <s v="N"/>
    <s v="N"/>
    <x v="5"/>
    <x v="45"/>
    <x v="45"/>
    <n v="1"/>
    <n v="80"/>
  </r>
  <r>
    <s v="N"/>
    <s v="N"/>
    <x v="2"/>
    <x v="29"/>
    <x v="29"/>
    <n v="1"/>
    <n v="179.28"/>
  </r>
  <r>
    <s v="N"/>
    <s v="N"/>
    <x v="7"/>
    <x v="46"/>
    <x v="46"/>
    <n v="1"/>
    <n v="200"/>
  </r>
  <r>
    <s v="N"/>
    <s v="N"/>
    <x v="3"/>
    <x v="16"/>
    <x v="16"/>
    <n v="1"/>
    <n v="130.52000000000001"/>
  </r>
  <r>
    <s v="N"/>
    <s v="N"/>
    <x v="2"/>
    <x v="70"/>
    <x v="70"/>
    <n v="1"/>
    <n v="429.68"/>
  </r>
  <r>
    <s v="N"/>
    <s v="N"/>
    <x v="8"/>
    <x v="201"/>
    <x v="199"/>
    <n v="1"/>
    <n v="36.520000000000003"/>
  </r>
  <r>
    <s v="N"/>
    <s v="N"/>
    <x v="8"/>
    <x v="125"/>
    <x v="124"/>
    <n v="1"/>
    <n v="60"/>
  </r>
  <r>
    <s v="N"/>
    <s v="N"/>
    <x v="8"/>
    <x v="64"/>
    <x v="64"/>
    <n v="1"/>
    <n v="20"/>
  </r>
  <r>
    <s v="N"/>
    <s v="N"/>
    <x v="4"/>
    <x v="135"/>
    <x v="134"/>
    <n v="2"/>
    <n v="136.99"/>
  </r>
  <r>
    <s v="N"/>
    <s v="N"/>
    <x v="3"/>
    <x v="16"/>
    <x v="16"/>
    <n v="1"/>
    <n v="90.65"/>
  </r>
  <r>
    <s v="N"/>
    <s v="N"/>
    <x v="5"/>
    <x v="122"/>
    <x v="121"/>
    <n v="1"/>
    <n v="417.51"/>
  </r>
  <r>
    <s v="N"/>
    <s v="N"/>
    <x v="3"/>
    <x v="16"/>
    <x v="16"/>
    <n v="1"/>
    <n v="80"/>
  </r>
  <r>
    <s v="N"/>
    <s v="N"/>
    <x v="5"/>
    <x v="79"/>
    <x v="79"/>
    <n v="1"/>
    <n v="390.17"/>
  </r>
  <r>
    <s v="N"/>
    <s v="N"/>
    <x v="2"/>
    <x v="62"/>
    <x v="62"/>
    <n v="1"/>
    <n v="592.63"/>
  </r>
  <r>
    <s v="N"/>
    <s v="N"/>
    <x v="8"/>
    <x v="333"/>
    <x v="326"/>
    <n v="2"/>
    <n v="168.87"/>
  </r>
  <r>
    <s v="N"/>
    <s v="N"/>
    <x v="4"/>
    <x v="411"/>
    <x v="398"/>
    <n v="1"/>
    <n v="69.900000000000006"/>
  </r>
  <r>
    <s v="N"/>
    <s v="N"/>
    <x v="4"/>
    <x v="97"/>
    <x v="96"/>
    <n v="1"/>
    <n v="45.9"/>
  </r>
  <r>
    <s v="N"/>
    <s v="N"/>
    <x v="7"/>
    <x v="31"/>
    <x v="31"/>
    <n v="1"/>
    <n v="200.52"/>
  </r>
  <r>
    <s v="N"/>
    <s v="N"/>
    <x v="8"/>
    <x v="64"/>
    <x v="64"/>
    <n v="2"/>
    <n v="47.34"/>
  </r>
  <r>
    <s v="N"/>
    <s v="N"/>
    <x v="8"/>
    <x v="82"/>
    <x v="33"/>
    <n v="1"/>
    <n v="119.46"/>
  </r>
  <r>
    <s v="N"/>
    <s v="N"/>
    <x v="5"/>
    <x v="323"/>
    <x v="316"/>
    <n v="1"/>
    <n v="53.9"/>
  </r>
  <r>
    <s v="N"/>
    <s v="N"/>
    <x v="8"/>
    <x v="125"/>
    <x v="124"/>
    <n v="1"/>
    <n v="100.99"/>
  </r>
  <r>
    <s v="N"/>
    <s v="N"/>
    <x v="4"/>
    <x v="53"/>
    <x v="53"/>
    <n v="1"/>
    <n v="52"/>
  </r>
  <r>
    <s v="N"/>
    <s v="N"/>
    <x v="8"/>
    <x v="33"/>
    <x v="33"/>
    <n v="1"/>
    <n v="108.7"/>
  </r>
  <r>
    <s v="N"/>
    <s v="N"/>
    <x v="8"/>
    <x v="150"/>
    <x v="149"/>
    <n v="1"/>
    <n v="40"/>
  </r>
  <r>
    <s v="N"/>
    <s v="N"/>
    <x v="8"/>
    <x v="238"/>
    <x v="236"/>
    <n v="1"/>
    <n v="34.130000000000003"/>
  </r>
  <r>
    <s v="N"/>
    <s v="N"/>
    <x v="2"/>
    <x v="281"/>
    <x v="278"/>
    <n v="1"/>
    <n v="79.95"/>
  </r>
  <r>
    <s v="N"/>
    <s v="N"/>
    <x v="5"/>
    <x v="48"/>
    <x v="48"/>
    <n v="1"/>
    <n v="49.95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5"/>
    <x v="17"/>
    <x v="17"/>
    <n v="1"/>
    <n v="181.78"/>
  </r>
  <r>
    <s v="N"/>
    <s v="N"/>
    <x v="8"/>
    <x v="345"/>
    <x v="338"/>
    <n v="1"/>
    <n v="109.14"/>
  </r>
  <r>
    <s v="N"/>
    <s v="N"/>
    <x v="4"/>
    <x v="260"/>
    <x v="257"/>
    <n v="1"/>
    <n v="170"/>
  </r>
  <r>
    <s v="N"/>
    <s v="N"/>
    <x v="4"/>
    <x v="377"/>
    <x v="368"/>
    <n v="1"/>
    <n v="40"/>
  </r>
  <r>
    <s v="N"/>
    <s v="N"/>
    <x v="3"/>
    <x v="16"/>
    <x v="16"/>
    <n v="1"/>
    <n v="96.95"/>
  </r>
  <r>
    <s v="N"/>
    <s v="N"/>
    <x v="2"/>
    <x v="81"/>
    <x v="81"/>
    <n v="1"/>
    <n v="735"/>
  </r>
  <r>
    <s v="N"/>
    <s v="N"/>
    <x v="5"/>
    <x v="133"/>
    <x v="132"/>
    <n v="1"/>
    <n v="70"/>
  </r>
  <r>
    <s v="N"/>
    <s v="N"/>
    <x v="5"/>
    <x v="48"/>
    <x v="48"/>
    <n v="1"/>
    <n v="69"/>
  </r>
  <r>
    <s v="N"/>
    <s v="N"/>
    <x v="2"/>
    <x v="188"/>
    <x v="187"/>
    <n v="1"/>
    <n v="30"/>
  </r>
  <r>
    <s v="N"/>
    <s v="N"/>
    <x v="4"/>
    <x v="152"/>
    <x v="151"/>
    <n v="1"/>
    <n v="331.89"/>
  </r>
  <r>
    <s v="N"/>
    <s v="N"/>
    <x v="2"/>
    <x v="11"/>
    <x v="11"/>
    <n v="1"/>
    <n v="104.5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5"/>
    <x v="181"/>
    <x v="180"/>
    <n v="1"/>
    <n v="269.48"/>
  </r>
  <r>
    <s v="N"/>
    <s v="N"/>
    <x v="3"/>
    <x v="55"/>
    <x v="55"/>
    <n v="1"/>
    <n v="84"/>
  </r>
  <r>
    <s v="N"/>
    <s v="N"/>
    <x v="8"/>
    <x v="33"/>
    <x v="33"/>
    <n v="1"/>
    <n v="105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8"/>
    <x v="282"/>
    <x v="261"/>
    <n v="2"/>
    <n v="564.29999999999995"/>
  </r>
  <r>
    <s v="N"/>
    <s v="N"/>
    <x v="5"/>
    <x v="48"/>
    <x v="48"/>
    <n v="1"/>
    <n v="42"/>
  </r>
  <r>
    <s v="N"/>
    <s v="N"/>
    <x v="3"/>
    <x v="43"/>
    <x v="43"/>
    <n v="1"/>
    <n v="82.4"/>
  </r>
  <r>
    <s v="N"/>
    <s v="N"/>
    <x v="8"/>
    <x v="64"/>
    <x v="64"/>
    <n v="1"/>
    <n v="23.67"/>
  </r>
  <r>
    <s v="N"/>
    <s v="N"/>
    <x v="5"/>
    <x v="8"/>
    <x v="8"/>
    <n v="1"/>
    <n v="98.45"/>
  </r>
  <r>
    <s v="N"/>
    <s v="N"/>
    <x v="4"/>
    <x v="97"/>
    <x v="96"/>
    <n v="1"/>
    <n v="7"/>
  </r>
  <r>
    <s v="N"/>
    <s v="N"/>
    <x v="2"/>
    <x v="19"/>
    <x v="19"/>
    <n v="1"/>
    <n v="290"/>
  </r>
  <r>
    <s v="N"/>
    <s v="N"/>
    <x v="2"/>
    <x v="35"/>
    <x v="35"/>
    <n v="1"/>
    <n v="269"/>
  </r>
  <r>
    <s v="N"/>
    <s v="N"/>
    <x v="4"/>
    <x v="135"/>
    <x v="134"/>
    <n v="1"/>
    <n v="37.9"/>
  </r>
  <r>
    <s v="N"/>
    <s v="N"/>
    <x v="2"/>
    <x v="39"/>
    <x v="39"/>
    <n v="1"/>
    <n v="90"/>
  </r>
  <r>
    <s v="N"/>
    <s v="N"/>
    <x v="5"/>
    <x v="48"/>
    <x v="48"/>
    <n v="1"/>
    <n v="91"/>
  </r>
  <r>
    <s v="N"/>
    <s v="N"/>
    <x v="3"/>
    <x v="14"/>
    <x v="14"/>
    <n v="1"/>
    <n v="101.47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8"/>
    <x v="253"/>
    <x v="251"/>
    <n v="1"/>
    <n v="140"/>
  </r>
  <r>
    <s v="N"/>
    <s v="N"/>
    <x v="7"/>
    <x v="31"/>
    <x v="31"/>
    <n v="1"/>
    <n v="200.52"/>
  </r>
  <r>
    <s v="N"/>
    <s v="N"/>
    <x v="12"/>
    <x v="131"/>
    <x v="130"/>
    <n v="1"/>
    <n v="96"/>
  </r>
  <r>
    <s v="N"/>
    <s v="N"/>
    <x v="8"/>
    <x v="201"/>
    <x v="199"/>
    <n v="1"/>
    <n v="36.520000000000003"/>
  </r>
  <r>
    <s v="N"/>
    <s v="N"/>
    <x v="2"/>
    <x v="29"/>
    <x v="29"/>
    <n v="1"/>
    <n v="168"/>
  </r>
  <r>
    <s v="N"/>
    <s v="N"/>
    <x v="2"/>
    <x v="29"/>
    <x v="29"/>
    <n v="1"/>
    <n v="179.28"/>
  </r>
  <r>
    <s v="N"/>
    <s v="N"/>
    <x v="5"/>
    <x v="48"/>
    <x v="48"/>
    <n v="1"/>
    <n v="55"/>
  </r>
  <r>
    <s v="N"/>
    <s v="N"/>
    <x v="2"/>
    <x v="9"/>
    <x v="9"/>
    <n v="1"/>
    <n v="538.49"/>
  </r>
  <r>
    <s v="N"/>
    <s v="N"/>
    <x v="5"/>
    <x v="48"/>
    <x v="48"/>
    <n v="1"/>
    <n v="69"/>
  </r>
  <r>
    <s v="N"/>
    <s v="N"/>
    <x v="2"/>
    <x v="9"/>
    <x v="9"/>
    <n v="1"/>
    <n v="538.49"/>
  </r>
  <r>
    <s v="N"/>
    <s v="N"/>
    <x v="5"/>
    <x v="348"/>
    <x v="340"/>
    <n v="2"/>
    <n v="31.44"/>
  </r>
  <r>
    <s v="N"/>
    <s v="N"/>
    <x v="5"/>
    <x v="189"/>
    <x v="188"/>
    <n v="2"/>
    <n v="531.28"/>
  </r>
  <r>
    <s v="N"/>
    <s v="N"/>
    <x v="5"/>
    <x v="126"/>
    <x v="125"/>
    <n v="2"/>
    <n v="245.44"/>
  </r>
  <r>
    <s v="N"/>
    <s v="N"/>
    <x v="5"/>
    <x v="52"/>
    <x v="52"/>
    <n v="1"/>
    <n v="246.85"/>
  </r>
  <r>
    <s v="N"/>
    <s v="N"/>
    <x v="4"/>
    <x v="97"/>
    <x v="96"/>
    <n v="1"/>
    <n v="7.7"/>
  </r>
  <r>
    <s v="N"/>
    <s v="N"/>
    <x v="8"/>
    <x v="295"/>
    <x v="290"/>
    <n v="1"/>
    <n v="147.94"/>
  </r>
  <r>
    <s v="N"/>
    <s v="N"/>
    <x v="2"/>
    <x v="188"/>
    <x v="187"/>
    <n v="1"/>
    <n v="60"/>
  </r>
  <r>
    <s v="N"/>
    <s v="N"/>
    <x v="2"/>
    <x v="9"/>
    <x v="9"/>
    <n v="1"/>
    <n v="538.49"/>
  </r>
  <r>
    <s v="N"/>
    <s v="N"/>
    <x v="2"/>
    <x v="188"/>
    <x v="187"/>
    <n v="1"/>
    <n v="52.93"/>
  </r>
  <r>
    <s v="N"/>
    <s v="N"/>
    <x v="5"/>
    <x v="17"/>
    <x v="17"/>
    <n v="1"/>
    <n v="127.5"/>
  </r>
  <r>
    <s v="N"/>
    <s v="N"/>
    <x v="2"/>
    <x v="47"/>
    <x v="47"/>
    <n v="1"/>
    <n v="165"/>
  </r>
  <r>
    <s v="N"/>
    <s v="N"/>
    <x v="0"/>
    <x v="5"/>
    <x v="5"/>
    <n v="1"/>
    <n v="244.07"/>
  </r>
  <r>
    <s v="N"/>
    <s v="N"/>
    <x v="1"/>
    <x v="3"/>
    <x v="3"/>
    <n v="1"/>
    <n v="109"/>
  </r>
  <r>
    <s v="N"/>
    <s v="N"/>
    <x v="5"/>
    <x v="17"/>
    <x v="17"/>
    <n v="1"/>
    <n v="205.27"/>
  </r>
  <r>
    <s v="N"/>
    <s v="N"/>
    <x v="2"/>
    <x v="188"/>
    <x v="187"/>
    <n v="1"/>
    <n v="68"/>
  </r>
  <r>
    <s v="N"/>
    <s v="N"/>
    <x v="2"/>
    <x v="188"/>
    <x v="187"/>
    <n v="1"/>
    <n v="65"/>
  </r>
  <r>
    <s v="N"/>
    <s v="N"/>
    <x v="2"/>
    <x v="9"/>
    <x v="9"/>
    <n v="1"/>
    <n v="538.49"/>
  </r>
  <r>
    <s v="N"/>
    <s v="N"/>
    <x v="5"/>
    <x v="48"/>
    <x v="48"/>
    <n v="1"/>
    <n v="55.99"/>
  </r>
  <r>
    <s v="N"/>
    <s v="N"/>
    <x v="2"/>
    <x v="9"/>
    <x v="9"/>
    <n v="1"/>
    <n v="538.49"/>
  </r>
  <r>
    <s v="N"/>
    <s v="N"/>
    <x v="8"/>
    <x v="85"/>
    <x v="84"/>
    <n v="1"/>
    <n v="110"/>
  </r>
  <r>
    <s v="N"/>
    <s v="N"/>
    <x v="8"/>
    <x v="84"/>
    <x v="83"/>
    <n v="1"/>
    <n v="30"/>
  </r>
  <r>
    <s v="N"/>
    <s v="N"/>
    <x v="8"/>
    <x v="33"/>
    <x v="33"/>
    <n v="1"/>
    <n v="108.7"/>
  </r>
  <r>
    <s v="N"/>
    <s v="N"/>
    <x v="5"/>
    <x v="48"/>
    <x v="48"/>
    <n v="1"/>
    <n v="56.13"/>
  </r>
  <r>
    <s v="N"/>
    <s v="N"/>
    <x v="2"/>
    <x v="188"/>
    <x v="187"/>
    <n v="1"/>
    <n v="64.55"/>
  </r>
  <r>
    <s v="N"/>
    <s v="N"/>
    <x v="5"/>
    <x v="48"/>
    <x v="48"/>
    <n v="1"/>
    <n v="55"/>
  </r>
  <r>
    <s v="N"/>
    <s v="N"/>
    <x v="8"/>
    <x v="82"/>
    <x v="33"/>
    <n v="1"/>
    <n v="120"/>
  </r>
  <r>
    <s v="N"/>
    <s v="N"/>
    <x v="5"/>
    <x v="49"/>
    <x v="49"/>
    <n v="1"/>
    <n v="115"/>
  </r>
  <r>
    <s v="N"/>
    <s v="N"/>
    <x v="8"/>
    <x v="201"/>
    <x v="199"/>
    <n v="1"/>
    <n v="36.299999999999997"/>
  </r>
  <r>
    <s v="N"/>
    <s v="N"/>
    <x v="8"/>
    <x v="82"/>
    <x v="33"/>
    <n v="1"/>
    <n v="60"/>
  </r>
  <r>
    <s v="N"/>
    <s v="N"/>
    <x v="2"/>
    <x v="9"/>
    <x v="9"/>
    <n v="1"/>
    <n v="538.49"/>
  </r>
  <r>
    <s v="N"/>
    <s v="N"/>
    <x v="3"/>
    <x v="14"/>
    <x v="14"/>
    <n v="1"/>
    <n v="100"/>
  </r>
  <r>
    <s v="N"/>
    <s v="N"/>
    <x v="2"/>
    <x v="188"/>
    <x v="187"/>
    <n v="1"/>
    <n v="52"/>
  </r>
  <r>
    <s v="N"/>
    <s v="N"/>
    <x v="2"/>
    <x v="4"/>
    <x v="4"/>
    <n v="1"/>
    <n v="688.57"/>
  </r>
  <r>
    <s v="N"/>
    <s v="N"/>
    <x v="5"/>
    <x v="45"/>
    <x v="45"/>
    <n v="1"/>
    <n v="69"/>
  </r>
  <r>
    <s v="N"/>
    <s v="N"/>
    <x v="2"/>
    <x v="188"/>
    <x v="187"/>
    <n v="1"/>
    <n v="68.28"/>
  </r>
  <r>
    <s v="N"/>
    <s v="N"/>
    <x v="5"/>
    <x v="49"/>
    <x v="49"/>
    <n v="1"/>
    <n v="37.090000000000003"/>
  </r>
  <r>
    <s v="N"/>
    <s v="N"/>
    <x v="8"/>
    <x v="42"/>
    <x v="42"/>
    <n v="1"/>
    <n v="128.61000000000001"/>
  </r>
  <r>
    <s v="N"/>
    <s v="N"/>
    <x v="3"/>
    <x v="196"/>
    <x v="195"/>
    <n v="1"/>
    <n v="3"/>
  </r>
  <r>
    <s v="N"/>
    <s v="N"/>
    <x v="2"/>
    <x v="9"/>
    <x v="9"/>
    <n v="1"/>
    <n v="538.49"/>
  </r>
  <r>
    <s v="N"/>
    <s v="N"/>
    <x v="2"/>
    <x v="9"/>
    <x v="9"/>
    <n v="1"/>
    <n v="520"/>
  </r>
  <r>
    <s v="N"/>
    <s v="N"/>
    <x v="3"/>
    <x v="55"/>
    <x v="55"/>
    <n v="1"/>
    <n v="75"/>
  </r>
  <r>
    <s v="N"/>
    <s v="N"/>
    <x v="8"/>
    <x v="295"/>
    <x v="290"/>
    <n v="1"/>
    <n v="140"/>
  </r>
  <r>
    <s v="N"/>
    <s v="N"/>
    <x v="8"/>
    <x v="238"/>
    <x v="236"/>
    <n v="1"/>
    <n v="34.130000000000003"/>
  </r>
  <r>
    <s v="N"/>
    <s v="N"/>
    <x v="3"/>
    <x v="14"/>
    <x v="14"/>
    <n v="1"/>
    <n v="65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2"/>
    <x v="281"/>
    <x v="278"/>
    <n v="1"/>
    <n v="48.5"/>
  </r>
  <r>
    <s v="N"/>
    <s v="N"/>
    <x v="8"/>
    <x v="308"/>
    <x v="84"/>
    <n v="1"/>
    <n v="168"/>
  </r>
  <r>
    <s v="N"/>
    <s v="N"/>
    <x v="2"/>
    <x v="188"/>
    <x v="187"/>
    <n v="1"/>
    <n v="68.28"/>
  </r>
  <r>
    <s v="N"/>
    <s v="N"/>
    <x v="3"/>
    <x v="14"/>
    <x v="14"/>
    <n v="1"/>
    <n v="68"/>
  </r>
  <r>
    <s v="N"/>
    <s v="N"/>
    <x v="1"/>
    <x v="3"/>
    <x v="3"/>
    <n v="1"/>
    <n v="95"/>
  </r>
  <r>
    <s v="N"/>
    <s v="N"/>
    <x v="7"/>
    <x v="46"/>
    <x v="46"/>
    <n v="1"/>
    <n v="210"/>
  </r>
  <r>
    <s v="N"/>
    <s v="N"/>
    <x v="4"/>
    <x v="157"/>
    <x v="156"/>
    <n v="1"/>
    <n v="28"/>
  </r>
  <r>
    <s v="N"/>
    <s v="N"/>
    <x v="5"/>
    <x v="48"/>
    <x v="48"/>
    <n v="1"/>
    <n v="39.299999999999997"/>
  </r>
  <r>
    <s v="N"/>
    <s v="N"/>
    <x v="5"/>
    <x v="67"/>
    <x v="67"/>
    <n v="1"/>
    <n v="90"/>
  </r>
  <r>
    <s v="N"/>
    <s v="N"/>
    <x v="5"/>
    <x v="48"/>
    <x v="48"/>
    <n v="1"/>
    <n v="67.349999999999994"/>
  </r>
  <r>
    <s v="N"/>
    <s v="N"/>
    <x v="7"/>
    <x v="46"/>
    <x v="46"/>
    <n v="1"/>
    <n v="210"/>
  </r>
  <r>
    <s v="N"/>
    <s v="N"/>
    <x v="3"/>
    <x v="196"/>
    <x v="195"/>
    <n v="1"/>
    <n v="23.81"/>
  </r>
  <r>
    <s v="N"/>
    <s v="N"/>
    <x v="2"/>
    <x v="4"/>
    <x v="4"/>
    <n v="1"/>
    <n v="688.57"/>
  </r>
  <r>
    <s v="N"/>
    <s v="N"/>
    <x v="4"/>
    <x v="97"/>
    <x v="96"/>
    <n v="2"/>
    <n v="91"/>
  </r>
  <r>
    <s v="N"/>
    <s v="N"/>
    <x v="5"/>
    <x v="17"/>
    <x v="17"/>
    <n v="1"/>
    <n v="149"/>
  </r>
  <r>
    <s v="N"/>
    <s v="N"/>
    <x v="2"/>
    <x v="4"/>
    <x v="4"/>
    <n v="1"/>
    <n v="688.57"/>
  </r>
  <r>
    <s v="N"/>
    <s v="N"/>
    <x v="8"/>
    <x v="306"/>
    <x v="173"/>
    <n v="1"/>
    <n v="232.57"/>
  </r>
  <r>
    <s v="N"/>
    <s v="N"/>
    <x v="2"/>
    <x v="9"/>
    <x v="9"/>
    <n v="1"/>
    <n v="538.49"/>
  </r>
  <r>
    <s v="N"/>
    <s v="N"/>
    <x v="3"/>
    <x v="26"/>
    <x v="26"/>
    <n v="1"/>
    <n v="75.53"/>
  </r>
  <r>
    <s v="N"/>
    <s v="N"/>
    <x v="2"/>
    <x v="47"/>
    <x v="47"/>
    <n v="1"/>
    <n v="133"/>
  </r>
  <r>
    <s v="N"/>
    <s v="N"/>
    <x v="3"/>
    <x v="16"/>
    <x v="16"/>
    <n v="1"/>
    <n v="87.5"/>
  </r>
  <r>
    <s v="N"/>
    <s v="N"/>
    <x v="4"/>
    <x v="152"/>
    <x v="151"/>
    <n v="1"/>
    <n v="120"/>
  </r>
  <r>
    <s v="N"/>
    <s v="N"/>
    <x v="2"/>
    <x v="9"/>
    <x v="9"/>
    <n v="1"/>
    <n v="538.49"/>
  </r>
  <r>
    <s v="N"/>
    <s v="N"/>
    <x v="3"/>
    <x v="16"/>
    <x v="16"/>
    <n v="1"/>
    <n v="60"/>
  </r>
  <r>
    <s v="N"/>
    <s v="N"/>
    <x v="8"/>
    <x v="302"/>
    <x v="297"/>
    <n v="1"/>
    <n v="52.89"/>
  </r>
  <r>
    <s v="N"/>
    <s v="N"/>
    <x v="8"/>
    <x v="289"/>
    <x v="285"/>
    <n v="1"/>
    <n v="60"/>
  </r>
  <r>
    <s v="N"/>
    <s v="N"/>
    <x v="2"/>
    <x v="4"/>
    <x v="4"/>
    <n v="1"/>
    <n v="688.57"/>
  </r>
  <r>
    <s v="N"/>
    <s v="N"/>
    <x v="1"/>
    <x v="3"/>
    <x v="3"/>
    <n v="1"/>
    <n v="47"/>
  </r>
  <r>
    <s v="N"/>
    <s v="N"/>
    <x v="3"/>
    <x v="14"/>
    <x v="14"/>
    <n v="1"/>
    <n v="50"/>
  </r>
  <r>
    <s v="N"/>
    <s v="N"/>
    <x v="4"/>
    <x v="135"/>
    <x v="134"/>
    <n v="1"/>
    <n v="65"/>
  </r>
  <r>
    <s v="N"/>
    <s v="N"/>
    <x v="5"/>
    <x v="48"/>
    <x v="48"/>
    <n v="1"/>
    <n v="66.569999999999993"/>
  </r>
  <r>
    <s v="N"/>
    <s v="N"/>
    <x v="2"/>
    <x v="19"/>
    <x v="19"/>
    <n v="1"/>
    <n v="231"/>
  </r>
  <r>
    <s v="N"/>
    <s v="N"/>
    <x v="5"/>
    <x v="45"/>
    <x v="45"/>
    <n v="1"/>
    <n v="100"/>
  </r>
  <r>
    <s v="N"/>
    <s v="N"/>
    <x v="8"/>
    <x v="33"/>
    <x v="33"/>
    <n v="1"/>
    <n v="73.48"/>
  </r>
  <r>
    <s v="N"/>
    <s v="N"/>
    <x v="5"/>
    <x v="171"/>
    <x v="170"/>
    <n v="1"/>
    <n v="100"/>
  </r>
  <r>
    <s v="N"/>
    <s v="N"/>
    <x v="5"/>
    <x v="48"/>
    <x v="48"/>
    <n v="1"/>
    <n v="65.7"/>
  </r>
  <r>
    <s v="N"/>
    <s v="N"/>
    <x v="2"/>
    <x v="19"/>
    <x v="19"/>
    <n v="1"/>
    <n v="200"/>
  </r>
  <r>
    <s v="N"/>
    <s v="N"/>
    <x v="7"/>
    <x v="46"/>
    <x v="46"/>
    <n v="1"/>
    <n v="212.87"/>
  </r>
  <r>
    <s v="N"/>
    <s v="N"/>
    <x v="5"/>
    <x v="49"/>
    <x v="49"/>
    <n v="1"/>
    <n v="65"/>
  </r>
  <r>
    <s v="N"/>
    <s v="N"/>
    <x v="2"/>
    <x v="19"/>
    <x v="19"/>
    <n v="1"/>
    <n v="341"/>
  </r>
  <r>
    <s v="N"/>
    <s v="N"/>
    <x v="4"/>
    <x v="152"/>
    <x v="151"/>
    <n v="1"/>
    <n v="130"/>
  </r>
  <r>
    <s v="N"/>
    <s v="N"/>
    <x v="8"/>
    <x v="82"/>
    <x v="33"/>
    <n v="1"/>
    <n v="52"/>
  </r>
  <r>
    <s v="N"/>
    <s v="N"/>
    <x v="8"/>
    <x v="342"/>
    <x v="335"/>
    <n v="1"/>
    <n v="109.6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48"/>
    <x v="48"/>
    <n v="1"/>
    <n v="58"/>
  </r>
  <r>
    <s v="N"/>
    <s v="N"/>
    <x v="8"/>
    <x v="312"/>
    <x v="305"/>
    <n v="1"/>
    <n v="251.82"/>
  </r>
  <r>
    <s v="N"/>
    <s v="N"/>
    <x v="7"/>
    <x v="31"/>
    <x v="31"/>
    <n v="1"/>
    <n v="160"/>
  </r>
  <r>
    <s v="N"/>
    <s v="N"/>
    <x v="5"/>
    <x v="67"/>
    <x v="67"/>
    <n v="1"/>
    <n v="90"/>
  </r>
  <r>
    <s v="N"/>
    <s v="N"/>
    <x v="2"/>
    <x v="188"/>
    <x v="187"/>
    <n v="1"/>
    <n v="52.5"/>
  </r>
  <r>
    <s v="N"/>
    <s v="N"/>
    <x v="5"/>
    <x v="8"/>
    <x v="8"/>
    <n v="1"/>
    <n v="20"/>
  </r>
  <r>
    <s v="N"/>
    <s v="N"/>
    <x v="2"/>
    <x v="9"/>
    <x v="9"/>
    <n v="1"/>
    <n v="509.12"/>
  </r>
  <r>
    <s v="N"/>
    <s v="N"/>
    <x v="2"/>
    <x v="47"/>
    <x v="47"/>
    <n v="1"/>
    <n v="147.44999999999999"/>
  </r>
  <r>
    <s v="N"/>
    <s v="N"/>
    <x v="3"/>
    <x v="16"/>
    <x v="16"/>
    <n v="1"/>
    <n v="90.65"/>
  </r>
  <r>
    <s v="N"/>
    <s v="N"/>
    <x v="4"/>
    <x v="135"/>
    <x v="134"/>
    <n v="1"/>
    <n v="43"/>
  </r>
  <r>
    <s v="N"/>
    <s v="N"/>
    <x v="8"/>
    <x v="370"/>
    <x v="361"/>
    <n v="1"/>
    <n v="141.12"/>
  </r>
  <r>
    <s v="N"/>
    <s v="N"/>
    <x v="2"/>
    <x v="188"/>
    <x v="187"/>
    <n v="1"/>
    <n v="39"/>
  </r>
  <r>
    <s v="N"/>
    <s v="N"/>
    <x v="5"/>
    <x v="48"/>
    <x v="48"/>
    <n v="1"/>
    <n v="58"/>
  </r>
  <r>
    <s v="N"/>
    <s v="N"/>
    <x v="3"/>
    <x v="196"/>
    <x v="195"/>
    <n v="1"/>
    <n v="23.81"/>
  </r>
  <r>
    <s v="N"/>
    <s v="N"/>
    <x v="3"/>
    <x v="6"/>
    <x v="6"/>
    <n v="1"/>
    <n v="63.91"/>
  </r>
  <r>
    <s v="N"/>
    <s v="N"/>
    <x v="5"/>
    <x v="17"/>
    <x v="17"/>
    <n v="1"/>
    <n v="150"/>
  </r>
  <r>
    <s v="N"/>
    <s v="N"/>
    <x v="8"/>
    <x v="284"/>
    <x v="280"/>
    <n v="2"/>
    <n v="707.34"/>
  </r>
  <r>
    <s v="N"/>
    <s v="N"/>
    <x v="5"/>
    <x v="119"/>
    <x v="118"/>
    <n v="1"/>
    <n v="98"/>
  </r>
  <r>
    <s v="N"/>
    <s v="N"/>
    <x v="8"/>
    <x v="64"/>
    <x v="64"/>
    <n v="2"/>
    <n v="47.34"/>
  </r>
  <r>
    <s v="N"/>
    <s v="N"/>
    <x v="2"/>
    <x v="35"/>
    <x v="35"/>
    <n v="1"/>
    <n v="190"/>
  </r>
  <r>
    <s v="N"/>
    <s v="N"/>
    <x v="2"/>
    <x v="188"/>
    <x v="187"/>
    <n v="1"/>
    <n v="68.28"/>
  </r>
  <r>
    <s v="N"/>
    <s v="N"/>
    <x v="5"/>
    <x v="48"/>
    <x v="48"/>
    <n v="1"/>
    <n v="50"/>
  </r>
  <r>
    <s v="N"/>
    <s v="N"/>
    <x v="5"/>
    <x v="226"/>
    <x v="224"/>
    <n v="1"/>
    <n v="24.1"/>
  </r>
  <r>
    <s v="N"/>
    <s v="N"/>
    <x v="2"/>
    <x v="4"/>
    <x v="4"/>
    <n v="1"/>
    <n v="688.57"/>
  </r>
  <r>
    <s v="N"/>
    <s v="N"/>
    <x v="5"/>
    <x v="67"/>
    <x v="67"/>
    <n v="1"/>
    <n v="19.95"/>
  </r>
  <r>
    <s v="N"/>
    <s v="N"/>
    <x v="4"/>
    <x v="97"/>
    <x v="96"/>
    <n v="1"/>
    <n v="53.2"/>
  </r>
  <r>
    <s v="N"/>
    <s v="N"/>
    <x v="5"/>
    <x v="49"/>
    <x v="49"/>
    <n v="1"/>
    <n v="65"/>
  </r>
  <r>
    <s v="N"/>
    <s v="N"/>
    <x v="3"/>
    <x v="14"/>
    <x v="14"/>
    <n v="1"/>
    <n v="84"/>
  </r>
  <r>
    <s v="N"/>
    <s v="N"/>
    <x v="7"/>
    <x v="31"/>
    <x v="31"/>
    <n v="1"/>
    <n v="198"/>
  </r>
  <r>
    <s v="N"/>
    <s v="N"/>
    <x v="5"/>
    <x v="48"/>
    <x v="48"/>
    <n v="1"/>
    <n v="69"/>
  </r>
  <r>
    <s v="N"/>
    <s v="N"/>
    <x v="1"/>
    <x v="3"/>
    <x v="3"/>
    <n v="1"/>
    <n v="115.97"/>
  </r>
  <r>
    <s v="N"/>
    <s v="N"/>
    <x v="5"/>
    <x v="48"/>
    <x v="48"/>
    <n v="1"/>
    <n v="28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8"/>
    <x v="201"/>
    <x v="199"/>
    <n v="1"/>
    <n v="25"/>
  </r>
  <r>
    <s v="N"/>
    <s v="N"/>
    <x v="2"/>
    <x v="4"/>
    <x v="4"/>
    <n v="1"/>
    <n v="320"/>
  </r>
  <r>
    <s v="N"/>
    <s v="N"/>
    <x v="2"/>
    <x v="11"/>
    <x v="11"/>
    <n v="1"/>
    <n v="104.5"/>
  </r>
  <r>
    <s v="N"/>
    <s v="N"/>
    <x v="5"/>
    <x v="118"/>
    <x v="117"/>
    <n v="1"/>
    <n v="210"/>
  </r>
  <r>
    <s v="N"/>
    <s v="N"/>
    <x v="8"/>
    <x v="199"/>
    <x v="63"/>
    <n v="2"/>
    <n v="244"/>
  </r>
  <r>
    <s v="N"/>
    <s v="N"/>
    <x v="8"/>
    <x v="64"/>
    <x v="64"/>
    <n v="2"/>
    <n v="47.34"/>
  </r>
  <r>
    <s v="N"/>
    <s v="N"/>
    <x v="8"/>
    <x v="41"/>
    <x v="41"/>
    <n v="2"/>
    <n v="109.34"/>
  </r>
  <r>
    <s v="N"/>
    <s v="N"/>
    <x v="8"/>
    <x v="42"/>
    <x v="42"/>
    <n v="2"/>
    <n v="257.22000000000003"/>
  </r>
  <r>
    <s v="N"/>
    <s v="N"/>
    <x v="8"/>
    <x v="341"/>
    <x v="334"/>
    <n v="2"/>
    <n v="287.92"/>
  </r>
  <r>
    <s v="N"/>
    <s v="N"/>
    <x v="2"/>
    <x v="19"/>
    <x v="19"/>
    <n v="1"/>
    <n v="341"/>
  </r>
  <r>
    <s v="N"/>
    <s v="N"/>
    <x v="8"/>
    <x v="289"/>
    <x v="285"/>
    <n v="1"/>
    <n v="128"/>
  </r>
  <r>
    <s v="N"/>
    <s v="N"/>
    <x v="5"/>
    <x v="8"/>
    <x v="8"/>
    <n v="1"/>
    <n v="70"/>
  </r>
  <r>
    <s v="N"/>
    <s v="N"/>
    <x v="5"/>
    <x v="45"/>
    <x v="45"/>
    <n v="2"/>
    <n v="125.6"/>
  </r>
  <r>
    <s v="N"/>
    <s v="N"/>
    <x v="2"/>
    <x v="11"/>
    <x v="11"/>
    <n v="1"/>
    <n v="59"/>
  </r>
  <r>
    <s v="N"/>
    <s v="N"/>
    <x v="4"/>
    <x v="260"/>
    <x v="257"/>
    <n v="1"/>
    <n v="210"/>
  </r>
  <r>
    <s v="N"/>
    <s v="N"/>
    <x v="2"/>
    <x v="37"/>
    <x v="37"/>
    <n v="1"/>
    <n v="214.19"/>
  </r>
  <r>
    <s v="N"/>
    <s v="N"/>
    <x v="4"/>
    <x v="97"/>
    <x v="96"/>
    <n v="1"/>
    <n v="45.9"/>
  </r>
  <r>
    <s v="N"/>
    <s v="N"/>
    <x v="2"/>
    <x v="9"/>
    <x v="9"/>
    <n v="1"/>
    <n v="538.49"/>
  </r>
  <r>
    <s v="N"/>
    <s v="N"/>
    <x v="8"/>
    <x v="253"/>
    <x v="251"/>
    <n v="2"/>
    <n v="204"/>
  </r>
  <r>
    <s v="N"/>
    <s v="N"/>
    <x v="5"/>
    <x v="45"/>
    <x v="45"/>
    <n v="1"/>
    <n v="60"/>
  </r>
  <r>
    <s v="N"/>
    <s v="N"/>
    <x v="9"/>
    <x v="56"/>
    <x v="56"/>
    <n v="1"/>
    <n v="818.59"/>
  </r>
  <r>
    <s v="N"/>
    <s v="N"/>
    <x v="9"/>
    <x v="350"/>
    <x v="342"/>
    <n v="1"/>
    <n v="300.26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1"/>
    <x v="3"/>
    <x v="3"/>
    <n v="1"/>
    <n v="48.67"/>
  </r>
  <r>
    <s v="N"/>
    <s v="N"/>
    <x v="3"/>
    <x v="196"/>
    <x v="195"/>
    <n v="2"/>
    <n v="14"/>
  </r>
  <r>
    <s v="N"/>
    <s v="N"/>
    <x v="8"/>
    <x v="306"/>
    <x v="173"/>
    <n v="1"/>
    <n v="120"/>
  </r>
  <r>
    <s v="N"/>
    <s v="N"/>
    <x v="5"/>
    <x v="45"/>
    <x v="45"/>
    <n v="1"/>
    <n v="52"/>
  </r>
  <r>
    <s v="N"/>
    <s v="N"/>
    <x v="2"/>
    <x v="9"/>
    <x v="9"/>
    <n v="1"/>
    <n v="397.5"/>
  </r>
  <r>
    <s v="N"/>
    <s v="N"/>
    <x v="5"/>
    <x v="8"/>
    <x v="8"/>
    <n v="1"/>
    <n v="19.95"/>
  </r>
  <r>
    <s v="N"/>
    <s v="N"/>
    <x v="2"/>
    <x v="188"/>
    <x v="187"/>
    <n v="1"/>
    <n v="38"/>
  </r>
  <r>
    <s v="N"/>
    <s v="N"/>
    <x v="4"/>
    <x v="20"/>
    <x v="20"/>
    <n v="1"/>
    <n v="80"/>
  </r>
  <r>
    <s v="N"/>
    <s v="N"/>
    <x v="8"/>
    <x v="63"/>
    <x v="63"/>
    <n v="1"/>
    <n v="135.44"/>
  </r>
  <r>
    <s v="N"/>
    <s v="N"/>
    <x v="8"/>
    <x v="201"/>
    <x v="199"/>
    <n v="1"/>
    <n v="36.520000000000003"/>
  </r>
  <r>
    <s v="N"/>
    <s v="N"/>
    <x v="2"/>
    <x v="37"/>
    <x v="37"/>
    <n v="1"/>
    <n v="214.19"/>
  </r>
  <r>
    <s v="N"/>
    <s v="N"/>
    <x v="7"/>
    <x v="31"/>
    <x v="31"/>
    <n v="1"/>
    <n v="200.52"/>
  </r>
  <r>
    <s v="N"/>
    <s v="N"/>
    <x v="5"/>
    <x v="48"/>
    <x v="48"/>
    <n v="1"/>
    <n v="42"/>
  </r>
  <r>
    <s v="N"/>
    <s v="N"/>
    <x v="4"/>
    <x v="151"/>
    <x v="150"/>
    <n v="1"/>
    <n v="83"/>
  </r>
  <r>
    <s v="N"/>
    <s v="N"/>
    <x v="2"/>
    <x v="9"/>
    <x v="9"/>
    <n v="1"/>
    <n v="509.12"/>
  </r>
  <r>
    <s v="N"/>
    <s v="N"/>
    <x v="5"/>
    <x v="45"/>
    <x v="45"/>
    <n v="1"/>
    <n v="68.650000000000006"/>
  </r>
  <r>
    <s v="N"/>
    <s v="N"/>
    <x v="2"/>
    <x v="188"/>
    <x v="187"/>
    <n v="1"/>
    <n v="24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19"/>
    <x v="19"/>
    <n v="1"/>
    <n v="220"/>
  </r>
  <r>
    <s v="N"/>
    <s v="N"/>
    <x v="8"/>
    <x v="33"/>
    <x v="33"/>
    <n v="1"/>
    <n v="80"/>
  </r>
  <r>
    <s v="N"/>
    <s v="N"/>
    <x v="8"/>
    <x v="64"/>
    <x v="64"/>
    <n v="1"/>
    <n v="23.67"/>
  </r>
  <r>
    <s v="N"/>
    <s v="N"/>
    <x v="2"/>
    <x v="4"/>
    <x v="4"/>
    <n v="1"/>
    <n v="688.57"/>
  </r>
  <r>
    <s v="N"/>
    <s v="N"/>
    <x v="2"/>
    <x v="11"/>
    <x v="11"/>
    <n v="1"/>
    <n v="104.5"/>
  </r>
  <r>
    <s v="S"/>
    <s v="N"/>
    <x v="7"/>
    <x v="31"/>
    <x v="31"/>
    <n v="1"/>
    <n v="200.52"/>
  </r>
  <r>
    <s v="N"/>
    <s v="N"/>
    <x v="5"/>
    <x v="48"/>
    <x v="48"/>
    <n v="1"/>
    <n v="69"/>
  </r>
  <r>
    <s v="N"/>
    <s v="N"/>
    <x v="8"/>
    <x v="33"/>
    <x v="33"/>
    <n v="1"/>
    <n v="80"/>
  </r>
  <r>
    <s v="N"/>
    <s v="N"/>
    <x v="8"/>
    <x v="64"/>
    <x v="64"/>
    <n v="1"/>
    <n v="23.67"/>
  </r>
  <r>
    <s v="N"/>
    <s v="N"/>
    <x v="8"/>
    <x v="201"/>
    <x v="199"/>
    <n v="1"/>
    <n v="35.229999999999997"/>
  </r>
  <r>
    <s v="N"/>
    <s v="N"/>
    <x v="1"/>
    <x v="3"/>
    <x v="3"/>
    <n v="1"/>
    <n v="30"/>
  </r>
  <r>
    <s v="N"/>
    <s v="N"/>
    <x v="5"/>
    <x v="48"/>
    <x v="48"/>
    <n v="1"/>
    <n v="68"/>
  </r>
  <r>
    <s v="N"/>
    <s v="N"/>
    <x v="8"/>
    <x v="199"/>
    <x v="63"/>
    <n v="1"/>
    <n v="132"/>
  </r>
  <r>
    <s v="N"/>
    <s v="N"/>
    <x v="8"/>
    <x v="201"/>
    <x v="199"/>
    <n v="1"/>
    <n v="31"/>
  </r>
  <r>
    <s v="N"/>
    <s v="N"/>
    <x v="8"/>
    <x v="33"/>
    <x v="33"/>
    <n v="1"/>
    <n v="108.7"/>
  </r>
  <r>
    <s v="N"/>
    <s v="N"/>
    <x v="5"/>
    <x v="133"/>
    <x v="132"/>
    <n v="1"/>
    <n v="80"/>
  </r>
  <r>
    <s v="N"/>
    <s v="N"/>
    <x v="8"/>
    <x v="284"/>
    <x v="280"/>
    <n v="1"/>
    <n v="353.67"/>
  </r>
  <r>
    <s v="N"/>
    <s v="N"/>
    <x v="8"/>
    <x v="64"/>
    <x v="64"/>
    <n v="4"/>
    <n v="68"/>
  </r>
  <r>
    <s v="N"/>
    <s v="N"/>
    <x v="5"/>
    <x v="170"/>
    <x v="169"/>
    <n v="1"/>
    <n v="39"/>
  </r>
  <r>
    <s v="N"/>
    <s v="N"/>
    <x v="5"/>
    <x v="45"/>
    <x v="45"/>
    <n v="2"/>
    <n v="146.80000000000001"/>
  </r>
  <r>
    <s v="N"/>
    <s v="N"/>
    <x v="5"/>
    <x v="45"/>
    <x v="45"/>
    <n v="2"/>
    <n v="131.4"/>
  </r>
  <r>
    <s v="N"/>
    <s v="N"/>
    <x v="2"/>
    <x v="35"/>
    <x v="35"/>
    <n v="1"/>
    <n v="190"/>
  </r>
  <r>
    <s v="N"/>
    <s v="N"/>
    <x v="4"/>
    <x v="241"/>
    <x v="239"/>
    <n v="1"/>
    <n v="73.16"/>
  </r>
  <r>
    <s v="N"/>
    <s v="N"/>
    <x v="5"/>
    <x v="122"/>
    <x v="121"/>
    <n v="1"/>
    <n v="417.52"/>
  </r>
  <r>
    <s v="N"/>
    <s v="N"/>
    <x v="2"/>
    <x v="19"/>
    <x v="19"/>
    <n v="1"/>
    <n v="330"/>
  </r>
  <r>
    <s v="N"/>
    <s v="N"/>
    <x v="9"/>
    <x v="212"/>
    <x v="210"/>
    <n v="1"/>
    <n v="632.72"/>
  </r>
  <r>
    <s v="N"/>
    <s v="N"/>
    <x v="9"/>
    <x v="352"/>
    <x v="344"/>
    <n v="1"/>
    <n v="1439.31"/>
  </r>
  <r>
    <s v="N"/>
    <s v="N"/>
    <x v="9"/>
    <x v="60"/>
    <x v="60"/>
    <n v="1"/>
    <n v="484.99"/>
  </r>
  <r>
    <s v="N"/>
    <s v="N"/>
    <x v="3"/>
    <x v="16"/>
    <x v="16"/>
    <n v="1"/>
    <n v="104.25"/>
  </r>
  <r>
    <s v="N"/>
    <s v="N"/>
    <x v="2"/>
    <x v="9"/>
    <x v="9"/>
    <n v="1"/>
    <n v="538.49"/>
  </r>
  <r>
    <s v="N"/>
    <s v="N"/>
    <x v="5"/>
    <x v="45"/>
    <x v="45"/>
    <n v="1"/>
    <n v="50"/>
  </r>
  <r>
    <s v="N"/>
    <s v="N"/>
    <x v="8"/>
    <x v="125"/>
    <x v="124"/>
    <n v="2"/>
    <n v="90"/>
  </r>
  <r>
    <s v="N"/>
    <s v="N"/>
    <x v="8"/>
    <x v="238"/>
    <x v="236"/>
    <n v="2"/>
    <n v="24"/>
  </r>
  <r>
    <s v="N"/>
    <s v="N"/>
    <x v="8"/>
    <x v="201"/>
    <x v="199"/>
    <n v="2"/>
    <n v="24"/>
  </r>
  <r>
    <s v="N"/>
    <s v="N"/>
    <x v="2"/>
    <x v="19"/>
    <x v="19"/>
    <n v="1"/>
    <n v="341"/>
  </r>
  <r>
    <s v="N"/>
    <s v="N"/>
    <x v="5"/>
    <x v="65"/>
    <x v="65"/>
    <n v="1"/>
    <n v="553"/>
  </r>
  <r>
    <s v="N"/>
    <s v="N"/>
    <x v="5"/>
    <x v="66"/>
    <x v="66"/>
    <n v="1"/>
    <n v="324.86"/>
  </r>
  <r>
    <s v="N"/>
    <s v="N"/>
    <x v="5"/>
    <x v="48"/>
    <x v="48"/>
    <n v="1"/>
    <n v="69"/>
  </r>
  <r>
    <s v="N"/>
    <s v="N"/>
    <x v="8"/>
    <x v="278"/>
    <x v="275"/>
    <n v="1"/>
    <n v="90"/>
  </r>
  <r>
    <s v="N"/>
    <s v="N"/>
    <x v="4"/>
    <x v="97"/>
    <x v="96"/>
    <n v="2"/>
    <n v="28"/>
  </r>
  <r>
    <s v="N"/>
    <s v="N"/>
    <x v="3"/>
    <x v="21"/>
    <x v="21"/>
    <n v="1"/>
    <n v="39"/>
  </r>
  <r>
    <s v="N"/>
    <s v="N"/>
    <x v="8"/>
    <x v="82"/>
    <x v="33"/>
    <n v="1"/>
    <n v="89"/>
  </r>
  <r>
    <s v="N"/>
    <s v="N"/>
    <x v="8"/>
    <x v="308"/>
    <x v="84"/>
    <n v="1"/>
    <n v="144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33"/>
    <x v="33"/>
    <n v="1"/>
    <n v="108.7"/>
  </r>
  <r>
    <s v="N"/>
    <s v="N"/>
    <x v="5"/>
    <x v="17"/>
    <x v="17"/>
    <n v="1"/>
    <n v="210"/>
  </r>
  <r>
    <s v="N"/>
    <s v="N"/>
    <x v="2"/>
    <x v="19"/>
    <x v="19"/>
    <n v="1"/>
    <n v="341"/>
  </r>
  <r>
    <s v="N"/>
    <s v="N"/>
    <x v="5"/>
    <x v="17"/>
    <x v="17"/>
    <n v="1"/>
    <n v="90"/>
  </r>
  <r>
    <s v="N"/>
    <s v="N"/>
    <x v="5"/>
    <x v="17"/>
    <x v="17"/>
    <n v="1"/>
    <n v="169"/>
  </r>
  <r>
    <s v="N"/>
    <s v="N"/>
    <x v="7"/>
    <x v="46"/>
    <x v="46"/>
    <n v="1"/>
    <n v="170"/>
  </r>
  <r>
    <s v="N"/>
    <s v="N"/>
    <x v="2"/>
    <x v="35"/>
    <x v="35"/>
    <n v="1"/>
    <n v="220"/>
  </r>
  <r>
    <s v="N"/>
    <s v="N"/>
    <x v="8"/>
    <x v="85"/>
    <x v="84"/>
    <n v="1"/>
    <n v="150.07"/>
  </r>
  <r>
    <s v="N"/>
    <s v="N"/>
    <x v="8"/>
    <x v="201"/>
    <x v="199"/>
    <n v="1"/>
    <n v="36.520000000000003"/>
  </r>
  <r>
    <s v="N"/>
    <s v="N"/>
    <x v="3"/>
    <x v="16"/>
    <x v="16"/>
    <n v="1"/>
    <n v="90"/>
  </r>
  <r>
    <s v="N"/>
    <s v="N"/>
    <x v="5"/>
    <x v="17"/>
    <x v="17"/>
    <n v="1"/>
    <n v="106.4"/>
  </r>
  <r>
    <s v="N"/>
    <s v="N"/>
    <x v="4"/>
    <x v="135"/>
    <x v="134"/>
    <n v="2"/>
    <n v="48"/>
  </r>
  <r>
    <s v="N"/>
    <s v="N"/>
    <x v="5"/>
    <x v="45"/>
    <x v="45"/>
    <n v="2"/>
    <n v="108.76"/>
  </r>
  <r>
    <s v="N"/>
    <s v="N"/>
    <x v="2"/>
    <x v="47"/>
    <x v="47"/>
    <n v="1"/>
    <n v="216.37"/>
  </r>
  <r>
    <s v="N"/>
    <s v="N"/>
    <x v="8"/>
    <x v="282"/>
    <x v="261"/>
    <n v="1"/>
    <n v="282.14999999999998"/>
  </r>
  <r>
    <s v="N"/>
    <s v="N"/>
    <x v="2"/>
    <x v="19"/>
    <x v="19"/>
    <n v="1"/>
    <n v="341"/>
  </r>
  <r>
    <s v="N"/>
    <s v="N"/>
    <x v="4"/>
    <x v="97"/>
    <x v="96"/>
    <n v="1"/>
    <n v="12"/>
  </r>
  <r>
    <s v="N"/>
    <s v="N"/>
    <x v="5"/>
    <x v="48"/>
    <x v="48"/>
    <n v="1"/>
    <n v="110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3"/>
    <x v="14"/>
    <x v="14"/>
    <n v="1"/>
    <n v="37"/>
  </r>
  <r>
    <s v="N"/>
    <s v="N"/>
    <x v="5"/>
    <x v="48"/>
    <x v="48"/>
    <n v="1"/>
    <n v="69"/>
  </r>
  <r>
    <s v="N"/>
    <s v="N"/>
    <x v="3"/>
    <x v="14"/>
    <x v="14"/>
    <n v="1"/>
    <n v="68"/>
  </r>
  <r>
    <s v="N"/>
    <s v="N"/>
    <x v="2"/>
    <x v="188"/>
    <x v="187"/>
    <n v="1"/>
    <n v="52.93"/>
  </r>
  <r>
    <s v="N"/>
    <s v="N"/>
    <x v="3"/>
    <x v="16"/>
    <x v="16"/>
    <n v="1"/>
    <n v="119.9"/>
  </r>
  <r>
    <s v="N"/>
    <s v="N"/>
    <x v="2"/>
    <x v="37"/>
    <x v="37"/>
    <n v="1"/>
    <n v="214.19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2"/>
    <x v="11"/>
    <x v="11"/>
    <n v="1"/>
    <n v="44.95"/>
  </r>
  <r>
    <s v="N"/>
    <s v="N"/>
    <x v="8"/>
    <x v="199"/>
    <x v="63"/>
    <n v="1"/>
    <n v="120"/>
  </r>
  <r>
    <s v="N"/>
    <s v="N"/>
    <x v="8"/>
    <x v="64"/>
    <x v="64"/>
    <n v="1"/>
    <n v="22.38"/>
  </r>
  <r>
    <s v="N"/>
    <s v="N"/>
    <x v="2"/>
    <x v="188"/>
    <x v="187"/>
    <n v="1"/>
    <n v="48.5"/>
  </r>
  <r>
    <s v="N"/>
    <s v="N"/>
    <x v="4"/>
    <x v="97"/>
    <x v="96"/>
    <n v="1"/>
    <n v="12.9"/>
  </r>
  <r>
    <s v="N"/>
    <s v="N"/>
    <x v="3"/>
    <x v="14"/>
    <x v="14"/>
    <n v="1"/>
    <n v="95"/>
  </r>
  <r>
    <s v="N"/>
    <s v="N"/>
    <x v="8"/>
    <x v="254"/>
    <x v="124"/>
    <n v="2"/>
    <n v="231"/>
  </r>
  <r>
    <s v="N"/>
    <s v="N"/>
    <x v="3"/>
    <x v="16"/>
    <x v="16"/>
    <n v="1"/>
    <n v="130.52000000000001"/>
  </r>
  <r>
    <s v="N"/>
    <s v="N"/>
    <x v="2"/>
    <x v="47"/>
    <x v="47"/>
    <n v="1"/>
    <n v="155"/>
  </r>
  <r>
    <s v="N"/>
    <s v="N"/>
    <x v="8"/>
    <x v="125"/>
    <x v="124"/>
    <n v="2"/>
    <n v="90"/>
  </r>
  <r>
    <s v="N"/>
    <s v="N"/>
    <x v="8"/>
    <x v="64"/>
    <x v="64"/>
    <n v="2"/>
    <n v="45"/>
  </r>
  <r>
    <s v="N"/>
    <s v="N"/>
    <x v="2"/>
    <x v="19"/>
    <x v="19"/>
    <n v="1"/>
    <n v="340.99"/>
  </r>
  <r>
    <s v="N"/>
    <s v="N"/>
    <x v="2"/>
    <x v="13"/>
    <x v="13"/>
    <n v="1"/>
    <n v="88.2"/>
  </r>
  <r>
    <s v="N"/>
    <s v="N"/>
    <x v="2"/>
    <x v="4"/>
    <x v="4"/>
    <n v="1"/>
    <n v="688.57"/>
  </r>
  <r>
    <s v="N"/>
    <s v="N"/>
    <x v="8"/>
    <x v="85"/>
    <x v="84"/>
    <n v="1"/>
    <n v="150.07"/>
  </r>
  <r>
    <s v="N"/>
    <s v="N"/>
    <x v="2"/>
    <x v="11"/>
    <x v="11"/>
    <n v="1"/>
    <n v="104.5"/>
  </r>
  <r>
    <s v="N"/>
    <s v="N"/>
    <x v="8"/>
    <x v="254"/>
    <x v="124"/>
    <n v="2"/>
    <n v="245.67"/>
  </r>
  <r>
    <s v="N"/>
    <s v="N"/>
    <x v="5"/>
    <x v="52"/>
    <x v="52"/>
    <n v="1"/>
    <n v="233.39"/>
  </r>
  <r>
    <s v="N"/>
    <s v="N"/>
    <x v="3"/>
    <x v="16"/>
    <x v="16"/>
    <n v="1"/>
    <n v="100"/>
  </r>
  <r>
    <s v="N"/>
    <s v="N"/>
    <x v="5"/>
    <x v="48"/>
    <x v="48"/>
    <n v="1"/>
    <n v="46"/>
  </r>
  <r>
    <s v="N"/>
    <s v="N"/>
    <x v="1"/>
    <x v="3"/>
    <x v="3"/>
    <n v="1"/>
    <n v="56"/>
  </r>
  <r>
    <s v="N"/>
    <s v="N"/>
    <x v="5"/>
    <x v="258"/>
    <x v="255"/>
    <n v="1"/>
    <n v="68"/>
  </r>
  <r>
    <s v="S"/>
    <s v="N"/>
    <x v="0"/>
    <x v="106"/>
    <x v="105"/>
    <n v="1"/>
    <n v="1830.4"/>
  </r>
  <r>
    <s v="S"/>
    <s v="N"/>
    <x v="6"/>
    <x v="77"/>
    <x v="77"/>
    <n v="1"/>
    <n v="83.26"/>
  </r>
  <r>
    <s v="N"/>
    <s v="N"/>
    <x v="3"/>
    <x v="6"/>
    <x v="6"/>
    <n v="1"/>
    <n v="66.5"/>
  </r>
  <r>
    <s v="N"/>
    <s v="N"/>
    <x v="1"/>
    <x v="3"/>
    <x v="3"/>
    <n v="1"/>
    <n v="69.260000000000005"/>
  </r>
  <r>
    <s v="N"/>
    <s v="N"/>
    <x v="2"/>
    <x v="188"/>
    <x v="187"/>
    <n v="1"/>
    <n v="19.95"/>
  </r>
  <r>
    <s v="N"/>
    <s v="N"/>
    <x v="4"/>
    <x v="135"/>
    <x v="134"/>
    <n v="1"/>
    <n v="50"/>
  </r>
  <r>
    <s v="N"/>
    <s v="N"/>
    <x v="2"/>
    <x v="9"/>
    <x v="9"/>
    <n v="1"/>
    <n v="538.49"/>
  </r>
  <r>
    <s v="N"/>
    <s v="N"/>
    <x v="4"/>
    <x v="97"/>
    <x v="96"/>
    <n v="2"/>
    <n v="123.2"/>
  </r>
  <r>
    <s v="N"/>
    <s v="N"/>
    <x v="8"/>
    <x v="278"/>
    <x v="275"/>
    <n v="1"/>
    <n v="105.6"/>
  </r>
  <r>
    <s v="N"/>
    <s v="N"/>
    <x v="5"/>
    <x v="45"/>
    <x v="45"/>
    <n v="1"/>
    <n v="62.8"/>
  </r>
  <r>
    <s v="N"/>
    <s v="N"/>
    <x v="3"/>
    <x v="16"/>
    <x v="16"/>
    <n v="1"/>
    <n v="102"/>
  </r>
  <r>
    <s v="N"/>
    <s v="N"/>
    <x v="8"/>
    <x v="32"/>
    <x v="32"/>
    <n v="1"/>
    <n v="157.61000000000001"/>
  </r>
  <r>
    <s v="N"/>
    <s v="N"/>
    <x v="8"/>
    <x v="33"/>
    <x v="33"/>
    <n v="1"/>
    <n v="108.7"/>
  </r>
  <r>
    <s v="N"/>
    <s v="N"/>
    <x v="5"/>
    <x v="122"/>
    <x v="121"/>
    <n v="1"/>
    <n v="300"/>
  </r>
  <r>
    <s v="N"/>
    <s v="N"/>
    <x v="2"/>
    <x v="9"/>
    <x v="9"/>
    <n v="1"/>
    <n v="509.12"/>
  </r>
  <r>
    <s v="N"/>
    <s v="N"/>
    <x v="5"/>
    <x v="52"/>
    <x v="52"/>
    <n v="1"/>
    <n v="200"/>
  </r>
  <r>
    <s v="N"/>
    <s v="N"/>
    <x v="4"/>
    <x v="135"/>
    <x v="134"/>
    <n v="1"/>
    <n v="68.5"/>
  </r>
  <r>
    <s v="N"/>
    <s v="N"/>
    <x v="8"/>
    <x v="174"/>
    <x v="173"/>
    <n v="1"/>
    <n v="233"/>
  </r>
  <r>
    <s v="N"/>
    <s v="N"/>
    <x v="8"/>
    <x v="64"/>
    <x v="64"/>
    <n v="1"/>
    <n v="23.67"/>
  </r>
  <r>
    <s v="N"/>
    <s v="N"/>
    <x v="2"/>
    <x v="4"/>
    <x v="4"/>
    <n v="1"/>
    <n v="688.57"/>
  </r>
  <r>
    <s v="N"/>
    <s v="N"/>
    <x v="5"/>
    <x v="45"/>
    <x v="45"/>
    <n v="1"/>
    <n v="46.5"/>
  </r>
  <r>
    <s v="N"/>
    <s v="N"/>
    <x v="5"/>
    <x v="45"/>
    <x v="45"/>
    <n v="2"/>
    <n v="138"/>
  </r>
  <r>
    <s v="N"/>
    <s v="N"/>
    <x v="5"/>
    <x v="8"/>
    <x v="8"/>
    <n v="1"/>
    <n v="21"/>
  </r>
  <r>
    <s v="N"/>
    <s v="N"/>
    <x v="3"/>
    <x v="196"/>
    <x v="195"/>
    <n v="2"/>
    <n v="10"/>
  </r>
  <r>
    <s v="N"/>
    <s v="N"/>
    <x v="3"/>
    <x v="16"/>
    <x v="16"/>
    <n v="1"/>
    <n v="130.52000000000001"/>
  </r>
  <r>
    <s v="N"/>
    <s v="N"/>
    <x v="2"/>
    <x v="344"/>
    <x v="337"/>
    <n v="1"/>
    <n v="169.9"/>
  </r>
  <r>
    <s v="N"/>
    <s v="N"/>
    <x v="5"/>
    <x v="88"/>
    <x v="87"/>
    <n v="1"/>
    <n v="73"/>
  </r>
  <r>
    <s v="S"/>
    <s v="N"/>
    <x v="6"/>
    <x v="100"/>
    <x v="99"/>
    <n v="1"/>
    <n v="120.12"/>
  </r>
  <r>
    <s v="S"/>
    <s v="N"/>
    <x v="6"/>
    <x v="73"/>
    <x v="73"/>
    <n v="1"/>
    <n v="96.36"/>
  </r>
  <r>
    <s v="N"/>
    <s v="N"/>
    <x v="2"/>
    <x v="29"/>
    <x v="29"/>
    <n v="1"/>
    <n v="10"/>
  </r>
  <r>
    <s v="N"/>
    <s v="N"/>
    <x v="9"/>
    <x v="363"/>
    <x v="355"/>
    <n v="1"/>
    <n v="552.74"/>
  </r>
  <r>
    <s v="N"/>
    <s v="N"/>
    <x v="9"/>
    <x v="416"/>
    <x v="403"/>
    <n v="1"/>
    <n v="282.55"/>
  </r>
  <r>
    <s v="N"/>
    <s v="N"/>
    <x v="2"/>
    <x v="9"/>
    <x v="9"/>
    <n v="1"/>
    <n v="538.49"/>
  </r>
  <r>
    <s v="N"/>
    <s v="N"/>
    <x v="4"/>
    <x v="371"/>
    <x v="362"/>
    <n v="1"/>
    <n v="195.88"/>
  </r>
  <r>
    <s v="N"/>
    <s v="N"/>
    <x v="3"/>
    <x v="14"/>
    <x v="14"/>
    <n v="1"/>
    <n v="76"/>
  </r>
  <r>
    <s v="N"/>
    <s v="N"/>
    <x v="3"/>
    <x v="43"/>
    <x v="43"/>
    <n v="1"/>
    <n v="65.900000000000006"/>
  </r>
  <r>
    <s v="N"/>
    <s v="N"/>
    <x v="9"/>
    <x v="378"/>
    <x v="369"/>
    <n v="1"/>
    <n v="81.569999999999993"/>
  </r>
  <r>
    <s v="N"/>
    <s v="N"/>
    <x v="8"/>
    <x v="33"/>
    <x v="33"/>
    <n v="1"/>
    <n v="89.6"/>
  </r>
  <r>
    <s v="N"/>
    <s v="N"/>
    <x v="2"/>
    <x v="47"/>
    <x v="47"/>
    <n v="1"/>
    <n v="216.37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5"/>
    <x v="128"/>
    <x v="127"/>
    <n v="2"/>
    <n v="770.74"/>
  </r>
  <r>
    <s v="N"/>
    <s v="N"/>
    <x v="8"/>
    <x v="345"/>
    <x v="338"/>
    <n v="1"/>
    <n v="90.13"/>
  </r>
  <r>
    <s v="N"/>
    <s v="N"/>
    <x v="2"/>
    <x v="188"/>
    <x v="187"/>
    <n v="1"/>
    <n v="68.28"/>
  </r>
  <r>
    <s v="S"/>
    <s v="N"/>
    <x v="6"/>
    <x v="72"/>
    <x v="72"/>
    <n v="1"/>
    <n v="712.87"/>
  </r>
  <r>
    <s v="S"/>
    <s v="N"/>
    <x v="6"/>
    <x v="107"/>
    <x v="106"/>
    <n v="1"/>
    <n v="110.9"/>
  </r>
  <r>
    <s v="N"/>
    <s v="N"/>
    <x v="2"/>
    <x v="344"/>
    <x v="337"/>
    <n v="1"/>
    <n v="290.9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199"/>
    <x v="63"/>
    <n v="2"/>
    <n v="280.38"/>
  </r>
  <r>
    <s v="N"/>
    <s v="N"/>
    <x v="5"/>
    <x v="45"/>
    <x v="45"/>
    <n v="2"/>
    <n v="13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85"/>
    <x v="84"/>
    <n v="1"/>
    <n v="125.1"/>
  </r>
  <r>
    <s v="N"/>
    <s v="N"/>
    <x v="8"/>
    <x v="64"/>
    <x v="64"/>
    <n v="1"/>
    <n v="23.67"/>
  </r>
  <r>
    <s v="N"/>
    <s v="N"/>
    <x v="5"/>
    <x v="17"/>
    <x v="17"/>
    <n v="1"/>
    <n v="169"/>
  </r>
  <r>
    <s v="N"/>
    <s v="N"/>
    <x v="3"/>
    <x v="16"/>
    <x v="16"/>
    <n v="1"/>
    <n v="110"/>
  </r>
  <r>
    <s v="N"/>
    <s v="N"/>
    <x v="2"/>
    <x v="13"/>
    <x v="13"/>
    <n v="1"/>
    <n v="88.2"/>
  </r>
  <r>
    <s v="N"/>
    <s v="N"/>
    <x v="5"/>
    <x v="122"/>
    <x v="121"/>
    <n v="1"/>
    <n v="417.52"/>
  </r>
  <r>
    <s v="N"/>
    <s v="N"/>
    <x v="2"/>
    <x v="188"/>
    <x v="187"/>
    <n v="1"/>
    <n v="21.6"/>
  </r>
  <r>
    <s v="N"/>
    <s v="N"/>
    <x v="5"/>
    <x v="48"/>
    <x v="48"/>
    <n v="1"/>
    <n v="34.950000000000003"/>
  </r>
  <r>
    <s v="N"/>
    <s v="N"/>
    <x v="5"/>
    <x v="45"/>
    <x v="45"/>
    <n v="1"/>
    <n v="85"/>
  </r>
  <r>
    <s v="N"/>
    <s v="N"/>
    <x v="3"/>
    <x v="16"/>
    <x v="16"/>
    <n v="1"/>
    <n v="60"/>
  </r>
  <r>
    <s v="N"/>
    <s v="N"/>
    <x v="2"/>
    <x v="13"/>
    <x v="13"/>
    <n v="1"/>
    <n v="80"/>
  </r>
  <r>
    <s v="N"/>
    <s v="N"/>
    <x v="1"/>
    <x v="3"/>
    <x v="3"/>
    <n v="1"/>
    <n v="39"/>
  </r>
  <r>
    <s v="N"/>
    <s v="N"/>
    <x v="3"/>
    <x v="14"/>
    <x v="14"/>
    <n v="1"/>
    <n v="55"/>
  </r>
  <r>
    <s v="N"/>
    <s v="N"/>
    <x v="2"/>
    <x v="4"/>
    <x v="4"/>
    <n v="1"/>
    <n v="688.57"/>
  </r>
  <r>
    <s v="N"/>
    <s v="N"/>
    <x v="8"/>
    <x v="82"/>
    <x v="33"/>
    <n v="1"/>
    <n v="108.7"/>
  </r>
  <r>
    <s v="N"/>
    <s v="N"/>
    <x v="5"/>
    <x v="48"/>
    <x v="48"/>
    <n v="1"/>
    <n v="45"/>
  </r>
  <r>
    <s v="N"/>
    <s v="N"/>
    <x v="3"/>
    <x v="16"/>
    <x v="16"/>
    <n v="1"/>
    <n v="120"/>
  </r>
  <r>
    <s v="N"/>
    <s v="N"/>
    <x v="4"/>
    <x v="53"/>
    <x v="53"/>
    <n v="1"/>
    <n v="102"/>
  </r>
  <r>
    <s v="N"/>
    <s v="N"/>
    <x v="3"/>
    <x v="14"/>
    <x v="14"/>
    <n v="1"/>
    <n v="101.47"/>
  </r>
  <r>
    <s v="N"/>
    <s v="N"/>
    <x v="5"/>
    <x v="133"/>
    <x v="132"/>
    <n v="1"/>
    <n v="38"/>
  </r>
  <r>
    <s v="N"/>
    <s v="N"/>
    <x v="2"/>
    <x v="47"/>
    <x v="47"/>
    <n v="1"/>
    <n v="216.37"/>
  </r>
  <r>
    <s v="N"/>
    <s v="N"/>
    <x v="2"/>
    <x v="141"/>
    <x v="140"/>
    <n v="1"/>
    <n v="904.87"/>
  </r>
  <r>
    <s v="N"/>
    <s v="N"/>
    <x v="2"/>
    <x v="19"/>
    <x v="19"/>
    <n v="1"/>
    <n v="301.44"/>
  </r>
  <r>
    <s v="N"/>
    <s v="N"/>
    <x v="5"/>
    <x v="119"/>
    <x v="118"/>
    <n v="1"/>
    <n v="135"/>
  </r>
  <r>
    <s v="N"/>
    <s v="N"/>
    <x v="8"/>
    <x v="82"/>
    <x v="33"/>
    <n v="1"/>
    <n v="78.7"/>
  </r>
  <r>
    <s v="N"/>
    <s v="N"/>
    <x v="2"/>
    <x v="11"/>
    <x v="11"/>
    <n v="1"/>
    <n v="104.5"/>
  </r>
  <r>
    <s v="S"/>
    <s v="N"/>
    <x v="6"/>
    <x v="93"/>
    <x v="92"/>
    <n v="1"/>
    <n v="225.49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48"/>
    <x v="48"/>
    <n v="1"/>
    <n v="60.35"/>
  </r>
  <r>
    <s v="N"/>
    <s v="N"/>
    <x v="3"/>
    <x v="14"/>
    <x v="14"/>
    <n v="1"/>
    <n v="45"/>
  </r>
  <r>
    <s v="N"/>
    <s v="N"/>
    <x v="3"/>
    <x v="196"/>
    <x v="195"/>
    <n v="2"/>
    <n v="6"/>
  </r>
  <r>
    <s v="N"/>
    <s v="N"/>
    <x v="8"/>
    <x v="33"/>
    <x v="33"/>
    <n v="1"/>
    <n v="108.7"/>
  </r>
  <r>
    <s v="N"/>
    <s v="N"/>
    <x v="4"/>
    <x v="158"/>
    <x v="157"/>
    <n v="1"/>
    <n v="111.24"/>
  </r>
  <r>
    <s v="N"/>
    <s v="N"/>
    <x v="2"/>
    <x v="188"/>
    <x v="187"/>
    <n v="1"/>
    <n v="68"/>
  </r>
  <r>
    <s v="N"/>
    <s v="N"/>
    <x v="2"/>
    <x v="4"/>
    <x v="4"/>
    <n v="1"/>
    <n v="688.56"/>
  </r>
  <r>
    <s v="N"/>
    <s v="N"/>
    <x v="4"/>
    <x v="157"/>
    <x v="156"/>
    <n v="1"/>
    <n v="26.5"/>
  </r>
  <r>
    <s v="N"/>
    <s v="N"/>
    <x v="2"/>
    <x v="44"/>
    <x v="44"/>
    <n v="1"/>
    <n v="217"/>
  </r>
  <r>
    <s v="N"/>
    <s v="N"/>
    <x v="8"/>
    <x v="284"/>
    <x v="280"/>
    <n v="1"/>
    <n v="353.67"/>
  </r>
  <r>
    <s v="N"/>
    <s v="N"/>
    <x v="5"/>
    <x v="119"/>
    <x v="118"/>
    <n v="1"/>
    <n v="85.9"/>
  </r>
  <r>
    <s v="N"/>
    <s v="N"/>
    <x v="4"/>
    <x v="157"/>
    <x v="156"/>
    <n v="1"/>
    <n v="27.15"/>
  </r>
  <r>
    <s v="N"/>
    <s v="N"/>
    <x v="2"/>
    <x v="470"/>
    <x v="457"/>
    <n v="1"/>
    <n v="69"/>
  </r>
  <r>
    <s v="N"/>
    <s v="N"/>
    <x v="8"/>
    <x v="125"/>
    <x v="124"/>
    <n v="1"/>
    <n v="90"/>
  </r>
  <r>
    <s v="N"/>
    <s v="N"/>
    <x v="2"/>
    <x v="4"/>
    <x v="4"/>
    <n v="1"/>
    <n v="660"/>
  </r>
  <r>
    <s v="N"/>
    <s v="N"/>
    <x v="8"/>
    <x v="63"/>
    <x v="63"/>
    <n v="1"/>
    <n v="129.81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8"/>
    <x v="254"/>
    <x v="124"/>
    <n v="2"/>
    <n v="184"/>
  </r>
  <r>
    <s v="N"/>
    <s v="N"/>
    <x v="8"/>
    <x v="33"/>
    <x v="33"/>
    <n v="1"/>
    <n v="108.7"/>
  </r>
  <r>
    <s v="N"/>
    <s v="N"/>
    <x v="4"/>
    <x v="389"/>
    <x v="379"/>
    <n v="1"/>
    <n v="39"/>
  </r>
  <r>
    <s v="N"/>
    <s v="N"/>
    <x v="1"/>
    <x v="3"/>
    <x v="3"/>
    <n v="1"/>
    <n v="48.67"/>
  </r>
  <r>
    <s v="N"/>
    <s v="N"/>
    <x v="5"/>
    <x v="170"/>
    <x v="169"/>
    <n v="1"/>
    <n v="42"/>
  </r>
  <r>
    <s v="N"/>
    <s v="N"/>
    <x v="4"/>
    <x v="97"/>
    <x v="96"/>
    <n v="1"/>
    <n v="45.9"/>
  </r>
  <r>
    <s v="N"/>
    <s v="N"/>
    <x v="5"/>
    <x v="8"/>
    <x v="8"/>
    <n v="1"/>
    <n v="62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7"/>
    <x v="46"/>
    <x v="46"/>
    <n v="1"/>
    <n v="185"/>
  </r>
  <r>
    <s v="N"/>
    <s v="N"/>
    <x v="3"/>
    <x v="16"/>
    <x v="16"/>
    <n v="1"/>
    <n v="120"/>
  </r>
  <r>
    <s v="N"/>
    <s v="N"/>
    <x v="5"/>
    <x v="45"/>
    <x v="45"/>
    <n v="1"/>
    <n v="66.17"/>
  </r>
  <r>
    <s v="N"/>
    <s v="N"/>
    <x v="8"/>
    <x v="83"/>
    <x v="82"/>
    <n v="1"/>
    <n v="33.69"/>
  </r>
  <r>
    <s v="N"/>
    <s v="N"/>
    <x v="8"/>
    <x v="84"/>
    <x v="83"/>
    <n v="1"/>
    <n v="35"/>
  </r>
  <r>
    <s v="N"/>
    <s v="N"/>
    <x v="8"/>
    <x v="286"/>
    <x v="282"/>
    <n v="1"/>
    <n v="150"/>
  </r>
  <r>
    <s v="N"/>
    <s v="N"/>
    <x v="2"/>
    <x v="19"/>
    <x v="19"/>
    <n v="1"/>
    <n v="307.75"/>
  </r>
  <r>
    <s v="N"/>
    <s v="N"/>
    <x v="5"/>
    <x v="48"/>
    <x v="48"/>
    <n v="1"/>
    <n v="39"/>
  </r>
  <r>
    <s v="N"/>
    <s v="N"/>
    <x v="5"/>
    <x v="130"/>
    <x v="129"/>
    <n v="2"/>
    <n v="432.66"/>
  </r>
  <r>
    <s v="S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29"/>
    <x v="29"/>
    <n v="1"/>
    <n v="65"/>
  </r>
  <r>
    <s v="S"/>
    <s v="N"/>
    <x v="2"/>
    <x v="9"/>
    <x v="9"/>
    <n v="1"/>
    <n v="538.49"/>
  </r>
  <r>
    <s v="S"/>
    <s v="N"/>
    <x v="0"/>
    <x v="30"/>
    <x v="30"/>
    <n v="1"/>
    <n v="306"/>
  </r>
  <r>
    <s v="S"/>
    <s v="N"/>
    <x v="6"/>
    <x v="98"/>
    <x v="97"/>
    <n v="1"/>
    <n v="4160"/>
  </r>
  <r>
    <s v="N"/>
    <s v="N"/>
    <x v="5"/>
    <x v="48"/>
    <x v="48"/>
    <n v="1"/>
    <n v="92.85"/>
  </r>
  <r>
    <s v="N"/>
    <s v="N"/>
    <x v="8"/>
    <x v="308"/>
    <x v="84"/>
    <n v="1"/>
    <n v="133"/>
  </r>
  <r>
    <s v="S"/>
    <s v="N"/>
    <x v="4"/>
    <x v="18"/>
    <x v="18"/>
    <n v="1"/>
    <n v="120"/>
  </r>
  <r>
    <s v="N"/>
    <s v="N"/>
    <x v="3"/>
    <x v="16"/>
    <x v="16"/>
    <n v="1"/>
    <n v="100"/>
  </r>
  <r>
    <s v="N"/>
    <s v="N"/>
    <x v="8"/>
    <x v="201"/>
    <x v="199"/>
    <n v="1"/>
    <n v="15"/>
  </r>
  <r>
    <s v="N"/>
    <s v="N"/>
    <x v="8"/>
    <x v="64"/>
    <x v="64"/>
    <n v="1"/>
    <n v="15"/>
  </r>
  <r>
    <s v="N"/>
    <s v="N"/>
    <x v="8"/>
    <x v="63"/>
    <x v="63"/>
    <n v="2"/>
    <n v="330.88"/>
  </r>
  <r>
    <s v="S"/>
    <s v="N"/>
    <x v="7"/>
    <x v="46"/>
    <x v="46"/>
    <n v="1"/>
    <n v="212.87"/>
  </r>
  <r>
    <s v="S"/>
    <s v="N"/>
    <x v="2"/>
    <x v="9"/>
    <x v="9"/>
    <n v="1"/>
    <n v="538.49"/>
  </r>
  <r>
    <s v="N"/>
    <s v="N"/>
    <x v="3"/>
    <x v="14"/>
    <x v="14"/>
    <n v="1"/>
    <n v="90"/>
  </r>
  <r>
    <s v="N"/>
    <s v="N"/>
    <x v="8"/>
    <x v="82"/>
    <x v="33"/>
    <n v="1"/>
    <n v="79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2"/>
    <x v="47"/>
    <x v="47"/>
    <n v="1"/>
    <n v="216.37"/>
  </r>
  <r>
    <s v="N"/>
    <s v="N"/>
    <x v="2"/>
    <x v="4"/>
    <x v="4"/>
    <n v="1"/>
    <n v="651.01"/>
  </r>
  <r>
    <s v="N"/>
    <s v="N"/>
    <x v="3"/>
    <x v="6"/>
    <x v="6"/>
    <n v="1"/>
    <n v="69"/>
  </r>
  <r>
    <s v="N"/>
    <s v="N"/>
    <x v="5"/>
    <x v="119"/>
    <x v="118"/>
    <n v="1"/>
    <n v="99"/>
  </r>
  <r>
    <s v="N"/>
    <s v="N"/>
    <x v="4"/>
    <x v="241"/>
    <x v="239"/>
    <n v="1"/>
    <n v="58"/>
  </r>
  <r>
    <s v="N"/>
    <s v="N"/>
    <x v="5"/>
    <x v="48"/>
    <x v="48"/>
    <n v="1"/>
    <n v="62.4"/>
  </r>
  <r>
    <s v="N"/>
    <s v="N"/>
    <x v="2"/>
    <x v="11"/>
    <x v="11"/>
    <n v="1"/>
    <n v="104.5"/>
  </r>
  <r>
    <s v="N"/>
    <s v="N"/>
    <x v="2"/>
    <x v="50"/>
    <x v="50"/>
    <n v="1"/>
    <n v="43.2"/>
  </r>
  <r>
    <s v="N"/>
    <s v="N"/>
    <x v="8"/>
    <x v="345"/>
    <x v="338"/>
    <n v="1"/>
    <n v="81"/>
  </r>
  <r>
    <s v="N"/>
    <s v="N"/>
    <x v="3"/>
    <x v="6"/>
    <x v="6"/>
    <n v="1"/>
    <n v="93.91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1"/>
    <x v="3"/>
    <x v="3"/>
    <n v="1"/>
    <n v="40.43"/>
  </r>
  <r>
    <s v="N"/>
    <s v="N"/>
    <x v="8"/>
    <x v="289"/>
    <x v="285"/>
    <n v="1"/>
    <n v="128"/>
  </r>
  <r>
    <s v="N"/>
    <s v="N"/>
    <x v="8"/>
    <x v="201"/>
    <x v="199"/>
    <n v="1"/>
    <n v="11"/>
  </r>
  <r>
    <s v="N"/>
    <s v="N"/>
    <x v="7"/>
    <x v="46"/>
    <x v="46"/>
    <n v="1"/>
    <n v="170"/>
  </r>
  <r>
    <s v="N"/>
    <s v="N"/>
    <x v="3"/>
    <x v="16"/>
    <x v="16"/>
    <n v="1"/>
    <n v="90"/>
  </r>
  <r>
    <s v="N"/>
    <s v="N"/>
    <x v="9"/>
    <x v="280"/>
    <x v="277"/>
    <n v="1"/>
    <n v="46.82"/>
  </r>
  <r>
    <s v="N"/>
    <s v="N"/>
    <x v="7"/>
    <x v="46"/>
    <x v="46"/>
    <n v="1"/>
    <n v="195"/>
  </r>
  <r>
    <s v="N"/>
    <s v="N"/>
    <x v="8"/>
    <x v="125"/>
    <x v="124"/>
    <n v="2"/>
    <n v="213.64"/>
  </r>
  <r>
    <s v="N"/>
    <s v="N"/>
    <x v="7"/>
    <x v="46"/>
    <x v="46"/>
    <n v="1"/>
    <n v="212.87"/>
  </r>
  <r>
    <s v="N"/>
    <s v="N"/>
    <x v="2"/>
    <x v="19"/>
    <x v="19"/>
    <n v="1"/>
    <n v="330"/>
  </r>
  <r>
    <s v="N"/>
    <s v="N"/>
    <x v="5"/>
    <x v="48"/>
    <x v="48"/>
    <n v="1"/>
    <n v="39.299999999999997"/>
  </r>
  <r>
    <s v="N"/>
    <s v="N"/>
    <x v="8"/>
    <x v="33"/>
    <x v="33"/>
    <n v="1"/>
    <n v="108.7"/>
  </r>
  <r>
    <s v="N"/>
    <s v="N"/>
    <x v="2"/>
    <x v="13"/>
    <x v="13"/>
    <n v="1"/>
    <n v="63"/>
  </r>
  <r>
    <s v="N"/>
    <s v="N"/>
    <x v="5"/>
    <x v="48"/>
    <x v="48"/>
    <n v="1"/>
    <n v="80"/>
  </r>
  <r>
    <s v="N"/>
    <s v="N"/>
    <x v="8"/>
    <x v="125"/>
    <x v="124"/>
    <n v="1"/>
    <n v="106.82"/>
  </r>
  <r>
    <s v="N"/>
    <s v="N"/>
    <x v="8"/>
    <x v="218"/>
    <x v="216"/>
    <n v="1"/>
    <n v="152.13999999999999"/>
  </r>
  <r>
    <s v="N"/>
    <s v="N"/>
    <x v="2"/>
    <x v="4"/>
    <x v="4"/>
    <n v="1"/>
    <n v="550"/>
  </r>
  <r>
    <s v="N"/>
    <s v="N"/>
    <x v="8"/>
    <x v="64"/>
    <x v="64"/>
    <n v="2"/>
    <n v="47.34"/>
  </r>
  <r>
    <s v="N"/>
    <s v="N"/>
    <x v="2"/>
    <x v="47"/>
    <x v="47"/>
    <n v="1"/>
    <n v="216.37"/>
  </r>
  <r>
    <s v="N"/>
    <s v="N"/>
    <x v="4"/>
    <x v="135"/>
    <x v="134"/>
    <n v="1"/>
    <n v="66.489999999999995"/>
  </r>
  <r>
    <s v="N"/>
    <s v="N"/>
    <x v="2"/>
    <x v="188"/>
    <x v="187"/>
    <n v="1"/>
    <n v="68.28"/>
  </r>
  <r>
    <s v="N"/>
    <s v="N"/>
    <x v="3"/>
    <x v="6"/>
    <x v="6"/>
    <n v="1"/>
    <n v="70"/>
  </r>
  <r>
    <s v="N"/>
    <s v="N"/>
    <x v="4"/>
    <x v="135"/>
    <x v="134"/>
    <n v="1"/>
    <n v="48.01"/>
  </r>
  <r>
    <s v="N"/>
    <s v="N"/>
    <x v="4"/>
    <x v="152"/>
    <x v="151"/>
    <n v="1"/>
    <n v="331.89"/>
  </r>
  <r>
    <s v="N"/>
    <s v="N"/>
    <x v="2"/>
    <x v="69"/>
    <x v="69"/>
    <n v="1"/>
    <n v="909.64"/>
  </r>
  <r>
    <s v="N"/>
    <s v="N"/>
    <x v="5"/>
    <x v="17"/>
    <x v="17"/>
    <n v="1"/>
    <n v="90"/>
  </r>
  <r>
    <s v="N"/>
    <s v="N"/>
    <x v="2"/>
    <x v="19"/>
    <x v="19"/>
    <n v="1"/>
    <n v="341"/>
  </r>
  <r>
    <s v="N"/>
    <s v="N"/>
    <x v="9"/>
    <x v="363"/>
    <x v="355"/>
    <n v="1"/>
    <n v="553.79999999999995"/>
  </r>
  <r>
    <s v="N"/>
    <s v="N"/>
    <x v="5"/>
    <x v="48"/>
    <x v="48"/>
    <n v="1"/>
    <n v="35"/>
  </r>
  <r>
    <s v="N"/>
    <s v="N"/>
    <x v="3"/>
    <x v="14"/>
    <x v="14"/>
    <n v="1"/>
    <n v="65.95"/>
  </r>
  <r>
    <s v="N"/>
    <s v="N"/>
    <x v="5"/>
    <x v="48"/>
    <x v="48"/>
    <n v="1"/>
    <n v="40"/>
  </r>
  <r>
    <s v="N"/>
    <s v="N"/>
    <x v="5"/>
    <x v="65"/>
    <x v="65"/>
    <n v="1"/>
    <n v="579.87"/>
  </r>
  <r>
    <s v="N"/>
    <s v="N"/>
    <x v="2"/>
    <x v="13"/>
    <x v="13"/>
    <n v="1"/>
    <n v="88.2"/>
  </r>
  <r>
    <s v="S"/>
    <s v="N"/>
    <x v="6"/>
    <x v="71"/>
    <x v="71"/>
    <n v="1"/>
    <n v="800.8"/>
  </r>
  <r>
    <s v="S"/>
    <s v="N"/>
    <x v="6"/>
    <x v="99"/>
    <x v="98"/>
    <n v="1"/>
    <n v="577.36"/>
  </r>
  <r>
    <s v="S"/>
    <s v="N"/>
    <x v="6"/>
    <x v="98"/>
    <x v="97"/>
    <n v="1"/>
    <n v="3700"/>
  </r>
  <r>
    <s v="S"/>
    <s v="N"/>
    <x v="6"/>
    <x v="96"/>
    <x v="95"/>
    <n v="1"/>
    <n v="2363.64"/>
  </r>
  <r>
    <s v="N"/>
    <s v="N"/>
    <x v="5"/>
    <x v="48"/>
    <x v="48"/>
    <n v="1"/>
    <n v="110"/>
  </r>
  <r>
    <s v="N"/>
    <s v="N"/>
    <x v="4"/>
    <x v="241"/>
    <x v="239"/>
    <n v="1"/>
    <n v="65"/>
  </r>
  <r>
    <s v="N"/>
    <s v="N"/>
    <x v="2"/>
    <x v="9"/>
    <x v="9"/>
    <n v="1"/>
    <n v="538.49"/>
  </r>
  <r>
    <s v="N"/>
    <s v="N"/>
    <x v="8"/>
    <x v="289"/>
    <x v="285"/>
    <n v="1"/>
    <n v="80"/>
  </r>
  <r>
    <s v="N"/>
    <s v="N"/>
    <x v="9"/>
    <x v="363"/>
    <x v="355"/>
    <n v="1"/>
    <n v="553.79999999999995"/>
  </r>
  <r>
    <s v="N"/>
    <s v="N"/>
    <x v="9"/>
    <x v="246"/>
    <x v="244"/>
    <n v="1"/>
    <n v="12"/>
  </r>
  <r>
    <s v="N"/>
    <s v="N"/>
    <x v="3"/>
    <x v="16"/>
    <x v="16"/>
    <n v="1"/>
    <n v="129"/>
  </r>
  <r>
    <s v="N"/>
    <s v="N"/>
    <x v="8"/>
    <x v="125"/>
    <x v="124"/>
    <n v="2"/>
    <n v="160"/>
  </r>
  <r>
    <s v="N"/>
    <s v="N"/>
    <x v="8"/>
    <x v="201"/>
    <x v="199"/>
    <n v="2"/>
    <n v="73.040000000000006"/>
  </r>
  <r>
    <s v="N"/>
    <s v="N"/>
    <x v="3"/>
    <x v="16"/>
    <x v="16"/>
    <n v="1"/>
    <n v="90"/>
  </r>
  <r>
    <s v="N"/>
    <s v="N"/>
    <x v="13"/>
    <x v="471"/>
    <x v="458"/>
    <n v="1"/>
    <n v="214.54"/>
  </r>
  <r>
    <s v="N"/>
    <s v="N"/>
    <x v="7"/>
    <x v="46"/>
    <x v="46"/>
    <n v="1"/>
    <n v="212.87"/>
  </r>
  <r>
    <s v="N"/>
    <s v="N"/>
    <x v="5"/>
    <x v="180"/>
    <x v="179"/>
    <n v="1"/>
    <n v="377.3"/>
  </r>
  <r>
    <s v="N"/>
    <s v="N"/>
    <x v="5"/>
    <x v="49"/>
    <x v="49"/>
    <n v="1"/>
    <n v="127.26"/>
  </r>
  <r>
    <s v="N"/>
    <s v="N"/>
    <x v="8"/>
    <x v="85"/>
    <x v="84"/>
    <n v="1"/>
    <n v="125"/>
  </r>
  <r>
    <s v="N"/>
    <s v="N"/>
    <x v="2"/>
    <x v="47"/>
    <x v="47"/>
    <n v="1"/>
    <n v="185"/>
  </r>
  <r>
    <s v="N"/>
    <s v="N"/>
    <x v="3"/>
    <x v="6"/>
    <x v="6"/>
    <n v="1"/>
    <n v="93.91"/>
  </r>
  <r>
    <s v="N"/>
    <s v="N"/>
    <x v="5"/>
    <x v="48"/>
    <x v="48"/>
    <n v="1"/>
    <n v="63.5"/>
  </r>
  <r>
    <s v="N"/>
    <s v="N"/>
    <x v="5"/>
    <x v="48"/>
    <x v="48"/>
    <n v="1"/>
    <n v="69"/>
  </r>
  <r>
    <s v="N"/>
    <s v="N"/>
    <x v="2"/>
    <x v="4"/>
    <x v="4"/>
    <n v="1"/>
    <n v="688.57"/>
  </r>
  <r>
    <s v="N"/>
    <s v="N"/>
    <x v="8"/>
    <x v="85"/>
    <x v="84"/>
    <n v="1"/>
    <n v="150.07"/>
  </r>
  <r>
    <s v="N"/>
    <s v="N"/>
    <x v="3"/>
    <x v="55"/>
    <x v="55"/>
    <n v="1"/>
    <n v="95"/>
  </r>
  <r>
    <s v="N"/>
    <s v="N"/>
    <x v="5"/>
    <x v="122"/>
    <x v="121"/>
    <n v="1"/>
    <n v="169.95"/>
  </r>
  <r>
    <s v="N"/>
    <s v="N"/>
    <x v="2"/>
    <x v="188"/>
    <x v="187"/>
    <n v="1"/>
    <n v="40"/>
  </r>
  <r>
    <s v="N"/>
    <s v="N"/>
    <x v="2"/>
    <x v="9"/>
    <x v="9"/>
    <n v="1"/>
    <n v="538.49"/>
  </r>
  <r>
    <s v="N"/>
    <s v="N"/>
    <x v="8"/>
    <x v="64"/>
    <x v="64"/>
    <n v="1"/>
    <n v="23"/>
  </r>
  <r>
    <s v="N"/>
    <s v="N"/>
    <x v="3"/>
    <x v="16"/>
    <x v="16"/>
    <n v="1"/>
    <n v="119.01"/>
  </r>
  <r>
    <s v="N"/>
    <s v="N"/>
    <x v="5"/>
    <x v="48"/>
    <x v="48"/>
    <n v="1"/>
    <n v="45"/>
  </r>
  <r>
    <s v="N"/>
    <s v="N"/>
    <x v="8"/>
    <x v="33"/>
    <x v="33"/>
    <n v="1"/>
    <n v="102.77"/>
  </r>
  <r>
    <s v="N"/>
    <s v="N"/>
    <x v="8"/>
    <x v="85"/>
    <x v="84"/>
    <n v="1"/>
    <n v="141.88999999999999"/>
  </r>
  <r>
    <s v="N"/>
    <s v="N"/>
    <x v="2"/>
    <x v="188"/>
    <x v="187"/>
    <n v="1"/>
    <n v="60"/>
  </r>
  <r>
    <s v="N"/>
    <s v="N"/>
    <x v="8"/>
    <x v="64"/>
    <x v="64"/>
    <n v="2"/>
    <n v="47.34"/>
  </r>
  <r>
    <s v="N"/>
    <s v="N"/>
    <x v="8"/>
    <x v="238"/>
    <x v="236"/>
    <n v="2"/>
    <n v="68.260000000000005"/>
  </r>
  <r>
    <s v="N"/>
    <s v="N"/>
    <x v="8"/>
    <x v="345"/>
    <x v="338"/>
    <n v="1"/>
    <n v="109.14"/>
  </r>
  <r>
    <s v="N"/>
    <s v="N"/>
    <x v="3"/>
    <x v="16"/>
    <x v="16"/>
    <n v="1"/>
    <n v="91"/>
  </r>
  <r>
    <s v="N"/>
    <s v="N"/>
    <x v="4"/>
    <x v="97"/>
    <x v="96"/>
    <n v="1"/>
    <n v="2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45"/>
    <x v="45"/>
    <n v="1"/>
    <n v="85.5"/>
  </r>
  <r>
    <s v="N"/>
    <s v="N"/>
    <x v="8"/>
    <x v="289"/>
    <x v="285"/>
    <n v="1"/>
    <n v="145"/>
  </r>
  <r>
    <s v="N"/>
    <s v="N"/>
    <x v="8"/>
    <x v="201"/>
    <x v="199"/>
    <n v="1"/>
    <n v="35"/>
  </r>
  <r>
    <s v="N"/>
    <s v="N"/>
    <x v="8"/>
    <x v="84"/>
    <x v="83"/>
    <n v="1"/>
    <n v="25"/>
  </r>
  <r>
    <s v="N"/>
    <s v="N"/>
    <x v="8"/>
    <x v="83"/>
    <x v="82"/>
    <n v="1"/>
    <n v="15"/>
  </r>
  <r>
    <s v="N"/>
    <s v="N"/>
    <x v="2"/>
    <x v="19"/>
    <x v="19"/>
    <n v="1"/>
    <n v="300"/>
  </r>
  <r>
    <s v="N"/>
    <s v="N"/>
    <x v="2"/>
    <x v="9"/>
    <x v="9"/>
    <n v="1"/>
    <n v="509.12"/>
  </r>
  <r>
    <s v="N"/>
    <s v="N"/>
    <x v="8"/>
    <x v="63"/>
    <x v="63"/>
    <n v="1"/>
    <n v="135.94999999999999"/>
  </r>
  <r>
    <s v="N"/>
    <s v="N"/>
    <x v="2"/>
    <x v="9"/>
    <x v="9"/>
    <n v="1"/>
    <n v="538.49"/>
  </r>
  <r>
    <s v="N"/>
    <s v="N"/>
    <x v="8"/>
    <x v="83"/>
    <x v="82"/>
    <n v="1"/>
    <n v="11"/>
  </r>
  <r>
    <s v="N"/>
    <s v="N"/>
    <x v="8"/>
    <x v="84"/>
    <x v="83"/>
    <n v="1"/>
    <n v="11"/>
  </r>
  <r>
    <s v="N"/>
    <s v="N"/>
    <x v="2"/>
    <x v="47"/>
    <x v="47"/>
    <n v="1"/>
    <n v="216.37"/>
  </r>
  <r>
    <s v="N"/>
    <s v="N"/>
    <x v="2"/>
    <x v="47"/>
    <x v="47"/>
    <n v="1"/>
    <n v="216.37"/>
  </r>
  <r>
    <s v="N"/>
    <s v="N"/>
    <x v="1"/>
    <x v="3"/>
    <x v="3"/>
    <n v="1"/>
    <n v="105"/>
  </r>
  <r>
    <s v="N"/>
    <s v="N"/>
    <x v="8"/>
    <x v="82"/>
    <x v="33"/>
    <n v="1"/>
    <n v="102"/>
  </r>
  <r>
    <s v="N"/>
    <s v="N"/>
    <x v="8"/>
    <x v="238"/>
    <x v="236"/>
    <n v="1"/>
    <n v="11"/>
  </r>
  <r>
    <s v="N"/>
    <s v="N"/>
    <x v="8"/>
    <x v="289"/>
    <x v="285"/>
    <n v="1"/>
    <n v="124"/>
  </r>
  <r>
    <s v="N"/>
    <s v="N"/>
    <x v="8"/>
    <x v="331"/>
    <x v="324"/>
    <n v="2"/>
    <n v="70"/>
  </r>
  <r>
    <s v="N"/>
    <s v="N"/>
    <x v="8"/>
    <x v="150"/>
    <x v="149"/>
    <n v="1"/>
    <n v="99"/>
  </r>
  <r>
    <s v="N"/>
    <s v="N"/>
    <x v="8"/>
    <x v="136"/>
    <x v="135"/>
    <n v="1"/>
    <n v="149.66999999999999"/>
  </r>
  <r>
    <s v="N"/>
    <s v="N"/>
    <x v="8"/>
    <x v="201"/>
    <x v="199"/>
    <n v="1"/>
    <n v="36.520000000000003"/>
  </r>
  <r>
    <s v="N"/>
    <s v="N"/>
    <x v="5"/>
    <x v="48"/>
    <x v="48"/>
    <n v="1"/>
    <n v="85"/>
  </r>
  <r>
    <s v="N"/>
    <s v="N"/>
    <x v="5"/>
    <x v="45"/>
    <x v="45"/>
    <n v="1"/>
    <n v="68.650000000000006"/>
  </r>
  <r>
    <s v="N"/>
    <s v="N"/>
    <x v="8"/>
    <x v="85"/>
    <x v="84"/>
    <n v="1"/>
    <n v="106"/>
  </r>
  <r>
    <s v="S"/>
    <s v="N"/>
    <x v="0"/>
    <x v="12"/>
    <x v="12"/>
    <n v="1"/>
    <n v="201.34"/>
  </r>
  <r>
    <s v="N"/>
    <s v="N"/>
    <x v="2"/>
    <x v="19"/>
    <x v="19"/>
    <n v="1"/>
    <n v="341"/>
  </r>
  <r>
    <s v="N"/>
    <s v="N"/>
    <x v="5"/>
    <x v="101"/>
    <x v="100"/>
    <n v="1"/>
    <n v="67.2"/>
  </r>
  <r>
    <s v="N"/>
    <s v="N"/>
    <x v="2"/>
    <x v="188"/>
    <x v="187"/>
    <n v="1"/>
    <n v="68.28"/>
  </r>
  <r>
    <s v="N"/>
    <s v="N"/>
    <x v="8"/>
    <x v="125"/>
    <x v="124"/>
    <n v="1"/>
    <n v="106.82"/>
  </r>
  <r>
    <s v="N"/>
    <s v="N"/>
    <x v="5"/>
    <x v="118"/>
    <x v="117"/>
    <n v="1"/>
    <n v="210"/>
  </r>
  <r>
    <s v="N"/>
    <s v="N"/>
    <x v="2"/>
    <x v="11"/>
    <x v="11"/>
    <n v="1"/>
    <n v="104.5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3"/>
    <x v="55"/>
    <x v="55"/>
    <n v="1"/>
    <n v="77.5"/>
  </r>
  <r>
    <s v="N"/>
    <s v="N"/>
    <x v="3"/>
    <x v="16"/>
    <x v="16"/>
    <n v="1"/>
    <n v="96.95"/>
  </r>
  <r>
    <s v="N"/>
    <s v="N"/>
    <x v="8"/>
    <x v="289"/>
    <x v="285"/>
    <n v="1"/>
    <n v="159.85"/>
  </r>
  <r>
    <s v="S"/>
    <s v="N"/>
    <x v="0"/>
    <x v="1"/>
    <x v="1"/>
    <n v="1"/>
    <n v="244.07"/>
  </r>
  <r>
    <s v="N"/>
    <s v="N"/>
    <x v="8"/>
    <x v="278"/>
    <x v="275"/>
    <n v="1"/>
    <n v="50"/>
  </r>
  <r>
    <s v="N"/>
    <s v="N"/>
    <x v="4"/>
    <x v="97"/>
    <x v="96"/>
    <n v="1"/>
    <n v="38.9"/>
  </r>
  <r>
    <s v="N"/>
    <s v="N"/>
    <x v="5"/>
    <x v="101"/>
    <x v="100"/>
    <n v="1"/>
    <n v="59"/>
  </r>
  <r>
    <s v="N"/>
    <s v="N"/>
    <x v="8"/>
    <x v="33"/>
    <x v="33"/>
    <n v="1"/>
    <n v="69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2"/>
    <x v="4"/>
    <x v="4"/>
    <n v="1"/>
    <n v="688.57"/>
  </r>
  <r>
    <s v="N"/>
    <s v="N"/>
    <x v="7"/>
    <x v="46"/>
    <x v="46"/>
    <n v="1"/>
    <n v="193"/>
  </r>
  <r>
    <s v="N"/>
    <s v="N"/>
    <x v="5"/>
    <x v="8"/>
    <x v="8"/>
    <n v="1"/>
    <n v="31.55"/>
  </r>
  <r>
    <s v="N"/>
    <s v="N"/>
    <x v="2"/>
    <x v="188"/>
    <x v="187"/>
    <n v="1"/>
    <n v="68.28"/>
  </r>
  <r>
    <s v="N"/>
    <s v="N"/>
    <x v="8"/>
    <x v="84"/>
    <x v="83"/>
    <n v="1"/>
    <n v="32"/>
  </r>
  <r>
    <s v="N"/>
    <s v="N"/>
    <x v="8"/>
    <x v="83"/>
    <x v="82"/>
    <n v="1"/>
    <n v="20"/>
  </r>
  <r>
    <s v="N"/>
    <s v="N"/>
    <x v="8"/>
    <x v="64"/>
    <x v="64"/>
    <n v="1"/>
    <n v="22"/>
  </r>
  <r>
    <s v="N"/>
    <s v="N"/>
    <x v="8"/>
    <x v="82"/>
    <x v="33"/>
    <n v="1"/>
    <n v="100"/>
  </r>
  <r>
    <s v="N"/>
    <s v="N"/>
    <x v="2"/>
    <x v="35"/>
    <x v="35"/>
    <n v="1"/>
    <n v="220"/>
  </r>
  <r>
    <s v="N"/>
    <s v="N"/>
    <x v="4"/>
    <x v="53"/>
    <x v="53"/>
    <n v="1"/>
    <n v="52"/>
  </r>
  <r>
    <s v="N"/>
    <s v="N"/>
    <x v="8"/>
    <x v="294"/>
    <x v="289"/>
    <n v="1"/>
    <n v="56.76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5"/>
    <x v="48"/>
    <x v="48"/>
    <n v="1"/>
    <n v="40"/>
  </r>
  <r>
    <s v="N"/>
    <s v="N"/>
    <x v="4"/>
    <x v="53"/>
    <x v="53"/>
    <n v="1"/>
    <n v="90"/>
  </r>
  <r>
    <s v="N"/>
    <s v="N"/>
    <x v="2"/>
    <x v="11"/>
    <x v="11"/>
    <n v="1"/>
    <n v="104.5"/>
  </r>
  <r>
    <s v="N"/>
    <s v="N"/>
    <x v="3"/>
    <x v="14"/>
    <x v="14"/>
    <n v="1"/>
    <n v="59"/>
  </r>
  <r>
    <s v="N"/>
    <s v="N"/>
    <x v="8"/>
    <x v="295"/>
    <x v="290"/>
    <n v="1"/>
    <n v="147.94"/>
  </r>
  <r>
    <s v="N"/>
    <s v="N"/>
    <x v="7"/>
    <x v="31"/>
    <x v="31"/>
    <n v="1"/>
    <n v="200.52"/>
  </r>
  <r>
    <s v="N"/>
    <s v="N"/>
    <x v="2"/>
    <x v="47"/>
    <x v="47"/>
    <n v="1"/>
    <n v="216.37"/>
  </r>
  <r>
    <s v="N"/>
    <s v="N"/>
    <x v="5"/>
    <x v="45"/>
    <x v="45"/>
    <n v="1"/>
    <n v="91"/>
  </r>
  <r>
    <s v="N"/>
    <s v="N"/>
    <x v="8"/>
    <x v="83"/>
    <x v="82"/>
    <n v="1"/>
    <n v="31"/>
  </r>
  <r>
    <s v="S"/>
    <s v="N"/>
    <x v="5"/>
    <x v="52"/>
    <x v="52"/>
    <n v="1"/>
    <n v="246.85"/>
  </r>
  <r>
    <s v="N"/>
    <s v="N"/>
    <x v="3"/>
    <x v="55"/>
    <x v="55"/>
    <n v="1"/>
    <n v="104.46"/>
  </r>
  <r>
    <s v="N"/>
    <s v="N"/>
    <x v="2"/>
    <x v="9"/>
    <x v="9"/>
    <n v="1"/>
    <n v="538.49"/>
  </r>
  <r>
    <s v="N"/>
    <s v="N"/>
    <x v="5"/>
    <x v="171"/>
    <x v="170"/>
    <n v="1"/>
    <n v="47"/>
  </r>
  <r>
    <s v="N"/>
    <s v="N"/>
    <x v="4"/>
    <x v="97"/>
    <x v="96"/>
    <n v="1"/>
    <n v="25"/>
  </r>
  <r>
    <s v="S"/>
    <s v="N"/>
    <x v="2"/>
    <x v="188"/>
    <x v="187"/>
    <n v="1"/>
    <n v="68.28"/>
  </r>
  <r>
    <s v="N"/>
    <s v="N"/>
    <x v="5"/>
    <x v="118"/>
    <x v="117"/>
    <n v="1"/>
    <n v="145"/>
  </r>
  <r>
    <s v="N"/>
    <s v="N"/>
    <x v="8"/>
    <x v="33"/>
    <x v="33"/>
    <n v="1"/>
    <n v="108.7"/>
  </r>
  <r>
    <s v="N"/>
    <s v="N"/>
    <x v="3"/>
    <x v="6"/>
    <x v="6"/>
    <n v="1"/>
    <n v="93.91"/>
  </r>
  <r>
    <s v="N"/>
    <s v="N"/>
    <x v="5"/>
    <x v="118"/>
    <x v="117"/>
    <n v="1"/>
    <n v="165"/>
  </r>
  <r>
    <s v="N"/>
    <s v="N"/>
    <x v="8"/>
    <x v="136"/>
    <x v="135"/>
    <n v="2"/>
    <n v="299.33"/>
  </r>
  <r>
    <s v="N"/>
    <s v="N"/>
    <x v="8"/>
    <x v="125"/>
    <x v="124"/>
    <n v="2"/>
    <n v="213.64"/>
  </r>
  <r>
    <s v="N"/>
    <s v="N"/>
    <x v="3"/>
    <x v="55"/>
    <x v="55"/>
    <n v="1"/>
    <n v="88.5"/>
  </r>
  <r>
    <s v="N"/>
    <s v="N"/>
    <x v="2"/>
    <x v="19"/>
    <x v="19"/>
    <n v="1"/>
    <n v="330"/>
  </r>
  <r>
    <s v="N"/>
    <s v="N"/>
    <x v="5"/>
    <x v="192"/>
    <x v="191"/>
    <n v="1"/>
    <n v="108.04"/>
  </r>
  <r>
    <s v="N"/>
    <s v="N"/>
    <x v="1"/>
    <x v="3"/>
    <x v="3"/>
    <n v="1"/>
    <n v="49"/>
  </r>
  <r>
    <s v="N"/>
    <s v="N"/>
    <x v="2"/>
    <x v="19"/>
    <x v="19"/>
    <n v="1"/>
    <n v="341"/>
  </r>
  <r>
    <s v="N"/>
    <s v="N"/>
    <x v="4"/>
    <x v="20"/>
    <x v="20"/>
    <n v="1"/>
    <n v="76.5"/>
  </r>
  <r>
    <s v="N"/>
    <s v="N"/>
    <x v="2"/>
    <x v="4"/>
    <x v="4"/>
    <n v="1"/>
    <n v="688.57"/>
  </r>
  <r>
    <s v="N"/>
    <s v="N"/>
    <x v="5"/>
    <x v="226"/>
    <x v="224"/>
    <n v="1"/>
    <n v="79"/>
  </r>
  <r>
    <s v="N"/>
    <s v="N"/>
    <x v="5"/>
    <x v="8"/>
    <x v="8"/>
    <n v="1"/>
    <n v="40"/>
  </r>
  <r>
    <s v="N"/>
    <s v="N"/>
    <x v="5"/>
    <x v="67"/>
    <x v="67"/>
    <n v="1"/>
    <n v="100"/>
  </r>
  <r>
    <s v="N"/>
    <s v="N"/>
    <x v="5"/>
    <x v="48"/>
    <x v="48"/>
    <n v="1"/>
    <n v="50.85"/>
  </r>
  <r>
    <s v="N"/>
    <s v="N"/>
    <x v="2"/>
    <x v="54"/>
    <x v="54"/>
    <n v="1"/>
    <n v="218.1"/>
  </r>
  <r>
    <s v="N"/>
    <s v="N"/>
    <x v="7"/>
    <x v="46"/>
    <x v="46"/>
    <n v="1"/>
    <n v="212.87"/>
  </r>
  <r>
    <s v="N"/>
    <s v="N"/>
    <x v="2"/>
    <x v="11"/>
    <x v="11"/>
    <n v="1"/>
    <n v="91"/>
  </r>
  <r>
    <s v="N"/>
    <s v="N"/>
    <x v="5"/>
    <x v="118"/>
    <x v="117"/>
    <n v="1"/>
    <n v="220"/>
  </r>
  <r>
    <s v="N"/>
    <s v="N"/>
    <x v="3"/>
    <x v="14"/>
    <x v="14"/>
    <n v="1"/>
    <n v="69"/>
  </r>
  <r>
    <s v="N"/>
    <s v="N"/>
    <x v="2"/>
    <x v="188"/>
    <x v="187"/>
    <n v="1"/>
    <n v="51.75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7"/>
    <x v="46"/>
    <x v="46"/>
    <n v="1"/>
    <n v="210"/>
  </r>
  <r>
    <s v="N"/>
    <s v="N"/>
    <x v="8"/>
    <x v="82"/>
    <x v="33"/>
    <n v="1"/>
    <n v="110"/>
  </r>
  <r>
    <s v="N"/>
    <s v="N"/>
    <x v="8"/>
    <x v="64"/>
    <x v="64"/>
    <n v="1"/>
    <n v="20"/>
  </r>
  <r>
    <s v="N"/>
    <s v="N"/>
    <x v="8"/>
    <x v="125"/>
    <x v="124"/>
    <n v="2"/>
    <n v="182"/>
  </r>
  <r>
    <s v="N"/>
    <s v="N"/>
    <x v="8"/>
    <x v="33"/>
    <x v="33"/>
    <n v="1"/>
    <n v="108.7"/>
  </r>
  <r>
    <s v="N"/>
    <s v="N"/>
    <x v="8"/>
    <x v="125"/>
    <x v="124"/>
    <n v="2"/>
    <n v="120"/>
  </r>
  <r>
    <s v="N"/>
    <s v="N"/>
    <x v="8"/>
    <x v="201"/>
    <x v="199"/>
    <n v="2"/>
    <n v="70"/>
  </r>
  <r>
    <s v="N"/>
    <s v="N"/>
    <x v="8"/>
    <x v="64"/>
    <x v="64"/>
    <n v="2"/>
    <n v="47.34"/>
  </r>
  <r>
    <s v="N"/>
    <s v="N"/>
    <x v="2"/>
    <x v="19"/>
    <x v="19"/>
    <n v="1"/>
    <n v="341"/>
  </r>
  <r>
    <s v="N"/>
    <s v="N"/>
    <x v="4"/>
    <x v="146"/>
    <x v="145"/>
    <n v="1"/>
    <n v="155"/>
  </r>
  <r>
    <s v="N"/>
    <s v="N"/>
    <x v="2"/>
    <x v="188"/>
    <x v="187"/>
    <n v="1"/>
    <n v="68.28"/>
  </r>
  <r>
    <s v="N"/>
    <s v="N"/>
    <x v="3"/>
    <x v="16"/>
    <x v="16"/>
    <n v="1"/>
    <n v="123.4"/>
  </r>
  <r>
    <s v="N"/>
    <s v="N"/>
    <x v="9"/>
    <x v="279"/>
    <x v="276"/>
    <n v="1"/>
    <n v="200"/>
  </r>
  <r>
    <s v="N"/>
    <s v="N"/>
    <x v="4"/>
    <x v="135"/>
    <x v="134"/>
    <n v="1"/>
    <n v="68.5"/>
  </r>
  <r>
    <s v="N"/>
    <s v="N"/>
    <x v="4"/>
    <x v="20"/>
    <x v="20"/>
    <n v="1"/>
    <n v="125.92"/>
  </r>
  <r>
    <s v="N"/>
    <s v="N"/>
    <x v="7"/>
    <x v="46"/>
    <x v="46"/>
    <n v="1"/>
    <n v="198.42"/>
  </r>
  <r>
    <s v="N"/>
    <s v="N"/>
    <x v="5"/>
    <x v="52"/>
    <x v="52"/>
    <n v="2"/>
    <n v="480"/>
  </r>
  <r>
    <s v="N"/>
    <s v="N"/>
    <x v="1"/>
    <x v="3"/>
    <x v="3"/>
    <n v="1"/>
    <n v="89.94"/>
  </r>
  <r>
    <s v="N"/>
    <s v="N"/>
    <x v="4"/>
    <x v="97"/>
    <x v="96"/>
    <n v="1"/>
    <n v="45.9"/>
  </r>
  <r>
    <s v="N"/>
    <s v="N"/>
    <x v="4"/>
    <x v="20"/>
    <x v="20"/>
    <n v="1"/>
    <n v="54.9"/>
  </r>
  <r>
    <s v="N"/>
    <s v="N"/>
    <x v="1"/>
    <x v="3"/>
    <x v="3"/>
    <n v="1"/>
    <n v="80"/>
  </r>
  <r>
    <s v="N"/>
    <s v="N"/>
    <x v="11"/>
    <x v="113"/>
    <x v="112"/>
    <n v="1"/>
    <n v="1200"/>
  </r>
  <r>
    <s v="N"/>
    <s v="N"/>
    <x v="11"/>
    <x v="113"/>
    <x v="112"/>
    <n v="1"/>
    <n v="1200"/>
  </r>
  <r>
    <s v="N"/>
    <s v="N"/>
    <x v="5"/>
    <x v="49"/>
    <x v="49"/>
    <n v="2"/>
    <n v="210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85"/>
    <x v="84"/>
    <n v="1"/>
    <n v="144"/>
  </r>
  <r>
    <s v="N"/>
    <s v="N"/>
    <x v="8"/>
    <x v="33"/>
    <x v="33"/>
    <n v="1"/>
    <n v="108.7"/>
  </r>
  <r>
    <s v="N"/>
    <s v="N"/>
    <x v="5"/>
    <x v="48"/>
    <x v="48"/>
    <n v="1"/>
    <n v="89"/>
  </r>
  <r>
    <s v="N"/>
    <s v="N"/>
    <x v="2"/>
    <x v="47"/>
    <x v="47"/>
    <n v="1"/>
    <n v="216.37"/>
  </r>
  <r>
    <s v="N"/>
    <s v="N"/>
    <x v="3"/>
    <x v="43"/>
    <x v="43"/>
    <n v="1"/>
    <n v="77.91"/>
  </r>
  <r>
    <s v="N"/>
    <s v="N"/>
    <x v="8"/>
    <x v="85"/>
    <x v="84"/>
    <n v="1"/>
    <n v="100"/>
  </r>
  <r>
    <s v="N"/>
    <s v="N"/>
    <x v="8"/>
    <x v="64"/>
    <x v="64"/>
    <n v="1"/>
    <n v="23.67"/>
  </r>
  <r>
    <s v="N"/>
    <s v="N"/>
    <x v="2"/>
    <x v="47"/>
    <x v="47"/>
    <n v="1"/>
    <n v="216.37"/>
  </r>
  <r>
    <s v="N"/>
    <s v="N"/>
    <x v="8"/>
    <x v="472"/>
    <x v="459"/>
    <n v="2"/>
    <n v="839.08"/>
  </r>
  <r>
    <s v="N"/>
    <s v="N"/>
    <x v="5"/>
    <x v="67"/>
    <x v="67"/>
    <n v="1"/>
    <n v="137.38999999999999"/>
  </r>
  <r>
    <s v="N"/>
    <s v="N"/>
    <x v="3"/>
    <x v="6"/>
    <x v="6"/>
    <n v="1"/>
    <n v="75"/>
  </r>
  <r>
    <s v="N"/>
    <s v="N"/>
    <x v="5"/>
    <x v="48"/>
    <x v="48"/>
    <n v="1"/>
    <n v="53.95"/>
  </r>
  <r>
    <s v="N"/>
    <s v="N"/>
    <x v="7"/>
    <x v="46"/>
    <x v="46"/>
    <n v="1"/>
    <n v="212.87"/>
  </r>
  <r>
    <s v="N"/>
    <s v="N"/>
    <x v="5"/>
    <x v="8"/>
    <x v="8"/>
    <n v="1"/>
    <n v="98.45"/>
  </r>
  <r>
    <s v="N"/>
    <s v="N"/>
    <x v="8"/>
    <x v="254"/>
    <x v="124"/>
    <n v="1"/>
    <n v="74.55"/>
  </r>
  <r>
    <s v="N"/>
    <s v="N"/>
    <x v="2"/>
    <x v="9"/>
    <x v="9"/>
    <n v="1"/>
    <n v="538.49"/>
  </r>
  <r>
    <s v="N"/>
    <s v="N"/>
    <x v="8"/>
    <x v="33"/>
    <x v="33"/>
    <n v="1"/>
    <n v="80"/>
  </r>
  <r>
    <s v="N"/>
    <s v="N"/>
    <x v="8"/>
    <x v="201"/>
    <x v="199"/>
    <n v="1"/>
    <n v="20"/>
  </r>
  <r>
    <s v="N"/>
    <s v="N"/>
    <x v="8"/>
    <x v="289"/>
    <x v="285"/>
    <n v="1"/>
    <n v="140"/>
  </r>
  <r>
    <s v="N"/>
    <s v="N"/>
    <x v="4"/>
    <x v="18"/>
    <x v="18"/>
    <n v="1"/>
    <n v="80"/>
  </r>
  <r>
    <s v="N"/>
    <s v="N"/>
    <x v="8"/>
    <x v="292"/>
    <x v="280"/>
    <n v="1"/>
    <n v="341"/>
  </r>
  <r>
    <s v="N"/>
    <s v="N"/>
    <x v="7"/>
    <x v="31"/>
    <x v="31"/>
    <n v="1"/>
    <n v="195"/>
  </r>
  <r>
    <s v="N"/>
    <s v="N"/>
    <x v="5"/>
    <x v="67"/>
    <x v="67"/>
    <n v="1"/>
    <n v="128"/>
  </r>
  <r>
    <s v="N"/>
    <s v="N"/>
    <x v="2"/>
    <x v="19"/>
    <x v="19"/>
    <n v="1"/>
    <n v="341"/>
  </r>
  <r>
    <s v="N"/>
    <s v="N"/>
    <x v="8"/>
    <x v="174"/>
    <x v="173"/>
    <n v="1"/>
    <n v="238.79"/>
  </r>
  <r>
    <s v="N"/>
    <s v="N"/>
    <x v="8"/>
    <x v="64"/>
    <x v="64"/>
    <n v="1"/>
    <n v="22.38"/>
  </r>
  <r>
    <s v="N"/>
    <s v="N"/>
    <x v="8"/>
    <x v="238"/>
    <x v="236"/>
    <n v="1"/>
    <n v="32.270000000000003"/>
  </r>
  <r>
    <s v="N"/>
    <s v="N"/>
    <x v="8"/>
    <x v="201"/>
    <x v="199"/>
    <n v="1"/>
    <n v="34.53"/>
  </r>
  <r>
    <s v="N"/>
    <s v="N"/>
    <x v="4"/>
    <x v="97"/>
    <x v="96"/>
    <n v="1"/>
    <n v="25"/>
  </r>
  <r>
    <s v="N"/>
    <s v="N"/>
    <x v="1"/>
    <x v="3"/>
    <x v="3"/>
    <n v="1"/>
    <n v="40.43"/>
  </r>
  <r>
    <s v="N"/>
    <s v="N"/>
    <x v="2"/>
    <x v="9"/>
    <x v="9"/>
    <n v="1"/>
    <n v="538.49"/>
  </r>
  <r>
    <s v="N"/>
    <s v="N"/>
    <x v="5"/>
    <x v="48"/>
    <x v="48"/>
    <n v="1"/>
    <n v="37.950000000000003"/>
  </r>
  <r>
    <s v="S"/>
    <s v="N"/>
    <x v="6"/>
    <x v="257"/>
    <x v="254"/>
    <n v="1"/>
    <n v="782.66"/>
  </r>
  <r>
    <s v="N"/>
    <s v="N"/>
    <x v="5"/>
    <x v="48"/>
    <x v="48"/>
    <n v="1"/>
    <n v="110"/>
  </r>
  <r>
    <s v="N"/>
    <s v="N"/>
    <x v="2"/>
    <x v="4"/>
    <x v="4"/>
    <n v="1"/>
    <n v="688.57"/>
  </r>
  <r>
    <s v="N"/>
    <s v="N"/>
    <x v="2"/>
    <x v="281"/>
    <x v="278"/>
    <n v="1"/>
    <n v="93.5"/>
  </r>
  <r>
    <s v="N"/>
    <s v="N"/>
    <x v="4"/>
    <x v="157"/>
    <x v="156"/>
    <n v="1"/>
    <n v="32.49"/>
  </r>
  <r>
    <s v="N"/>
    <s v="N"/>
    <x v="8"/>
    <x v="33"/>
    <x v="33"/>
    <n v="1"/>
    <n v="108.7"/>
  </r>
  <r>
    <s v="N"/>
    <s v="N"/>
    <x v="3"/>
    <x v="16"/>
    <x v="16"/>
    <n v="1"/>
    <n v="105"/>
  </r>
  <r>
    <s v="N"/>
    <s v="N"/>
    <x v="8"/>
    <x v="174"/>
    <x v="173"/>
    <n v="1"/>
    <n v="190"/>
  </r>
  <r>
    <s v="N"/>
    <s v="N"/>
    <x v="8"/>
    <x v="84"/>
    <x v="83"/>
    <n v="1"/>
    <n v="33"/>
  </r>
  <r>
    <s v="N"/>
    <s v="N"/>
    <x v="2"/>
    <x v="9"/>
    <x v="9"/>
    <n v="1"/>
    <n v="538.49"/>
  </r>
  <r>
    <s v="N"/>
    <s v="N"/>
    <x v="2"/>
    <x v="19"/>
    <x v="19"/>
    <n v="1"/>
    <n v="330"/>
  </r>
  <r>
    <s v="N"/>
    <s v="N"/>
    <x v="5"/>
    <x v="171"/>
    <x v="170"/>
    <n v="1"/>
    <n v="105"/>
  </r>
  <r>
    <s v="N"/>
    <s v="N"/>
    <x v="8"/>
    <x v="85"/>
    <x v="84"/>
    <n v="1"/>
    <n v="150.07"/>
  </r>
  <r>
    <s v="N"/>
    <s v="N"/>
    <x v="4"/>
    <x v="97"/>
    <x v="96"/>
    <n v="1"/>
    <n v="20"/>
  </r>
  <r>
    <s v="S"/>
    <s v="N"/>
    <x v="2"/>
    <x v="35"/>
    <x v="35"/>
    <n v="1"/>
    <n v="190"/>
  </r>
  <r>
    <s v="N"/>
    <s v="N"/>
    <x v="8"/>
    <x v="200"/>
    <x v="198"/>
    <n v="1"/>
    <n v="293.7"/>
  </r>
  <r>
    <s v="N"/>
    <s v="N"/>
    <x v="8"/>
    <x v="64"/>
    <x v="64"/>
    <n v="2"/>
    <n v="44"/>
  </r>
  <r>
    <s v="N"/>
    <s v="N"/>
    <x v="5"/>
    <x v="48"/>
    <x v="48"/>
    <n v="1"/>
    <n v="65.5"/>
  </r>
  <r>
    <s v="N"/>
    <s v="N"/>
    <x v="2"/>
    <x v="35"/>
    <x v="35"/>
    <n v="1"/>
    <n v="220"/>
  </r>
  <r>
    <s v="N"/>
    <s v="N"/>
    <x v="5"/>
    <x v="49"/>
    <x v="49"/>
    <n v="1"/>
    <n v="64.900000000000006"/>
  </r>
  <r>
    <s v="N"/>
    <s v="N"/>
    <x v="4"/>
    <x v="135"/>
    <x v="134"/>
    <n v="1"/>
    <n v="12.7"/>
  </r>
  <r>
    <s v="N"/>
    <s v="N"/>
    <x v="3"/>
    <x v="26"/>
    <x v="26"/>
    <n v="1"/>
    <n v="69"/>
  </r>
  <r>
    <s v="N"/>
    <s v="N"/>
    <x v="7"/>
    <x v="31"/>
    <x v="31"/>
    <n v="1"/>
    <n v="200.52"/>
  </r>
  <r>
    <s v="N"/>
    <s v="N"/>
    <x v="3"/>
    <x v="111"/>
    <x v="110"/>
    <n v="1"/>
    <n v="837.36"/>
  </r>
  <r>
    <s v="S"/>
    <s v="N"/>
    <x v="9"/>
    <x v="334"/>
    <x v="327"/>
    <n v="1"/>
    <n v="808.82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3"/>
    <x v="14"/>
    <x v="14"/>
    <n v="1"/>
    <n v="85"/>
  </r>
  <r>
    <s v="N"/>
    <s v="N"/>
    <x v="8"/>
    <x v="201"/>
    <x v="199"/>
    <n v="1"/>
    <n v="20"/>
  </r>
  <r>
    <s v="N"/>
    <s v="N"/>
    <x v="8"/>
    <x v="64"/>
    <x v="64"/>
    <n v="1"/>
    <n v="20"/>
  </r>
  <r>
    <s v="N"/>
    <s v="N"/>
    <x v="8"/>
    <x v="33"/>
    <x v="33"/>
    <n v="1"/>
    <n v="80"/>
  </r>
  <r>
    <s v="N"/>
    <s v="N"/>
    <x v="4"/>
    <x v="97"/>
    <x v="96"/>
    <n v="1"/>
    <n v="1.5"/>
  </r>
  <r>
    <s v="N"/>
    <s v="N"/>
    <x v="7"/>
    <x v="46"/>
    <x v="46"/>
    <n v="1"/>
    <n v="212.87"/>
  </r>
  <r>
    <s v="N"/>
    <s v="N"/>
    <x v="5"/>
    <x v="156"/>
    <x v="155"/>
    <n v="1"/>
    <n v="194.65"/>
  </r>
  <r>
    <s v="N"/>
    <s v="N"/>
    <x v="8"/>
    <x v="82"/>
    <x v="33"/>
    <n v="1"/>
    <n v="108.7"/>
  </r>
  <r>
    <s v="N"/>
    <s v="N"/>
    <x v="8"/>
    <x v="33"/>
    <x v="33"/>
    <n v="1"/>
    <n v="89.6"/>
  </r>
  <r>
    <s v="N"/>
    <s v="N"/>
    <x v="2"/>
    <x v="108"/>
    <x v="107"/>
    <n v="1"/>
    <n v="448.13"/>
  </r>
  <r>
    <s v="N"/>
    <s v="N"/>
    <x v="2"/>
    <x v="4"/>
    <x v="4"/>
    <n v="1"/>
    <n v="688.57"/>
  </r>
  <r>
    <s v="N"/>
    <s v="N"/>
    <x v="8"/>
    <x v="125"/>
    <x v="124"/>
    <n v="1"/>
    <n v="85"/>
  </r>
  <r>
    <s v="N"/>
    <s v="N"/>
    <x v="7"/>
    <x v="31"/>
    <x v="31"/>
    <n v="1"/>
    <n v="200.52"/>
  </r>
  <r>
    <s v="N"/>
    <s v="N"/>
    <x v="8"/>
    <x v="64"/>
    <x v="64"/>
    <n v="1"/>
    <n v="22.38"/>
  </r>
  <r>
    <s v="N"/>
    <s v="N"/>
    <x v="8"/>
    <x v="201"/>
    <x v="199"/>
    <n v="1"/>
    <n v="34.53"/>
  </r>
  <r>
    <s v="N"/>
    <s v="N"/>
    <x v="8"/>
    <x v="278"/>
    <x v="275"/>
    <n v="1"/>
    <n v="75.599999999999994"/>
  </r>
  <r>
    <s v="N"/>
    <s v="N"/>
    <x v="5"/>
    <x v="48"/>
    <x v="48"/>
    <n v="1"/>
    <n v="80"/>
  </r>
  <r>
    <s v="N"/>
    <s v="N"/>
    <x v="5"/>
    <x v="130"/>
    <x v="129"/>
    <n v="1"/>
    <n v="256.18"/>
  </r>
  <r>
    <s v="N"/>
    <s v="N"/>
    <x v="5"/>
    <x v="190"/>
    <x v="189"/>
    <n v="1"/>
    <n v="249.6"/>
  </r>
  <r>
    <s v="N"/>
    <s v="N"/>
    <x v="5"/>
    <x v="426"/>
    <x v="413"/>
    <n v="1"/>
    <n v="1047.45"/>
  </r>
  <r>
    <s v="N"/>
    <s v="N"/>
    <x v="5"/>
    <x v="420"/>
    <x v="407"/>
    <n v="1"/>
    <n v="549.12"/>
  </r>
  <r>
    <s v="N"/>
    <s v="N"/>
    <x v="5"/>
    <x v="222"/>
    <x v="220"/>
    <n v="1"/>
    <n v="16.14"/>
  </r>
  <r>
    <s v="N"/>
    <s v="N"/>
    <x v="5"/>
    <x v="45"/>
    <x v="45"/>
    <n v="1"/>
    <n v="66.55"/>
  </r>
  <r>
    <s v="N"/>
    <s v="N"/>
    <x v="2"/>
    <x v="19"/>
    <x v="19"/>
    <n v="1"/>
    <n v="330"/>
  </r>
  <r>
    <s v="N"/>
    <s v="N"/>
    <x v="5"/>
    <x v="404"/>
    <x v="393"/>
    <n v="1"/>
    <n v="2170"/>
  </r>
  <r>
    <s v="N"/>
    <s v="N"/>
    <x v="5"/>
    <x v="95"/>
    <x v="94"/>
    <n v="1"/>
    <n v="100"/>
  </r>
  <r>
    <s v="N"/>
    <s v="N"/>
    <x v="5"/>
    <x v="112"/>
    <x v="111"/>
    <n v="1"/>
    <n v="300"/>
  </r>
  <r>
    <s v="N"/>
    <s v="N"/>
    <x v="3"/>
    <x v="6"/>
    <x v="6"/>
    <n v="1"/>
    <n v="42"/>
  </r>
  <r>
    <s v="N"/>
    <s v="N"/>
    <x v="3"/>
    <x v="16"/>
    <x v="16"/>
    <n v="1"/>
    <n v="129"/>
  </r>
  <r>
    <s v="N"/>
    <s v="N"/>
    <x v="2"/>
    <x v="188"/>
    <x v="187"/>
    <n v="1"/>
    <n v="25"/>
  </r>
  <r>
    <s v="N"/>
    <s v="N"/>
    <x v="8"/>
    <x v="83"/>
    <x v="82"/>
    <n v="1"/>
    <n v="11"/>
  </r>
  <r>
    <s v="N"/>
    <s v="N"/>
    <x v="8"/>
    <x v="201"/>
    <x v="199"/>
    <n v="1"/>
    <n v="33"/>
  </r>
  <r>
    <s v="N"/>
    <s v="N"/>
    <x v="8"/>
    <x v="238"/>
    <x v="236"/>
    <n v="1"/>
    <n v="33"/>
  </r>
  <r>
    <s v="N"/>
    <s v="N"/>
    <x v="8"/>
    <x v="33"/>
    <x v="33"/>
    <n v="1"/>
    <n v="95.35"/>
  </r>
  <r>
    <s v="N"/>
    <s v="N"/>
    <x v="8"/>
    <x v="64"/>
    <x v="64"/>
    <n v="1"/>
    <n v="22.38"/>
  </r>
  <r>
    <s v="N"/>
    <s v="N"/>
    <x v="8"/>
    <x v="238"/>
    <x v="236"/>
    <n v="1"/>
    <n v="32.270000000000003"/>
  </r>
  <r>
    <s v="N"/>
    <s v="N"/>
    <x v="2"/>
    <x v="9"/>
    <x v="9"/>
    <n v="1"/>
    <n v="538.49"/>
  </r>
  <r>
    <s v="N"/>
    <s v="N"/>
    <x v="4"/>
    <x v="152"/>
    <x v="151"/>
    <n v="1"/>
    <n v="160"/>
  </r>
  <r>
    <s v="N"/>
    <s v="N"/>
    <x v="3"/>
    <x v="16"/>
    <x v="16"/>
    <n v="1"/>
    <n v="96.95"/>
  </r>
  <r>
    <s v="N"/>
    <s v="N"/>
    <x v="7"/>
    <x v="46"/>
    <x v="46"/>
    <n v="1"/>
    <n v="212.87"/>
  </r>
  <r>
    <s v="N"/>
    <s v="N"/>
    <x v="8"/>
    <x v="306"/>
    <x v="173"/>
    <n v="1"/>
    <n v="220"/>
  </r>
  <r>
    <s v="N"/>
    <s v="N"/>
    <x v="5"/>
    <x v="52"/>
    <x v="52"/>
    <n v="1"/>
    <n v="203.88"/>
  </r>
  <r>
    <s v="N"/>
    <s v="N"/>
    <x v="5"/>
    <x v="48"/>
    <x v="48"/>
    <n v="1"/>
    <n v="69"/>
  </r>
  <r>
    <s v="N"/>
    <s v="N"/>
    <x v="2"/>
    <x v="35"/>
    <x v="35"/>
    <n v="1"/>
    <n v="277.31"/>
  </r>
  <r>
    <s v="N"/>
    <s v="N"/>
    <x v="9"/>
    <x v="340"/>
    <x v="333"/>
    <n v="1"/>
    <n v="186.66"/>
  </r>
  <r>
    <s v="N"/>
    <s v="N"/>
    <x v="4"/>
    <x v="53"/>
    <x v="53"/>
    <n v="1"/>
    <n v="210"/>
  </r>
  <r>
    <s v="N"/>
    <s v="N"/>
    <x v="8"/>
    <x v="295"/>
    <x v="290"/>
    <n v="1"/>
    <n v="146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47"/>
    <x v="47"/>
    <n v="1"/>
    <n v="216.37"/>
  </r>
  <r>
    <s v="N"/>
    <s v="N"/>
    <x v="8"/>
    <x v="201"/>
    <x v="199"/>
    <n v="1"/>
    <n v="20"/>
  </r>
  <r>
    <s v="N"/>
    <s v="N"/>
    <x v="3"/>
    <x v="16"/>
    <x v="16"/>
    <n v="1"/>
    <n v="90"/>
  </r>
  <r>
    <s v="N"/>
    <s v="N"/>
    <x v="8"/>
    <x v="63"/>
    <x v="63"/>
    <n v="1"/>
    <n v="165"/>
  </r>
  <r>
    <s v="N"/>
    <s v="N"/>
    <x v="5"/>
    <x v="48"/>
    <x v="48"/>
    <n v="1"/>
    <n v="61.5"/>
  </r>
  <r>
    <s v="N"/>
    <s v="N"/>
    <x v="5"/>
    <x v="17"/>
    <x v="17"/>
    <n v="1"/>
    <n v="169"/>
  </r>
  <r>
    <s v="N"/>
    <s v="N"/>
    <x v="8"/>
    <x v="201"/>
    <x v="199"/>
    <n v="1"/>
    <n v="25"/>
  </r>
  <r>
    <s v="N"/>
    <s v="N"/>
    <x v="7"/>
    <x v="46"/>
    <x v="46"/>
    <n v="1"/>
    <n v="211"/>
  </r>
  <r>
    <s v="N"/>
    <s v="N"/>
    <x v="9"/>
    <x v="392"/>
    <x v="382"/>
    <n v="1"/>
    <n v="1761.07"/>
  </r>
  <r>
    <s v="N"/>
    <s v="N"/>
    <x v="9"/>
    <x v="359"/>
    <x v="351"/>
    <n v="1"/>
    <n v="120.38"/>
  </r>
  <r>
    <s v="N"/>
    <s v="N"/>
    <x v="5"/>
    <x v="48"/>
    <x v="48"/>
    <n v="1"/>
    <n v="55.99"/>
  </r>
  <r>
    <s v="N"/>
    <s v="N"/>
    <x v="2"/>
    <x v="69"/>
    <x v="69"/>
    <n v="1"/>
    <n v="820"/>
  </r>
  <r>
    <s v="N"/>
    <s v="N"/>
    <x v="2"/>
    <x v="13"/>
    <x v="13"/>
    <n v="1"/>
    <n v="88.2"/>
  </r>
  <r>
    <s v="N"/>
    <s v="N"/>
    <x v="2"/>
    <x v="47"/>
    <x v="47"/>
    <n v="1"/>
    <n v="216.37"/>
  </r>
  <r>
    <s v="N"/>
    <s v="N"/>
    <x v="8"/>
    <x v="342"/>
    <x v="335"/>
    <n v="1"/>
    <n v="109.69"/>
  </r>
  <r>
    <s v="N"/>
    <s v="N"/>
    <x v="8"/>
    <x v="312"/>
    <x v="305"/>
    <n v="1"/>
    <n v="251.82"/>
  </r>
  <r>
    <s v="N"/>
    <s v="N"/>
    <x v="5"/>
    <x v="48"/>
    <x v="48"/>
    <n v="1"/>
    <n v="58"/>
  </r>
  <r>
    <s v="N"/>
    <s v="N"/>
    <x v="5"/>
    <x v="137"/>
    <x v="136"/>
    <n v="1"/>
    <n v="163.19"/>
  </r>
  <r>
    <s v="N"/>
    <s v="N"/>
    <x v="2"/>
    <x v="9"/>
    <x v="9"/>
    <n v="1"/>
    <n v="538.49"/>
  </r>
  <r>
    <s v="N"/>
    <s v="N"/>
    <x v="4"/>
    <x v="158"/>
    <x v="157"/>
    <n v="1"/>
    <n v="69.900000000000006"/>
  </r>
  <r>
    <s v="N"/>
    <s v="N"/>
    <x v="2"/>
    <x v="9"/>
    <x v="9"/>
    <n v="1"/>
    <n v="538.49"/>
  </r>
  <r>
    <s v="N"/>
    <s v="N"/>
    <x v="2"/>
    <x v="4"/>
    <x v="4"/>
    <n v="1"/>
    <n v="651.01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5"/>
    <x v="45"/>
    <x v="45"/>
    <n v="1"/>
    <n v="68.650000000000006"/>
  </r>
  <r>
    <s v="N"/>
    <s v="N"/>
    <x v="3"/>
    <x v="16"/>
    <x v="16"/>
    <n v="1"/>
    <n v="70"/>
  </r>
  <r>
    <s v="N"/>
    <s v="N"/>
    <x v="2"/>
    <x v="11"/>
    <x v="11"/>
    <n v="1"/>
    <n v="90"/>
  </r>
  <r>
    <s v="N"/>
    <s v="N"/>
    <x v="5"/>
    <x v="36"/>
    <x v="36"/>
    <n v="1"/>
    <n v="75.900000000000006"/>
  </r>
  <r>
    <s v="S"/>
    <s v="N"/>
    <x v="2"/>
    <x v="50"/>
    <x v="50"/>
    <n v="1"/>
    <n v="43.2"/>
  </r>
  <r>
    <s v="N"/>
    <s v="N"/>
    <x v="2"/>
    <x v="9"/>
    <x v="9"/>
    <n v="1"/>
    <n v="538.49"/>
  </r>
  <r>
    <s v="S"/>
    <s v="N"/>
    <x v="2"/>
    <x v="4"/>
    <x v="4"/>
    <n v="1"/>
    <n v="618"/>
  </r>
  <r>
    <s v="N"/>
    <s v="N"/>
    <x v="8"/>
    <x v="83"/>
    <x v="82"/>
    <n v="1"/>
    <n v="33.69"/>
  </r>
  <r>
    <s v="N"/>
    <s v="N"/>
    <x v="8"/>
    <x v="275"/>
    <x v="272"/>
    <n v="2"/>
    <n v="140"/>
  </r>
  <r>
    <s v="N"/>
    <s v="N"/>
    <x v="5"/>
    <x v="48"/>
    <x v="48"/>
    <n v="1"/>
    <n v="110"/>
  </r>
  <r>
    <s v="N"/>
    <s v="N"/>
    <x v="13"/>
    <x v="473"/>
    <x v="460"/>
    <n v="1"/>
    <n v="420.97"/>
  </r>
  <r>
    <s v="N"/>
    <s v="N"/>
    <x v="8"/>
    <x v="254"/>
    <x v="124"/>
    <n v="1"/>
    <n v="122.84"/>
  </r>
  <r>
    <s v="N"/>
    <s v="N"/>
    <x v="8"/>
    <x v="253"/>
    <x v="251"/>
    <n v="1"/>
    <n v="43.99"/>
  </r>
  <r>
    <s v="N"/>
    <s v="N"/>
    <x v="8"/>
    <x v="150"/>
    <x v="149"/>
    <n v="1"/>
    <n v="50"/>
  </r>
  <r>
    <s v="N"/>
    <s v="N"/>
    <x v="3"/>
    <x v="26"/>
    <x v="26"/>
    <n v="1"/>
    <n v="75.53"/>
  </r>
  <r>
    <s v="N"/>
    <s v="N"/>
    <x v="2"/>
    <x v="9"/>
    <x v="9"/>
    <n v="1"/>
    <n v="538.49"/>
  </r>
  <r>
    <s v="N"/>
    <s v="N"/>
    <x v="8"/>
    <x v="82"/>
    <x v="33"/>
    <n v="1"/>
    <n v="108.7"/>
  </r>
  <r>
    <s v="N"/>
    <s v="N"/>
    <x v="4"/>
    <x v="18"/>
    <x v="18"/>
    <n v="1"/>
    <n v="120"/>
  </r>
  <r>
    <s v="N"/>
    <s v="N"/>
    <x v="8"/>
    <x v="83"/>
    <x v="82"/>
    <n v="4"/>
    <n v="113.44"/>
  </r>
  <r>
    <s v="N"/>
    <s v="N"/>
    <x v="3"/>
    <x v="16"/>
    <x v="16"/>
    <n v="1"/>
    <n v="75"/>
  </r>
  <r>
    <s v="N"/>
    <s v="N"/>
    <x v="7"/>
    <x v="46"/>
    <x v="46"/>
    <n v="1"/>
    <n v="199.95"/>
  </r>
  <r>
    <s v="N"/>
    <s v="N"/>
    <x v="3"/>
    <x v="14"/>
    <x v="14"/>
    <n v="1"/>
    <n v="82.35"/>
  </r>
  <r>
    <s v="N"/>
    <s v="N"/>
    <x v="2"/>
    <x v="188"/>
    <x v="187"/>
    <n v="1"/>
    <n v="63.9"/>
  </r>
  <r>
    <s v="N"/>
    <s v="N"/>
    <x v="7"/>
    <x v="46"/>
    <x v="46"/>
    <n v="1"/>
    <n v="212.87"/>
  </r>
  <r>
    <s v="N"/>
    <s v="N"/>
    <x v="3"/>
    <x v="16"/>
    <x v="16"/>
    <n v="1"/>
    <n v="129.94999999999999"/>
  </r>
  <r>
    <s v="N"/>
    <s v="N"/>
    <x v="5"/>
    <x v="8"/>
    <x v="8"/>
    <n v="1"/>
    <n v="31.55"/>
  </r>
  <r>
    <s v="N"/>
    <s v="N"/>
    <x v="5"/>
    <x v="156"/>
    <x v="155"/>
    <n v="2"/>
    <n v="522.4"/>
  </r>
  <r>
    <s v="N"/>
    <s v="N"/>
    <x v="7"/>
    <x v="46"/>
    <x v="46"/>
    <n v="1"/>
    <n v="208"/>
  </r>
  <r>
    <s v="N"/>
    <s v="N"/>
    <x v="8"/>
    <x v="136"/>
    <x v="135"/>
    <n v="2"/>
    <n v="90"/>
  </r>
  <r>
    <s v="N"/>
    <s v="N"/>
    <x v="8"/>
    <x v="372"/>
    <x v="363"/>
    <n v="1"/>
    <n v="125"/>
  </r>
  <r>
    <s v="N"/>
    <s v="N"/>
    <x v="7"/>
    <x v="31"/>
    <x v="31"/>
    <n v="1"/>
    <n v="200.52"/>
  </r>
  <r>
    <s v="N"/>
    <s v="N"/>
    <x v="8"/>
    <x v="63"/>
    <x v="63"/>
    <n v="2"/>
    <n v="156.34"/>
  </r>
  <r>
    <s v="N"/>
    <s v="N"/>
    <x v="8"/>
    <x v="201"/>
    <x v="199"/>
    <n v="2"/>
    <n v="73.040000000000006"/>
  </r>
  <r>
    <s v="S"/>
    <s v="N"/>
    <x v="7"/>
    <x v="31"/>
    <x v="31"/>
    <n v="1"/>
    <n v="193"/>
  </r>
  <r>
    <s v="N"/>
    <s v="N"/>
    <x v="3"/>
    <x v="14"/>
    <x v="14"/>
    <n v="1"/>
    <n v="99"/>
  </r>
  <r>
    <s v="N"/>
    <s v="N"/>
    <x v="8"/>
    <x v="82"/>
    <x v="33"/>
    <n v="1"/>
    <n v="98"/>
  </r>
  <r>
    <s v="N"/>
    <s v="N"/>
    <x v="8"/>
    <x v="201"/>
    <x v="199"/>
    <n v="1"/>
    <n v="30"/>
  </r>
  <r>
    <s v="N"/>
    <s v="N"/>
    <x v="5"/>
    <x v="45"/>
    <x v="45"/>
    <n v="1"/>
    <n v="66"/>
  </r>
  <r>
    <s v="N"/>
    <s v="N"/>
    <x v="2"/>
    <x v="9"/>
    <x v="9"/>
    <n v="1"/>
    <n v="538.49"/>
  </r>
  <r>
    <s v="N"/>
    <s v="N"/>
    <x v="7"/>
    <x v="307"/>
    <x v="301"/>
    <n v="1"/>
    <n v="160"/>
  </r>
  <r>
    <s v="N"/>
    <s v="N"/>
    <x v="2"/>
    <x v="29"/>
    <x v="29"/>
    <n v="1"/>
    <n v="168"/>
  </r>
  <r>
    <s v="N"/>
    <s v="N"/>
    <x v="8"/>
    <x v="308"/>
    <x v="84"/>
    <n v="1"/>
    <n v="102"/>
  </r>
  <r>
    <s v="N"/>
    <s v="N"/>
    <x v="2"/>
    <x v="44"/>
    <x v="44"/>
    <n v="1"/>
    <n v="186.37"/>
  </r>
  <r>
    <s v="N"/>
    <s v="N"/>
    <x v="8"/>
    <x v="82"/>
    <x v="33"/>
    <n v="1"/>
    <n v="113"/>
  </r>
  <r>
    <s v="N"/>
    <s v="N"/>
    <x v="8"/>
    <x v="64"/>
    <x v="64"/>
    <n v="1"/>
    <n v="11"/>
  </r>
  <r>
    <s v="N"/>
    <s v="N"/>
    <x v="8"/>
    <x v="201"/>
    <x v="199"/>
    <n v="1"/>
    <n v="11"/>
  </r>
  <r>
    <s v="N"/>
    <s v="N"/>
    <x v="8"/>
    <x v="295"/>
    <x v="290"/>
    <n v="1"/>
    <n v="83.59"/>
  </r>
  <r>
    <s v="N"/>
    <s v="N"/>
    <x v="8"/>
    <x v="64"/>
    <x v="64"/>
    <n v="1"/>
    <n v="23.67"/>
  </r>
  <r>
    <s v="N"/>
    <s v="N"/>
    <x v="8"/>
    <x v="395"/>
    <x v="385"/>
    <n v="1"/>
    <n v="32.74"/>
  </r>
  <r>
    <s v="N"/>
    <s v="N"/>
    <x v="2"/>
    <x v="11"/>
    <x v="11"/>
    <n v="1"/>
    <n v="95"/>
  </r>
  <r>
    <s v="N"/>
    <s v="N"/>
    <x v="8"/>
    <x v="33"/>
    <x v="33"/>
    <n v="1"/>
    <n v="108.7"/>
  </r>
  <r>
    <s v="N"/>
    <s v="N"/>
    <x v="3"/>
    <x v="196"/>
    <x v="195"/>
    <n v="2"/>
    <n v="9.3000000000000007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4"/>
    <x v="146"/>
    <x v="145"/>
    <n v="1"/>
    <n v="168"/>
  </r>
  <r>
    <s v="N"/>
    <s v="N"/>
    <x v="5"/>
    <x v="8"/>
    <x v="8"/>
    <n v="1"/>
    <n v="60"/>
  </r>
  <r>
    <s v="S"/>
    <s v="N"/>
    <x v="2"/>
    <x v="4"/>
    <x v="4"/>
    <n v="1"/>
    <n v="688.57"/>
  </r>
  <r>
    <s v="N"/>
    <s v="N"/>
    <x v="4"/>
    <x v="97"/>
    <x v="96"/>
    <n v="1"/>
    <n v="59.9"/>
  </r>
  <r>
    <s v="N"/>
    <s v="N"/>
    <x v="4"/>
    <x v="152"/>
    <x v="151"/>
    <n v="1"/>
    <n v="210"/>
  </r>
  <r>
    <s v="N"/>
    <s v="N"/>
    <x v="8"/>
    <x v="201"/>
    <x v="199"/>
    <n v="1"/>
    <n v="33"/>
  </r>
  <r>
    <s v="N"/>
    <s v="N"/>
    <x v="8"/>
    <x v="64"/>
    <x v="64"/>
    <n v="1"/>
    <n v="22"/>
  </r>
  <r>
    <s v="N"/>
    <s v="N"/>
    <x v="8"/>
    <x v="474"/>
    <x v="461"/>
    <n v="1"/>
    <n v="206"/>
  </r>
  <r>
    <s v="N"/>
    <s v="N"/>
    <x v="8"/>
    <x v="64"/>
    <x v="64"/>
    <n v="1"/>
    <n v="23.18"/>
  </r>
  <r>
    <s v="N"/>
    <s v="N"/>
    <x v="8"/>
    <x v="201"/>
    <x v="199"/>
    <n v="1"/>
    <n v="33.549999999999997"/>
  </r>
  <r>
    <s v="N"/>
    <s v="N"/>
    <x v="8"/>
    <x v="397"/>
    <x v="386"/>
    <n v="1"/>
    <n v="108.7"/>
  </r>
  <r>
    <s v="N"/>
    <s v="N"/>
    <x v="3"/>
    <x v="14"/>
    <x v="14"/>
    <n v="1"/>
    <n v="101.47"/>
  </r>
  <r>
    <s v="N"/>
    <s v="N"/>
    <x v="8"/>
    <x v="41"/>
    <x v="41"/>
    <n v="1"/>
    <n v="54.67"/>
  </r>
  <r>
    <s v="N"/>
    <s v="N"/>
    <x v="4"/>
    <x v="53"/>
    <x v="53"/>
    <n v="1"/>
    <n v="52"/>
  </r>
  <r>
    <s v="N"/>
    <s v="N"/>
    <x v="5"/>
    <x v="17"/>
    <x v="17"/>
    <n v="1"/>
    <n v="168"/>
  </r>
  <r>
    <s v="N"/>
    <s v="N"/>
    <x v="5"/>
    <x v="52"/>
    <x v="52"/>
    <n v="1"/>
    <n v="202.96"/>
  </r>
  <r>
    <s v="N"/>
    <s v="N"/>
    <x v="12"/>
    <x v="131"/>
    <x v="130"/>
    <n v="1"/>
    <n v="84"/>
  </r>
  <r>
    <s v="N"/>
    <s v="N"/>
    <x v="2"/>
    <x v="19"/>
    <x v="19"/>
    <n v="1"/>
    <n v="341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3"/>
    <x v="16"/>
    <x v="16"/>
    <n v="1"/>
    <n v="105"/>
  </r>
  <r>
    <s v="N"/>
    <s v="N"/>
    <x v="8"/>
    <x v="83"/>
    <x v="82"/>
    <n v="1"/>
    <n v="30"/>
  </r>
  <r>
    <s v="N"/>
    <s v="N"/>
    <x v="5"/>
    <x v="8"/>
    <x v="8"/>
    <n v="1"/>
    <n v="29.51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8"/>
    <x v="347"/>
    <x v="290"/>
    <n v="1"/>
    <n v="170.13"/>
  </r>
  <r>
    <s v="S"/>
    <s v="N"/>
    <x v="5"/>
    <x v="48"/>
    <x v="48"/>
    <n v="1"/>
    <n v="70"/>
  </r>
  <r>
    <s v="N"/>
    <s v="N"/>
    <x v="4"/>
    <x v="97"/>
    <x v="96"/>
    <n v="2"/>
    <n v="106"/>
  </r>
  <r>
    <s v="N"/>
    <s v="N"/>
    <x v="4"/>
    <x v="97"/>
    <x v="96"/>
    <n v="1"/>
    <n v="9.7100000000000009"/>
  </r>
  <r>
    <s v="N"/>
    <s v="N"/>
    <x v="4"/>
    <x v="266"/>
    <x v="263"/>
    <n v="1"/>
    <n v="496.56"/>
  </r>
  <r>
    <s v="N"/>
    <s v="N"/>
    <x v="4"/>
    <x v="135"/>
    <x v="134"/>
    <n v="1"/>
    <n v="56.5"/>
  </r>
  <r>
    <s v="N"/>
    <s v="N"/>
    <x v="2"/>
    <x v="19"/>
    <x v="19"/>
    <n v="1"/>
    <n v="320"/>
  </r>
  <r>
    <s v="N"/>
    <s v="N"/>
    <x v="9"/>
    <x v="475"/>
    <x v="462"/>
    <n v="1"/>
    <n v="2050.0100000000002"/>
  </r>
  <r>
    <s v="N"/>
    <s v="N"/>
    <x v="9"/>
    <x v="324"/>
    <x v="317"/>
    <n v="1"/>
    <n v="728"/>
  </r>
  <r>
    <s v="N"/>
    <s v="N"/>
    <x v="2"/>
    <x v="9"/>
    <x v="9"/>
    <n v="1"/>
    <n v="538.49"/>
  </r>
  <r>
    <s v="N"/>
    <s v="N"/>
    <x v="8"/>
    <x v="82"/>
    <x v="33"/>
    <n v="1"/>
    <n v="108.7"/>
  </r>
  <r>
    <s v="N"/>
    <s v="N"/>
    <x v="2"/>
    <x v="35"/>
    <x v="35"/>
    <n v="1"/>
    <n v="165"/>
  </r>
  <r>
    <s v="N"/>
    <s v="N"/>
    <x v="8"/>
    <x v="82"/>
    <x v="33"/>
    <n v="1"/>
    <n v="80"/>
  </r>
  <r>
    <s v="N"/>
    <s v="N"/>
    <x v="8"/>
    <x v="308"/>
    <x v="84"/>
    <n v="1"/>
    <n v="144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1"/>
    <x v="3"/>
    <x v="3"/>
    <n v="1"/>
    <n v="60"/>
  </r>
  <r>
    <s v="N"/>
    <s v="N"/>
    <x v="8"/>
    <x v="254"/>
    <x v="124"/>
    <n v="2"/>
    <n v="213.64"/>
  </r>
  <r>
    <s v="N"/>
    <s v="N"/>
    <x v="2"/>
    <x v="9"/>
    <x v="9"/>
    <n v="1"/>
    <n v="538.49"/>
  </r>
  <r>
    <s v="N"/>
    <s v="N"/>
    <x v="8"/>
    <x v="254"/>
    <x v="124"/>
    <n v="2"/>
    <n v="76.180000000000007"/>
  </r>
  <r>
    <s v="N"/>
    <s v="N"/>
    <x v="8"/>
    <x v="64"/>
    <x v="64"/>
    <n v="2"/>
    <n v="44.76"/>
  </r>
  <r>
    <s v="N"/>
    <s v="N"/>
    <x v="8"/>
    <x v="201"/>
    <x v="199"/>
    <n v="2"/>
    <n v="69.06"/>
  </r>
  <r>
    <s v="N"/>
    <s v="N"/>
    <x v="3"/>
    <x v="16"/>
    <x v="16"/>
    <n v="1"/>
    <n v="101.67"/>
  </r>
  <r>
    <s v="N"/>
    <s v="N"/>
    <x v="2"/>
    <x v="188"/>
    <x v="187"/>
    <n v="1"/>
    <n v="59.35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5"/>
    <x v="65"/>
    <x v="65"/>
    <n v="1"/>
    <n v="444.95"/>
  </r>
  <r>
    <s v="N"/>
    <s v="N"/>
    <x v="2"/>
    <x v="188"/>
    <x v="187"/>
    <n v="1"/>
    <n v="68.28"/>
  </r>
  <r>
    <s v="N"/>
    <s v="N"/>
    <x v="4"/>
    <x v="146"/>
    <x v="145"/>
    <n v="1"/>
    <n v="100"/>
  </r>
  <r>
    <s v="N"/>
    <s v="N"/>
    <x v="11"/>
    <x v="129"/>
    <x v="128"/>
    <n v="2"/>
    <n v="2400"/>
  </r>
  <r>
    <s v="N"/>
    <s v="N"/>
    <x v="11"/>
    <x v="89"/>
    <x v="88"/>
    <n v="2"/>
    <n v="66"/>
  </r>
  <r>
    <s v="N"/>
    <s v="N"/>
    <x v="2"/>
    <x v="35"/>
    <x v="35"/>
    <n v="1"/>
    <n v="165"/>
  </r>
  <r>
    <s v="N"/>
    <s v="N"/>
    <x v="2"/>
    <x v="47"/>
    <x v="47"/>
    <n v="1"/>
    <n v="86.85"/>
  </r>
  <r>
    <s v="N"/>
    <s v="N"/>
    <x v="4"/>
    <x v="157"/>
    <x v="156"/>
    <n v="1"/>
    <n v="42.64"/>
  </r>
  <r>
    <s v="N"/>
    <s v="N"/>
    <x v="2"/>
    <x v="11"/>
    <x v="11"/>
    <n v="1"/>
    <n v="104"/>
  </r>
  <r>
    <s v="N"/>
    <s v="N"/>
    <x v="1"/>
    <x v="3"/>
    <x v="3"/>
    <n v="1"/>
    <n v="109.99"/>
  </r>
  <r>
    <s v="N"/>
    <s v="N"/>
    <x v="8"/>
    <x v="82"/>
    <x v="33"/>
    <n v="1"/>
    <n v="80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3"/>
    <x v="14"/>
    <x v="14"/>
    <n v="1"/>
    <n v="50.96"/>
  </r>
  <r>
    <s v="N"/>
    <s v="N"/>
    <x v="8"/>
    <x v="308"/>
    <x v="84"/>
    <n v="1"/>
    <n v="144"/>
  </r>
  <r>
    <s v="N"/>
    <s v="N"/>
    <x v="5"/>
    <x v="48"/>
    <x v="48"/>
    <n v="1"/>
    <n v="90"/>
  </r>
  <r>
    <s v="N"/>
    <s v="N"/>
    <x v="2"/>
    <x v="69"/>
    <x v="69"/>
    <n v="1"/>
    <n v="820"/>
  </r>
  <r>
    <s v="S"/>
    <s v="N"/>
    <x v="2"/>
    <x v="13"/>
    <x v="13"/>
    <n v="1"/>
    <n v="88.2"/>
  </r>
  <r>
    <s v="N"/>
    <s v="N"/>
    <x v="3"/>
    <x v="6"/>
    <x v="6"/>
    <n v="1"/>
    <n v="93.91"/>
  </r>
  <r>
    <s v="S"/>
    <s v="N"/>
    <x v="8"/>
    <x v="33"/>
    <x v="33"/>
    <n v="1"/>
    <n v="108.7"/>
  </r>
  <r>
    <s v="N"/>
    <s v="N"/>
    <x v="8"/>
    <x v="82"/>
    <x v="33"/>
    <n v="1"/>
    <n v="79"/>
  </r>
  <r>
    <s v="N"/>
    <s v="N"/>
    <x v="8"/>
    <x v="308"/>
    <x v="84"/>
    <n v="1"/>
    <n v="172.58"/>
  </r>
  <r>
    <s v="N"/>
    <s v="N"/>
    <x v="3"/>
    <x v="14"/>
    <x v="14"/>
    <n v="1"/>
    <n v="65.37"/>
  </r>
  <r>
    <s v="N"/>
    <s v="N"/>
    <x v="7"/>
    <x v="31"/>
    <x v="31"/>
    <n v="1"/>
    <n v="200.52"/>
  </r>
  <r>
    <s v="N"/>
    <s v="N"/>
    <x v="8"/>
    <x v="64"/>
    <x v="64"/>
    <n v="1"/>
    <n v="20"/>
  </r>
  <r>
    <s v="N"/>
    <s v="N"/>
    <x v="2"/>
    <x v="29"/>
    <x v="29"/>
    <n v="1"/>
    <n v="135"/>
  </r>
  <r>
    <s v="N"/>
    <s v="N"/>
    <x v="2"/>
    <x v="11"/>
    <x v="11"/>
    <n v="1"/>
    <n v="90"/>
  </r>
  <r>
    <s v="N"/>
    <s v="N"/>
    <x v="2"/>
    <x v="337"/>
    <x v="330"/>
    <n v="1"/>
    <n v="275"/>
  </r>
  <r>
    <s v="N"/>
    <s v="N"/>
    <x v="5"/>
    <x v="167"/>
    <x v="166"/>
    <n v="1"/>
    <n v="409.93"/>
  </r>
  <r>
    <s v="N"/>
    <s v="N"/>
    <x v="5"/>
    <x v="109"/>
    <x v="108"/>
    <n v="1"/>
    <n v="145"/>
  </r>
  <r>
    <s v="N"/>
    <s v="N"/>
    <x v="5"/>
    <x v="348"/>
    <x v="340"/>
    <n v="1"/>
    <n v="35"/>
  </r>
  <r>
    <s v="N"/>
    <s v="N"/>
    <x v="7"/>
    <x v="46"/>
    <x v="46"/>
    <n v="1"/>
    <n v="196.2"/>
  </r>
  <r>
    <s v="N"/>
    <s v="N"/>
    <x v="3"/>
    <x v="16"/>
    <x v="16"/>
    <n v="1"/>
    <n v="130.52000000000001"/>
  </r>
  <r>
    <s v="N"/>
    <s v="N"/>
    <x v="8"/>
    <x v="200"/>
    <x v="198"/>
    <n v="2"/>
    <n v="480.8"/>
  </r>
  <r>
    <s v="N"/>
    <s v="N"/>
    <x v="3"/>
    <x v="196"/>
    <x v="195"/>
    <n v="1"/>
    <n v="3"/>
  </r>
  <r>
    <s v="N"/>
    <s v="N"/>
    <x v="4"/>
    <x v="152"/>
    <x v="151"/>
    <n v="1"/>
    <n v="220"/>
  </r>
  <r>
    <s v="N"/>
    <s v="N"/>
    <x v="2"/>
    <x v="188"/>
    <x v="187"/>
    <n v="1"/>
    <n v="17.22"/>
  </r>
  <r>
    <s v="N"/>
    <s v="N"/>
    <x v="8"/>
    <x v="33"/>
    <x v="33"/>
    <n v="1"/>
    <n v="108.7"/>
  </r>
  <r>
    <s v="N"/>
    <s v="N"/>
    <x v="7"/>
    <x v="31"/>
    <x v="31"/>
    <n v="1"/>
    <n v="193"/>
  </r>
  <r>
    <s v="N"/>
    <s v="N"/>
    <x v="2"/>
    <x v="9"/>
    <x v="9"/>
    <n v="1"/>
    <n v="509.12"/>
  </r>
  <r>
    <s v="N"/>
    <s v="N"/>
    <x v="5"/>
    <x v="49"/>
    <x v="49"/>
    <n v="1"/>
    <n v="69"/>
  </r>
  <r>
    <s v="N"/>
    <s v="N"/>
    <x v="2"/>
    <x v="54"/>
    <x v="54"/>
    <n v="1"/>
    <n v="210"/>
  </r>
  <r>
    <s v="N"/>
    <s v="N"/>
    <x v="2"/>
    <x v="19"/>
    <x v="19"/>
    <n v="1"/>
    <n v="341"/>
  </r>
  <r>
    <s v="N"/>
    <s v="N"/>
    <x v="4"/>
    <x v="152"/>
    <x v="151"/>
    <n v="1"/>
    <n v="270"/>
  </r>
  <r>
    <s v="N"/>
    <s v="N"/>
    <x v="4"/>
    <x v="135"/>
    <x v="134"/>
    <n v="1"/>
    <n v="37.9"/>
  </r>
  <r>
    <s v="N"/>
    <s v="N"/>
    <x v="5"/>
    <x v="79"/>
    <x v="79"/>
    <n v="1"/>
    <n v="172"/>
  </r>
  <r>
    <s v="N"/>
    <s v="N"/>
    <x v="2"/>
    <x v="108"/>
    <x v="107"/>
    <n v="1"/>
    <n v="216"/>
  </r>
  <r>
    <s v="N"/>
    <s v="N"/>
    <x v="8"/>
    <x v="42"/>
    <x v="42"/>
    <n v="1"/>
    <n v="64.55"/>
  </r>
  <r>
    <s v="S"/>
    <s v="N"/>
    <x v="2"/>
    <x v="37"/>
    <x v="37"/>
    <n v="1"/>
    <n v="214.19"/>
  </r>
  <r>
    <s v="N"/>
    <s v="N"/>
    <x v="5"/>
    <x v="48"/>
    <x v="48"/>
    <n v="1"/>
    <n v="44"/>
  </r>
  <r>
    <s v="N"/>
    <s v="N"/>
    <x v="5"/>
    <x v="170"/>
    <x v="169"/>
    <n v="1"/>
    <n v="17"/>
  </r>
  <r>
    <s v="S"/>
    <s v="N"/>
    <x v="8"/>
    <x v="150"/>
    <x v="149"/>
    <n v="2"/>
    <n v="119"/>
  </r>
  <r>
    <s v="N"/>
    <s v="N"/>
    <x v="8"/>
    <x v="289"/>
    <x v="285"/>
    <n v="1"/>
    <n v="146"/>
  </r>
  <r>
    <s v="N"/>
    <s v="N"/>
    <x v="8"/>
    <x v="33"/>
    <x v="33"/>
    <n v="1"/>
    <n v="99"/>
  </r>
  <r>
    <s v="N"/>
    <s v="N"/>
    <x v="5"/>
    <x v="8"/>
    <x v="8"/>
    <n v="1"/>
    <n v="30"/>
  </r>
  <r>
    <s v="N"/>
    <s v="N"/>
    <x v="5"/>
    <x v="95"/>
    <x v="94"/>
    <n v="1"/>
    <n v="85"/>
  </r>
  <r>
    <s v="N"/>
    <s v="N"/>
    <x v="2"/>
    <x v="9"/>
    <x v="9"/>
    <n v="1"/>
    <n v="538.49"/>
  </r>
  <r>
    <s v="N"/>
    <s v="N"/>
    <x v="8"/>
    <x v="82"/>
    <x v="33"/>
    <n v="1"/>
    <n v="109.6"/>
  </r>
  <r>
    <s v="N"/>
    <s v="N"/>
    <x v="8"/>
    <x v="238"/>
    <x v="236"/>
    <n v="1"/>
    <n v="30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201"/>
    <x v="199"/>
    <n v="1"/>
    <n v="20.02"/>
  </r>
  <r>
    <s v="N"/>
    <s v="N"/>
    <x v="8"/>
    <x v="284"/>
    <x v="280"/>
    <n v="1"/>
    <n v="353.67"/>
  </r>
  <r>
    <s v="N"/>
    <s v="N"/>
    <x v="4"/>
    <x v="157"/>
    <x v="156"/>
    <n v="2"/>
    <n v="47.8"/>
  </r>
  <r>
    <s v="N"/>
    <s v="N"/>
    <x v="4"/>
    <x v="235"/>
    <x v="233"/>
    <n v="1"/>
    <n v="33"/>
  </r>
  <r>
    <s v="N"/>
    <s v="N"/>
    <x v="8"/>
    <x v="284"/>
    <x v="280"/>
    <n v="1"/>
    <n v="353.67"/>
  </r>
  <r>
    <s v="N"/>
    <s v="N"/>
    <x v="5"/>
    <x v="171"/>
    <x v="170"/>
    <n v="2"/>
    <n v="250"/>
  </r>
  <r>
    <s v="N"/>
    <s v="N"/>
    <x v="7"/>
    <x v="31"/>
    <x v="31"/>
    <n v="1"/>
    <n v="200.52"/>
  </r>
  <r>
    <s v="N"/>
    <s v="N"/>
    <x v="2"/>
    <x v="141"/>
    <x v="140"/>
    <n v="1"/>
    <n v="988.8"/>
  </r>
  <r>
    <s v="N"/>
    <s v="N"/>
    <x v="8"/>
    <x v="85"/>
    <x v="84"/>
    <n v="1"/>
    <n v="110"/>
  </r>
  <r>
    <s v="N"/>
    <s v="N"/>
    <x v="8"/>
    <x v="201"/>
    <x v="199"/>
    <n v="1"/>
    <n v="20"/>
  </r>
  <r>
    <s v="N"/>
    <s v="N"/>
    <x v="8"/>
    <x v="84"/>
    <x v="83"/>
    <n v="1"/>
    <n v="30"/>
  </r>
  <r>
    <s v="N"/>
    <s v="N"/>
    <x v="3"/>
    <x v="6"/>
    <x v="6"/>
    <n v="1"/>
    <n v="93.91"/>
  </r>
  <r>
    <s v="N"/>
    <s v="N"/>
    <x v="8"/>
    <x v="333"/>
    <x v="326"/>
    <n v="2"/>
    <n v="90"/>
  </r>
  <r>
    <s v="N"/>
    <s v="N"/>
    <x v="2"/>
    <x v="9"/>
    <x v="9"/>
    <n v="1"/>
    <n v="538.49"/>
  </r>
  <r>
    <s v="N"/>
    <s v="N"/>
    <x v="3"/>
    <x v="16"/>
    <x v="16"/>
    <n v="1"/>
    <n v="75"/>
  </r>
  <r>
    <s v="N"/>
    <s v="N"/>
    <x v="2"/>
    <x v="13"/>
    <x v="13"/>
    <n v="1"/>
    <n v="79.09"/>
  </r>
  <r>
    <s v="N"/>
    <s v="N"/>
    <x v="5"/>
    <x v="45"/>
    <x v="45"/>
    <n v="1"/>
    <n v="78.349999999999994"/>
  </r>
  <r>
    <s v="N"/>
    <s v="N"/>
    <x v="7"/>
    <x v="46"/>
    <x v="46"/>
    <n v="1"/>
    <n v="212.87"/>
  </r>
  <r>
    <s v="N"/>
    <s v="N"/>
    <x v="5"/>
    <x v="204"/>
    <x v="202"/>
    <n v="2"/>
    <n v="440"/>
  </r>
  <r>
    <s v="N"/>
    <s v="N"/>
    <x v="5"/>
    <x v="48"/>
    <x v="48"/>
    <n v="1"/>
    <n v="46"/>
  </r>
  <r>
    <s v="N"/>
    <s v="N"/>
    <x v="2"/>
    <x v="13"/>
    <x v="13"/>
    <n v="1"/>
    <n v="58"/>
  </r>
  <r>
    <s v="N"/>
    <s v="N"/>
    <x v="5"/>
    <x v="48"/>
    <x v="48"/>
    <n v="1"/>
    <n v="65"/>
  </r>
  <r>
    <s v="N"/>
    <s v="N"/>
    <x v="2"/>
    <x v="19"/>
    <x v="19"/>
    <n v="1"/>
    <n v="250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8"/>
    <x v="64"/>
    <x v="64"/>
    <n v="4"/>
    <n v="84"/>
  </r>
  <r>
    <s v="N"/>
    <s v="N"/>
    <x v="5"/>
    <x v="52"/>
    <x v="52"/>
    <n v="1"/>
    <n v="200"/>
  </r>
  <r>
    <s v="N"/>
    <s v="N"/>
    <x v="2"/>
    <x v="9"/>
    <x v="9"/>
    <n v="1"/>
    <n v="538.49"/>
  </r>
  <r>
    <s v="N"/>
    <s v="N"/>
    <x v="5"/>
    <x v="65"/>
    <x v="65"/>
    <n v="1"/>
    <n v="579.86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4"/>
    <x v="173"/>
    <x v="172"/>
    <n v="1"/>
    <n v="57.5"/>
  </r>
  <r>
    <s v="N"/>
    <s v="N"/>
    <x v="3"/>
    <x v="196"/>
    <x v="195"/>
    <n v="2"/>
    <n v="10"/>
  </r>
  <r>
    <s v="N"/>
    <s v="N"/>
    <x v="5"/>
    <x v="17"/>
    <x v="17"/>
    <n v="1"/>
    <n v="145"/>
  </r>
  <r>
    <s v="N"/>
    <s v="N"/>
    <x v="5"/>
    <x v="170"/>
    <x v="169"/>
    <n v="1"/>
    <n v="69.900000000000006"/>
  </r>
  <r>
    <s v="N"/>
    <s v="N"/>
    <x v="4"/>
    <x v="241"/>
    <x v="239"/>
    <n v="2"/>
    <n v="72.3"/>
  </r>
  <r>
    <s v="N"/>
    <s v="N"/>
    <x v="4"/>
    <x v="157"/>
    <x v="156"/>
    <n v="1"/>
    <n v="25.5"/>
  </r>
  <r>
    <s v="N"/>
    <s v="N"/>
    <x v="7"/>
    <x v="31"/>
    <x v="31"/>
    <n v="1"/>
    <n v="200.52"/>
  </r>
  <r>
    <s v="N"/>
    <s v="N"/>
    <x v="3"/>
    <x v="6"/>
    <x v="6"/>
    <n v="1"/>
    <n v="36.1"/>
  </r>
  <r>
    <s v="N"/>
    <s v="N"/>
    <x v="7"/>
    <x v="31"/>
    <x v="31"/>
    <n v="1"/>
    <n v="199.95"/>
  </r>
  <r>
    <s v="N"/>
    <s v="N"/>
    <x v="7"/>
    <x v="46"/>
    <x v="46"/>
    <n v="1"/>
    <n v="201.25"/>
  </r>
  <r>
    <s v="N"/>
    <s v="N"/>
    <x v="3"/>
    <x v="55"/>
    <x v="55"/>
    <n v="1"/>
    <n v="90"/>
  </r>
  <r>
    <s v="N"/>
    <s v="N"/>
    <x v="2"/>
    <x v="11"/>
    <x v="11"/>
    <n v="1"/>
    <n v="104.5"/>
  </r>
  <r>
    <s v="S"/>
    <s v="N"/>
    <x v="2"/>
    <x v="9"/>
    <x v="9"/>
    <n v="1"/>
    <n v="538.49"/>
  </r>
  <r>
    <s v="N"/>
    <s v="N"/>
    <x v="2"/>
    <x v="37"/>
    <x v="37"/>
    <n v="1"/>
    <n v="214.19"/>
  </r>
  <r>
    <s v="N"/>
    <s v="N"/>
    <x v="3"/>
    <x v="16"/>
    <x v="16"/>
    <n v="1"/>
    <n v="113"/>
  </r>
  <r>
    <s v="N"/>
    <s v="N"/>
    <x v="2"/>
    <x v="69"/>
    <x v="69"/>
    <n v="1"/>
    <n v="860"/>
  </r>
  <r>
    <s v="N"/>
    <s v="N"/>
    <x v="2"/>
    <x v="19"/>
    <x v="19"/>
    <n v="1"/>
    <n v="341"/>
  </r>
  <r>
    <s v="N"/>
    <s v="N"/>
    <x v="5"/>
    <x v="48"/>
    <x v="48"/>
    <n v="1"/>
    <n v="51.5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7"/>
    <x v="46"/>
    <x v="46"/>
    <n v="1"/>
    <n v="212.87"/>
  </r>
  <r>
    <s v="N"/>
    <s v="N"/>
    <x v="3"/>
    <x v="196"/>
    <x v="195"/>
    <n v="1"/>
    <n v="18"/>
  </r>
  <r>
    <s v="N"/>
    <s v="N"/>
    <x v="5"/>
    <x v="17"/>
    <x v="17"/>
    <n v="1"/>
    <n v="210.1"/>
  </r>
  <r>
    <s v="N"/>
    <s v="N"/>
    <x v="3"/>
    <x v="16"/>
    <x v="16"/>
    <n v="1"/>
    <n v="102"/>
  </r>
  <r>
    <s v="N"/>
    <s v="N"/>
    <x v="7"/>
    <x v="46"/>
    <x v="46"/>
    <n v="1"/>
    <n v="210"/>
  </r>
  <r>
    <s v="N"/>
    <s v="N"/>
    <x v="8"/>
    <x v="83"/>
    <x v="82"/>
    <n v="1"/>
    <n v="33"/>
  </r>
  <r>
    <s v="N"/>
    <s v="N"/>
    <x v="8"/>
    <x v="282"/>
    <x v="261"/>
    <n v="1"/>
    <n v="236"/>
  </r>
  <r>
    <s v="N"/>
    <s v="N"/>
    <x v="5"/>
    <x v="48"/>
    <x v="48"/>
    <n v="1"/>
    <n v="91"/>
  </r>
  <r>
    <s v="N"/>
    <s v="N"/>
    <x v="8"/>
    <x v="295"/>
    <x v="290"/>
    <n v="1"/>
    <n v="147.94"/>
  </r>
  <r>
    <s v="N"/>
    <s v="N"/>
    <x v="2"/>
    <x v="188"/>
    <x v="187"/>
    <n v="1"/>
    <n v="35.130000000000003"/>
  </r>
  <r>
    <s v="S"/>
    <s v="N"/>
    <x v="6"/>
    <x v="99"/>
    <x v="98"/>
    <n v="1"/>
    <n v="384.8"/>
  </r>
  <r>
    <s v="N"/>
    <s v="N"/>
    <x v="8"/>
    <x v="289"/>
    <x v="285"/>
    <n v="1"/>
    <n v="145"/>
  </r>
  <r>
    <s v="N"/>
    <s v="N"/>
    <x v="8"/>
    <x v="82"/>
    <x v="33"/>
    <n v="1"/>
    <n v="125"/>
  </r>
  <r>
    <s v="N"/>
    <s v="N"/>
    <x v="5"/>
    <x v="95"/>
    <x v="94"/>
    <n v="1"/>
    <n v="58"/>
  </r>
  <r>
    <s v="N"/>
    <s v="N"/>
    <x v="5"/>
    <x v="49"/>
    <x v="49"/>
    <n v="1"/>
    <n v="110"/>
  </r>
  <r>
    <s v="N"/>
    <s v="N"/>
    <x v="4"/>
    <x v="53"/>
    <x v="53"/>
    <n v="1"/>
    <n v="210"/>
  </r>
  <r>
    <s v="N"/>
    <s v="N"/>
    <x v="7"/>
    <x v="31"/>
    <x v="31"/>
    <n v="1"/>
    <n v="200.52"/>
  </r>
  <r>
    <s v="N"/>
    <s v="N"/>
    <x v="2"/>
    <x v="47"/>
    <x v="47"/>
    <n v="1"/>
    <n v="216.37"/>
  </r>
  <r>
    <s v="N"/>
    <s v="N"/>
    <x v="3"/>
    <x v="16"/>
    <x v="16"/>
    <n v="1"/>
    <n v="123.4"/>
  </r>
  <r>
    <s v="S"/>
    <s v="N"/>
    <x v="6"/>
    <x v="40"/>
    <x v="40"/>
    <n v="1"/>
    <n v="3328"/>
  </r>
  <r>
    <s v="N"/>
    <s v="N"/>
    <x v="8"/>
    <x v="125"/>
    <x v="124"/>
    <n v="1"/>
    <n v="106.82"/>
  </r>
  <r>
    <s v="N"/>
    <s v="N"/>
    <x v="8"/>
    <x v="289"/>
    <x v="285"/>
    <n v="1"/>
    <n v="159.85"/>
  </r>
  <r>
    <s v="N"/>
    <s v="N"/>
    <x v="11"/>
    <x v="149"/>
    <x v="148"/>
    <n v="1"/>
    <n v="121"/>
  </r>
  <r>
    <s v="N"/>
    <s v="N"/>
    <x v="11"/>
    <x v="149"/>
    <x v="148"/>
    <n v="1"/>
    <n v="94.88"/>
  </r>
  <r>
    <s v="N"/>
    <s v="N"/>
    <x v="7"/>
    <x v="46"/>
    <x v="46"/>
    <n v="1"/>
    <n v="212.87"/>
  </r>
  <r>
    <s v="N"/>
    <s v="N"/>
    <x v="5"/>
    <x v="133"/>
    <x v="132"/>
    <n v="1"/>
    <n v="13"/>
  </r>
  <r>
    <s v="N"/>
    <s v="N"/>
    <x v="5"/>
    <x v="101"/>
    <x v="100"/>
    <n v="1"/>
    <n v="110"/>
  </r>
  <r>
    <s v="N"/>
    <s v="N"/>
    <x v="8"/>
    <x v="82"/>
    <x v="33"/>
    <n v="1"/>
    <n v="98.25"/>
  </r>
  <r>
    <s v="N"/>
    <s v="N"/>
    <x v="8"/>
    <x v="85"/>
    <x v="84"/>
    <n v="1"/>
    <n v="141.94999999999999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8"/>
    <x v="254"/>
    <x v="124"/>
    <n v="1"/>
    <n v="120"/>
  </r>
  <r>
    <s v="N"/>
    <s v="N"/>
    <x v="8"/>
    <x v="201"/>
    <x v="199"/>
    <n v="1"/>
    <n v="36.520000000000003"/>
  </r>
  <r>
    <s v="N"/>
    <s v="N"/>
    <x v="2"/>
    <x v="19"/>
    <x v="19"/>
    <n v="1"/>
    <n v="341"/>
  </r>
  <r>
    <s v="N"/>
    <s v="N"/>
    <x v="3"/>
    <x v="16"/>
    <x v="16"/>
    <n v="1"/>
    <n v="96.95"/>
  </r>
  <r>
    <s v="N"/>
    <s v="N"/>
    <x v="8"/>
    <x v="82"/>
    <x v="33"/>
    <n v="1"/>
    <n v="125"/>
  </r>
  <r>
    <s v="N"/>
    <s v="N"/>
    <x v="11"/>
    <x v="113"/>
    <x v="112"/>
    <n v="1"/>
    <n v="1200"/>
  </r>
  <r>
    <s v="N"/>
    <s v="N"/>
    <x v="11"/>
    <x v="113"/>
    <x v="112"/>
    <n v="1"/>
    <n v="1200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4"/>
    <x v="97"/>
    <x v="96"/>
    <n v="2"/>
    <n v="9.9"/>
  </r>
  <r>
    <s v="N"/>
    <s v="N"/>
    <x v="12"/>
    <x v="287"/>
    <x v="283"/>
    <n v="1"/>
    <n v="688.82"/>
  </r>
  <r>
    <s v="N"/>
    <s v="N"/>
    <x v="3"/>
    <x v="16"/>
    <x v="16"/>
    <n v="1"/>
    <n v="125"/>
  </r>
  <r>
    <s v="N"/>
    <s v="N"/>
    <x v="5"/>
    <x v="156"/>
    <x v="155"/>
    <n v="2"/>
    <n v="770"/>
  </r>
  <r>
    <s v="S"/>
    <s v="N"/>
    <x v="3"/>
    <x v="6"/>
    <x v="6"/>
    <n v="1"/>
    <n v="76.099999999999994"/>
  </r>
  <r>
    <s v="N"/>
    <s v="N"/>
    <x v="8"/>
    <x v="327"/>
    <x v="320"/>
    <n v="1"/>
    <n v="93.55"/>
  </r>
  <r>
    <s v="N"/>
    <s v="N"/>
    <x v="5"/>
    <x v="48"/>
    <x v="48"/>
    <n v="1"/>
    <n v="51.9"/>
  </r>
  <r>
    <s v="N"/>
    <s v="N"/>
    <x v="2"/>
    <x v="188"/>
    <x v="187"/>
    <n v="1"/>
    <n v="14.95"/>
  </r>
  <r>
    <s v="N"/>
    <s v="N"/>
    <x v="5"/>
    <x v="48"/>
    <x v="48"/>
    <n v="1"/>
    <n v="80"/>
  </r>
  <r>
    <s v="N"/>
    <s v="N"/>
    <x v="5"/>
    <x v="52"/>
    <x v="52"/>
    <n v="1"/>
    <n v="103"/>
  </r>
  <r>
    <s v="N"/>
    <s v="N"/>
    <x v="2"/>
    <x v="9"/>
    <x v="9"/>
    <n v="1"/>
    <n v="538.49"/>
  </r>
  <r>
    <s v="N"/>
    <s v="N"/>
    <x v="2"/>
    <x v="9"/>
    <x v="9"/>
    <n v="1"/>
    <n v="512"/>
  </r>
  <r>
    <s v="N"/>
    <s v="N"/>
    <x v="2"/>
    <x v="47"/>
    <x v="47"/>
    <n v="1"/>
    <n v="190"/>
  </r>
  <r>
    <s v="N"/>
    <s v="N"/>
    <x v="5"/>
    <x v="17"/>
    <x v="17"/>
    <n v="1"/>
    <n v="169"/>
  </r>
  <r>
    <s v="N"/>
    <s v="N"/>
    <x v="3"/>
    <x v="16"/>
    <x v="16"/>
    <n v="1"/>
    <n v="60"/>
  </r>
  <r>
    <s v="N"/>
    <s v="N"/>
    <x v="5"/>
    <x v="180"/>
    <x v="179"/>
    <n v="1"/>
    <n v="377.3"/>
  </r>
  <r>
    <s v="S"/>
    <s v="N"/>
    <x v="2"/>
    <x v="337"/>
    <x v="330"/>
    <n v="1"/>
    <n v="275"/>
  </r>
  <r>
    <s v="S"/>
    <s v="N"/>
    <x v="6"/>
    <x v="40"/>
    <x v="40"/>
    <n v="1"/>
    <n v="1704"/>
  </r>
  <r>
    <s v="N"/>
    <s v="N"/>
    <x v="5"/>
    <x v="384"/>
    <x v="374"/>
    <n v="2"/>
    <n v="1685.03"/>
  </r>
  <r>
    <s v="N"/>
    <s v="N"/>
    <x v="8"/>
    <x v="315"/>
    <x v="308"/>
    <n v="1"/>
    <n v="125.85"/>
  </r>
  <r>
    <s v="N"/>
    <s v="N"/>
    <x v="2"/>
    <x v="139"/>
    <x v="138"/>
    <n v="1"/>
    <n v="520"/>
  </r>
  <r>
    <s v="N"/>
    <s v="N"/>
    <x v="2"/>
    <x v="29"/>
    <x v="29"/>
    <n v="1"/>
    <n v="179.28"/>
  </r>
  <r>
    <s v="N"/>
    <s v="N"/>
    <x v="2"/>
    <x v="4"/>
    <x v="4"/>
    <n v="1"/>
    <n v="688.57"/>
  </r>
  <r>
    <s v="N"/>
    <s v="N"/>
    <x v="5"/>
    <x v="48"/>
    <x v="48"/>
    <n v="1"/>
    <n v="69"/>
  </r>
  <r>
    <s v="N"/>
    <s v="N"/>
    <x v="7"/>
    <x v="31"/>
    <x v="31"/>
    <n v="1"/>
    <n v="200.52"/>
  </r>
  <r>
    <s v="S"/>
    <s v="N"/>
    <x v="0"/>
    <x v="30"/>
    <x v="30"/>
    <n v="1"/>
    <n v="388"/>
  </r>
  <r>
    <s v="N"/>
    <s v="N"/>
    <x v="5"/>
    <x v="112"/>
    <x v="111"/>
    <n v="2"/>
    <n v="822.74"/>
  </r>
  <r>
    <s v="N"/>
    <s v="N"/>
    <x v="5"/>
    <x v="130"/>
    <x v="129"/>
    <n v="2"/>
    <n v="512.37"/>
  </r>
  <r>
    <s v="N"/>
    <s v="N"/>
    <x v="5"/>
    <x v="305"/>
    <x v="300"/>
    <n v="2"/>
    <n v="208"/>
  </r>
  <r>
    <s v="S"/>
    <s v="N"/>
    <x v="2"/>
    <x v="47"/>
    <x v="47"/>
    <n v="1"/>
    <n v="216.37"/>
  </r>
  <r>
    <s v="N"/>
    <s v="N"/>
    <x v="3"/>
    <x v="16"/>
    <x v="16"/>
    <n v="1"/>
    <n v="105"/>
  </r>
  <r>
    <s v="N"/>
    <s v="N"/>
    <x v="5"/>
    <x v="17"/>
    <x v="17"/>
    <n v="1"/>
    <n v="136"/>
  </r>
  <r>
    <s v="N"/>
    <s v="N"/>
    <x v="5"/>
    <x v="404"/>
    <x v="393"/>
    <n v="1"/>
    <n v="3224"/>
  </r>
  <r>
    <s v="N"/>
    <s v="N"/>
    <x v="2"/>
    <x v="188"/>
    <x v="187"/>
    <n v="1"/>
    <n v="63.9"/>
  </r>
  <r>
    <s v="N"/>
    <s v="N"/>
    <x v="2"/>
    <x v="47"/>
    <x v="47"/>
    <n v="1"/>
    <n v="216.37"/>
  </r>
  <r>
    <s v="S"/>
    <s v="N"/>
    <x v="6"/>
    <x v="98"/>
    <x v="97"/>
    <n v="1"/>
    <n v="4200"/>
  </r>
  <r>
    <s v="S"/>
    <s v="N"/>
    <x v="6"/>
    <x v="86"/>
    <x v="85"/>
    <n v="1"/>
    <n v="156.4"/>
  </r>
  <r>
    <s v="N"/>
    <s v="N"/>
    <x v="2"/>
    <x v="9"/>
    <x v="9"/>
    <n v="1"/>
    <n v="538.49"/>
  </r>
  <r>
    <s v="N"/>
    <s v="N"/>
    <x v="1"/>
    <x v="3"/>
    <x v="3"/>
    <n v="1"/>
    <n v="84"/>
  </r>
  <r>
    <s v="S"/>
    <s v="N"/>
    <x v="6"/>
    <x v="72"/>
    <x v="72"/>
    <n v="1"/>
    <n v="675"/>
  </r>
  <r>
    <s v="S"/>
    <s v="N"/>
    <x v="6"/>
    <x v="40"/>
    <x v="40"/>
    <n v="1"/>
    <n v="3300"/>
  </r>
  <r>
    <s v="S"/>
    <s v="N"/>
    <x v="6"/>
    <x v="71"/>
    <x v="71"/>
    <n v="1"/>
    <n v="771.11"/>
  </r>
  <r>
    <s v="N"/>
    <s v="N"/>
    <x v="7"/>
    <x v="31"/>
    <x v="31"/>
    <n v="1"/>
    <n v="200.52"/>
  </r>
  <r>
    <s v="N"/>
    <s v="N"/>
    <x v="5"/>
    <x v="48"/>
    <x v="48"/>
    <n v="1"/>
    <n v="74"/>
  </r>
  <r>
    <s v="N"/>
    <s v="N"/>
    <x v="2"/>
    <x v="19"/>
    <x v="19"/>
    <n v="1"/>
    <n v="341"/>
  </r>
  <r>
    <s v="N"/>
    <s v="N"/>
    <x v="4"/>
    <x v="20"/>
    <x v="20"/>
    <n v="1"/>
    <n v="76.5"/>
  </r>
  <r>
    <s v="N"/>
    <s v="N"/>
    <x v="8"/>
    <x v="199"/>
    <x v="63"/>
    <n v="1"/>
    <n v="190.26"/>
  </r>
  <r>
    <s v="N"/>
    <s v="N"/>
    <x v="3"/>
    <x v="6"/>
    <x v="6"/>
    <n v="1"/>
    <n v="80"/>
  </r>
  <r>
    <s v="N"/>
    <s v="N"/>
    <x v="1"/>
    <x v="3"/>
    <x v="3"/>
    <n v="1"/>
    <n v="29"/>
  </r>
  <r>
    <s v="N"/>
    <s v="N"/>
    <x v="3"/>
    <x v="6"/>
    <x v="6"/>
    <n v="1"/>
    <n v="55"/>
  </r>
  <r>
    <s v="N"/>
    <s v="N"/>
    <x v="2"/>
    <x v="9"/>
    <x v="9"/>
    <n v="1"/>
    <n v="528"/>
  </r>
  <r>
    <s v="N"/>
    <s v="N"/>
    <x v="5"/>
    <x v="133"/>
    <x v="132"/>
    <n v="1"/>
    <n v="32.6"/>
  </r>
  <r>
    <s v="N"/>
    <s v="N"/>
    <x v="5"/>
    <x v="119"/>
    <x v="118"/>
    <n v="1"/>
    <n v="124"/>
  </r>
  <r>
    <s v="N"/>
    <s v="N"/>
    <x v="2"/>
    <x v="188"/>
    <x v="187"/>
    <n v="1"/>
    <n v="40"/>
  </r>
  <r>
    <s v="N"/>
    <s v="N"/>
    <x v="2"/>
    <x v="9"/>
    <x v="9"/>
    <n v="1"/>
    <n v="520"/>
  </r>
  <r>
    <s v="N"/>
    <s v="N"/>
    <x v="5"/>
    <x v="101"/>
    <x v="100"/>
    <n v="1"/>
    <n v="79"/>
  </r>
  <r>
    <s v="N"/>
    <s v="N"/>
    <x v="3"/>
    <x v="16"/>
    <x v="16"/>
    <n v="1"/>
    <n v="80"/>
  </r>
  <r>
    <s v="N"/>
    <s v="N"/>
    <x v="2"/>
    <x v="81"/>
    <x v="81"/>
    <n v="1"/>
    <n v="880"/>
  </r>
  <r>
    <s v="N"/>
    <s v="N"/>
    <x v="5"/>
    <x v="17"/>
    <x v="17"/>
    <n v="1"/>
    <n v="120"/>
  </r>
  <r>
    <s v="N"/>
    <s v="N"/>
    <x v="8"/>
    <x v="33"/>
    <x v="33"/>
    <n v="1"/>
    <n v="66"/>
  </r>
  <r>
    <s v="N"/>
    <s v="N"/>
    <x v="8"/>
    <x v="201"/>
    <x v="199"/>
    <n v="1"/>
    <n v="20"/>
  </r>
  <r>
    <s v="N"/>
    <s v="N"/>
    <x v="2"/>
    <x v="19"/>
    <x v="19"/>
    <n v="1"/>
    <n v="341"/>
  </r>
  <r>
    <s v="N"/>
    <s v="N"/>
    <x v="4"/>
    <x v="398"/>
    <x v="387"/>
    <n v="1"/>
    <n v="630"/>
  </r>
  <r>
    <s v="N"/>
    <s v="N"/>
    <x v="7"/>
    <x v="31"/>
    <x v="31"/>
    <n v="1"/>
    <n v="200.52"/>
  </r>
  <r>
    <s v="N"/>
    <s v="N"/>
    <x v="7"/>
    <x v="46"/>
    <x v="46"/>
    <n v="1"/>
    <n v="210"/>
  </r>
  <r>
    <s v="N"/>
    <s v="N"/>
    <x v="5"/>
    <x v="17"/>
    <x v="17"/>
    <n v="1"/>
    <n v="180"/>
  </r>
  <r>
    <s v="N"/>
    <s v="N"/>
    <x v="0"/>
    <x v="5"/>
    <x v="5"/>
    <n v="1"/>
    <n v="258.14999999999998"/>
  </r>
  <r>
    <s v="N"/>
    <s v="N"/>
    <x v="7"/>
    <x v="46"/>
    <x v="46"/>
    <n v="1"/>
    <n v="212.87"/>
  </r>
  <r>
    <s v="N"/>
    <s v="N"/>
    <x v="4"/>
    <x v="20"/>
    <x v="20"/>
    <n v="1"/>
    <n v="40"/>
  </r>
  <r>
    <s v="N"/>
    <s v="N"/>
    <x v="6"/>
    <x v="40"/>
    <x v="40"/>
    <n v="1"/>
    <n v="2402.4"/>
  </r>
  <r>
    <s v="N"/>
    <s v="N"/>
    <x v="6"/>
    <x v="73"/>
    <x v="73"/>
    <n v="1"/>
    <n v="101.92"/>
  </r>
  <r>
    <s v="N"/>
    <s v="N"/>
    <x v="5"/>
    <x v="48"/>
    <x v="48"/>
    <n v="1"/>
    <n v="74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94"/>
    <x v="93"/>
    <n v="1"/>
    <n v="156.94999999999999"/>
  </r>
  <r>
    <s v="N"/>
    <s v="N"/>
    <x v="6"/>
    <x v="107"/>
    <x v="106"/>
    <n v="1"/>
    <n v="110.9"/>
  </r>
  <r>
    <s v="N"/>
    <s v="N"/>
    <x v="6"/>
    <x v="143"/>
    <x v="142"/>
    <n v="1"/>
    <n v="48.68"/>
  </r>
  <r>
    <s v="N"/>
    <s v="N"/>
    <x v="0"/>
    <x v="1"/>
    <x v="1"/>
    <n v="1"/>
    <n v="258.14999999999998"/>
  </r>
  <r>
    <s v="N"/>
    <s v="N"/>
    <x v="5"/>
    <x v="8"/>
    <x v="8"/>
    <n v="1"/>
    <n v="15"/>
  </r>
  <r>
    <s v="N"/>
    <s v="N"/>
    <x v="2"/>
    <x v="19"/>
    <x v="19"/>
    <n v="1"/>
    <n v="169.89"/>
  </r>
  <r>
    <s v="N"/>
    <s v="N"/>
    <x v="6"/>
    <x v="40"/>
    <x v="40"/>
    <n v="1"/>
    <n v="2930"/>
  </r>
  <r>
    <s v="N"/>
    <s v="N"/>
    <x v="1"/>
    <x v="3"/>
    <x v="3"/>
    <n v="1"/>
    <n v="56.11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5"/>
    <x v="48"/>
    <x v="48"/>
    <n v="1"/>
    <n v="80"/>
  </r>
  <r>
    <s v="N"/>
    <s v="N"/>
    <x v="0"/>
    <x v="5"/>
    <x v="5"/>
    <n v="1"/>
    <n v="258.14999999999998"/>
  </r>
  <r>
    <s v="N"/>
    <s v="N"/>
    <x v="5"/>
    <x v="133"/>
    <x v="132"/>
    <n v="1"/>
    <n v="15"/>
  </r>
  <r>
    <s v="N"/>
    <s v="N"/>
    <x v="1"/>
    <x v="3"/>
    <x v="3"/>
    <n v="1"/>
    <n v="17.91"/>
  </r>
  <r>
    <s v="N"/>
    <s v="N"/>
    <x v="6"/>
    <x v="98"/>
    <x v="97"/>
    <n v="1"/>
    <n v="4212"/>
  </r>
  <r>
    <s v="N"/>
    <s v="N"/>
    <x v="6"/>
    <x v="22"/>
    <x v="22"/>
    <n v="1"/>
    <n v="118.27"/>
  </r>
  <r>
    <s v="N"/>
    <s v="N"/>
    <x v="0"/>
    <x v="1"/>
    <x v="1"/>
    <n v="1"/>
    <n v="258.14999999999998"/>
  </r>
  <r>
    <s v="N"/>
    <s v="N"/>
    <x v="9"/>
    <x v="279"/>
    <x v="276"/>
    <n v="1"/>
    <n v="210"/>
  </r>
  <r>
    <s v="N"/>
    <s v="N"/>
    <x v="8"/>
    <x v="33"/>
    <x v="33"/>
    <n v="1"/>
    <n v="108.7"/>
  </r>
  <r>
    <s v="N"/>
    <s v="N"/>
    <x v="8"/>
    <x v="238"/>
    <x v="236"/>
    <n v="1"/>
    <n v="26"/>
  </r>
  <r>
    <s v="N"/>
    <s v="N"/>
    <x v="8"/>
    <x v="201"/>
    <x v="199"/>
    <n v="1"/>
    <n v="28"/>
  </r>
  <r>
    <s v="N"/>
    <s v="N"/>
    <x v="4"/>
    <x v="53"/>
    <x v="53"/>
    <n v="1"/>
    <n v="36"/>
  </r>
  <r>
    <s v="N"/>
    <s v="N"/>
    <x v="0"/>
    <x v="1"/>
    <x v="1"/>
    <n v="1"/>
    <n v="258.14999999999998"/>
  </r>
  <r>
    <s v="N"/>
    <s v="N"/>
    <x v="6"/>
    <x v="25"/>
    <x v="25"/>
    <n v="1"/>
    <n v="50.82"/>
  </r>
  <r>
    <s v="N"/>
    <s v="N"/>
    <x v="6"/>
    <x v="232"/>
    <x v="230"/>
    <n v="1"/>
    <n v="205.02"/>
  </r>
  <r>
    <s v="N"/>
    <s v="N"/>
    <x v="6"/>
    <x v="257"/>
    <x v="254"/>
    <n v="1"/>
    <n v="797.73"/>
  </r>
  <r>
    <s v="N"/>
    <s v="N"/>
    <x v="7"/>
    <x v="31"/>
    <x v="31"/>
    <n v="1"/>
    <n v="200.52"/>
  </r>
  <r>
    <s v="N"/>
    <s v="N"/>
    <x v="0"/>
    <x v="5"/>
    <x v="5"/>
    <n v="1"/>
    <n v="258.14999999999998"/>
  </r>
  <r>
    <s v="N"/>
    <s v="N"/>
    <x v="5"/>
    <x v="48"/>
    <x v="48"/>
    <n v="1"/>
    <n v="68.099999999999994"/>
  </r>
  <r>
    <s v="N"/>
    <s v="N"/>
    <x v="11"/>
    <x v="90"/>
    <x v="89"/>
    <n v="2"/>
    <n v="2269.09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6"/>
    <x v="40"/>
    <x v="40"/>
    <n v="1"/>
    <n v="3328"/>
  </r>
  <r>
    <s v="N"/>
    <s v="N"/>
    <x v="0"/>
    <x v="5"/>
    <x v="5"/>
    <n v="1"/>
    <n v="258.14999999999998"/>
  </r>
  <r>
    <s v="N"/>
    <s v="N"/>
    <x v="6"/>
    <x v="142"/>
    <x v="141"/>
    <n v="1"/>
    <n v="85.09"/>
  </r>
  <r>
    <s v="N"/>
    <s v="N"/>
    <x v="0"/>
    <x v="10"/>
    <x v="10"/>
    <n v="1"/>
    <n v="1994.9"/>
  </r>
  <r>
    <s v="N"/>
    <s v="N"/>
    <x v="0"/>
    <x v="5"/>
    <x v="5"/>
    <n v="1"/>
    <n v="244.07"/>
  </r>
  <r>
    <s v="N"/>
    <s v="N"/>
    <x v="6"/>
    <x v="24"/>
    <x v="24"/>
    <n v="1"/>
    <n v="296.8"/>
  </r>
  <r>
    <s v="N"/>
    <s v="N"/>
    <x v="8"/>
    <x v="150"/>
    <x v="149"/>
    <n v="1"/>
    <n v="58"/>
  </r>
  <r>
    <s v="N"/>
    <s v="N"/>
    <x v="6"/>
    <x v="94"/>
    <x v="93"/>
    <n v="1"/>
    <n v="156.94999999999999"/>
  </r>
  <r>
    <s v="N"/>
    <s v="N"/>
    <x v="6"/>
    <x v="77"/>
    <x v="77"/>
    <n v="1"/>
    <n v="79.040000000000006"/>
  </r>
  <r>
    <s v="N"/>
    <s v="N"/>
    <x v="6"/>
    <x v="94"/>
    <x v="93"/>
    <n v="2"/>
    <n v="230"/>
  </r>
  <r>
    <s v="N"/>
    <s v="N"/>
    <x v="0"/>
    <x v="5"/>
    <x v="5"/>
    <n v="1"/>
    <n v="258.14999999999998"/>
  </r>
  <r>
    <s v="N"/>
    <s v="N"/>
    <x v="3"/>
    <x v="14"/>
    <x v="14"/>
    <n v="1"/>
    <n v="59.9"/>
  </r>
  <r>
    <s v="N"/>
    <s v="N"/>
    <x v="2"/>
    <x v="9"/>
    <x v="9"/>
    <n v="1"/>
    <n v="509.12"/>
  </r>
  <r>
    <s v="N"/>
    <s v="N"/>
    <x v="0"/>
    <x v="217"/>
    <x v="215"/>
    <n v="1"/>
    <n v="2029.7"/>
  </r>
  <r>
    <s v="N"/>
    <s v="N"/>
    <x v="6"/>
    <x v="110"/>
    <x v="109"/>
    <n v="1"/>
    <n v="67.06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94"/>
    <x v="93"/>
    <n v="1"/>
    <n v="156.94999999999999"/>
  </r>
  <r>
    <s v="N"/>
    <s v="N"/>
    <x v="6"/>
    <x v="86"/>
    <x v="85"/>
    <n v="1"/>
    <n v="176.94"/>
  </r>
  <r>
    <s v="N"/>
    <s v="N"/>
    <x v="3"/>
    <x v="6"/>
    <x v="6"/>
    <n v="1"/>
    <n v="56"/>
  </r>
  <r>
    <s v="N"/>
    <s v="N"/>
    <x v="0"/>
    <x v="23"/>
    <x v="23"/>
    <n v="1"/>
    <n v="258.14999999999998"/>
  </r>
  <r>
    <s v="N"/>
    <s v="N"/>
    <x v="6"/>
    <x v="94"/>
    <x v="93"/>
    <n v="1"/>
    <n v="156.94999999999999"/>
  </r>
  <r>
    <s v="N"/>
    <s v="N"/>
    <x v="6"/>
    <x v="74"/>
    <x v="74"/>
    <n v="1"/>
    <n v="468"/>
  </r>
  <r>
    <s v="N"/>
    <s v="N"/>
    <x v="6"/>
    <x v="257"/>
    <x v="254"/>
    <n v="1"/>
    <n v="797.73"/>
  </r>
  <r>
    <s v="N"/>
    <s v="N"/>
    <x v="6"/>
    <x v="22"/>
    <x v="22"/>
    <n v="1"/>
    <n v="118.27"/>
  </r>
  <r>
    <s v="N"/>
    <s v="N"/>
    <x v="6"/>
    <x v="98"/>
    <x v="97"/>
    <n v="1"/>
    <n v="4212"/>
  </r>
  <r>
    <s v="N"/>
    <s v="N"/>
    <x v="0"/>
    <x v="5"/>
    <x v="5"/>
    <n v="1"/>
    <n v="258.14999999999998"/>
  </r>
  <r>
    <s v="N"/>
    <s v="N"/>
    <x v="8"/>
    <x v="64"/>
    <x v="64"/>
    <n v="2"/>
    <n v="41.8"/>
  </r>
  <r>
    <s v="N"/>
    <s v="N"/>
    <x v="8"/>
    <x v="274"/>
    <x v="271"/>
    <n v="2"/>
    <n v="82.06"/>
  </r>
  <r>
    <s v="N"/>
    <s v="N"/>
    <x v="8"/>
    <x v="238"/>
    <x v="236"/>
    <n v="2"/>
    <n v="30.8"/>
  </r>
  <r>
    <s v="N"/>
    <s v="N"/>
    <x v="5"/>
    <x v="109"/>
    <x v="108"/>
    <n v="1"/>
    <n v="100"/>
  </r>
  <r>
    <s v="N"/>
    <s v="N"/>
    <x v="5"/>
    <x v="118"/>
    <x v="117"/>
    <n v="1"/>
    <n v="242.59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1"/>
    <x v="3"/>
    <x v="3"/>
    <n v="1"/>
    <n v="40"/>
  </r>
  <r>
    <s v="N"/>
    <s v="N"/>
    <x v="0"/>
    <x v="2"/>
    <x v="2"/>
    <n v="1"/>
    <n v="343"/>
  </r>
  <r>
    <s v="N"/>
    <s v="N"/>
    <x v="7"/>
    <x v="31"/>
    <x v="31"/>
    <n v="1"/>
    <n v="200.52"/>
  </r>
  <r>
    <s v="N"/>
    <s v="N"/>
    <x v="0"/>
    <x v="30"/>
    <x v="30"/>
    <n v="1"/>
    <n v="386"/>
  </r>
  <r>
    <s v="N"/>
    <s v="N"/>
    <x v="6"/>
    <x v="40"/>
    <x v="40"/>
    <n v="1"/>
    <n v="3328"/>
  </r>
  <r>
    <s v="N"/>
    <s v="N"/>
    <x v="5"/>
    <x v="48"/>
    <x v="48"/>
    <n v="1"/>
    <n v="62.65"/>
  </r>
  <r>
    <s v="N"/>
    <s v="N"/>
    <x v="5"/>
    <x v="45"/>
    <x v="45"/>
    <n v="2"/>
    <n v="135.19999999999999"/>
  </r>
  <r>
    <s v="N"/>
    <s v="N"/>
    <x v="6"/>
    <x v="40"/>
    <x v="40"/>
    <n v="1"/>
    <n v="3328"/>
  </r>
  <r>
    <s v="N"/>
    <s v="N"/>
    <x v="0"/>
    <x v="5"/>
    <x v="5"/>
    <n v="1"/>
    <n v="244.07"/>
  </r>
  <r>
    <s v="N"/>
    <s v="N"/>
    <x v="6"/>
    <x v="165"/>
    <x v="164"/>
    <n v="1"/>
    <n v="97.39"/>
  </r>
  <r>
    <s v="N"/>
    <s v="N"/>
    <x v="6"/>
    <x v="74"/>
    <x v="74"/>
    <n v="1"/>
    <n v="468"/>
  </r>
  <r>
    <s v="N"/>
    <s v="N"/>
    <x v="8"/>
    <x v="292"/>
    <x v="280"/>
    <n v="1"/>
    <n v="406.71"/>
  </r>
  <r>
    <s v="N"/>
    <s v="N"/>
    <x v="8"/>
    <x v="64"/>
    <x v="64"/>
    <n v="4"/>
    <n v="94.69"/>
  </r>
  <r>
    <s v="N"/>
    <s v="N"/>
    <x v="8"/>
    <x v="64"/>
    <x v="64"/>
    <n v="1"/>
    <n v="21"/>
  </r>
  <r>
    <s v="N"/>
    <s v="N"/>
    <x v="8"/>
    <x v="201"/>
    <x v="199"/>
    <n v="1"/>
    <n v="36.520000000000003"/>
  </r>
  <r>
    <s v="N"/>
    <s v="N"/>
    <x v="2"/>
    <x v="29"/>
    <x v="29"/>
    <n v="1"/>
    <n v="168"/>
  </r>
  <r>
    <s v="N"/>
    <s v="N"/>
    <x v="8"/>
    <x v="85"/>
    <x v="84"/>
    <n v="1"/>
    <n v="144"/>
  </r>
  <r>
    <s v="N"/>
    <s v="N"/>
    <x v="8"/>
    <x v="33"/>
    <x v="33"/>
    <n v="1"/>
    <n v="108.7"/>
  </r>
  <r>
    <s v="N"/>
    <s v="N"/>
    <x v="0"/>
    <x v="223"/>
    <x v="221"/>
    <n v="1"/>
    <n v="1516.58"/>
  </r>
  <r>
    <s v="N"/>
    <s v="N"/>
    <x v="6"/>
    <x v="104"/>
    <x v="103"/>
    <n v="1"/>
    <n v="46.91"/>
  </r>
  <r>
    <s v="N"/>
    <s v="N"/>
    <x v="6"/>
    <x v="259"/>
    <x v="256"/>
    <n v="1"/>
    <n v="143.47"/>
  </r>
  <r>
    <s v="N"/>
    <s v="N"/>
    <x v="6"/>
    <x v="71"/>
    <x v="71"/>
    <n v="1"/>
    <n v="800.8"/>
  </r>
  <r>
    <s v="N"/>
    <s v="N"/>
    <x v="6"/>
    <x v="73"/>
    <x v="73"/>
    <n v="1"/>
    <n v="96.36"/>
  </r>
  <r>
    <s v="N"/>
    <s v="N"/>
    <x v="6"/>
    <x v="121"/>
    <x v="120"/>
    <n v="1"/>
    <n v="182.47"/>
  </r>
  <r>
    <s v="N"/>
    <s v="N"/>
    <x v="8"/>
    <x v="82"/>
    <x v="33"/>
    <n v="1"/>
    <n v="92.5"/>
  </r>
  <r>
    <s v="N"/>
    <s v="N"/>
    <x v="8"/>
    <x v="201"/>
    <x v="199"/>
    <n v="1"/>
    <n v="22"/>
  </r>
  <r>
    <s v="N"/>
    <s v="N"/>
    <x v="6"/>
    <x v="40"/>
    <x v="40"/>
    <n v="1"/>
    <n v="3200"/>
  </r>
  <r>
    <s v="N"/>
    <s v="N"/>
    <x v="2"/>
    <x v="29"/>
    <x v="29"/>
    <n v="1"/>
    <n v="76"/>
  </r>
  <r>
    <s v="N"/>
    <s v="N"/>
    <x v="6"/>
    <x v="98"/>
    <x v="97"/>
    <n v="1"/>
    <n v="4212"/>
  </r>
  <r>
    <s v="N"/>
    <s v="N"/>
    <x v="6"/>
    <x v="99"/>
    <x v="98"/>
    <n v="1"/>
    <n v="577.36"/>
  </r>
  <r>
    <s v="N"/>
    <s v="N"/>
    <x v="1"/>
    <x v="51"/>
    <x v="51"/>
    <n v="1"/>
    <n v="610.79999999999995"/>
  </r>
  <r>
    <s v="N"/>
    <s v="N"/>
    <x v="3"/>
    <x v="6"/>
    <x v="6"/>
    <n v="1"/>
    <n v="44"/>
  </r>
  <r>
    <s v="N"/>
    <s v="N"/>
    <x v="0"/>
    <x v="1"/>
    <x v="1"/>
    <n v="1"/>
    <n v="199"/>
  </r>
  <r>
    <s v="N"/>
    <s v="N"/>
    <x v="2"/>
    <x v="47"/>
    <x v="47"/>
    <n v="1"/>
    <n v="190"/>
  </r>
  <r>
    <s v="N"/>
    <s v="N"/>
    <x v="2"/>
    <x v="9"/>
    <x v="9"/>
    <n v="1"/>
    <n v="538.49"/>
  </r>
  <r>
    <s v="N"/>
    <s v="N"/>
    <x v="5"/>
    <x v="133"/>
    <x v="132"/>
    <n v="1"/>
    <n v="25"/>
  </r>
  <r>
    <s v="N"/>
    <s v="N"/>
    <x v="8"/>
    <x v="453"/>
    <x v="440"/>
    <n v="1"/>
    <n v="35.01"/>
  </r>
  <r>
    <s v="N"/>
    <s v="N"/>
    <x v="8"/>
    <x v="63"/>
    <x v="63"/>
    <n v="2"/>
    <n v="197"/>
  </r>
  <r>
    <s v="N"/>
    <s v="N"/>
    <x v="2"/>
    <x v="54"/>
    <x v="54"/>
    <n v="1"/>
    <n v="218.1"/>
  </r>
  <r>
    <s v="N"/>
    <s v="N"/>
    <x v="1"/>
    <x v="3"/>
    <x v="3"/>
    <n v="1"/>
    <n v="85"/>
  </r>
  <r>
    <s v="N"/>
    <s v="N"/>
    <x v="3"/>
    <x v="196"/>
    <x v="195"/>
    <n v="1"/>
    <n v="3"/>
  </r>
  <r>
    <s v="N"/>
    <s v="N"/>
    <x v="3"/>
    <x v="14"/>
    <x v="14"/>
    <n v="1"/>
    <n v="101.47"/>
  </r>
  <r>
    <s v="N"/>
    <s v="N"/>
    <x v="0"/>
    <x v="1"/>
    <x v="1"/>
    <n v="1"/>
    <n v="242"/>
  </r>
  <r>
    <s v="N"/>
    <s v="N"/>
    <x v="0"/>
    <x v="2"/>
    <x v="2"/>
    <n v="1"/>
    <n v="478.85"/>
  </r>
  <r>
    <s v="N"/>
    <s v="N"/>
    <x v="5"/>
    <x v="48"/>
    <x v="48"/>
    <n v="1"/>
    <n v="59"/>
  </r>
  <r>
    <s v="N"/>
    <s v="N"/>
    <x v="9"/>
    <x v="245"/>
    <x v="243"/>
    <n v="1"/>
    <n v="550"/>
  </r>
  <r>
    <s v="N"/>
    <s v="N"/>
    <x v="9"/>
    <x v="246"/>
    <x v="244"/>
    <n v="1"/>
    <n v="42.24"/>
  </r>
  <r>
    <s v="N"/>
    <s v="N"/>
    <x v="9"/>
    <x v="351"/>
    <x v="343"/>
    <n v="1"/>
    <n v="542.97"/>
  </r>
  <r>
    <s v="N"/>
    <s v="N"/>
    <x v="9"/>
    <x v="280"/>
    <x v="277"/>
    <n v="1"/>
    <n v="49.52"/>
  </r>
  <r>
    <s v="N"/>
    <s v="N"/>
    <x v="9"/>
    <x v="476"/>
    <x v="463"/>
    <n v="1"/>
    <n v="2744.5"/>
  </r>
  <r>
    <s v="N"/>
    <s v="N"/>
    <x v="0"/>
    <x v="1"/>
    <x v="1"/>
    <n v="1"/>
    <n v="258.14999999999998"/>
  </r>
  <r>
    <s v="N"/>
    <s v="N"/>
    <x v="1"/>
    <x v="3"/>
    <x v="3"/>
    <n v="1"/>
    <n v="103.95"/>
  </r>
  <r>
    <s v="N"/>
    <s v="N"/>
    <x v="0"/>
    <x v="1"/>
    <x v="1"/>
    <n v="1"/>
    <n v="258.14999999999998"/>
  </r>
  <r>
    <s v="N"/>
    <s v="N"/>
    <x v="0"/>
    <x v="5"/>
    <x v="5"/>
    <n v="1"/>
    <n v="199"/>
  </r>
  <r>
    <s v="N"/>
    <s v="N"/>
    <x v="1"/>
    <x v="3"/>
    <x v="3"/>
    <n v="1"/>
    <n v="43.97"/>
  </r>
  <r>
    <s v="N"/>
    <s v="N"/>
    <x v="7"/>
    <x v="46"/>
    <x v="46"/>
    <n v="1"/>
    <n v="210"/>
  </r>
  <r>
    <s v="N"/>
    <s v="N"/>
    <x v="0"/>
    <x v="2"/>
    <x v="2"/>
    <n v="1"/>
    <n v="321.32"/>
  </r>
  <r>
    <s v="N"/>
    <s v="N"/>
    <x v="0"/>
    <x v="5"/>
    <x v="5"/>
    <n v="1"/>
    <n v="258.14999999999998"/>
  </r>
  <r>
    <s v="N"/>
    <s v="N"/>
    <x v="3"/>
    <x v="196"/>
    <x v="195"/>
    <n v="2"/>
    <n v="47.63"/>
  </r>
  <r>
    <s v="N"/>
    <s v="N"/>
    <x v="5"/>
    <x v="48"/>
    <x v="48"/>
    <n v="1"/>
    <n v="69"/>
  </r>
  <r>
    <s v="N"/>
    <s v="N"/>
    <x v="2"/>
    <x v="29"/>
    <x v="29"/>
    <n v="1"/>
    <n v="168"/>
  </r>
  <r>
    <s v="N"/>
    <s v="N"/>
    <x v="3"/>
    <x v="16"/>
    <x v="16"/>
    <n v="1"/>
    <n v="75"/>
  </r>
  <r>
    <s v="N"/>
    <s v="N"/>
    <x v="2"/>
    <x v="188"/>
    <x v="187"/>
    <n v="1"/>
    <n v="9.9"/>
  </r>
  <r>
    <s v="N"/>
    <s v="N"/>
    <x v="0"/>
    <x v="1"/>
    <x v="1"/>
    <n v="1"/>
    <n v="258.14999999999998"/>
  </r>
  <r>
    <s v="N"/>
    <s v="N"/>
    <x v="1"/>
    <x v="3"/>
    <x v="3"/>
    <n v="1"/>
    <n v="109.65"/>
  </r>
  <r>
    <s v="N"/>
    <s v="N"/>
    <x v="8"/>
    <x v="136"/>
    <x v="135"/>
    <n v="1"/>
    <n v="144"/>
  </r>
  <r>
    <s v="N"/>
    <s v="N"/>
    <x v="8"/>
    <x v="306"/>
    <x v="173"/>
    <n v="1"/>
    <n v="220"/>
  </r>
  <r>
    <s v="N"/>
    <s v="N"/>
    <x v="8"/>
    <x v="64"/>
    <x v="64"/>
    <n v="1"/>
    <n v="23.67"/>
  </r>
  <r>
    <s v="N"/>
    <s v="N"/>
    <x v="3"/>
    <x v="16"/>
    <x v="16"/>
    <n v="1"/>
    <n v="102"/>
  </r>
  <r>
    <s v="N"/>
    <s v="N"/>
    <x v="8"/>
    <x v="82"/>
    <x v="33"/>
    <n v="1"/>
    <n v="64"/>
  </r>
  <r>
    <s v="N"/>
    <s v="N"/>
    <x v="8"/>
    <x v="64"/>
    <x v="64"/>
    <n v="1"/>
    <n v="23.67"/>
  </r>
  <r>
    <s v="N"/>
    <s v="N"/>
    <x v="5"/>
    <x v="45"/>
    <x v="45"/>
    <n v="2"/>
    <n v="136"/>
  </r>
  <r>
    <s v="N"/>
    <s v="N"/>
    <x v="3"/>
    <x v="16"/>
    <x v="16"/>
    <n v="1"/>
    <n v="125"/>
  </r>
  <r>
    <s v="N"/>
    <s v="N"/>
    <x v="5"/>
    <x v="45"/>
    <x v="45"/>
    <n v="1"/>
    <n v="59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2"/>
    <x v="37"/>
    <x v="37"/>
    <n v="1"/>
    <n v="109"/>
  </r>
  <r>
    <s v="N"/>
    <s v="N"/>
    <x v="0"/>
    <x v="1"/>
    <x v="1"/>
    <n v="1"/>
    <n v="258.14999999999998"/>
  </r>
  <r>
    <s v="N"/>
    <s v="N"/>
    <x v="0"/>
    <x v="2"/>
    <x v="2"/>
    <n v="1"/>
    <n v="470"/>
  </r>
  <r>
    <s v="N"/>
    <s v="N"/>
    <x v="8"/>
    <x v="33"/>
    <x v="33"/>
    <n v="2"/>
    <n v="101.76"/>
  </r>
  <r>
    <s v="N"/>
    <s v="N"/>
    <x v="8"/>
    <x v="85"/>
    <x v="84"/>
    <n v="1"/>
    <n v="111.89"/>
  </r>
  <r>
    <s v="N"/>
    <s v="N"/>
    <x v="8"/>
    <x v="238"/>
    <x v="236"/>
    <n v="1"/>
    <n v="32.270000000000003"/>
  </r>
  <r>
    <s v="N"/>
    <s v="N"/>
    <x v="8"/>
    <x v="201"/>
    <x v="199"/>
    <n v="1"/>
    <n v="34.53"/>
  </r>
  <r>
    <s v="N"/>
    <s v="N"/>
    <x v="0"/>
    <x v="1"/>
    <x v="1"/>
    <n v="1"/>
    <n v="258.14999999999998"/>
  </r>
  <r>
    <s v="N"/>
    <s v="N"/>
    <x v="6"/>
    <x v="182"/>
    <x v="181"/>
    <n v="1"/>
    <n v="535"/>
  </r>
  <r>
    <s v="N"/>
    <s v="N"/>
    <x v="6"/>
    <x v="194"/>
    <x v="193"/>
    <n v="2"/>
    <n v="658.24"/>
  </r>
  <r>
    <s v="N"/>
    <s v="N"/>
    <x v="0"/>
    <x v="291"/>
    <x v="287"/>
    <n v="1"/>
    <n v="323.85000000000002"/>
  </r>
  <r>
    <s v="N"/>
    <s v="N"/>
    <x v="8"/>
    <x v="64"/>
    <x v="64"/>
    <n v="2"/>
    <n v="47.34"/>
  </r>
  <r>
    <s v="N"/>
    <s v="N"/>
    <x v="8"/>
    <x v="201"/>
    <x v="199"/>
    <n v="2"/>
    <n v="40"/>
  </r>
  <r>
    <s v="N"/>
    <s v="N"/>
    <x v="13"/>
    <x v="477"/>
    <x v="464"/>
    <n v="1"/>
    <n v="283.88"/>
  </r>
  <r>
    <s v="N"/>
    <s v="N"/>
    <x v="8"/>
    <x v="284"/>
    <x v="280"/>
    <n v="1"/>
    <n v="320"/>
  </r>
  <r>
    <s v="N"/>
    <s v="N"/>
    <x v="3"/>
    <x v="6"/>
    <x v="6"/>
    <n v="1"/>
    <n v="75"/>
  </r>
  <r>
    <s v="N"/>
    <s v="N"/>
    <x v="2"/>
    <x v="47"/>
    <x v="47"/>
    <n v="1"/>
    <n v="210"/>
  </r>
  <r>
    <s v="N"/>
    <s v="N"/>
    <x v="3"/>
    <x v="16"/>
    <x v="16"/>
    <n v="1"/>
    <n v="130.52000000000001"/>
  </r>
  <r>
    <s v="N"/>
    <s v="N"/>
    <x v="0"/>
    <x v="1"/>
    <x v="1"/>
    <n v="1"/>
    <n v="258.14999999999998"/>
  </r>
  <r>
    <s v="N"/>
    <s v="N"/>
    <x v="3"/>
    <x v="16"/>
    <x v="16"/>
    <n v="1"/>
    <n v="124"/>
  </r>
  <r>
    <s v="N"/>
    <s v="N"/>
    <x v="0"/>
    <x v="0"/>
    <x v="0"/>
    <n v="1"/>
    <n v="308.10000000000002"/>
  </r>
  <r>
    <s v="N"/>
    <s v="N"/>
    <x v="5"/>
    <x v="8"/>
    <x v="8"/>
    <n v="2"/>
    <n v="90"/>
  </r>
  <r>
    <s v="N"/>
    <s v="N"/>
    <x v="0"/>
    <x v="5"/>
    <x v="5"/>
    <n v="1"/>
    <n v="258.14999999999998"/>
  </r>
  <r>
    <s v="N"/>
    <s v="N"/>
    <x v="0"/>
    <x v="2"/>
    <x v="2"/>
    <n v="1"/>
    <n v="470"/>
  </r>
  <r>
    <s v="N"/>
    <s v="N"/>
    <x v="8"/>
    <x v="82"/>
    <x v="33"/>
    <n v="1"/>
    <n v="109.95"/>
  </r>
  <r>
    <s v="N"/>
    <s v="N"/>
    <x v="2"/>
    <x v="19"/>
    <x v="19"/>
    <n v="1"/>
    <n v="300"/>
  </r>
  <r>
    <s v="N"/>
    <s v="N"/>
    <x v="3"/>
    <x v="16"/>
    <x v="16"/>
    <n v="1"/>
    <n v="105"/>
  </r>
  <r>
    <s v="N"/>
    <s v="N"/>
    <x v="5"/>
    <x v="122"/>
    <x v="121"/>
    <n v="1"/>
    <n v="300"/>
  </r>
  <r>
    <s v="N"/>
    <s v="N"/>
    <x v="0"/>
    <x v="23"/>
    <x v="23"/>
    <n v="1"/>
    <n v="258.14999999999998"/>
  </r>
  <r>
    <s v="N"/>
    <s v="N"/>
    <x v="2"/>
    <x v="76"/>
    <x v="76"/>
    <n v="1"/>
    <n v="1018.48"/>
  </r>
  <r>
    <s v="N"/>
    <s v="N"/>
    <x v="3"/>
    <x v="16"/>
    <x v="16"/>
    <n v="1"/>
    <n v="112"/>
  </r>
  <r>
    <s v="N"/>
    <s v="N"/>
    <x v="2"/>
    <x v="35"/>
    <x v="35"/>
    <n v="1"/>
    <n v="277.31"/>
  </r>
  <r>
    <s v="N"/>
    <s v="N"/>
    <x v="0"/>
    <x v="1"/>
    <x v="1"/>
    <n v="1"/>
    <n v="258.14999999999998"/>
  </r>
  <r>
    <s v="N"/>
    <s v="N"/>
    <x v="8"/>
    <x v="201"/>
    <x v="199"/>
    <n v="1"/>
    <n v="34.53"/>
  </r>
  <r>
    <s v="N"/>
    <s v="N"/>
    <x v="8"/>
    <x v="201"/>
    <x v="199"/>
    <n v="1"/>
    <n v="32.270000000000003"/>
  </r>
  <r>
    <s v="N"/>
    <s v="N"/>
    <x v="8"/>
    <x v="63"/>
    <x v="63"/>
    <n v="2"/>
    <n v="312.83"/>
  </r>
  <r>
    <s v="N"/>
    <s v="N"/>
    <x v="0"/>
    <x v="0"/>
    <x v="0"/>
    <n v="1"/>
    <n v="290"/>
  </r>
  <r>
    <s v="N"/>
    <s v="N"/>
    <x v="0"/>
    <x v="1"/>
    <x v="1"/>
    <n v="1"/>
    <n v="179.9"/>
  </r>
  <r>
    <s v="N"/>
    <s v="N"/>
    <x v="2"/>
    <x v="19"/>
    <x v="19"/>
    <n v="1"/>
    <n v="341"/>
  </r>
  <r>
    <s v="N"/>
    <s v="N"/>
    <x v="3"/>
    <x v="43"/>
    <x v="43"/>
    <n v="1"/>
    <n v="82.4"/>
  </r>
  <r>
    <s v="N"/>
    <s v="N"/>
    <x v="6"/>
    <x v="182"/>
    <x v="181"/>
    <n v="1"/>
    <n v="535.49"/>
  </r>
  <r>
    <s v="N"/>
    <s v="N"/>
    <x v="5"/>
    <x v="122"/>
    <x v="121"/>
    <n v="1"/>
    <n v="399"/>
  </r>
  <r>
    <s v="N"/>
    <s v="N"/>
    <x v="2"/>
    <x v="37"/>
    <x v="37"/>
    <n v="1"/>
    <n v="119.9"/>
  </r>
  <r>
    <s v="N"/>
    <s v="N"/>
    <x v="0"/>
    <x v="1"/>
    <x v="1"/>
    <n v="1"/>
    <n v="258.14999999999998"/>
  </r>
  <r>
    <s v="N"/>
    <s v="N"/>
    <x v="3"/>
    <x v="16"/>
    <x v="16"/>
    <n v="1"/>
    <n v="101.67"/>
  </r>
  <r>
    <s v="N"/>
    <s v="N"/>
    <x v="3"/>
    <x v="16"/>
    <x v="16"/>
    <n v="1"/>
    <n v="102"/>
  </r>
  <r>
    <s v="N"/>
    <s v="N"/>
    <x v="9"/>
    <x v="350"/>
    <x v="342"/>
    <n v="1"/>
    <n v="317.58"/>
  </r>
  <r>
    <s v="N"/>
    <s v="N"/>
    <x v="1"/>
    <x v="3"/>
    <x v="3"/>
    <n v="1"/>
    <n v="38.340000000000003"/>
  </r>
  <r>
    <s v="N"/>
    <s v="N"/>
    <x v="3"/>
    <x v="14"/>
    <x v="14"/>
    <n v="1"/>
    <n v="67"/>
  </r>
  <r>
    <s v="N"/>
    <s v="N"/>
    <x v="2"/>
    <x v="188"/>
    <x v="187"/>
    <n v="1"/>
    <n v="68.28"/>
  </r>
  <r>
    <s v="N"/>
    <s v="N"/>
    <x v="8"/>
    <x v="63"/>
    <x v="63"/>
    <n v="1"/>
    <n v="110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5"/>
    <x v="48"/>
    <x v="48"/>
    <n v="1"/>
    <n v="104"/>
  </r>
  <r>
    <s v="N"/>
    <s v="N"/>
    <x v="8"/>
    <x v="64"/>
    <x v="64"/>
    <n v="1"/>
    <n v="23.67"/>
  </r>
  <r>
    <s v="N"/>
    <s v="N"/>
    <x v="3"/>
    <x v="14"/>
    <x v="14"/>
    <n v="1"/>
    <n v="80"/>
  </r>
  <r>
    <s v="N"/>
    <s v="N"/>
    <x v="0"/>
    <x v="23"/>
    <x v="23"/>
    <n v="1"/>
    <n v="258.14999999999998"/>
  </r>
  <r>
    <s v="N"/>
    <s v="N"/>
    <x v="13"/>
    <x v="478"/>
    <x v="465"/>
    <n v="1"/>
    <n v="119.46"/>
  </r>
  <r>
    <s v="N"/>
    <s v="N"/>
    <x v="13"/>
    <x v="479"/>
    <x v="466"/>
    <n v="1"/>
    <n v="447.36"/>
  </r>
  <r>
    <s v="N"/>
    <s v="N"/>
    <x v="0"/>
    <x v="1"/>
    <x v="1"/>
    <n v="1"/>
    <n v="258.14999999999998"/>
  </r>
  <r>
    <s v="N"/>
    <s v="N"/>
    <x v="7"/>
    <x v="46"/>
    <x v="46"/>
    <n v="1"/>
    <n v="210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1"/>
    <x v="3"/>
    <x v="3"/>
    <n v="1"/>
    <n v="48.67"/>
  </r>
  <r>
    <s v="N"/>
    <s v="N"/>
    <x v="2"/>
    <x v="4"/>
    <x v="4"/>
    <n v="1"/>
    <n v="688.57"/>
  </r>
  <r>
    <s v="N"/>
    <s v="N"/>
    <x v="8"/>
    <x v="284"/>
    <x v="280"/>
    <n v="1"/>
    <n v="353.67"/>
  </r>
  <r>
    <s v="N"/>
    <s v="N"/>
    <x v="8"/>
    <x v="64"/>
    <x v="64"/>
    <n v="1"/>
    <n v="23.67"/>
  </r>
  <r>
    <s v="N"/>
    <s v="N"/>
    <x v="3"/>
    <x v="55"/>
    <x v="55"/>
    <n v="1"/>
    <n v="80"/>
  </r>
  <r>
    <s v="N"/>
    <s v="N"/>
    <x v="8"/>
    <x v="83"/>
    <x v="82"/>
    <n v="2"/>
    <n v="67.38"/>
  </r>
  <r>
    <s v="N"/>
    <s v="N"/>
    <x v="8"/>
    <x v="125"/>
    <x v="124"/>
    <n v="1"/>
    <n v="90"/>
  </r>
  <r>
    <s v="N"/>
    <s v="N"/>
    <x v="0"/>
    <x v="0"/>
    <x v="0"/>
    <n v="1"/>
    <n v="310"/>
  </r>
  <r>
    <s v="N"/>
    <s v="N"/>
    <x v="2"/>
    <x v="47"/>
    <x v="47"/>
    <n v="1"/>
    <n v="216.37"/>
  </r>
  <r>
    <s v="N"/>
    <s v="N"/>
    <x v="13"/>
    <x v="458"/>
    <x v="445"/>
    <n v="1"/>
    <n v="2996.48"/>
  </r>
  <r>
    <s v="N"/>
    <s v="N"/>
    <x v="13"/>
    <x v="473"/>
    <x v="460"/>
    <n v="1"/>
    <n v="404.78"/>
  </r>
  <r>
    <s v="N"/>
    <s v="N"/>
    <x v="13"/>
    <x v="480"/>
    <x v="467"/>
    <n v="1"/>
    <n v="429.65"/>
  </r>
  <r>
    <s v="N"/>
    <s v="N"/>
    <x v="3"/>
    <x v="14"/>
    <x v="14"/>
    <n v="1"/>
    <n v="75"/>
  </r>
  <r>
    <s v="N"/>
    <s v="N"/>
    <x v="0"/>
    <x v="1"/>
    <x v="1"/>
    <n v="1"/>
    <n v="258.14999999999998"/>
  </r>
  <r>
    <s v="N"/>
    <s v="N"/>
    <x v="0"/>
    <x v="2"/>
    <x v="2"/>
    <n v="1"/>
    <n v="473"/>
  </r>
  <r>
    <s v="N"/>
    <s v="N"/>
    <x v="0"/>
    <x v="5"/>
    <x v="5"/>
    <n v="1"/>
    <n v="258.14999999999998"/>
  </r>
  <r>
    <s v="N"/>
    <s v="N"/>
    <x v="5"/>
    <x v="48"/>
    <x v="48"/>
    <n v="1"/>
    <n v="70"/>
  </r>
  <r>
    <s v="N"/>
    <s v="N"/>
    <x v="2"/>
    <x v="4"/>
    <x v="4"/>
    <n v="1"/>
    <n v="688.57"/>
  </r>
  <r>
    <s v="N"/>
    <s v="N"/>
    <x v="8"/>
    <x v="201"/>
    <x v="199"/>
    <n v="1"/>
    <n v="35"/>
  </r>
  <r>
    <s v="N"/>
    <s v="N"/>
    <x v="2"/>
    <x v="281"/>
    <x v="278"/>
    <n v="1"/>
    <n v="70"/>
  </r>
  <r>
    <s v="N"/>
    <s v="N"/>
    <x v="5"/>
    <x v="88"/>
    <x v="87"/>
    <n v="1"/>
    <n v="160"/>
  </r>
  <r>
    <s v="N"/>
    <s v="N"/>
    <x v="8"/>
    <x v="125"/>
    <x v="124"/>
    <n v="1"/>
    <n v="106.82"/>
  </r>
  <r>
    <s v="N"/>
    <s v="N"/>
    <x v="7"/>
    <x v="31"/>
    <x v="31"/>
    <n v="1"/>
    <n v="193"/>
  </r>
  <r>
    <s v="N"/>
    <s v="N"/>
    <x v="3"/>
    <x v="16"/>
    <x v="16"/>
    <n v="1"/>
    <n v="80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99"/>
  </r>
  <r>
    <s v="N"/>
    <s v="N"/>
    <x v="4"/>
    <x v="152"/>
    <x v="151"/>
    <n v="1"/>
    <n v="306.12"/>
  </r>
  <r>
    <s v="N"/>
    <s v="N"/>
    <x v="7"/>
    <x v="46"/>
    <x v="46"/>
    <n v="1"/>
    <n v="212.87"/>
  </r>
  <r>
    <s v="N"/>
    <s v="N"/>
    <x v="5"/>
    <x v="48"/>
    <x v="48"/>
    <n v="1"/>
    <n v="55.99"/>
  </r>
  <r>
    <s v="N"/>
    <s v="N"/>
    <x v="2"/>
    <x v="4"/>
    <x v="4"/>
    <n v="1"/>
    <n v="688.57"/>
  </r>
  <r>
    <s v="N"/>
    <s v="N"/>
    <x v="1"/>
    <x v="3"/>
    <x v="3"/>
    <n v="1"/>
    <n v="115.97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2"/>
    <x v="47"/>
    <x v="47"/>
    <n v="1"/>
    <n v="216.37"/>
  </r>
  <r>
    <s v="N"/>
    <s v="N"/>
    <x v="0"/>
    <x v="1"/>
    <x v="1"/>
    <n v="1"/>
    <n v="244.07"/>
  </r>
  <r>
    <s v="N"/>
    <s v="N"/>
    <x v="5"/>
    <x v="48"/>
    <x v="48"/>
    <n v="1"/>
    <n v="50"/>
  </r>
  <r>
    <s v="N"/>
    <s v="N"/>
    <x v="5"/>
    <x v="45"/>
    <x v="45"/>
    <n v="1"/>
    <n v="82.2"/>
  </r>
  <r>
    <s v="N"/>
    <s v="N"/>
    <x v="8"/>
    <x v="289"/>
    <x v="285"/>
    <n v="1"/>
    <n v="106.43"/>
  </r>
  <r>
    <s v="N"/>
    <s v="N"/>
    <x v="8"/>
    <x v="302"/>
    <x v="297"/>
    <n v="1"/>
    <n v="52.89"/>
  </r>
  <r>
    <s v="N"/>
    <s v="N"/>
    <x v="7"/>
    <x v="46"/>
    <x v="46"/>
    <n v="1"/>
    <n v="212.87"/>
  </r>
  <r>
    <s v="N"/>
    <s v="N"/>
    <x v="4"/>
    <x v="158"/>
    <x v="157"/>
    <n v="1"/>
    <n v="111.24"/>
  </r>
  <r>
    <s v="N"/>
    <s v="N"/>
    <x v="2"/>
    <x v="188"/>
    <x v="187"/>
    <n v="1"/>
    <n v="68.28"/>
  </r>
  <r>
    <s v="N"/>
    <s v="N"/>
    <x v="0"/>
    <x v="5"/>
    <x v="5"/>
    <n v="1"/>
    <n v="258.14999999999998"/>
  </r>
  <r>
    <s v="N"/>
    <s v="N"/>
    <x v="2"/>
    <x v="54"/>
    <x v="54"/>
    <n v="1"/>
    <n v="218.1"/>
  </r>
  <r>
    <s v="N"/>
    <s v="N"/>
    <x v="8"/>
    <x v="125"/>
    <x v="124"/>
    <n v="2"/>
    <n v="213.64"/>
  </r>
  <r>
    <s v="N"/>
    <s v="N"/>
    <x v="8"/>
    <x v="315"/>
    <x v="308"/>
    <n v="1"/>
    <n v="125.85"/>
  </r>
  <r>
    <s v="N"/>
    <s v="N"/>
    <x v="5"/>
    <x v="48"/>
    <x v="48"/>
    <n v="1"/>
    <n v="56"/>
  </r>
  <r>
    <s v="N"/>
    <s v="N"/>
    <x v="4"/>
    <x v="135"/>
    <x v="134"/>
    <n v="1"/>
    <n v="57"/>
  </r>
  <r>
    <s v="N"/>
    <s v="N"/>
    <x v="3"/>
    <x v="14"/>
    <x v="14"/>
    <n v="1"/>
    <n v="76.2"/>
  </r>
  <r>
    <s v="N"/>
    <s v="N"/>
    <x v="0"/>
    <x v="23"/>
    <x v="23"/>
    <n v="1"/>
    <n v="199"/>
  </r>
  <r>
    <s v="N"/>
    <s v="N"/>
    <x v="4"/>
    <x v="20"/>
    <x v="20"/>
    <n v="1"/>
    <n v="68"/>
  </r>
  <r>
    <s v="N"/>
    <s v="N"/>
    <x v="8"/>
    <x v="64"/>
    <x v="64"/>
    <n v="2"/>
    <n v="44.76"/>
  </r>
  <r>
    <s v="N"/>
    <s v="N"/>
    <x v="8"/>
    <x v="238"/>
    <x v="236"/>
    <n v="1"/>
    <n v="32.270000000000003"/>
  </r>
  <r>
    <s v="N"/>
    <s v="N"/>
    <x v="2"/>
    <x v="35"/>
    <x v="35"/>
    <n v="1"/>
    <n v="165"/>
  </r>
  <r>
    <s v="N"/>
    <s v="N"/>
    <x v="2"/>
    <x v="29"/>
    <x v="29"/>
    <n v="1"/>
    <n v="168"/>
  </r>
  <r>
    <s v="N"/>
    <s v="N"/>
    <x v="8"/>
    <x v="63"/>
    <x v="63"/>
    <n v="2"/>
    <n v="250"/>
  </r>
  <r>
    <s v="N"/>
    <s v="N"/>
    <x v="0"/>
    <x v="1"/>
    <x v="1"/>
    <n v="1"/>
    <n v="258.14999999999998"/>
  </r>
  <r>
    <s v="N"/>
    <s v="N"/>
    <x v="5"/>
    <x v="45"/>
    <x v="45"/>
    <n v="1"/>
    <n v="48"/>
  </r>
  <r>
    <s v="N"/>
    <s v="N"/>
    <x v="3"/>
    <x v="6"/>
    <x v="6"/>
    <n v="1"/>
    <n v="61.6"/>
  </r>
  <r>
    <s v="N"/>
    <s v="N"/>
    <x v="2"/>
    <x v="35"/>
    <x v="35"/>
    <n v="1"/>
    <n v="245"/>
  </r>
  <r>
    <s v="N"/>
    <s v="N"/>
    <x v="5"/>
    <x v="156"/>
    <x v="155"/>
    <n v="2"/>
    <n v="543.20000000000005"/>
  </r>
  <r>
    <s v="N"/>
    <s v="N"/>
    <x v="0"/>
    <x v="5"/>
    <x v="5"/>
    <n v="1"/>
    <n v="258.14999999999998"/>
  </r>
  <r>
    <s v="N"/>
    <s v="N"/>
    <x v="3"/>
    <x v="14"/>
    <x v="14"/>
    <n v="1"/>
    <n v="60"/>
  </r>
  <r>
    <s v="N"/>
    <s v="N"/>
    <x v="2"/>
    <x v="9"/>
    <x v="9"/>
    <n v="1"/>
    <n v="538.49"/>
  </r>
  <r>
    <s v="N"/>
    <s v="N"/>
    <x v="5"/>
    <x v="48"/>
    <x v="48"/>
    <n v="1"/>
    <n v="53.95"/>
  </r>
  <r>
    <s v="N"/>
    <s v="N"/>
    <x v="5"/>
    <x v="17"/>
    <x v="17"/>
    <n v="1"/>
    <n v="136.4"/>
  </r>
  <r>
    <s v="N"/>
    <s v="N"/>
    <x v="5"/>
    <x v="45"/>
    <x v="45"/>
    <n v="1"/>
    <n v="59"/>
  </r>
  <r>
    <s v="N"/>
    <s v="N"/>
    <x v="5"/>
    <x v="8"/>
    <x v="8"/>
    <n v="1"/>
    <n v="58"/>
  </r>
  <r>
    <s v="N"/>
    <s v="N"/>
    <x v="5"/>
    <x v="48"/>
    <x v="48"/>
    <n v="1"/>
    <n v="60"/>
  </r>
  <r>
    <s v="N"/>
    <s v="N"/>
    <x v="7"/>
    <x v="46"/>
    <x v="46"/>
    <n v="1"/>
    <n v="212.87"/>
  </r>
  <r>
    <s v="N"/>
    <s v="N"/>
    <x v="5"/>
    <x v="48"/>
    <x v="48"/>
    <n v="1"/>
    <n v="36.1"/>
  </r>
  <r>
    <s v="N"/>
    <s v="N"/>
    <x v="5"/>
    <x v="36"/>
    <x v="36"/>
    <n v="1"/>
    <n v="12"/>
  </r>
  <r>
    <s v="N"/>
    <s v="N"/>
    <x v="5"/>
    <x v="48"/>
    <x v="48"/>
    <n v="1"/>
    <n v="90"/>
  </r>
  <r>
    <s v="N"/>
    <s v="N"/>
    <x v="3"/>
    <x v="6"/>
    <x v="6"/>
    <n v="1"/>
    <n v="93.91"/>
  </r>
  <r>
    <s v="N"/>
    <s v="N"/>
    <x v="8"/>
    <x v="84"/>
    <x v="83"/>
    <n v="1"/>
    <n v="33.090000000000003"/>
  </r>
  <r>
    <s v="N"/>
    <s v="N"/>
    <x v="8"/>
    <x v="83"/>
    <x v="82"/>
    <n v="1"/>
    <n v="31.86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5"/>
    <x v="67"/>
    <x v="67"/>
    <n v="1"/>
    <n v="137.38999999999999"/>
  </r>
  <r>
    <s v="N"/>
    <s v="N"/>
    <x v="0"/>
    <x v="1"/>
    <x v="1"/>
    <n v="1"/>
    <n v="210.17"/>
  </r>
  <r>
    <s v="N"/>
    <s v="N"/>
    <x v="0"/>
    <x v="0"/>
    <x v="0"/>
    <n v="1"/>
    <n v="350"/>
  </r>
  <r>
    <s v="N"/>
    <s v="N"/>
    <x v="0"/>
    <x v="5"/>
    <x v="5"/>
    <n v="1"/>
    <n v="258.14999999999998"/>
  </r>
  <r>
    <s v="N"/>
    <s v="N"/>
    <x v="0"/>
    <x v="0"/>
    <x v="0"/>
    <n v="1"/>
    <n v="290"/>
  </r>
  <r>
    <s v="N"/>
    <s v="N"/>
    <x v="5"/>
    <x v="45"/>
    <x v="45"/>
    <n v="1"/>
    <n v="50"/>
  </r>
  <r>
    <s v="N"/>
    <s v="N"/>
    <x v="2"/>
    <x v="4"/>
    <x v="4"/>
    <n v="1"/>
    <n v="660"/>
  </r>
  <r>
    <s v="N"/>
    <s v="N"/>
    <x v="0"/>
    <x v="5"/>
    <x v="5"/>
    <n v="1"/>
    <n v="250"/>
  </r>
  <r>
    <s v="N"/>
    <s v="N"/>
    <x v="4"/>
    <x v="135"/>
    <x v="134"/>
    <n v="1"/>
    <n v="48.01"/>
  </r>
  <r>
    <s v="N"/>
    <s v="N"/>
    <x v="0"/>
    <x v="5"/>
    <x v="5"/>
    <n v="1"/>
    <n v="244.07"/>
  </r>
  <r>
    <s v="N"/>
    <s v="N"/>
    <x v="8"/>
    <x v="82"/>
    <x v="33"/>
    <n v="1"/>
    <n v="110"/>
  </r>
  <r>
    <s v="N"/>
    <s v="N"/>
    <x v="5"/>
    <x v="170"/>
    <x v="169"/>
    <n v="1"/>
    <n v="87.59"/>
  </r>
  <r>
    <s v="N"/>
    <s v="N"/>
    <x v="5"/>
    <x v="48"/>
    <x v="48"/>
    <n v="1"/>
    <n v="44"/>
  </r>
  <r>
    <s v="N"/>
    <s v="N"/>
    <x v="2"/>
    <x v="188"/>
    <x v="187"/>
    <n v="1"/>
    <n v="63"/>
  </r>
  <r>
    <s v="N"/>
    <s v="N"/>
    <x v="8"/>
    <x v="372"/>
    <x v="363"/>
    <n v="1"/>
    <n v="119"/>
  </r>
  <r>
    <s v="N"/>
    <s v="N"/>
    <x v="2"/>
    <x v="47"/>
    <x v="47"/>
    <n v="1"/>
    <n v="216.37"/>
  </r>
  <r>
    <s v="N"/>
    <s v="N"/>
    <x v="5"/>
    <x v="48"/>
    <x v="48"/>
    <n v="1"/>
    <n v="45"/>
  </r>
  <r>
    <s v="N"/>
    <s v="N"/>
    <x v="0"/>
    <x v="1"/>
    <x v="1"/>
    <n v="1"/>
    <n v="258.14999999999998"/>
  </r>
  <r>
    <s v="N"/>
    <s v="N"/>
    <x v="5"/>
    <x v="48"/>
    <x v="48"/>
    <n v="1"/>
    <n v="58.41"/>
  </r>
  <r>
    <s v="N"/>
    <s v="N"/>
    <x v="5"/>
    <x v="101"/>
    <x v="100"/>
    <n v="1"/>
    <n v="79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201"/>
    <x v="199"/>
    <n v="1"/>
    <n v="36.520000000000003"/>
  </r>
  <r>
    <s v="N"/>
    <s v="N"/>
    <x v="5"/>
    <x v="48"/>
    <x v="48"/>
    <n v="1"/>
    <n v="54"/>
  </r>
  <r>
    <s v="N"/>
    <s v="N"/>
    <x v="5"/>
    <x v="88"/>
    <x v="87"/>
    <n v="1"/>
    <n v="39"/>
  </r>
  <r>
    <s v="N"/>
    <s v="N"/>
    <x v="5"/>
    <x v="101"/>
    <x v="100"/>
    <n v="1"/>
    <n v="100"/>
  </r>
  <r>
    <s v="N"/>
    <s v="N"/>
    <x v="5"/>
    <x v="48"/>
    <x v="48"/>
    <n v="1"/>
    <n v="54"/>
  </r>
  <r>
    <s v="N"/>
    <s v="N"/>
    <x v="0"/>
    <x v="2"/>
    <x v="2"/>
    <n v="1"/>
    <n v="478.85"/>
  </r>
  <r>
    <s v="N"/>
    <s v="N"/>
    <x v="3"/>
    <x v="6"/>
    <x v="6"/>
    <n v="1"/>
    <n v="59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5"/>
    <x v="48"/>
    <x v="48"/>
    <n v="1"/>
    <n v="58"/>
  </r>
  <r>
    <s v="S"/>
    <s v="N"/>
    <x v="0"/>
    <x v="23"/>
    <x v="23"/>
    <n v="1"/>
    <n v="258.14999999999998"/>
  </r>
  <r>
    <s v="S"/>
    <s v="N"/>
    <x v="6"/>
    <x v="77"/>
    <x v="77"/>
    <n v="1"/>
    <n v="83.26"/>
  </r>
  <r>
    <s v="S"/>
    <s v="N"/>
    <x v="0"/>
    <x v="0"/>
    <x v="0"/>
    <n v="1"/>
    <n v="249.9"/>
  </r>
  <r>
    <s v="S"/>
    <s v="N"/>
    <x v="0"/>
    <x v="27"/>
    <x v="27"/>
    <n v="1"/>
    <n v="480"/>
  </r>
  <r>
    <s v="S"/>
    <s v="N"/>
    <x v="6"/>
    <x v="73"/>
    <x v="73"/>
    <n v="1"/>
    <n v="96.36"/>
  </r>
  <r>
    <s v="S"/>
    <s v="N"/>
    <x v="6"/>
    <x v="143"/>
    <x v="142"/>
    <n v="1"/>
    <n v="48.68"/>
  </r>
  <r>
    <s v="S"/>
    <s v="N"/>
    <x v="6"/>
    <x v="86"/>
    <x v="85"/>
    <n v="1"/>
    <n v="176.94"/>
  </r>
  <r>
    <s v="S"/>
    <s v="N"/>
    <x v="0"/>
    <x v="2"/>
    <x v="2"/>
    <n v="1"/>
    <n v="306.42"/>
  </r>
  <r>
    <s v="S"/>
    <s v="N"/>
    <x v="6"/>
    <x v="40"/>
    <x v="40"/>
    <n v="1"/>
    <n v="2257.06"/>
  </r>
  <r>
    <s v="S"/>
    <s v="N"/>
    <x v="6"/>
    <x v="72"/>
    <x v="72"/>
    <n v="1"/>
    <n v="754"/>
  </r>
  <r>
    <s v="S"/>
    <s v="N"/>
    <x v="1"/>
    <x v="3"/>
    <x v="3"/>
    <n v="1"/>
    <n v="115.97"/>
  </r>
  <r>
    <s v="S"/>
    <s v="N"/>
    <x v="6"/>
    <x v="96"/>
    <x v="95"/>
    <n v="1"/>
    <n v="2363.64"/>
  </r>
  <r>
    <s v="S"/>
    <s v="N"/>
    <x v="6"/>
    <x v="74"/>
    <x v="74"/>
    <n v="1"/>
    <n v="266.06"/>
  </r>
  <r>
    <s v="S"/>
    <s v="N"/>
    <x v="6"/>
    <x v="98"/>
    <x v="97"/>
    <n v="1"/>
    <n v="4212"/>
  </r>
  <r>
    <s v="S"/>
    <s v="N"/>
    <x v="0"/>
    <x v="1"/>
    <x v="1"/>
    <n v="1"/>
    <n v="258.14999999999998"/>
  </r>
  <r>
    <s v="N"/>
    <s v="N"/>
    <x v="2"/>
    <x v="47"/>
    <x v="47"/>
    <n v="1"/>
    <n v="190"/>
  </r>
  <r>
    <s v="N"/>
    <s v="N"/>
    <x v="2"/>
    <x v="188"/>
    <x v="187"/>
    <n v="1"/>
    <n v="68.28"/>
  </r>
  <r>
    <s v="N"/>
    <s v="N"/>
    <x v="4"/>
    <x v="135"/>
    <x v="134"/>
    <n v="1"/>
    <n v="23"/>
  </r>
  <r>
    <s v="N"/>
    <s v="N"/>
    <x v="8"/>
    <x v="82"/>
    <x v="33"/>
    <n v="1"/>
    <n v="125"/>
  </r>
  <r>
    <s v="N"/>
    <s v="N"/>
    <x v="3"/>
    <x v="14"/>
    <x v="14"/>
    <n v="1"/>
    <n v="85.01"/>
  </r>
  <r>
    <s v="N"/>
    <s v="N"/>
    <x v="8"/>
    <x v="327"/>
    <x v="320"/>
    <n v="1"/>
    <n v="149"/>
  </r>
  <r>
    <s v="N"/>
    <s v="N"/>
    <x v="2"/>
    <x v="47"/>
    <x v="47"/>
    <n v="1"/>
    <n v="190"/>
  </r>
  <r>
    <s v="N"/>
    <s v="N"/>
    <x v="2"/>
    <x v="47"/>
    <x v="47"/>
    <n v="1"/>
    <n v="216.37"/>
  </r>
  <r>
    <s v="N"/>
    <s v="N"/>
    <x v="2"/>
    <x v="19"/>
    <x v="19"/>
    <n v="1"/>
    <n v="295"/>
  </r>
  <r>
    <s v="N"/>
    <s v="N"/>
    <x v="2"/>
    <x v="13"/>
    <x v="13"/>
    <n v="1"/>
    <n v="88.2"/>
  </r>
  <r>
    <s v="N"/>
    <s v="N"/>
    <x v="8"/>
    <x v="64"/>
    <x v="64"/>
    <n v="2"/>
    <n v="47.34"/>
  </r>
  <r>
    <s v="N"/>
    <s v="N"/>
    <x v="7"/>
    <x v="31"/>
    <x v="31"/>
    <n v="1"/>
    <n v="200.52"/>
  </r>
  <r>
    <s v="N"/>
    <s v="N"/>
    <x v="8"/>
    <x v="64"/>
    <x v="64"/>
    <n v="2"/>
    <n v="46"/>
  </r>
  <r>
    <s v="N"/>
    <s v="N"/>
    <x v="3"/>
    <x v="55"/>
    <x v="55"/>
    <n v="1"/>
    <n v="90"/>
  </r>
  <r>
    <s v="N"/>
    <s v="N"/>
    <x v="2"/>
    <x v="188"/>
    <x v="187"/>
    <n v="1"/>
    <n v="42"/>
  </r>
  <r>
    <s v="N"/>
    <s v="N"/>
    <x v="8"/>
    <x v="33"/>
    <x v="33"/>
    <n v="2"/>
    <n v="200"/>
  </r>
  <r>
    <s v="N"/>
    <s v="N"/>
    <x v="5"/>
    <x v="103"/>
    <x v="102"/>
    <n v="1"/>
    <n v="132.62"/>
  </r>
  <r>
    <s v="N"/>
    <s v="N"/>
    <x v="9"/>
    <x v="57"/>
    <x v="57"/>
    <n v="1"/>
    <n v="248.05"/>
  </r>
  <r>
    <s v="N"/>
    <s v="N"/>
    <x v="8"/>
    <x v="345"/>
    <x v="338"/>
    <n v="2"/>
    <n v="120"/>
  </r>
  <r>
    <s v="N"/>
    <s v="N"/>
    <x v="8"/>
    <x v="395"/>
    <x v="385"/>
    <n v="2"/>
    <n v="40"/>
  </r>
  <r>
    <s v="N"/>
    <s v="N"/>
    <x v="8"/>
    <x v="201"/>
    <x v="199"/>
    <n v="1"/>
    <n v="36.299999999999997"/>
  </r>
  <r>
    <s v="N"/>
    <s v="N"/>
    <x v="8"/>
    <x v="125"/>
    <x v="124"/>
    <n v="2"/>
    <n v="213.64"/>
  </r>
  <r>
    <s v="N"/>
    <s v="N"/>
    <x v="8"/>
    <x v="33"/>
    <x v="33"/>
    <n v="1"/>
    <n v="108.7"/>
  </r>
  <r>
    <s v="N"/>
    <s v="N"/>
    <x v="4"/>
    <x v="34"/>
    <x v="34"/>
    <n v="1"/>
    <n v="121.97"/>
  </r>
  <r>
    <s v="N"/>
    <s v="N"/>
    <x v="7"/>
    <x v="46"/>
    <x v="46"/>
    <n v="1"/>
    <n v="212.87"/>
  </r>
  <r>
    <s v="N"/>
    <s v="N"/>
    <x v="5"/>
    <x v="17"/>
    <x v="17"/>
    <n v="1"/>
    <n v="109.9"/>
  </r>
  <r>
    <s v="N"/>
    <s v="N"/>
    <x v="3"/>
    <x v="14"/>
    <x v="14"/>
    <n v="1"/>
    <n v="69"/>
  </r>
  <r>
    <s v="N"/>
    <s v="N"/>
    <x v="2"/>
    <x v="9"/>
    <x v="9"/>
    <n v="1"/>
    <n v="538.49"/>
  </r>
  <r>
    <s v="N"/>
    <s v="N"/>
    <x v="2"/>
    <x v="4"/>
    <x v="4"/>
    <n v="1"/>
    <n v="630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8"/>
    <x v="289"/>
    <x v="285"/>
    <n v="1"/>
    <n v="159.85"/>
  </r>
  <r>
    <s v="N"/>
    <s v="N"/>
    <x v="2"/>
    <x v="188"/>
    <x v="187"/>
    <n v="1"/>
    <n v="20"/>
  </r>
  <r>
    <s v="N"/>
    <s v="N"/>
    <x v="5"/>
    <x v="48"/>
    <x v="48"/>
    <n v="1"/>
    <n v="67.349999999999994"/>
  </r>
  <r>
    <s v="N"/>
    <s v="N"/>
    <x v="5"/>
    <x v="8"/>
    <x v="8"/>
    <n v="1"/>
    <n v="68.45"/>
  </r>
  <r>
    <s v="N"/>
    <s v="N"/>
    <x v="5"/>
    <x v="170"/>
    <x v="169"/>
    <n v="2"/>
    <n v="92"/>
  </r>
  <r>
    <s v="N"/>
    <s v="N"/>
    <x v="2"/>
    <x v="188"/>
    <x v="187"/>
    <n v="1"/>
    <n v="68.28"/>
  </r>
  <r>
    <s v="N"/>
    <s v="N"/>
    <x v="5"/>
    <x v="115"/>
    <x v="114"/>
    <n v="2"/>
    <n v="1211.93"/>
  </r>
  <r>
    <s v="N"/>
    <s v="N"/>
    <x v="8"/>
    <x v="306"/>
    <x v="173"/>
    <n v="1"/>
    <n v="232.57"/>
  </r>
  <r>
    <s v="N"/>
    <s v="N"/>
    <x v="5"/>
    <x v="48"/>
    <x v="48"/>
    <n v="1"/>
    <n v="65"/>
  </r>
  <r>
    <s v="N"/>
    <s v="N"/>
    <x v="8"/>
    <x v="302"/>
    <x v="297"/>
    <n v="1"/>
    <n v="30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45"/>
    <x v="45"/>
    <n v="1"/>
    <n v="102"/>
  </r>
  <r>
    <s v="N"/>
    <s v="N"/>
    <x v="2"/>
    <x v="47"/>
    <x v="47"/>
    <n v="1"/>
    <n v="190"/>
  </r>
  <r>
    <s v="N"/>
    <s v="N"/>
    <x v="5"/>
    <x v="45"/>
    <x v="45"/>
    <n v="1"/>
    <n v="102"/>
  </r>
  <r>
    <s v="N"/>
    <s v="N"/>
    <x v="2"/>
    <x v="188"/>
    <x v="187"/>
    <n v="1"/>
    <n v="68.28"/>
  </r>
  <r>
    <s v="N"/>
    <s v="N"/>
    <x v="5"/>
    <x v="95"/>
    <x v="94"/>
    <n v="1"/>
    <n v="115.5"/>
  </r>
  <r>
    <s v="N"/>
    <s v="N"/>
    <x v="3"/>
    <x v="16"/>
    <x v="16"/>
    <n v="1"/>
    <n v="100"/>
  </r>
  <r>
    <s v="N"/>
    <s v="N"/>
    <x v="8"/>
    <x v="174"/>
    <x v="173"/>
    <n v="1"/>
    <n v="267.45"/>
  </r>
  <r>
    <s v="N"/>
    <s v="N"/>
    <x v="2"/>
    <x v="134"/>
    <x v="133"/>
    <n v="1"/>
    <n v="920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3"/>
    <x v="16"/>
    <x v="16"/>
    <n v="1"/>
    <n v="104.1"/>
  </r>
  <r>
    <s v="N"/>
    <s v="N"/>
    <x v="2"/>
    <x v="19"/>
    <x v="19"/>
    <n v="1"/>
    <n v="341"/>
  </r>
  <r>
    <s v="N"/>
    <s v="N"/>
    <x v="5"/>
    <x v="17"/>
    <x v="17"/>
    <n v="1"/>
    <n v="90"/>
  </r>
  <r>
    <s v="N"/>
    <s v="N"/>
    <x v="8"/>
    <x v="64"/>
    <x v="64"/>
    <n v="1"/>
    <n v="23.1"/>
  </r>
  <r>
    <s v="N"/>
    <s v="N"/>
    <x v="9"/>
    <x v="321"/>
    <x v="314"/>
    <n v="1"/>
    <n v="1176.44"/>
  </r>
  <r>
    <s v="N"/>
    <s v="N"/>
    <x v="9"/>
    <x v="359"/>
    <x v="351"/>
    <n v="1"/>
    <n v="115.75"/>
  </r>
  <r>
    <s v="N"/>
    <s v="N"/>
    <x v="2"/>
    <x v="19"/>
    <x v="19"/>
    <n v="1"/>
    <n v="341"/>
  </r>
  <r>
    <s v="N"/>
    <s v="N"/>
    <x v="5"/>
    <x v="49"/>
    <x v="49"/>
    <n v="1"/>
    <n v="82.51"/>
  </r>
  <r>
    <s v="N"/>
    <s v="N"/>
    <x v="5"/>
    <x v="48"/>
    <x v="48"/>
    <n v="1"/>
    <n v="58"/>
  </r>
  <r>
    <s v="N"/>
    <s v="N"/>
    <x v="8"/>
    <x v="33"/>
    <x v="33"/>
    <n v="1"/>
    <n v="78.900000000000006"/>
  </r>
  <r>
    <s v="N"/>
    <s v="N"/>
    <x v="5"/>
    <x v="17"/>
    <x v="17"/>
    <n v="1"/>
    <n v="179.96"/>
  </r>
  <r>
    <s v="N"/>
    <s v="N"/>
    <x v="2"/>
    <x v="188"/>
    <x v="187"/>
    <n v="1"/>
    <n v="38"/>
  </r>
  <r>
    <s v="N"/>
    <s v="N"/>
    <x v="8"/>
    <x v="33"/>
    <x v="33"/>
    <n v="1"/>
    <n v="99.81"/>
  </r>
  <r>
    <s v="N"/>
    <s v="N"/>
    <x v="2"/>
    <x v="19"/>
    <x v="19"/>
    <n v="1"/>
    <n v="310"/>
  </r>
  <r>
    <s v="N"/>
    <s v="N"/>
    <x v="8"/>
    <x v="289"/>
    <x v="285"/>
    <n v="1"/>
    <n v="155"/>
  </r>
  <r>
    <s v="N"/>
    <s v="N"/>
    <x v="1"/>
    <x v="3"/>
    <x v="3"/>
    <n v="1"/>
    <n v="33"/>
  </r>
  <r>
    <s v="N"/>
    <s v="N"/>
    <x v="8"/>
    <x v="63"/>
    <x v="63"/>
    <n v="2"/>
    <n v="330.88"/>
  </r>
  <r>
    <s v="N"/>
    <s v="N"/>
    <x v="2"/>
    <x v="47"/>
    <x v="47"/>
    <n v="1"/>
    <n v="216.37"/>
  </r>
  <r>
    <s v="N"/>
    <s v="N"/>
    <x v="4"/>
    <x v="135"/>
    <x v="134"/>
    <n v="1"/>
    <n v="63.9"/>
  </r>
  <r>
    <s v="N"/>
    <s v="N"/>
    <x v="8"/>
    <x v="201"/>
    <x v="199"/>
    <n v="1"/>
    <n v="36.520000000000003"/>
  </r>
  <r>
    <s v="N"/>
    <s v="N"/>
    <x v="9"/>
    <x v="299"/>
    <x v="294"/>
    <n v="1"/>
    <n v="462"/>
  </r>
  <r>
    <s v="N"/>
    <s v="N"/>
    <x v="2"/>
    <x v="19"/>
    <x v="19"/>
    <n v="1"/>
    <n v="341"/>
  </r>
  <r>
    <s v="N"/>
    <s v="N"/>
    <x v="5"/>
    <x v="8"/>
    <x v="8"/>
    <n v="1"/>
    <n v="80"/>
  </r>
  <r>
    <s v="N"/>
    <s v="N"/>
    <x v="3"/>
    <x v="16"/>
    <x v="16"/>
    <n v="1"/>
    <n v="95"/>
  </r>
  <r>
    <s v="N"/>
    <s v="N"/>
    <x v="5"/>
    <x v="48"/>
    <x v="48"/>
    <n v="1"/>
    <n v="80"/>
  </r>
  <r>
    <s v="N"/>
    <s v="N"/>
    <x v="9"/>
    <x v="368"/>
    <x v="359"/>
    <n v="1"/>
    <n v="1350.11"/>
  </r>
  <r>
    <s v="N"/>
    <s v="N"/>
    <x v="9"/>
    <x v="358"/>
    <x v="350"/>
    <n v="1"/>
    <n v="148"/>
  </r>
  <r>
    <s v="N"/>
    <s v="N"/>
    <x v="9"/>
    <x v="59"/>
    <x v="59"/>
    <n v="1"/>
    <n v="29.84"/>
  </r>
  <r>
    <s v="N"/>
    <s v="N"/>
    <x v="8"/>
    <x v="84"/>
    <x v="83"/>
    <n v="1"/>
    <n v="30"/>
  </r>
  <r>
    <s v="N"/>
    <s v="N"/>
    <x v="8"/>
    <x v="201"/>
    <x v="199"/>
    <n v="1"/>
    <n v="30"/>
  </r>
  <r>
    <s v="N"/>
    <s v="N"/>
    <x v="8"/>
    <x v="83"/>
    <x v="82"/>
    <n v="1"/>
    <n v="30"/>
  </r>
  <r>
    <s v="N"/>
    <s v="N"/>
    <x v="2"/>
    <x v="9"/>
    <x v="9"/>
    <n v="1"/>
    <n v="538.49"/>
  </r>
  <r>
    <s v="N"/>
    <s v="N"/>
    <x v="5"/>
    <x v="79"/>
    <x v="79"/>
    <n v="1"/>
    <n v="320"/>
  </r>
  <r>
    <s v="N"/>
    <s v="N"/>
    <x v="2"/>
    <x v="19"/>
    <x v="19"/>
    <n v="1"/>
    <n v="341"/>
  </r>
  <r>
    <s v="N"/>
    <s v="N"/>
    <x v="4"/>
    <x v="20"/>
    <x v="20"/>
    <n v="1"/>
    <n v="5"/>
  </r>
  <r>
    <s v="N"/>
    <s v="N"/>
    <x v="8"/>
    <x v="306"/>
    <x v="173"/>
    <n v="1"/>
    <n v="219.89"/>
  </r>
  <r>
    <s v="N"/>
    <s v="N"/>
    <x v="5"/>
    <x v="45"/>
    <x v="45"/>
    <n v="1"/>
    <n v="95.01"/>
  </r>
  <r>
    <s v="N"/>
    <s v="N"/>
    <x v="8"/>
    <x v="201"/>
    <x v="199"/>
    <n v="2"/>
    <n v="60"/>
  </r>
  <r>
    <s v="N"/>
    <s v="N"/>
    <x v="7"/>
    <x v="46"/>
    <x v="46"/>
    <n v="1"/>
    <n v="212.87"/>
  </r>
  <r>
    <s v="N"/>
    <s v="N"/>
    <x v="3"/>
    <x v="16"/>
    <x v="16"/>
    <n v="1"/>
    <n v="75"/>
  </r>
  <r>
    <s v="N"/>
    <s v="N"/>
    <x v="2"/>
    <x v="13"/>
    <x v="13"/>
    <n v="1"/>
    <n v="52"/>
  </r>
  <r>
    <s v="N"/>
    <s v="N"/>
    <x v="8"/>
    <x v="82"/>
    <x v="33"/>
    <n v="1"/>
    <n v="70"/>
  </r>
  <r>
    <s v="N"/>
    <s v="N"/>
    <x v="8"/>
    <x v="201"/>
    <x v="199"/>
    <n v="1"/>
    <n v="30"/>
  </r>
  <r>
    <s v="N"/>
    <s v="N"/>
    <x v="2"/>
    <x v="54"/>
    <x v="54"/>
    <n v="1"/>
    <n v="218.1"/>
  </r>
  <r>
    <s v="N"/>
    <s v="N"/>
    <x v="3"/>
    <x v="16"/>
    <x v="16"/>
    <n v="1"/>
    <n v="87"/>
  </r>
  <r>
    <s v="N"/>
    <s v="N"/>
    <x v="3"/>
    <x v="43"/>
    <x v="43"/>
    <n v="1"/>
    <n v="20"/>
  </r>
  <r>
    <s v="N"/>
    <s v="N"/>
    <x v="5"/>
    <x v="17"/>
    <x v="17"/>
    <n v="1"/>
    <n v="145"/>
  </r>
  <r>
    <s v="N"/>
    <s v="N"/>
    <x v="8"/>
    <x v="306"/>
    <x v="173"/>
    <n v="1"/>
    <n v="232.57"/>
  </r>
  <r>
    <s v="N"/>
    <s v="N"/>
    <x v="8"/>
    <x v="125"/>
    <x v="124"/>
    <n v="1"/>
    <n v="106.82"/>
  </r>
  <r>
    <s v="N"/>
    <s v="N"/>
    <x v="8"/>
    <x v="64"/>
    <x v="64"/>
    <n v="1"/>
    <n v="23.67"/>
  </r>
  <r>
    <s v="N"/>
    <s v="N"/>
    <x v="5"/>
    <x v="48"/>
    <x v="48"/>
    <n v="1"/>
    <n v="80.8"/>
  </r>
  <r>
    <s v="N"/>
    <s v="N"/>
    <x v="8"/>
    <x v="289"/>
    <x v="285"/>
    <n v="1"/>
    <n v="159.85"/>
  </r>
  <r>
    <s v="N"/>
    <s v="N"/>
    <x v="3"/>
    <x v="16"/>
    <x v="16"/>
    <n v="1"/>
    <n v="74.95"/>
  </r>
  <r>
    <s v="N"/>
    <s v="N"/>
    <x v="2"/>
    <x v="188"/>
    <x v="187"/>
    <n v="1"/>
    <n v="68.28"/>
  </r>
  <r>
    <s v="N"/>
    <s v="N"/>
    <x v="5"/>
    <x v="45"/>
    <x v="45"/>
    <n v="1"/>
    <n v="124.98"/>
  </r>
  <r>
    <s v="N"/>
    <s v="N"/>
    <x v="7"/>
    <x v="31"/>
    <x v="31"/>
    <n v="1"/>
    <n v="200.52"/>
  </r>
  <r>
    <s v="N"/>
    <s v="N"/>
    <x v="8"/>
    <x v="33"/>
    <x v="33"/>
    <n v="1"/>
    <n v="90.65"/>
  </r>
  <r>
    <s v="N"/>
    <s v="N"/>
    <x v="8"/>
    <x v="85"/>
    <x v="84"/>
    <n v="1"/>
    <n v="126.6"/>
  </r>
  <r>
    <s v="N"/>
    <s v="N"/>
    <x v="8"/>
    <x v="64"/>
    <x v="64"/>
    <n v="1"/>
    <n v="23.67"/>
  </r>
  <r>
    <s v="N"/>
    <s v="N"/>
    <x v="8"/>
    <x v="64"/>
    <x v="64"/>
    <n v="1"/>
    <n v="23.67"/>
  </r>
  <r>
    <s v="N"/>
    <s v="N"/>
    <x v="5"/>
    <x v="118"/>
    <x v="117"/>
    <n v="1"/>
    <n v="230"/>
  </r>
  <r>
    <s v="N"/>
    <s v="N"/>
    <x v="5"/>
    <x v="48"/>
    <x v="48"/>
    <n v="1"/>
    <n v="63"/>
  </r>
  <r>
    <s v="N"/>
    <s v="N"/>
    <x v="5"/>
    <x v="118"/>
    <x v="117"/>
    <n v="1"/>
    <n v="220"/>
  </r>
  <r>
    <s v="N"/>
    <s v="N"/>
    <x v="3"/>
    <x v="16"/>
    <x v="16"/>
    <n v="1"/>
    <n v="102"/>
  </r>
  <r>
    <s v="N"/>
    <s v="N"/>
    <x v="5"/>
    <x v="438"/>
    <x v="425"/>
    <n v="1"/>
    <n v="99.18"/>
  </r>
  <r>
    <s v="N"/>
    <s v="N"/>
    <x v="5"/>
    <x v="45"/>
    <x v="45"/>
    <n v="1"/>
    <n v="95"/>
  </r>
  <r>
    <s v="N"/>
    <s v="N"/>
    <x v="8"/>
    <x v="306"/>
    <x v="173"/>
    <n v="1"/>
    <n v="232.57"/>
  </r>
  <r>
    <s v="N"/>
    <s v="N"/>
    <x v="8"/>
    <x v="238"/>
    <x v="236"/>
    <n v="1"/>
    <n v="34.130000000000003"/>
  </r>
  <r>
    <s v="N"/>
    <s v="N"/>
    <x v="8"/>
    <x v="64"/>
    <x v="64"/>
    <n v="2"/>
    <n v="46"/>
  </r>
  <r>
    <s v="N"/>
    <s v="N"/>
    <x v="3"/>
    <x v="55"/>
    <x v="55"/>
    <n v="1"/>
    <n v="98"/>
  </r>
  <r>
    <s v="N"/>
    <s v="N"/>
    <x v="5"/>
    <x v="101"/>
    <x v="100"/>
    <n v="1"/>
    <n v="69.790000000000006"/>
  </r>
  <r>
    <s v="N"/>
    <s v="N"/>
    <x v="4"/>
    <x v="135"/>
    <x v="134"/>
    <n v="1"/>
    <n v="62.3"/>
  </r>
  <r>
    <s v="N"/>
    <s v="N"/>
    <x v="3"/>
    <x v="16"/>
    <x v="16"/>
    <n v="1"/>
    <n v="130.52000000000001"/>
  </r>
  <r>
    <s v="N"/>
    <s v="N"/>
    <x v="8"/>
    <x v="85"/>
    <x v="84"/>
    <n v="1"/>
    <n v="150.07"/>
  </r>
  <r>
    <s v="N"/>
    <s v="N"/>
    <x v="8"/>
    <x v="200"/>
    <x v="198"/>
    <n v="1"/>
    <n v="293.7"/>
  </r>
  <r>
    <s v="N"/>
    <s v="N"/>
    <x v="8"/>
    <x v="125"/>
    <x v="124"/>
    <n v="1"/>
    <n v="106.82"/>
  </r>
  <r>
    <s v="N"/>
    <s v="N"/>
    <x v="8"/>
    <x v="201"/>
    <x v="199"/>
    <n v="2"/>
    <n v="73.040000000000006"/>
  </r>
  <r>
    <s v="N"/>
    <s v="N"/>
    <x v="8"/>
    <x v="64"/>
    <x v="64"/>
    <n v="2"/>
    <n v="47.34"/>
  </r>
  <r>
    <s v="N"/>
    <s v="N"/>
    <x v="2"/>
    <x v="4"/>
    <x v="4"/>
    <n v="1"/>
    <n v="688.57"/>
  </r>
  <r>
    <s v="N"/>
    <s v="N"/>
    <x v="8"/>
    <x v="278"/>
    <x v="275"/>
    <n v="1"/>
    <n v="50"/>
  </r>
  <r>
    <s v="N"/>
    <s v="N"/>
    <x v="3"/>
    <x v="14"/>
    <x v="14"/>
    <n v="1"/>
    <n v="99"/>
  </r>
  <r>
    <s v="N"/>
    <s v="N"/>
    <x v="3"/>
    <x v="16"/>
    <x v="16"/>
    <n v="1"/>
    <n v="90"/>
  </r>
  <r>
    <s v="N"/>
    <s v="N"/>
    <x v="8"/>
    <x v="33"/>
    <x v="33"/>
    <n v="1"/>
    <n v="108.7"/>
  </r>
  <r>
    <s v="N"/>
    <s v="N"/>
    <x v="5"/>
    <x v="48"/>
    <x v="48"/>
    <n v="1"/>
    <n v="54"/>
  </r>
  <r>
    <s v="N"/>
    <s v="N"/>
    <x v="8"/>
    <x v="442"/>
    <x v="429"/>
    <n v="1"/>
    <n v="35.01"/>
  </r>
  <r>
    <s v="N"/>
    <s v="N"/>
    <x v="1"/>
    <x v="3"/>
    <x v="3"/>
    <n v="1"/>
    <n v="45"/>
  </r>
  <r>
    <s v="N"/>
    <s v="N"/>
    <x v="5"/>
    <x v="118"/>
    <x v="117"/>
    <n v="1"/>
    <n v="242.59"/>
  </r>
  <r>
    <s v="N"/>
    <s v="N"/>
    <x v="8"/>
    <x v="199"/>
    <x v="63"/>
    <n v="1"/>
    <n v="144"/>
  </r>
  <r>
    <s v="N"/>
    <s v="N"/>
    <x v="8"/>
    <x v="278"/>
    <x v="275"/>
    <n v="1"/>
    <n v="69"/>
  </r>
  <r>
    <s v="N"/>
    <s v="N"/>
    <x v="8"/>
    <x v="33"/>
    <x v="33"/>
    <n v="1"/>
    <n v="108.7"/>
  </r>
  <r>
    <s v="N"/>
    <s v="N"/>
    <x v="8"/>
    <x v="84"/>
    <x v="83"/>
    <n v="1"/>
    <n v="28"/>
  </r>
  <r>
    <s v="N"/>
    <s v="N"/>
    <x v="2"/>
    <x v="35"/>
    <x v="35"/>
    <n v="1"/>
    <n v="277.31"/>
  </r>
  <r>
    <s v="N"/>
    <s v="N"/>
    <x v="8"/>
    <x v="125"/>
    <x v="124"/>
    <n v="1"/>
    <n v="67.150000000000006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118"/>
    <x v="117"/>
    <n v="1"/>
    <n v="190"/>
  </r>
  <r>
    <s v="N"/>
    <s v="N"/>
    <x v="4"/>
    <x v="135"/>
    <x v="134"/>
    <n v="1"/>
    <n v="37.9"/>
  </r>
  <r>
    <s v="N"/>
    <s v="N"/>
    <x v="2"/>
    <x v="19"/>
    <x v="19"/>
    <n v="1"/>
    <n v="341"/>
  </r>
  <r>
    <s v="N"/>
    <s v="N"/>
    <x v="5"/>
    <x v="170"/>
    <x v="169"/>
    <n v="1"/>
    <n v="87.59"/>
  </r>
  <r>
    <s v="N"/>
    <s v="N"/>
    <x v="9"/>
    <x v="362"/>
    <x v="354"/>
    <n v="1"/>
    <n v="776.9"/>
  </r>
  <r>
    <s v="N"/>
    <s v="N"/>
    <x v="9"/>
    <x v="56"/>
    <x v="56"/>
    <n v="1"/>
    <n v="787.11"/>
  </r>
  <r>
    <s v="N"/>
    <s v="N"/>
    <x v="9"/>
    <x v="60"/>
    <x v="60"/>
    <n v="1"/>
    <n v="466.34"/>
  </r>
  <r>
    <s v="N"/>
    <s v="N"/>
    <x v="1"/>
    <x v="3"/>
    <x v="3"/>
    <n v="1"/>
    <n v="75"/>
  </r>
  <r>
    <s v="N"/>
    <s v="N"/>
    <x v="8"/>
    <x v="201"/>
    <x v="199"/>
    <n v="1"/>
    <n v="35"/>
  </r>
  <r>
    <s v="N"/>
    <s v="N"/>
    <x v="5"/>
    <x v="8"/>
    <x v="8"/>
    <n v="1"/>
    <n v="98.45"/>
  </r>
  <r>
    <s v="N"/>
    <s v="N"/>
    <x v="2"/>
    <x v="54"/>
    <x v="54"/>
    <n v="1"/>
    <n v="218.1"/>
  </r>
  <r>
    <s v="N"/>
    <s v="N"/>
    <x v="8"/>
    <x v="327"/>
    <x v="320"/>
    <n v="1"/>
    <n v="165"/>
  </r>
  <r>
    <s v="N"/>
    <s v="N"/>
    <x v="8"/>
    <x v="64"/>
    <x v="64"/>
    <n v="1"/>
    <n v="23.67"/>
  </r>
  <r>
    <s v="N"/>
    <s v="N"/>
    <x v="5"/>
    <x v="15"/>
    <x v="15"/>
    <n v="1"/>
    <n v="513.12"/>
  </r>
  <r>
    <s v="N"/>
    <s v="N"/>
    <x v="5"/>
    <x v="48"/>
    <x v="48"/>
    <n v="1"/>
    <n v="69"/>
  </r>
  <r>
    <s v="N"/>
    <s v="N"/>
    <x v="5"/>
    <x v="45"/>
    <x v="45"/>
    <n v="1"/>
    <n v="83.62"/>
  </r>
  <r>
    <s v="N"/>
    <s v="N"/>
    <x v="8"/>
    <x v="201"/>
    <x v="199"/>
    <n v="1"/>
    <n v="35"/>
  </r>
  <r>
    <s v="N"/>
    <s v="N"/>
    <x v="8"/>
    <x v="33"/>
    <x v="33"/>
    <n v="1"/>
    <n v="99"/>
  </r>
  <r>
    <s v="N"/>
    <s v="N"/>
    <x v="8"/>
    <x v="201"/>
    <x v="199"/>
    <n v="1"/>
    <n v="20"/>
  </r>
  <r>
    <s v="N"/>
    <s v="N"/>
    <x v="5"/>
    <x v="48"/>
    <x v="48"/>
    <n v="1"/>
    <n v="55.99"/>
  </r>
  <r>
    <s v="N"/>
    <s v="N"/>
    <x v="9"/>
    <x v="351"/>
    <x v="343"/>
    <n v="1"/>
    <n v="513.35"/>
  </r>
  <r>
    <s v="N"/>
    <s v="N"/>
    <x v="3"/>
    <x v="26"/>
    <x v="26"/>
    <n v="1"/>
    <n v="70"/>
  </r>
  <r>
    <s v="N"/>
    <s v="N"/>
    <x v="1"/>
    <x v="3"/>
    <x v="3"/>
    <n v="1"/>
    <n v="55"/>
  </r>
  <r>
    <s v="N"/>
    <s v="N"/>
    <x v="5"/>
    <x v="48"/>
    <x v="48"/>
    <n v="1"/>
    <n v="80"/>
  </r>
  <r>
    <s v="N"/>
    <s v="N"/>
    <x v="5"/>
    <x v="128"/>
    <x v="127"/>
    <n v="1"/>
    <n v="385.37"/>
  </r>
  <r>
    <s v="N"/>
    <s v="N"/>
    <x v="5"/>
    <x v="52"/>
    <x v="52"/>
    <n v="1"/>
    <n v="233.39"/>
  </r>
  <r>
    <s v="N"/>
    <s v="N"/>
    <x v="8"/>
    <x v="199"/>
    <x v="63"/>
    <n v="2"/>
    <n v="270"/>
  </r>
  <r>
    <s v="N"/>
    <s v="N"/>
    <x v="5"/>
    <x v="45"/>
    <x v="45"/>
    <n v="1"/>
    <n v="51.95"/>
  </r>
  <r>
    <s v="N"/>
    <s v="N"/>
    <x v="8"/>
    <x v="238"/>
    <x v="236"/>
    <n v="2"/>
    <n v="40"/>
  </r>
  <r>
    <s v="N"/>
    <s v="N"/>
    <x v="3"/>
    <x v="6"/>
    <x v="6"/>
    <n v="1"/>
    <n v="68"/>
  </r>
  <r>
    <s v="N"/>
    <s v="N"/>
    <x v="2"/>
    <x v="19"/>
    <x v="19"/>
    <n v="1"/>
    <n v="330"/>
  </r>
  <r>
    <s v="N"/>
    <s v="N"/>
    <x v="3"/>
    <x v="6"/>
    <x v="6"/>
    <n v="1"/>
    <n v="45"/>
  </r>
  <r>
    <s v="N"/>
    <s v="N"/>
    <x v="1"/>
    <x v="3"/>
    <x v="3"/>
    <n v="1"/>
    <n v="59.95"/>
  </r>
  <r>
    <s v="N"/>
    <s v="N"/>
    <x v="8"/>
    <x v="306"/>
    <x v="173"/>
    <n v="1"/>
    <n v="220"/>
  </r>
  <r>
    <s v="N"/>
    <s v="N"/>
    <x v="8"/>
    <x v="64"/>
    <x v="64"/>
    <n v="1"/>
    <n v="23.67"/>
  </r>
  <r>
    <s v="N"/>
    <s v="N"/>
    <x v="5"/>
    <x v="8"/>
    <x v="8"/>
    <n v="1"/>
    <n v="45"/>
  </r>
  <r>
    <s v="N"/>
    <s v="N"/>
    <x v="3"/>
    <x v="6"/>
    <x v="6"/>
    <n v="1"/>
    <n v="84"/>
  </r>
  <r>
    <s v="N"/>
    <s v="N"/>
    <x v="7"/>
    <x v="31"/>
    <x v="31"/>
    <n v="2"/>
    <n v="401.04"/>
  </r>
  <r>
    <s v="N"/>
    <s v="N"/>
    <x v="3"/>
    <x v="6"/>
    <x v="6"/>
    <n v="1"/>
    <n v="60"/>
  </r>
  <r>
    <s v="N"/>
    <s v="N"/>
    <x v="2"/>
    <x v="54"/>
    <x v="54"/>
    <n v="1"/>
    <n v="190"/>
  </r>
  <r>
    <s v="N"/>
    <s v="N"/>
    <x v="3"/>
    <x v="16"/>
    <x v="16"/>
    <n v="1"/>
    <n v="130.52000000000001"/>
  </r>
  <r>
    <s v="N"/>
    <s v="N"/>
    <x v="2"/>
    <x v="188"/>
    <x v="187"/>
    <n v="1"/>
    <n v="19.95"/>
  </r>
  <r>
    <s v="N"/>
    <s v="N"/>
    <x v="8"/>
    <x v="82"/>
    <x v="33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2"/>
    <x v="47"/>
    <x v="47"/>
    <n v="1"/>
    <n v="190"/>
  </r>
  <r>
    <s v="N"/>
    <s v="N"/>
    <x v="2"/>
    <x v="4"/>
    <x v="4"/>
    <n v="1"/>
    <n v="620"/>
  </r>
  <r>
    <s v="N"/>
    <s v="N"/>
    <x v="5"/>
    <x v="48"/>
    <x v="48"/>
    <n v="1"/>
    <n v="45"/>
  </r>
  <r>
    <s v="N"/>
    <s v="N"/>
    <x v="3"/>
    <x v="16"/>
    <x v="16"/>
    <n v="1"/>
    <n v="80"/>
  </r>
  <r>
    <s v="S"/>
    <s v="N"/>
    <x v="5"/>
    <x v="122"/>
    <x v="121"/>
    <n v="1"/>
    <n v="190"/>
  </r>
  <r>
    <s v="S"/>
    <s v="N"/>
    <x v="3"/>
    <x v="6"/>
    <x v="6"/>
    <n v="1"/>
    <n v="59"/>
  </r>
  <r>
    <s v="S"/>
    <s v="N"/>
    <x v="5"/>
    <x v="45"/>
    <x v="45"/>
    <n v="1"/>
    <n v="55"/>
  </r>
  <r>
    <s v="S"/>
    <s v="N"/>
    <x v="2"/>
    <x v="9"/>
    <x v="9"/>
    <n v="1"/>
    <n v="538.49"/>
  </r>
  <r>
    <s v="S"/>
    <s v="N"/>
    <x v="2"/>
    <x v="9"/>
    <x v="9"/>
    <n v="1"/>
    <n v="538.49"/>
  </r>
  <r>
    <s v="S"/>
    <s v="N"/>
    <x v="7"/>
    <x v="31"/>
    <x v="31"/>
    <n v="1"/>
    <n v="200.52"/>
  </r>
  <r>
    <s v="S"/>
    <s v="N"/>
    <x v="2"/>
    <x v="188"/>
    <x v="187"/>
    <n v="1"/>
    <n v="68.28"/>
  </r>
  <r>
    <s v="S"/>
    <s v="N"/>
    <x v="2"/>
    <x v="9"/>
    <x v="9"/>
    <n v="1"/>
    <n v="538.49"/>
  </r>
  <r>
    <s v="S"/>
    <s v="N"/>
    <x v="5"/>
    <x v="48"/>
    <x v="48"/>
    <n v="1"/>
    <n v="84.5"/>
  </r>
  <r>
    <s v="S"/>
    <s v="N"/>
    <x v="7"/>
    <x v="383"/>
    <x v="373"/>
    <n v="1"/>
    <n v="185"/>
  </r>
  <r>
    <s v="S"/>
    <s v="N"/>
    <x v="2"/>
    <x v="188"/>
    <x v="187"/>
    <n v="1"/>
    <n v="68.28"/>
  </r>
  <r>
    <s v="S"/>
    <s v="N"/>
    <x v="2"/>
    <x v="9"/>
    <x v="9"/>
    <n v="1"/>
    <n v="538.49"/>
  </r>
  <r>
    <s v="S"/>
    <s v="N"/>
    <x v="4"/>
    <x v="97"/>
    <x v="96"/>
    <n v="2"/>
    <n v="66"/>
  </r>
  <r>
    <s v="S"/>
    <s v="N"/>
    <x v="3"/>
    <x v="6"/>
    <x v="6"/>
    <n v="1"/>
    <n v="57.95"/>
  </r>
  <r>
    <s v="S"/>
    <s v="N"/>
    <x v="2"/>
    <x v="37"/>
    <x v="37"/>
    <n v="1"/>
    <n v="214.19"/>
  </r>
  <r>
    <s v="S"/>
    <s v="N"/>
    <x v="7"/>
    <x v="46"/>
    <x v="46"/>
    <n v="1"/>
    <n v="212.87"/>
  </r>
  <r>
    <s v="S"/>
    <s v="N"/>
    <x v="3"/>
    <x v="43"/>
    <x v="43"/>
    <n v="1"/>
    <n v="29.95"/>
  </r>
  <r>
    <s v="S"/>
    <s v="N"/>
    <x v="5"/>
    <x v="48"/>
    <x v="48"/>
    <n v="1"/>
    <n v="74"/>
  </r>
  <r>
    <s v="S"/>
    <s v="N"/>
    <x v="5"/>
    <x v="122"/>
    <x v="121"/>
    <n v="1"/>
    <n v="399"/>
  </r>
  <r>
    <s v="S"/>
    <s v="N"/>
    <x v="5"/>
    <x v="8"/>
    <x v="8"/>
    <n v="1"/>
    <n v="59"/>
  </r>
  <r>
    <s v="N"/>
    <s v="N"/>
    <x v="5"/>
    <x v="52"/>
    <x v="52"/>
    <n v="1"/>
    <n v="246.85"/>
  </r>
  <r>
    <s v="N"/>
    <s v="N"/>
    <x v="5"/>
    <x v="126"/>
    <x v="125"/>
    <n v="1"/>
    <n v="129.80000000000001"/>
  </r>
  <r>
    <s v="N"/>
    <s v="N"/>
    <x v="7"/>
    <x v="46"/>
    <x v="46"/>
    <n v="1"/>
    <n v="206"/>
  </r>
  <r>
    <s v="N"/>
    <s v="N"/>
    <x v="2"/>
    <x v="188"/>
    <x v="187"/>
    <n v="1"/>
    <n v="50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1"/>
    <x v="3"/>
    <x v="3"/>
    <n v="1"/>
    <n v="85.98"/>
  </r>
  <r>
    <s v="N"/>
    <s v="N"/>
    <x v="8"/>
    <x v="63"/>
    <x v="63"/>
    <n v="1"/>
    <n v="165.44"/>
  </r>
  <r>
    <s v="N"/>
    <s v="N"/>
    <x v="8"/>
    <x v="150"/>
    <x v="149"/>
    <n v="1"/>
    <n v="45"/>
  </r>
  <r>
    <s v="N"/>
    <s v="N"/>
    <x v="8"/>
    <x v="150"/>
    <x v="149"/>
    <n v="1"/>
    <n v="33.75"/>
  </r>
  <r>
    <s v="N"/>
    <s v="N"/>
    <x v="2"/>
    <x v="9"/>
    <x v="9"/>
    <n v="1"/>
    <n v="538.49"/>
  </r>
  <r>
    <s v="N"/>
    <s v="N"/>
    <x v="3"/>
    <x v="6"/>
    <x v="6"/>
    <n v="1"/>
    <n v="54.55"/>
  </r>
  <r>
    <s v="N"/>
    <s v="N"/>
    <x v="3"/>
    <x v="14"/>
    <x v="14"/>
    <n v="1"/>
    <n v="89.9"/>
  </r>
  <r>
    <s v="N"/>
    <s v="N"/>
    <x v="7"/>
    <x v="31"/>
    <x v="31"/>
    <n v="1"/>
    <n v="199"/>
  </r>
  <r>
    <s v="N"/>
    <s v="N"/>
    <x v="3"/>
    <x v="6"/>
    <x v="6"/>
    <n v="1"/>
    <n v="68.900000000000006"/>
  </r>
  <r>
    <s v="N"/>
    <s v="N"/>
    <x v="2"/>
    <x v="281"/>
    <x v="278"/>
    <n v="1"/>
    <n v="64.959999999999994"/>
  </r>
  <r>
    <s v="N"/>
    <s v="N"/>
    <x v="2"/>
    <x v="4"/>
    <x v="4"/>
    <n v="1"/>
    <n v="688.57"/>
  </r>
  <r>
    <s v="N"/>
    <s v="N"/>
    <x v="9"/>
    <x v="363"/>
    <x v="355"/>
    <n v="1"/>
    <n v="553.79999999999995"/>
  </r>
  <r>
    <s v="N"/>
    <s v="N"/>
    <x v="5"/>
    <x v="48"/>
    <x v="48"/>
    <n v="1"/>
    <n v="69"/>
  </r>
  <r>
    <s v="N"/>
    <s v="N"/>
    <x v="1"/>
    <x v="3"/>
    <x v="3"/>
    <n v="1"/>
    <n v="53"/>
  </r>
  <r>
    <s v="N"/>
    <s v="N"/>
    <x v="4"/>
    <x v="53"/>
    <x v="53"/>
    <n v="1"/>
    <n v="190"/>
  </r>
  <r>
    <s v="N"/>
    <s v="N"/>
    <x v="2"/>
    <x v="9"/>
    <x v="9"/>
    <n v="1"/>
    <n v="538.49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5"/>
    <x v="45"/>
    <x v="45"/>
    <n v="1"/>
    <n v="124.98"/>
  </r>
  <r>
    <s v="N"/>
    <s v="N"/>
    <x v="7"/>
    <x v="31"/>
    <x v="31"/>
    <n v="1"/>
    <n v="200.52"/>
  </r>
  <r>
    <s v="N"/>
    <s v="N"/>
    <x v="3"/>
    <x v="14"/>
    <x v="14"/>
    <n v="1"/>
    <n v="50"/>
  </r>
  <r>
    <s v="N"/>
    <s v="N"/>
    <x v="9"/>
    <x v="249"/>
    <x v="247"/>
    <n v="1"/>
    <n v="464.53"/>
  </r>
  <r>
    <s v="N"/>
    <s v="N"/>
    <x v="9"/>
    <x v="324"/>
    <x v="317"/>
    <n v="1"/>
    <n v="728"/>
  </r>
  <r>
    <s v="N"/>
    <s v="N"/>
    <x v="9"/>
    <x v="400"/>
    <x v="389"/>
    <n v="1"/>
    <n v="2084.48"/>
  </r>
  <r>
    <s v="N"/>
    <s v="N"/>
    <x v="9"/>
    <x v="248"/>
    <x v="246"/>
    <n v="1"/>
    <n v="1092"/>
  </r>
  <r>
    <s v="N"/>
    <s v="N"/>
    <x v="8"/>
    <x v="63"/>
    <x v="63"/>
    <n v="1"/>
    <n v="165.44"/>
  </r>
  <r>
    <s v="N"/>
    <s v="N"/>
    <x v="3"/>
    <x v="21"/>
    <x v="21"/>
    <n v="1"/>
    <n v="24.37"/>
  </r>
  <r>
    <s v="N"/>
    <s v="N"/>
    <x v="2"/>
    <x v="19"/>
    <x v="19"/>
    <n v="1"/>
    <n v="260"/>
  </r>
  <r>
    <s v="N"/>
    <s v="N"/>
    <x v="2"/>
    <x v="9"/>
    <x v="9"/>
    <n v="1"/>
    <n v="538.49"/>
  </r>
  <r>
    <s v="N"/>
    <s v="N"/>
    <x v="9"/>
    <x v="297"/>
    <x v="292"/>
    <n v="1"/>
    <n v="2967.47"/>
  </r>
  <r>
    <s v="N"/>
    <s v="N"/>
    <x v="2"/>
    <x v="188"/>
    <x v="187"/>
    <n v="1"/>
    <n v="68.28"/>
  </r>
  <r>
    <s v="N"/>
    <s v="N"/>
    <x v="5"/>
    <x v="8"/>
    <x v="8"/>
    <n v="1"/>
    <n v="69.900000000000006"/>
  </r>
  <r>
    <s v="N"/>
    <s v="N"/>
    <x v="4"/>
    <x v="135"/>
    <x v="134"/>
    <n v="1"/>
    <n v="6.65"/>
  </r>
  <r>
    <s v="N"/>
    <s v="N"/>
    <x v="8"/>
    <x v="264"/>
    <x v="261"/>
    <n v="1"/>
    <n v="300"/>
  </r>
  <r>
    <s v="N"/>
    <s v="N"/>
    <x v="8"/>
    <x v="83"/>
    <x v="82"/>
    <n v="2"/>
    <n v="60"/>
  </r>
  <r>
    <s v="N"/>
    <s v="N"/>
    <x v="8"/>
    <x v="84"/>
    <x v="83"/>
    <n v="2"/>
    <n v="30"/>
  </r>
  <r>
    <s v="N"/>
    <s v="N"/>
    <x v="8"/>
    <x v="238"/>
    <x v="236"/>
    <n v="1"/>
    <n v="25"/>
  </r>
  <r>
    <s v="N"/>
    <s v="N"/>
    <x v="8"/>
    <x v="64"/>
    <x v="64"/>
    <n v="1"/>
    <n v="23.67"/>
  </r>
  <r>
    <s v="N"/>
    <s v="N"/>
    <x v="5"/>
    <x v="323"/>
    <x v="316"/>
    <n v="1"/>
    <n v="53.9"/>
  </r>
  <r>
    <s v="N"/>
    <s v="N"/>
    <x v="7"/>
    <x v="31"/>
    <x v="31"/>
    <n v="1"/>
    <n v="200.52"/>
  </r>
  <r>
    <s v="N"/>
    <s v="N"/>
    <x v="2"/>
    <x v="19"/>
    <x v="19"/>
    <n v="1"/>
    <n v="341"/>
  </r>
  <r>
    <s v="N"/>
    <s v="N"/>
    <x v="8"/>
    <x v="315"/>
    <x v="308"/>
    <n v="1"/>
    <n v="91"/>
  </r>
  <r>
    <s v="N"/>
    <s v="N"/>
    <x v="8"/>
    <x v="278"/>
    <x v="275"/>
    <n v="1"/>
    <n v="69"/>
  </r>
  <r>
    <s v="N"/>
    <s v="N"/>
    <x v="12"/>
    <x v="287"/>
    <x v="283"/>
    <n v="1"/>
    <n v="688.82"/>
  </r>
  <r>
    <s v="N"/>
    <s v="N"/>
    <x v="8"/>
    <x v="150"/>
    <x v="149"/>
    <n v="1"/>
    <n v="91"/>
  </r>
  <r>
    <s v="N"/>
    <s v="N"/>
    <x v="9"/>
    <x v="300"/>
    <x v="295"/>
    <n v="1"/>
    <n v="120.38"/>
  </r>
  <r>
    <s v="N"/>
    <s v="N"/>
    <x v="3"/>
    <x v="16"/>
    <x v="16"/>
    <n v="1"/>
    <n v="69.95"/>
  </r>
  <r>
    <s v="N"/>
    <s v="N"/>
    <x v="9"/>
    <x v="301"/>
    <x v="296"/>
    <n v="1"/>
    <n v="1010.41"/>
  </r>
  <r>
    <s v="N"/>
    <s v="N"/>
    <x v="8"/>
    <x v="339"/>
    <x v="332"/>
    <n v="1"/>
    <n v="160"/>
  </r>
  <r>
    <s v="N"/>
    <s v="N"/>
    <x v="7"/>
    <x v="46"/>
    <x v="46"/>
    <n v="1"/>
    <n v="212.87"/>
  </r>
  <r>
    <s v="N"/>
    <s v="N"/>
    <x v="2"/>
    <x v="47"/>
    <x v="47"/>
    <n v="1"/>
    <n v="216.37"/>
  </r>
  <r>
    <s v="N"/>
    <s v="N"/>
    <x v="5"/>
    <x v="48"/>
    <x v="48"/>
    <n v="1"/>
    <n v="49"/>
  </r>
  <r>
    <s v="N"/>
    <s v="N"/>
    <x v="3"/>
    <x v="16"/>
    <x v="16"/>
    <n v="1"/>
    <n v="80.88"/>
  </r>
  <r>
    <s v="N"/>
    <s v="N"/>
    <x v="5"/>
    <x v="180"/>
    <x v="179"/>
    <n v="1"/>
    <n v="102.36"/>
  </r>
  <r>
    <s v="N"/>
    <s v="N"/>
    <x v="8"/>
    <x v="295"/>
    <x v="290"/>
    <n v="1"/>
    <n v="120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4"/>
    <x v="97"/>
    <x v="96"/>
    <n v="1"/>
    <n v="25"/>
  </r>
  <r>
    <s v="N"/>
    <s v="N"/>
    <x v="4"/>
    <x v="97"/>
    <x v="96"/>
    <n v="1"/>
    <n v="5.9"/>
  </r>
  <r>
    <s v="N"/>
    <s v="N"/>
    <x v="5"/>
    <x v="170"/>
    <x v="169"/>
    <n v="1"/>
    <n v="46"/>
  </r>
  <r>
    <s v="N"/>
    <s v="N"/>
    <x v="8"/>
    <x v="82"/>
    <x v="33"/>
    <n v="1"/>
    <n v="70.900000000000006"/>
  </r>
  <r>
    <s v="N"/>
    <s v="N"/>
    <x v="8"/>
    <x v="64"/>
    <x v="64"/>
    <n v="1"/>
    <n v="23.67"/>
  </r>
  <r>
    <s v="N"/>
    <s v="N"/>
    <x v="5"/>
    <x v="426"/>
    <x v="413"/>
    <n v="1"/>
    <n v="1047.45"/>
  </r>
  <r>
    <s v="N"/>
    <s v="N"/>
    <x v="5"/>
    <x v="406"/>
    <x v="395"/>
    <n v="1"/>
    <n v="263.10000000000002"/>
  </r>
  <r>
    <s v="N"/>
    <s v="N"/>
    <x v="5"/>
    <x v="156"/>
    <x v="155"/>
    <n v="2"/>
    <n v="578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3"/>
    <x v="16"/>
    <x v="16"/>
    <n v="1"/>
    <n v="69.5"/>
  </r>
  <r>
    <s v="N"/>
    <s v="N"/>
    <x v="1"/>
    <x v="3"/>
    <x v="3"/>
    <n v="1"/>
    <n v="40.44"/>
  </r>
  <r>
    <s v="N"/>
    <s v="N"/>
    <x v="8"/>
    <x v="286"/>
    <x v="282"/>
    <n v="1"/>
    <n v="175.25"/>
  </r>
  <r>
    <s v="N"/>
    <s v="N"/>
    <x v="2"/>
    <x v="19"/>
    <x v="19"/>
    <n v="1"/>
    <n v="341"/>
  </r>
  <r>
    <s v="N"/>
    <s v="N"/>
    <x v="2"/>
    <x v="188"/>
    <x v="187"/>
    <n v="1"/>
    <n v="35"/>
  </r>
  <r>
    <s v="N"/>
    <s v="N"/>
    <x v="8"/>
    <x v="174"/>
    <x v="173"/>
    <n v="1"/>
    <n v="267"/>
  </r>
  <r>
    <s v="N"/>
    <s v="N"/>
    <x v="8"/>
    <x v="201"/>
    <x v="199"/>
    <n v="1"/>
    <n v="22"/>
  </r>
  <r>
    <s v="N"/>
    <s v="N"/>
    <x v="9"/>
    <x v="316"/>
    <x v="309"/>
    <n v="1"/>
    <n v="2460.5700000000002"/>
  </r>
  <r>
    <s v="N"/>
    <s v="N"/>
    <x v="9"/>
    <x v="301"/>
    <x v="296"/>
    <n v="1"/>
    <n v="1068.7"/>
  </r>
  <r>
    <s v="N"/>
    <s v="N"/>
    <x v="9"/>
    <x v="300"/>
    <x v="295"/>
    <n v="1"/>
    <n v="127.32"/>
  </r>
  <r>
    <s v="N"/>
    <s v="N"/>
    <x v="9"/>
    <x v="245"/>
    <x v="243"/>
    <n v="1"/>
    <n v="550"/>
  </r>
  <r>
    <s v="N"/>
    <s v="N"/>
    <x v="9"/>
    <x v="246"/>
    <x v="244"/>
    <n v="1"/>
    <n v="42.24"/>
  </r>
  <r>
    <s v="N"/>
    <s v="N"/>
    <x v="9"/>
    <x v="321"/>
    <x v="314"/>
    <n v="1"/>
    <n v="1294.08"/>
  </r>
  <r>
    <s v="N"/>
    <s v="N"/>
    <x v="9"/>
    <x v="481"/>
    <x v="468"/>
    <n v="1"/>
    <n v="1599.87"/>
  </r>
  <r>
    <s v="N"/>
    <s v="N"/>
    <x v="9"/>
    <x v="248"/>
    <x v="246"/>
    <n v="1"/>
    <n v="1155"/>
  </r>
  <r>
    <s v="N"/>
    <s v="N"/>
    <x v="9"/>
    <x v="324"/>
    <x v="317"/>
    <n v="1"/>
    <n v="770"/>
  </r>
  <r>
    <s v="N"/>
    <s v="N"/>
    <x v="8"/>
    <x v="82"/>
    <x v="33"/>
    <n v="1"/>
    <n v="108.7"/>
  </r>
  <r>
    <s v="N"/>
    <s v="N"/>
    <x v="8"/>
    <x v="64"/>
    <x v="64"/>
    <n v="1"/>
    <n v="23.67"/>
  </r>
  <r>
    <s v="N"/>
    <s v="N"/>
    <x v="3"/>
    <x v="14"/>
    <x v="14"/>
    <n v="1"/>
    <n v="56.54"/>
  </r>
  <r>
    <s v="N"/>
    <s v="N"/>
    <x v="5"/>
    <x v="17"/>
    <x v="17"/>
    <n v="1"/>
    <n v="165"/>
  </r>
  <r>
    <s v="N"/>
    <s v="N"/>
    <x v="8"/>
    <x v="64"/>
    <x v="64"/>
    <n v="1"/>
    <n v="11"/>
  </r>
  <r>
    <s v="N"/>
    <s v="N"/>
    <x v="5"/>
    <x v="48"/>
    <x v="48"/>
    <n v="1"/>
    <n v="59"/>
  </r>
  <r>
    <s v="N"/>
    <s v="N"/>
    <x v="8"/>
    <x v="64"/>
    <x v="64"/>
    <n v="1"/>
    <n v="23.67"/>
  </r>
  <r>
    <s v="N"/>
    <s v="N"/>
    <x v="5"/>
    <x v="118"/>
    <x v="117"/>
    <n v="1"/>
    <n v="220"/>
  </r>
  <r>
    <s v="N"/>
    <s v="N"/>
    <x v="8"/>
    <x v="82"/>
    <x v="33"/>
    <n v="1"/>
    <n v="105"/>
  </r>
  <r>
    <s v="N"/>
    <s v="N"/>
    <x v="8"/>
    <x v="308"/>
    <x v="84"/>
    <n v="1"/>
    <n v="129.99"/>
  </r>
  <r>
    <s v="N"/>
    <s v="N"/>
    <x v="8"/>
    <x v="64"/>
    <x v="64"/>
    <n v="1"/>
    <n v="23.67"/>
  </r>
  <r>
    <s v="N"/>
    <s v="N"/>
    <x v="4"/>
    <x v="135"/>
    <x v="134"/>
    <n v="2"/>
    <n v="98.42"/>
  </r>
  <r>
    <s v="N"/>
    <s v="N"/>
    <x v="1"/>
    <x v="3"/>
    <x v="3"/>
    <n v="1"/>
    <n v="59.95"/>
  </r>
  <r>
    <s v="N"/>
    <s v="N"/>
    <x v="2"/>
    <x v="188"/>
    <x v="187"/>
    <n v="1"/>
    <n v="59"/>
  </r>
  <r>
    <s v="N"/>
    <s v="N"/>
    <x v="5"/>
    <x v="204"/>
    <x v="202"/>
    <n v="1"/>
    <n v="220.74"/>
  </r>
  <r>
    <s v="N"/>
    <s v="N"/>
    <x v="5"/>
    <x v="95"/>
    <x v="94"/>
    <n v="1"/>
    <n v="118.56"/>
  </r>
  <r>
    <s v="N"/>
    <s v="N"/>
    <x v="5"/>
    <x v="48"/>
    <x v="48"/>
    <n v="1"/>
    <n v="102"/>
  </r>
  <r>
    <s v="N"/>
    <s v="N"/>
    <x v="8"/>
    <x v="42"/>
    <x v="42"/>
    <n v="2"/>
    <n v="257.22000000000003"/>
  </r>
  <r>
    <s v="N"/>
    <s v="N"/>
    <x v="5"/>
    <x v="323"/>
    <x v="316"/>
    <n v="1"/>
    <n v="53.9"/>
  </r>
  <r>
    <s v="N"/>
    <s v="N"/>
    <x v="5"/>
    <x v="48"/>
    <x v="48"/>
    <n v="1"/>
    <n v="45"/>
  </r>
  <r>
    <s v="N"/>
    <s v="N"/>
    <x v="8"/>
    <x v="63"/>
    <x v="63"/>
    <n v="2"/>
    <n v="237.4"/>
  </r>
  <r>
    <s v="N"/>
    <s v="N"/>
    <x v="8"/>
    <x v="82"/>
    <x v="33"/>
    <n v="1"/>
    <n v="86.5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8"/>
    <x v="238"/>
    <x v="236"/>
    <n v="1"/>
    <n v="30"/>
  </r>
  <r>
    <s v="N"/>
    <s v="N"/>
    <x v="8"/>
    <x v="201"/>
    <x v="199"/>
    <n v="1"/>
    <n v="20"/>
  </r>
  <r>
    <s v="N"/>
    <s v="N"/>
    <x v="3"/>
    <x v="16"/>
    <x v="16"/>
    <n v="1"/>
    <n v="80"/>
  </r>
  <r>
    <s v="N"/>
    <s v="N"/>
    <x v="3"/>
    <x v="6"/>
    <x v="6"/>
    <n v="1"/>
    <n v="48"/>
  </r>
  <r>
    <s v="N"/>
    <s v="N"/>
    <x v="2"/>
    <x v="37"/>
    <x v="37"/>
    <n v="1"/>
    <n v="214.19"/>
  </r>
  <r>
    <s v="N"/>
    <s v="N"/>
    <x v="7"/>
    <x v="46"/>
    <x v="46"/>
    <n v="1"/>
    <n v="195"/>
  </r>
  <r>
    <s v="N"/>
    <s v="N"/>
    <x v="2"/>
    <x v="281"/>
    <x v="278"/>
    <n v="1"/>
    <n v="55"/>
  </r>
  <r>
    <s v="N"/>
    <s v="N"/>
    <x v="4"/>
    <x v="228"/>
    <x v="226"/>
    <n v="1"/>
    <n v="165.57"/>
  </r>
  <r>
    <s v="N"/>
    <s v="N"/>
    <x v="9"/>
    <x v="369"/>
    <x v="360"/>
    <n v="1"/>
    <n v="1637.13"/>
  </r>
  <r>
    <s v="N"/>
    <s v="N"/>
    <x v="9"/>
    <x v="60"/>
    <x v="60"/>
    <n v="1"/>
    <n v="484.99"/>
  </r>
  <r>
    <s v="N"/>
    <s v="N"/>
    <x v="2"/>
    <x v="108"/>
    <x v="107"/>
    <n v="1"/>
    <n v="448.13"/>
  </r>
  <r>
    <s v="N"/>
    <s v="N"/>
    <x v="4"/>
    <x v="135"/>
    <x v="134"/>
    <n v="1"/>
    <n v="57.95"/>
  </r>
  <r>
    <s v="N"/>
    <s v="N"/>
    <x v="2"/>
    <x v="188"/>
    <x v="187"/>
    <n v="1"/>
    <n v="68"/>
  </r>
  <r>
    <s v="N"/>
    <s v="N"/>
    <x v="8"/>
    <x v="201"/>
    <x v="199"/>
    <n v="1"/>
    <n v="22"/>
  </r>
  <r>
    <s v="N"/>
    <s v="N"/>
    <x v="2"/>
    <x v="281"/>
    <x v="278"/>
    <n v="1"/>
    <n v="90"/>
  </r>
  <r>
    <s v="N"/>
    <s v="N"/>
    <x v="2"/>
    <x v="19"/>
    <x v="19"/>
    <n v="1"/>
    <n v="330"/>
  </r>
  <r>
    <s v="N"/>
    <s v="N"/>
    <x v="2"/>
    <x v="188"/>
    <x v="187"/>
    <n v="1"/>
    <n v="31"/>
  </r>
  <r>
    <s v="N"/>
    <s v="N"/>
    <x v="2"/>
    <x v="19"/>
    <x v="19"/>
    <n v="1"/>
    <n v="341"/>
  </r>
  <r>
    <s v="N"/>
    <s v="N"/>
    <x v="5"/>
    <x v="48"/>
    <x v="48"/>
    <n v="1"/>
    <n v="55.99"/>
  </r>
  <r>
    <s v="N"/>
    <s v="N"/>
    <x v="7"/>
    <x v="46"/>
    <x v="46"/>
    <n v="1"/>
    <n v="212.87"/>
  </r>
  <r>
    <s v="N"/>
    <s v="N"/>
    <x v="9"/>
    <x v="59"/>
    <x v="59"/>
    <n v="1"/>
    <n v="31.03"/>
  </r>
  <r>
    <s v="N"/>
    <s v="N"/>
    <x v="2"/>
    <x v="9"/>
    <x v="9"/>
    <n v="1"/>
    <n v="538.49"/>
  </r>
  <r>
    <s v="N"/>
    <s v="N"/>
    <x v="1"/>
    <x v="3"/>
    <x v="3"/>
    <n v="1"/>
    <n v="70"/>
  </r>
  <r>
    <s v="N"/>
    <s v="N"/>
    <x v="4"/>
    <x v="138"/>
    <x v="137"/>
    <n v="1"/>
    <n v="110"/>
  </r>
  <r>
    <s v="N"/>
    <s v="N"/>
    <x v="9"/>
    <x v="358"/>
    <x v="350"/>
    <n v="1"/>
    <n v="153.91999999999999"/>
  </r>
  <r>
    <s v="N"/>
    <s v="N"/>
    <x v="1"/>
    <x v="3"/>
    <x v="3"/>
    <n v="1"/>
    <n v="43.36"/>
  </r>
  <r>
    <s v="N"/>
    <s v="N"/>
    <x v="2"/>
    <x v="9"/>
    <x v="9"/>
    <n v="1"/>
    <n v="538.49"/>
  </r>
  <r>
    <s v="N"/>
    <s v="N"/>
    <x v="5"/>
    <x v="48"/>
    <x v="48"/>
    <n v="1"/>
    <n v="47"/>
  </r>
  <r>
    <s v="N"/>
    <s v="N"/>
    <x v="5"/>
    <x v="45"/>
    <x v="45"/>
    <n v="1"/>
    <n v="63.9"/>
  </r>
  <r>
    <s v="N"/>
    <s v="N"/>
    <x v="8"/>
    <x v="278"/>
    <x v="275"/>
    <n v="1"/>
    <n v="40"/>
  </r>
  <r>
    <s v="N"/>
    <s v="N"/>
    <x v="5"/>
    <x v="48"/>
    <x v="48"/>
    <n v="1"/>
    <n v="60"/>
  </r>
  <r>
    <s v="N"/>
    <s v="N"/>
    <x v="5"/>
    <x v="95"/>
    <x v="94"/>
    <n v="1"/>
    <n v="96"/>
  </r>
  <r>
    <s v="N"/>
    <s v="N"/>
    <x v="3"/>
    <x v="43"/>
    <x v="43"/>
    <n v="1"/>
    <n v="55"/>
  </r>
  <r>
    <s v="N"/>
    <s v="N"/>
    <x v="5"/>
    <x v="15"/>
    <x v="15"/>
    <n v="1"/>
    <n v="470"/>
  </r>
  <r>
    <s v="N"/>
    <s v="N"/>
    <x v="5"/>
    <x v="45"/>
    <x v="45"/>
    <n v="1"/>
    <n v="69"/>
  </r>
  <r>
    <s v="N"/>
    <s v="N"/>
    <x v="8"/>
    <x v="84"/>
    <x v="83"/>
    <n v="2"/>
    <n v="22"/>
  </r>
  <r>
    <s v="N"/>
    <s v="N"/>
    <x v="8"/>
    <x v="150"/>
    <x v="149"/>
    <n v="1"/>
    <n v="58"/>
  </r>
  <r>
    <s v="N"/>
    <s v="N"/>
    <x v="5"/>
    <x v="48"/>
    <x v="48"/>
    <n v="1"/>
    <n v="42"/>
  </r>
  <r>
    <s v="N"/>
    <s v="N"/>
    <x v="8"/>
    <x v="33"/>
    <x v="33"/>
    <n v="1"/>
    <n v="74.81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4"/>
    <x v="135"/>
    <x v="134"/>
    <n v="1"/>
    <n v="52"/>
  </r>
  <r>
    <s v="N"/>
    <s v="N"/>
    <x v="2"/>
    <x v="47"/>
    <x v="47"/>
    <n v="1"/>
    <n v="216.37"/>
  </r>
  <r>
    <s v="N"/>
    <s v="N"/>
    <x v="5"/>
    <x v="49"/>
    <x v="49"/>
    <n v="1"/>
    <n v="85"/>
  </r>
  <r>
    <s v="N"/>
    <s v="N"/>
    <x v="8"/>
    <x v="286"/>
    <x v="282"/>
    <n v="1"/>
    <n v="175.25"/>
  </r>
  <r>
    <s v="N"/>
    <s v="N"/>
    <x v="7"/>
    <x v="46"/>
    <x v="46"/>
    <n v="1"/>
    <n v="170"/>
  </r>
  <r>
    <s v="N"/>
    <s v="N"/>
    <x v="2"/>
    <x v="19"/>
    <x v="19"/>
    <n v="1"/>
    <n v="341"/>
  </r>
  <r>
    <s v="N"/>
    <s v="N"/>
    <x v="4"/>
    <x v="135"/>
    <x v="134"/>
    <n v="1"/>
    <n v="53"/>
  </r>
  <r>
    <s v="N"/>
    <s v="N"/>
    <x v="1"/>
    <x v="3"/>
    <x v="3"/>
    <n v="1"/>
    <n v="40.43"/>
  </r>
  <r>
    <s v="N"/>
    <s v="N"/>
    <x v="2"/>
    <x v="9"/>
    <x v="9"/>
    <n v="1"/>
    <n v="538.49"/>
  </r>
  <r>
    <s v="N"/>
    <s v="N"/>
    <x v="5"/>
    <x v="45"/>
    <x v="45"/>
    <n v="2"/>
    <n v="124"/>
  </r>
  <r>
    <s v="N"/>
    <s v="N"/>
    <x v="8"/>
    <x v="33"/>
    <x v="33"/>
    <n v="1"/>
    <n v="80"/>
  </r>
  <r>
    <s v="N"/>
    <s v="N"/>
    <x v="8"/>
    <x v="238"/>
    <x v="236"/>
    <n v="1"/>
    <n v="34.130000000000003"/>
  </r>
  <r>
    <s v="N"/>
    <s v="N"/>
    <x v="8"/>
    <x v="238"/>
    <x v="236"/>
    <n v="1"/>
    <n v="34.130000000000003"/>
  </r>
  <r>
    <s v="N"/>
    <s v="N"/>
    <x v="8"/>
    <x v="64"/>
    <x v="64"/>
    <n v="1"/>
    <n v="23.67"/>
  </r>
  <r>
    <s v="N"/>
    <s v="N"/>
    <x v="8"/>
    <x v="284"/>
    <x v="280"/>
    <n v="1"/>
    <n v="353.67"/>
  </r>
  <r>
    <s v="N"/>
    <s v="N"/>
    <x v="8"/>
    <x v="82"/>
    <x v="33"/>
    <n v="1"/>
    <n v="80"/>
  </r>
  <r>
    <s v="N"/>
    <s v="N"/>
    <x v="8"/>
    <x v="64"/>
    <x v="64"/>
    <n v="1"/>
    <n v="23.67"/>
  </r>
  <r>
    <s v="N"/>
    <s v="N"/>
    <x v="8"/>
    <x v="286"/>
    <x v="282"/>
    <n v="1"/>
    <n v="140"/>
  </r>
  <r>
    <s v="N"/>
    <s v="N"/>
    <x v="8"/>
    <x v="125"/>
    <x v="124"/>
    <n v="1"/>
    <n v="100"/>
  </r>
  <r>
    <s v="N"/>
    <s v="N"/>
    <x v="8"/>
    <x v="306"/>
    <x v="173"/>
    <n v="1"/>
    <n v="232.57"/>
  </r>
  <r>
    <s v="N"/>
    <s v="N"/>
    <x v="3"/>
    <x v="196"/>
    <x v="195"/>
    <n v="2"/>
    <n v="36"/>
  </r>
  <r>
    <s v="N"/>
    <s v="N"/>
    <x v="2"/>
    <x v="188"/>
    <x v="187"/>
    <n v="1"/>
    <n v="59.35"/>
  </r>
  <r>
    <s v="N"/>
    <s v="N"/>
    <x v="9"/>
    <x v="351"/>
    <x v="343"/>
    <n v="1"/>
    <n v="513.35"/>
  </r>
  <r>
    <s v="N"/>
    <s v="N"/>
    <x v="5"/>
    <x v="52"/>
    <x v="52"/>
    <n v="2"/>
    <n v="448"/>
  </r>
  <r>
    <s v="N"/>
    <s v="N"/>
    <x v="2"/>
    <x v="39"/>
    <x v="39"/>
    <n v="1"/>
    <n v="55"/>
  </r>
  <r>
    <s v="N"/>
    <s v="N"/>
    <x v="3"/>
    <x v="6"/>
    <x v="6"/>
    <n v="1"/>
    <n v="65"/>
  </r>
  <r>
    <s v="N"/>
    <s v="N"/>
    <x v="1"/>
    <x v="3"/>
    <x v="3"/>
    <n v="1"/>
    <n v="80"/>
  </r>
  <r>
    <s v="N"/>
    <s v="N"/>
    <x v="2"/>
    <x v="9"/>
    <x v="9"/>
    <n v="1"/>
    <n v="538.49"/>
  </r>
  <r>
    <s v="N"/>
    <s v="N"/>
    <x v="5"/>
    <x v="8"/>
    <x v="8"/>
    <n v="1"/>
    <n v="98.45"/>
  </r>
  <r>
    <s v="N"/>
    <s v="N"/>
    <x v="3"/>
    <x v="16"/>
    <x v="16"/>
    <n v="1"/>
    <n v="88.95"/>
  </r>
  <r>
    <s v="N"/>
    <s v="N"/>
    <x v="2"/>
    <x v="188"/>
    <x v="187"/>
    <n v="1"/>
    <n v="26"/>
  </r>
  <r>
    <s v="N"/>
    <s v="N"/>
    <x v="8"/>
    <x v="199"/>
    <x v="63"/>
    <n v="1"/>
    <n v="190.26"/>
  </r>
  <r>
    <s v="N"/>
    <s v="N"/>
    <x v="3"/>
    <x v="14"/>
    <x v="14"/>
    <n v="1"/>
    <n v="59"/>
  </r>
  <r>
    <s v="N"/>
    <s v="N"/>
    <x v="8"/>
    <x v="289"/>
    <x v="285"/>
    <n v="1"/>
    <n v="120"/>
  </r>
  <r>
    <s v="N"/>
    <s v="N"/>
    <x v="8"/>
    <x v="302"/>
    <x v="297"/>
    <n v="1"/>
    <n v="10"/>
  </r>
  <r>
    <s v="N"/>
    <s v="N"/>
    <x v="5"/>
    <x v="115"/>
    <x v="114"/>
    <n v="2"/>
    <n v="1140"/>
  </r>
  <r>
    <s v="N"/>
    <s v="N"/>
    <x v="4"/>
    <x v="97"/>
    <x v="96"/>
    <n v="1"/>
    <n v="3.1"/>
  </r>
  <r>
    <s v="N"/>
    <s v="N"/>
    <x v="2"/>
    <x v="13"/>
    <x v="13"/>
    <n v="1"/>
    <n v="70"/>
  </r>
  <r>
    <s v="N"/>
    <s v="N"/>
    <x v="8"/>
    <x v="82"/>
    <x v="33"/>
    <n v="1"/>
    <n v="108.7"/>
  </r>
  <r>
    <s v="N"/>
    <s v="N"/>
    <x v="2"/>
    <x v="9"/>
    <x v="9"/>
    <n v="1"/>
    <n v="538.49"/>
  </r>
  <r>
    <s v="N"/>
    <s v="N"/>
    <x v="5"/>
    <x v="78"/>
    <x v="78"/>
    <n v="2"/>
    <n v="837.68"/>
  </r>
  <r>
    <s v="N"/>
    <s v="N"/>
    <x v="1"/>
    <x v="3"/>
    <x v="3"/>
    <n v="1"/>
    <n v="31.6"/>
  </r>
  <r>
    <s v="N"/>
    <s v="N"/>
    <x v="2"/>
    <x v="9"/>
    <x v="9"/>
    <n v="1"/>
    <n v="538.49"/>
  </r>
  <r>
    <s v="N"/>
    <s v="N"/>
    <x v="2"/>
    <x v="29"/>
    <x v="29"/>
    <n v="1"/>
    <n v="89"/>
  </r>
  <r>
    <s v="N"/>
    <s v="N"/>
    <x v="8"/>
    <x v="201"/>
    <x v="199"/>
    <n v="1"/>
    <n v="20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5"/>
    <x v="122"/>
    <x v="121"/>
    <n v="1"/>
    <n v="417.52"/>
  </r>
  <r>
    <s v="N"/>
    <s v="N"/>
    <x v="4"/>
    <x v="53"/>
    <x v="53"/>
    <n v="1"/>
    <n v="90"/>
  </r>
  <r>
    <s v="N"/>
    <s v="N"/>
    <x v="8"/>
    <x v="64"/>
    <x v="64"/>
    <n v="1"/>
    <n v="20"/>
  </r>
  <r>
    <s v="N"/>
    <s v="N"/>
    <x v="3"/>
    <x v="26"/>
    <x v="26"/>
    <n v="1"/>
    <n v="75.53"/>
  </r>
  <r>
    <s v="N"/>
    <s v="N"/>
    <x v="2"/>
    <x v="19"/>
    <x v="19"/>
    <n v="1"/>
    <n v="341"/>
  </r>
  <r>
    <s v="N"/>
    <s v="N"/>
    <x v="8"/>
    <x v="33"/>
    <x v="33"/>
    <n v="1"/>
    <n v="105"/>
  </r>
  <r>
    <s v="N"/>
    <s v="N"/>
    <x v="8"/>
    <x v="254"/>
    <x v="124"/>
    <n v="1"/>
    <n v="122.84"/>
  </r>
  <r>
    <s v="N"/>
    <s v="N"/>
    <x v="4"/>
    <x v="97"/>
    <x v="96"/>
    <n v="1"/>
    <n v="14"/>
  </r>
  <r>
    <s v="N"/>
    <s v="N"/>
    <x v="5"/>
    <x v="133"/>
    <x v="132"/>
    <n v="1"/>
    <n v="39.9"/>
  </r>
  <r>
    <s v="N"/>
    <s v="N"/>
    <x v="3"/>
    <x v="16"/>
    <x v="16"/>
    <n v="1"/>
    <n v="130"/>
  </r>
  <r>
    <s v="N"/>
    <s v="N"/>
    <x v="1"/>
    <x v="3"/>
    <x v="3"/>
    <n v="1"/>
    <n v="71.849999999999994"/>
  </r>
  <r>
    <s v="N"/>
    <s v="N"/>
    <x v="2"/>
    <x v="19"/>
    <x v="19"/>
    <n v="1"/>
    <n v="341"/>
  </r>
  <r>
    <s v="N"/>
    <s v="N"/>
    <x v="8"/>
    <x v="284"/>
    <x v="280"/>
    <n v="1"/>
    <n v="353.67"/>
  </r>
  <r>
    <s v="N"/>
    <s v="N"/>
    <x v="2"/>
    <x v="188"/>
    <x v="187"/>
    <n v="1"/>
    <n v="50"/>
  </r>
  <r>
    <s v="N"/>
    <s v="N"/>
    <x v="8"/>
    <x v="83"/>
    <x v="82"/>
    <n v="2"/>
    <n v="22"/>
  </r>
  <r>
    <s v="N"/>
    <s v="N"/>
    <x v="5"/>
    <x v="48"/>
    <x v="48"/>
    <n v="1"/>
    <n v="60"/>
  </r>
  <r>
    <s v="N"/>
    <s v="N"/>
    <x v="7"/>
    <x v="46"/>
    <x v="46"/>
    <n v="1"/>
    <n v="212.87"/>
  </r>
  <r>
    <s v="N"/>
    <s v="N"/>
    <x v="4"/>
    <x v="135"/>
    <x v="134"/>
    <n v="1"/>
    <n v="56"/>
  </r>
  <r>
    <s v="N"/>
    <s v="N"/>
    <x v="5"/>
    <x v="45"/>
    <x v="45"/>
    <n v="1"/>
    <n v="61.81"/>
  </r>
  <r>
    <s v="N"/>
    <s v="N"/>
    <x v="8"/>
    <x v="238"/>
    <x v="236"/>
    <n v="1"/>
    <n v="34.130000000000003"/>
  </r>
  <r>
    <s v="N"/>
    <s v="N"/>
    <x v="5"/>
    <x v="17"/>
    <x v="17"/>
    <n v="1"/>
    <n v="90"/>
  </r>
  <r>
    <s v="N"/>
    <s v="N"/>
    <x v="8"/>
    <x v="284"/>
    <x v="280"/>
    <n v="1"/>
    <n v="353.67"/>
  </r>
  <r>
    <s v="N"/>
    <s v="N"/>
    <x v="3"/>
    <x v="16"/>
    <x v="16"/>
    <n v="1"/>
    <n v="100"/>
  </r>
  <r>
    <s v="N"/>
    <s v="N"/>
    <x v="8"/>
    <x v="254"/>
    <x v="124"/>
    <n v="2"/>
    <n v="140"/>
  </r>
  <r>
    <s v="N"/>
    <s v="N"/>
    <x v="5"/>
    <x v="126"/>
    <x v="125"/>
    <n v="1"/>
    <n v="122.72"/>
  </r>
  <r>
    <s v="N"/>
    <s v="N"/>
    <x v="8"/>
    <x v="482"/>
    <x v="469"/>
    <n v="2"/>
    <n v="461.32"/>
  </r>
  <r>
    <s v="N"/>
    <s v="N"/>
    <x v="8"/>
    <x v="339"/>
    <x v="332"/>
    <n v="2"/>
    <n v="400"/>
  </r>
  <r>
    <s v="N"/>
    <s v="N"/>
    <x v="1"/>
    <x v="3"/>
    <x v="3"/>
    <n v="1"/>
    <n v="25.88"/>
  </r>
  <r>
    <s v="N"/>
    <s v="N"/>
    <x v="4"/>
    <x v="18"/>
    <x v="18"/>
    <n v="1"/>
    <n v="90"/>
  </r>
  <r>
    <s v="N"/>
    <s v="N"/>
    <x v="4"/>
    <x v="157"/>
    <x v="156"/>
    <n v="1"/>
    <n v="34.799999999999997"/>
  </r>
  <r>
    <s v="N"/>
    <s v="N"/>
    <x v="5"/>
    <x v="45"/>
    <x v="45"/>
    <n v="1"/>
    <n v="90"/>
  </r>
  <r>
    <s v="N"/>
    <s v="N"/>
    <x v="2"/>
    <x v="11"/>
    <x v="11"/>
    <n v="1"/>
    <n v="104.5"/>
  </r>
  <r>
    <s v="N"/>
    <s v="N"/>
    <x v="8"/>
    <x v="85"/>
    <x v="84"/>
    <n v="1"/>
    <n v="104"/>
  </r>
  <r>
    <s v="N"/>
    <s v="N"/>
    <x v="2"/>
    <x v="47"/>
    <x v="47"/>
    <n v="1"/>
    <n v="216.3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7"/>
    <x v="31"/>
    <x v="31"/>
    <n v="1"/>
    <n v="200.52"/>
  </r>
  <r>
    <s v="N"/>
    <s v="N"/>
    <x v="4"/>
    <x v="53"/>
    <x v="53"/>
    <n v="1"/>
    <n v="119"/>
  </r>
  <r>
    <s v="N"/>
    <s v="N"/>
    <x v="2"/>
    <x v="11"/>
    <x v="11"/>
    <n v="1"/>
    <n v="104.5"/>
  </r>
  <r>
    <s v="N"/>
    <s v="N"/>
    <x v="3"/>
    <x v="6"/>
    <x v="6"/>
    <n v="1"/>
    <n v="69"/>
  </r>
  <r>
    <s v="N"/>
    <s v="N"/>
    <x v="5"/>
    <x v="48"/>
    <x v="48"/>
    <n v="1"/>
    <n v="65"/>
  </r>
  <r>
    <s v="N"/>
    <s v="N"/>
    <x v="2"/>
    <x v="4"/>
    <x v="4"/>
    <n v="1"/>
    <n v="688.57"/>
  </r>
  <r>
    <s v="N"/>
    <s v="N"/>
    <x v="5"/>
    <x v="48"/>
    <x v="48"/>
    <n v="1"/>
    <n v="95"/>
  </r>
  <r>
    <s v="N"/>
    <s v="N"/>
    <x v="2"/>
    <x v="9"/>
    <x v="9"/>
    <n v="1"/>
    <n v="538.49"/>
  </r>
  <r>
    <s v="N"/>
    <s v="N"/>
    <x v="4"/>
    <x v="135"/>
    <x v="134"/>
    <n v="1"/>
    <n v="7.5"/>
  </r>
  <r>
    <s v="N"/>
    <s v="N"/>
    <x v="2"/>
    <x v="19"/>
    <x v="19"/>
    <n v="1"/>
    <n v="320"/>
  </r>
  <r>
    <s v="N"/>
    <s v="N"/>
    <x v="5"/>
    <x v="273"/>
    <x v="270"/>
    <n v="1"/>
    <n v="747.81"/>
  </r>
  <r>
    <s v="N"/>
    <s v="N"/>
    <x v="3"/>
    <x v="16"/>
    <x v="16"/>
    <n v="1"/>
    <n v="99"/>
  </r>
  <r>
    <s v="N"/>
    <s v="N"/>
    <x v="2"/>
    <x v="9"/>
    <x v="9"/>
    <n v="1"/>
    <n v="538.49"/>
  </r>
  <r>
    <s v="N"/>
    <s v="N"/>
    <x v="1"/>
    <x v="3"/>
    <x v="3"/>
    <n v="1"/>
    <n v="48.67"/>
  </r>
  <r>
    <s v="N"/>
    <s v="N"/>
    <x v="9"/>
    <x v="375"/>
    <x v="366"/>
    <n v="1"/>
    <n v="25.86"/>
  </r>
  <r>
    <s v="N"/>
    <s v="N"/>
    <x v="9"/>
    <x v="60"/>
    <x v="60"/>
    <n v="1"/>
    <n v="484.99"/>
  </r>
  <r>
    <s v="N"/>
    <s v="N"/>
    <x v="2"/>
    <x v="47"/>
    <x v="47"/>
    <n v="1"/>
    <n v="216.37"/>
  </r>
  <r>
    <s v="N"/>
    <s v="N"/>
    <x v="4"/>
    <x v="135"/>
    <x v="134"/>
    <n v="1"/>
    <n v="65"/>
  </r>
  <r>
    <s v="N"/>
    <s v="N"/>
    <x v="7"/>
    <x v="31"/>
    <x v="31"/>
    <n v="1"/>
    <n v="135"/>
  </r>
  <r>
    <s v="N"/>
    <s v="N"/>
    <x v="8"/>
    <x v="295"/>
    <x v="290"/>
    <n v="1"/>
    <n v="147.94"/>
  </r>
  <r>
    <s v="N"/>
    <s v="N"/>
    <x v="8"/>
    <x v="365"/>
    <x v="357"/>
    <n v="1"/>
    <n v="175.25"/>
  </r>
  <r>
    <s v="N"/>
    <s v="N"/>
    <x v="2"/>
    <x v="47"/>
    <x v="47"/>
    <n v="1"/>
    <n v="216.37"/>
  </r>
  <r>
    <s v="N"/>
    <s v="N"/>
    <x v="8"/>
    <x v="448"/>
    <x v="435"/>
    <n v="1"/>
    <n v="282.14999999999998"/>
  </r>
  <r>
    <s v="N"/>
    <s v="N"/>
    <x v="5"/>
    <x v="48"/>
    <x v="48"/>
    <n v="1"/>
    <n v="50"/>
  </r>
  <r>
    <s v="N"/>
    <s v="N"/>
    <x v="8"/>
    <x v="82"/>
    <x v="33"/>
    <n v="1"/>
    <n v="125"/>
  </r>
  <r>
    <s v="N"/>
    <s v="N"/>
    <x v="8"/>
    <x v="201"/>
    <x v="199"/>
    <n v="1"/>
    <n v="11"/>
  </r>
  <r>
    <s v="N"/>
    <s v="N"/>
    <x v="8"/>
    <x v="335"/>
    <x v="328"/>
    <n v="1"/>
    <n v="58"/>
  </r>
  <r>
    <s v="N"/>
    <s v="N"/>
    <x v="8"/>
    <x v="84"/>
    <x v="83"/>
    <n v="1"/>
    <n v="11"/>
  </r>
  <r>
    <s v="N"/>
    <s v="N"/>
    <x v="8"/>
    <x v="64"/>
    <x v="64"/>
    <n v="1"/>
    <n v="11"/>
  </r>
  <r>
    <s v="N"/>
    <s v="N"/>
    <x v="2"/>
    <x v="19"/>
    <x v="19"/>
    <n v="1"/>
    <n v="341"/>
  </r>
  <r>
    <s v="N"/>
    <s v="N"/>
    <x v="2"/>
    <x v="54"/>
    <x v="54"/>
    <n v="1"/>
    <n v="190"/>
  </r>
  <r>
    <s v="N"/>
    <s v="N"/>
    <x v="8"/>
    <x v="201"/>
    <x v="199"/>
    <n v="2"/>
    <n v="72.599999999999994"/>
  </r>
  <r>
    <s v="N"/>
    <s v="N"/>
    <x v="5"/>
    <x v="48"/>
    <x v="48"/>
    <n v="1"/>
    <n v="60.5"/>
  </r>
  <r>
    <s v="N"/>
    <s v="N"/>
    <x v="8"/>
    <x v="33"/>
    <x v="33"/>
    <n v="1"/>
    <n v="78"/>
  </r>
  <r>
    <s v="N"/>
    <s v="N"/>
    <x v="8"/>
    <x v="85"/>
    <x v="84"/>
    <n v="1"/>
    <n v="120"/>
  </r>
  <r>
    <s v="N"/>
    <s v="N"/>
    <x v="4"/>
    <x v="135"/>
    <x v="134"/>
    <n v="1"/>
    <n v="51.95"/>
  </r>
  <r>
    <s v="N"/>
    <s v="N"/>
    <x v="4"/>
    <x v="241"/>
    <x v="239"/>
    <n v="1"/>
    <n v="50"/>
  </r>
  <r>
    <s v="N"/>
    <s v="N"/>
    <x v="8"/>
    <x v="199"/>
    <x v="63"/>
    <n v="2"/>
    <n v="270"/>
  </r>
  <r>
    <s v="N"/>
    <s v="N"/>
    <x v="8"/>
    <x v="238"/>
    <x v="236"/>
    <n v="2"/>
    <n v="22"/>
  </r>
  <r>
    <s v="N"/>
    <s v="N"/>
    <x v="8"/>
    <x v="33"/>
    <x v="33"/>
    <n v="1"/>
    <n v="108.7"/>
  </r>
  <r>
    <s v="N"/>
    <s v="N"/>
    <x v="3"/>
    <x v="21"/>
    <x v="21"/>
    <n v="1"/>
    <n v="28"/>
  </r>
  <r>
    <s v="N"/>
    <s v="N"/>
    <x v="5"/>
    <x v="45"/>
    <x v="45"/>
    <n v="1"/>
    <n v="84.35"/>
  </r>
  <r>
    <s v="N"/>
    <s v="N"/>
    <x v="8"/>
    <x v="174"/>
    <x v="173"/>
    <n v="1"/>
    <n v="267.45"/>
  </r>
  <r>
    <s v="N"/>
    <s v="N"/>
    <x v="2"/>
    <x v="4"/>
    <x v="4"/>
    <n v="1"/>
    <n v="688.57"/>
  </r>
  <r>
    <s v="N"/>
    <s v="N"/>
    <x v="4"/>
    <x v="53"/>
    <x v="53"/>
    <n v="1"/>
    <n v="190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101"/>
    <x v="100"/>
    <n v="1"/>
    <n v="45"/>
  </r>
  <r>
    <s v="N"/>
    <s v="N"/>
    <x v="5"/>
    <x v="17"/>
    <x v="17"/>
    <n v="1"/>
    <n v="121.3"/>
  </r>
  <r>
    <s v="N"/>
    <s v="N"/>
    <x v="8"/>
    <x v="201"/>
    <x v="199"/>
    <n v="1"/>
    <n v="20"/>
  </r>
  <r>
    <s v="N"/>
    <s v="N"/>
    <x v="8"/>
    <x v="84"/>
    <x v="83"/>
    <n v="1"/>
    <n v="20"/>
  </r>
  <r>
    <s v="N"/>
    <s v="N"/>
    <x v="8"/>
    <x v="83"/>
    <x v="82"/>
    <n v="1"/>
    <n v="20"/>
  </r>
  <r>
    <s v="N"/>
    <s v="N"/>
    <x v="1"/>
    <x v="3"/>
    <x v="3"/>
    <n v="1"/>
    <n v="50"/>
  </r>
  <r>
    <s v="N"/>
    <s v="N"/>
    <x v="5"/>
    <x v="88"/>
    <x v="87"/>
    <n v="1"/>
    <n v="67"/>
  </r>
  <r>
    <s v="N"/>
    <s v="N"/>
    <x v="3"/>
    <x v="196"/>
    <x v="195"/>
    <n v="2"/>
    <n v="37.5"/>
  </r>
  <r>
    <s v="N"/>
    <s v="N"/>
    <x v="4"/>
    <x v="135"/>
    <x v="134"/>
    <n v="1"/>
    <n v="37.9"/>
  </r>
  <r>
    <s v="N"/>
    <s v="N"/>
    <x v="5"/>
    <x v="67"/>
    <x v="67"/>
    <n v="1"/>
    <n v="137.38999999999999"/>
  </r>
  <r>
    <s v="N"/>
    <s v="N"/>
    <x v="8"/>
    <x v="289"/>
    <x v="285"/>
    <n v="1"/>
    <n v="159.85"/>
  </r>
  <r>
    <s v="N"/>
    <s v="N"/>
    <x v="4"/>
    <x v="135"/>
    <x v="134"/>
    <n v="1"/>
    <n v="67"/>
  </r>
  <r>
    <s v="N"/>
    <s v="N"/>
    <x v="5"/>
    <x v="52"/>
    <x v="52"/>
    <n v="1"/>
    <n v="146"/>
  </r>
  <r>
    <s v="N"/>
    <s v="N"/>
    <x v="7"/>
    <x v="31"/>
    <x v="31"/>
    <n v="1"/>
    <n v="200.52"/>
  </r>
  <r>
    <s v="N"/>
    <s v="N"/>
    <x v="2"/>
    <x v="47"/>
    <x v="47"/>
    <n v="1"/>
    <n v="216.37"/>
  </r>
  <r>
    <s v="N"/>
    <s v="N"/>
    <x v="5"/>
    <x v="45"/>
    <x v="45"/>
    <n v="1"/>
    <n v="80"/>
  </r>
  <r>
    <s v="N"/>
    <s v="N"/>
    <x v="8"/>
    <x v="292"/>
    <x v="280"/>
    <n v="1"/>
    <n v="406.71"/>
  </r>
  <r>
    <s v="N"/>
    <s v="N"/>
    <x v="8"/>
    <x v="64"/>
    <x v="64"/>
    <n v="2"/>
    <n v="47.34"/>
  </r>
  <r>
    <s v="N"/>
    <s v="N"/>
    <x v="12"/>
    <x v="131"/>
    <x v="130"/>
    <n v="1"/>
    <n v="84"/>
  </r>
  <r>
    <s v="N"/>
    <s v="N"/>
    <x v="5"/>
    <x v="8"/>
    <x v="8"/>
    <n v="1"/>
    <n v="30"/>
  </r>
  <r>
    <s v="N"/>
    <s v="N"/>
    <x v="5"/>
    <x v="45"/>
    <x v="45"/>
    <n v="1"/>
    <n v="69"/>
  </r>
  <r>
    <s v="N"/>
    <s v="N"/>
    <x v="8"/>
    <x v="63"/>
    <x v="63"/>
    <n v="1"/>
    <n v="135"/>
  </r>
  <r>
    <s v="N"/>
    <s v="N"/>
    <x v="8"/>
    <x v="136"/>
    <x v="135"/>
    <n v="1"/>
    <n v="113"/>
  </r>
  <r>
    <s v="N"/>
    <s v="N"/>
    <x v="8"/>
    <x v="63"/>
    <x v="63"/>
    <n v="1"/>
    <n v="114.04"/>
  </r>
  <r>
    <s v="N"/>
    <s v="N"/>
    <x v="3"/>
    <x v="6"/>
    <x v="6"/>
    <n v="1"/>
    <n v="59.99"/>
  </r>
  <r>
    <s v="N"/>
    <s v="N"/>
    <x v="9"/>
    <x v="359"/>
    <x v="351"/>
    <n v="1"/>
    <n v="120.38"/>
  </r>
  <r>
    <s v="N"/>
    <s v="N"/>
    <x v="9"/>
    <x v="57"/>
    <x v="57"/>
    <n v="1"/>
    <n v="257.97000000000003"/>
  </r>
  <r>
    <s v="N"/>
    <s v="N"/>
    <x v="2"/>
    <x v="9"/>
    <x v="9"/>
    <n v="1"/>
    <n v="538.49"/>
  </r>
  <r>
    <s v="N"/>
    <s v="N"/>
    <x v="5"/>
    <x v="8"/>
    <x v="8"/>
    <n v="1"/>
    <n v="28.16"/>
  </r>
  <r>
    <s v="N"/>
    <s v="N"/>
    <x v="2"/>
    <x v="188"/>
    <x v="187"/>
    <n v="1"/>
    <n v="31"/>
  </r>
  <r>
    <s v="N"/>
    <s v="N"/>
    <x v="8"/>
    <x v="238"/>
    <x v="236"/>
    <n v="1"/>
    <n v="22"/>
  </r>
  <r>
    <s v="N"/>
    <s v="N"/>
    <x v="4"/>
    <x v="152"/>
    <x v="151"/>
    <n v="1"/>
    <n v="207"/>
  </r>
  <r>
    <s v="N"/>
    <s v="N"/>
    <x v="5"/>
    <x v="118"/>
    <x v="117"/>
    <n v="1"/>
    <n v="120"/>
  </r>
  <r>
    <s v="N"/>
    <s v="N"/>
    <x v="2"/>
    <x v="11"/>
    <x v="11"/>
    <n v="1"/>
    <n v="89.95"/>
  </r>
  <r>
    <s v="N"/>
    <s v="N"/>
    <x v="7"/>
    <x v="46"/>
    <x v="46"/>
    <n v="1"/>
    <n v="196.02"/>
  </r>
  <r>
    <s v="N"/>
    <s v="N"/>
    <x v="2"/>
    <x v="9"/>
    <x v="9"/>
    <n v="1"/>
    <n v="509.12"/>
  </r>
  <r>
    <s v="N"/>
    <s v="N"/>
    <x v="5"/>
    <x v="118"/>
    <x v="117"/>
    <n v="1"/>
    <n v="220"/>
  </r>
  <r>
    <s v="N"/>
    <s v="N"/>
    <x v="8"/>
    <x v="85"/>
    <x v="84"/>
    <n v="1"/>
    <n v="144"/>
  </r>
  <r>
    <s v="N"/>
    <s v="N"/>
    <x v="2"/>
    <x v="9"/>
    <x v="9"/>
    <n v="1"/>
    <n v="538.49"/>
  </r>
  <r>
    <s v="N"/>
    <s v="N"/>
    <x v="7"/>
    <x v="31"/>
    <x v="31"/>
    <n v="1"/>
    <n v="174.91"/>
  </r>
  <r>
    <s v="N"/>
    <s v="N"/>
    <x v="4"/>
    <x v="135"/>
    <x v="134"/>
    <n v="1"/>
    <n v="23"/>
  </r>
  <r>
    <s v="N"/>
    <s v="N"/>
    <x v="1"/>
    <x v="3"/>
    <x v="3"/>
    <n v="1"/>
    <n v="56.9"/>
  </r>
  <r>
    <s v="N"/>
    <s v="N"/>
    <x v="5"/>
    <x v="48"/>
    <x v="48"/>
    <n v="1"/>
    <n v="35"/>
  </r>
  <r>
    <s v="N"/>
    <s v="N"/>
    <x v="5"/>
    <x v="36"/>
    <x v="36"/>
    <n v="1"/>
    <n v="75.900000000000006"/>
  </r>
  <r>
    <s v="N"/>
    <s v="N"/>
    <x v="7"/>
    <x v="46"/>
    <x v="46"/>
    <n v="1"/>
    <n v="210"/>
  </r>
  <r>
    <s v="N"/>
    <s v="N"/>
    <x v="8"/>
    <x v="64"/>
    <x v="64"/>
    <n v="1"/>
    <n v="23.67"/>
  </r>
  <r>
    <s v="N"/>
    <s v="N"/>
    <x v="3"/>
    <x v="55"/>
    <x v="55"/>
    <n v="1"/>
    <n v="80"/>
  </r>
  <r>
    <s v="N"/>
    <s v="N"/>
    <x v="5"/>
    <x v="48"/>
    <x v="48"/>
    <n v="1"/>
    <n v="80"/>
  </r>
  <r>
    <s v="N"/>
    <s v="N"/>
    <x v="5"/>
    <x v="170"/>
    <x v="169"/>
    <n v="1"/>
    <n v="46"/>
  </r>
  <r>
    <s v="N"/>
    <s v="N"/>
    <x v="8"/>
    <x v="200"/>
    <x v="198"/>
    <n v="2"/>
    <n v="555.36"/>
  </r>
  <r>
    <s v="N"/>
    <s v="N"/>
    <x v="3"/>
    <x v="6"/>
    <x v="6"/>
    <n v="1"/>
    <n v="65"/>
  </r>
  <r>
    <s v="N"/>
    <s v="N"/>
    <x v="3"/>
    <x v="16"/>
    <x v="16"/>
    <n v="1"/>
    <n v="94.62"/>
  </r>
  <r>
    <s v="N"/>
    <s v="N"/>
    <x v="5"/>
    <x v="17"/>
    <x v="17"/>
    <n v="1"/>
    <n v="150"/>
  </r>
  <r>
    <s v="N"/>
    <s v="N"/>
    <x v="13"/>
    <x v="483"/>
    <x v="470"/>
    <n v="1"/>
    <n v="3688"/>
  </r>
  <r>
    <s v="N"/>
    <s v="N"/>
    <x v="13"/>
    <x v="484"/>
    <x v="471"/>
    <n v="1"/>
    <n v="1197"/>
  </r>
  <r>
    <s v="N"/>
    <s v="N"/>
    <x v="13"/>
    <x v="459"/>
    <x v="446"/>
    <n v="1"/>
    <n v="302"/>
  </r>
  <r>
    <s v="N"/>
    <s v="N"/>
    <x v="13"/>
    <x v="480"/>
    <x v="467"/>
    <n v="1"/>
    <n v="471"/>
  </r>
  <r>
    <s v="N"/>
    <s v="N"/>
    <x v="5"/>
    <x v="48"/>
    <x v="48"/>
    <n v="1"/>
    <n v="30"/>
  </r>
  <r>
    <s v="N"/>
    <s v="N"/>
    <x v="8"/>
    <x v="201"/>
    <x v="199"/>
    <n v="2"/>
    <n v="50"/>
  </r>
  <r>
    <s v="N"/>
    <s v="N"/>
    <x v="3"/>
    <x v="14"/>
    <x v="14"/>
    <n v="1"/>
    <n v="67"/>
  </r>
  <r>
    <s v="N"/>
    <s v="N"/>
    <x v="9"/>
    <x v="381"/>
    <x v="371"/>
    <n v="1"/>
    <n v="60.67"/>
  </r>
  <r>
    <s v="N"/>
    <s v="N"/>
    <x v="9"/>
    <x v="57"/>
    <x v="57"/>
    <n v="1"/>
    <n v="257.92"/>
  </r>
  <r>
    <s v="N"/>
    <s v="N"/>
    <x v="5"/>
    <x v="17"/>
    <x v="17"/>
    <n v="1"/>
    <n v="160"/>
  </r>
  <r>
    <s v="N"/>
    <s v="N"/>
    <x v="9"/>
    <x v="59"/>
    <x v="59"/>
    <n v="1"/>
    <n v="30.4"/>
  </r>
  <r>
    <s v="N"/>
    <s v="N"/>
    <x v="1"/>
    <x v="3"/>
    <x v="3"/>
    <n v="1"/>
    <n v="60"/>
  </r>
  <r>
    <s v="N"/>
    <s v="N"/>
    <x v="5"/>
    <x v="323"/>
    <x v="316"/>
    <n v="1"/>
    <n v="30"/>
  </r>
  <r>
    <s v="N"/>
    <s v="N"/>
    <x v="8"/>
    <x v="64"/>
    <x v="64"/>
    <n v="2"/>
    <n v="47.34"/>
  </r>
  <r>
    <s v="N"/>
    <s v="N"/>
    <x v="2"/>
    <x v="47"/>
    <x v="47"/>
    <n v="1"/>
    <n v="216.37"/>
  </r>
  <r>
    <s v="N"/>
    <s v="N"/>
    <x v="5"/>
    <x v="48"/>
    <x v="48"/>
    <n v="1"/>
    <n v="35.9"/>
  </r>
  <r>
    <s v="N"/>
    <s v="N"/>
    <x v="5"/>
    <x v="48"/>
    <x v="48"/>
    <n v="1"/>
    <n v="90"/>
  </r>
  <r>
    <s v="N"/>
    <s v="N"/>
    <x v="3"/>
    <x v="16"/>
    <x v="16"/>
    <n v="1"/>
    <n v="101.67"/>
  </r>
  <r>
    <s v="N"/>
    <s v="N"/>
    <x v="4"/>
    <x v="20"/>
    <x v="20"/>
    <n v="1"/>
    <n v="60"/>
  </r>
  <r>
    <s v="N"/>
    <s v="N"/>
    <x v="4"/>
    <x v="97"/>
    <x v="96"/>
    <n v="1"/>
    <n v="61.6"/>
  </r>
  <r>
    <s v="N"/>
    <s v="N"/>
    <x v="4"/>
    <x v="97"/>
    <x v="96"/>
    <n v="1"/>
    <n v="45.9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2"/>
    <x v="188"/>
    <x v="187"/>
    <n v="1"/>
    <n v="34.9"/>
  </r>
  <r>
    <s v="N"/>
    <s v="N"/>
    <x v="1"/>
    <x v="3"/>
    <x v="3"/>
    <n v="1"/>
    <n v="59.99"/>
  </r>
  <r>
    <s v="N"/>
    <s v="N"/>
    <x v="3"/>
    <x v="55"/>
    <x v="55"/>
    <n v="1"/>
    <n v="104.46"/>
  </r>
  <r>
    <s v="N"/>
    <s v="N"/>
    <x v="5"/>
    <x v="192"/>
    <x v="191"/>
    <n v="1"/>
    <n v="119.6"/>
  </r>
  <r>
    <s v="N"/>
    <s v="N"/>
    <x v="5"/>
    <x v="17"/>
    <x v="17"/>
    <n v="1"/>
    <n v="168"/>
  </r>
  <r>
    <s v="N"/>
    <s v="N"/>
    <x v="8"/>
    <x v="33"/>
    <x v="33"/>
    <n v="1"/>
    <n v="89"/>
  </r>
  <r>
    <s v="N"/>
    <s v="N"/>
    <x v="8"/>
    <x v="288"/>
    <x v="284"/>
    <n v="1"/>
    <n v="80"/>
  </r>
  <r>
    <s v="N"/>
    <s v="N"/>
    <x v="8"/>
    <x v="289"/>
    <x v="285"/>
    <n v="1"/>
    <n v="55.09"/>
  </r>
  <r>
    <s v="N"/>
    <s v="N"/>
    <x v="2"/>
    <x v="35"/>
    <x v="35"/>
    <n v="1"/>
    <n v="213"/>
  </r>
  <r>
    <s v="N"/>
    <s v="N"/>
    <x v="8"/>
    <x v="64"/>
    <x v="64"/>
    <n v="1"/>
    <n v="23.67"/>
  </r>
  <r>
    <s v="N"/>
    <s v="N"/>
    <x v="6"/>
    <x v="94"/>
    <x v="93"/>
    <n v="1"/>
    <n v="156.94999999999999"/>
  </r>
  <r>
    <s v="N"/>
    <s v="N"/>
    <x v="6"/>
    <x v="77"/>
    <x v="77"/>
    <n v="1"/>
    <n v="83.26"/>
  </r>
  <r>
    <s v="N"/>
    <s v="N"/>
    <x v="0"/>
    <x v="30"/>
    <x v="30"/>
    <n v="1"/>
    <n v="360"/>
  </r>
  <r>
    <s v="N"/>
    <s v="N"/>
    <x v="3"/>
    <x v="43"/>
    <x v="43"/>
    <n v="1"/>
    <n v="82.4"/>
  </r>
  <r>
    <s v="N"/>
    <s v="N"/>
    <x v="0"/>
    <x v="1"/>
    <x v="1"/>
    <n v="1"/>
    <n v="258.14999999999998"/>
  </r>
  <r>
    <s v="N"/>
    <s v="N"/>
    <x v="1"/>
    <x v="28"/>
    <x v="28"/>
    <n v="1"/>
    <n v="60"/>
  </r>
  <r>
    <s v="N"/>
    <s v="N"/>
    <x v="0"/>
    <x v="1"/>
    <x v="1"/>
    <n v="1"/>
    <n v="258.14999999999998"/>
  </r>
  <r>
    <s v="N"/>
    <s v="N"/>
    <x v="0"/>
    <x v="5"/>
    <x v="5"/>
    <n v="1"/>
    <n v="250"/>
  </r>
  <r>
    <s v="N"/>
    <s v="N"/>
    <x v="6"/>
    <x v="99"/>
    <x v="98"/>
    <n v="1"/>
    <n v="367.22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0"/>
    <x v="10"/>
    <x v="10"/>
    <n v="1"/>
    <n v="2434.35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107"/>
    <x v="106"/>
    <n v="1"/>
    <n v="110.9"/>
  </r>
  <r>
    <s v="N"/>
    <s v="N"/>
    <x v="6"/>
    <x v="121"/>
    <x v="120"/>
    <n v="1"/>
    <n v="182.47"/>
  </r>
  <r>
    <s v="N"/>
    <s v="N"/>
    <x v="6"/>
    <x v="40"/>
    <x v="40"/>
    <n v="1"/>
    <n v="2595"/>
  </r>
  <r>
    <s v="N"/>
    <s v="N"/>
    <x v="6"/>
    <x v="71"/>
    <x v="71"/>
    <n v="1"/>
    <n v="800.8"/>
  </r>
  <r>
    <s v="N"/>
    <s v="N"/>
    <x v="0"/>
    <x v="30"/>
    <x v="30"/>
    <n v="1"/>
    <n v="355"/>
  </r>
  <r>
    <s v="N"/>
    <s v="N"/>
    <x v="6"/>
    <x v="94"/>
    <x v="93"/>
    <n v="1"/>
    <n v="156.94999999999999"/>
  </r>
  <r>
    <s v="N"/>
    <s v="N"/>
    <x v="6"/>
    <x v="77"/>
    <x v="77"/>
    <n v="1"/>
    <n v="83.26"/>
  </r>
  <r>
    <s v="N"/>
    <s v="N"/>
    <x v="6"/>
    <x v="40"/>
    <x v="40"/>
    <n v="1"/>
    <n v="3300"/>
  </r>
  <r>
    <s v="N"/>
    <s v="N"/>
    <x v="6"/>
    <x v="99"/>
    <x v="98"/>
    <n v="1"/>
    <n v="577.36"/>
  </r>
  <r>
    <s v="N"/>
    <s v="N"/>
    <x v="6"/>
    <x v="71"/>
    <x v="71"/>
    <n v="1"/>
    <n v="800.8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1"/>
    <x v="3"/>
    <x v="3"/>
    <n v="1"/>
    <n v="49.09"/>
  </r>
  <r>
    <s v="N"/>
    <s v="N"/>
    <x v="0"/>
    <x v="320"/>
    <x v="313"/>
    <n v="1"/>
    <n v="1891.71"/>
  </r>
  <r>
    <s v="N"/>
    <s v="N"/>
    <x v="6"/>
    <x v="40"/>
    <x v="40"/>
    <n v="1"/>
    <n v="2410.9"/>
  </r>
  <r>
    <s v="N"/>
    <s v="N"/>
    <x v="0"/>
    <x v="30"/>
    <x v="30"/>
    <n v="1"/>
    <n v="395"/>
  </r>
  <r>
    <s v="N"/>
    <s v="N"/>
    <x v="6"/>
    <x v="40"/>
    <x v="40"/>
    <n v="1"/>
    <n v="3328"/>
  </r>
  <r>
    <s v="N"/>
    <s v="N"/>
    <x v="6"/>
    <x v="94"/>
    <x v="93"/>
    <n v="1"/>
    <n v="156.94999999999999"/>
  </r>
  <r>
    <s v="N"/>
    <s v="N"/>
    <x v="6"/>
    <x v="123"/>
    <x v="122"/>
    <n v="1"/>
    <n v="122.32"/>
  </r>
  <r>
    <s v="N"/>
    <s v="N"/>
    <x v="1"/>
    <x v="51"/>
    <x v="51"/>
    <n v="1"/>
    <n v="640.79999999999995"/>
  </r>
  <r>
    <s v="N"/>
    <s v="N"/>
    <x v="6"/>
    <x v="40"/>
    <x v="40"/>
    <n v="1"/>
    <n v="3200"/>
  </r>
  <r>
    <s v="N"/>
    <s v="N"/>
    <x v="6"/>
    <x v="40"/>
    <x v="40"/>
    <n v="1"/>
    <n v="3196"/>
  </r>
  <r>
    <s v="N"/>
    <s v="N"/>
    <x v="6"/>
    <x v="98"/>
    <x v="97"/>
    <n v="1"/>
    <n v="4212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104"/>
    <x v="103"/>
    <n v="1"/>
    <n v="46.91"/>
  </r>
  <r>
    <s v="N"/>
    <s v="N"/>
    <x v="6"/>
    <x v="202"/>
    <x v="200"/>
    <n v="1"/>
    <n v="18.91"/>
  </r>
  <r>
    <s v="N"/>
    <s v="N"/>
    <x v="6"/>
    <x v="73"/>
    <x v="73"/>
    <n v="1"/>
    <n v="96.36"/>
  </r>
  <r>
    <s v="N"/>
    <s v="N"/>
    <x v="0"/>
    <x v="106"/>
    <x v="105"/>
    <n v="1"/>
    <n v="1830.4"/>
  </r>
  <r>
    <s v="N"/>
    <s v="N"/>
    <x v="6"/>
    <x v="98"/>
    <x v="97"/>
    <n v="1"/>
    <n v="4212"/>
  </r>
  <r>
    <s v="N"/>
    <s v="N"/>
    <x v="6"/>
    <x v="94"/>
    <x v="93"/>
    <n v="1"/>
    <n v="156.94999999999999"/>
  </r>
  <r>
    <s v="N"/>
    <s v="N"/>
    <x v="6"/>
    <x v="22"/>
    <x v="22"/>
    <n v="1"/>
    <n v="118.27"/>
  </r>
  <r>
    <s v="N"/>
    <s v="N"/>
    <x v="6"/>
    <x v="40"/>
    <x v="40"/>
    <n v="1"/>
    <n v="3328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1"/>
    <x v="3"/>
    <x v="3"/>
    <n v="1"/>
    <n v="45"/>
  </r>
  <r>
    <s v="N"/>
    <s v="N"/>
    <x v="6"/>
    <x v="40"/>
    <x v="40"/>
    <n v="1"/>
    <n v="3100"/>
  </r>
  <r>
    <s v="N"/>
    <s v="N"/>
    <x v="6"/>
    <x v="403"/>
    <x v="392"/>
    <n v="1"/>
    <n v="362.77"/>
  </r>
  <r>
    <s v="N"/>
    <s v="N"/>
    <x v="0"/>
    <x v="460"/>
    <x v="447"/>
    <n v="1"/>
    <n v="1891.71"/>
  </r>
  <r>
    <s v="N"/>
    <s v="N"/>
    <x v="10"/>
    <x v="68"/>
    <x v="68"/>
    <n v="1"/>
    <n v="2158.38"/>
  </r>
  <r>
    <s v="N"/>
    <s v="N"/>
    <x v="0"/>
    <x v="5"/>
    <x v="5"/>
    <n v="1"/>
    <n v="258.14999999999998"/>
  </r>
  <r>
    <s v="N"/>
    <s v="N"/>
    <x v="0"/>
    <x v="2"/>
    <x v="2"/>
    <n v="1"/>
    <n v="396"/>
  </r>
  <r>
    <s v="N"/>
    <s v="N"/>
    <x v="0"/>
    <x v="10"/>
    <x v="10"/>
    <n v="1"/>
    <n v="1497.8"/>
  </r>
  <r>
    <s v="N"/>
    <s v="N"/>
    <x v="0"/>
    <x v="1"/>
    <x v="1"/>
    <n v="1"/>
    <n v="258.14999999999998"/>
  </r>
  <r>
    <s v="N"/>
    <s v="N"/>
    <x v="6"/>
    <x v="40"/>
    <x v="40"/>
    <n v="1"/>
    <n v="2400"/>
  </r>
  <r>
    <s v="N"/>
    <s v="N"/>
    <x v="0"/>
    <x v="0"/>
    <x v="0"/>
    <n v="1"/>
    <n v="304.81"/>
  </r>
  <r>
    <s v="N"/>
    <s v="N"/>
    <x v="6"/>
    <x v="74"/>
    <x v="74"/>
    <n v="1"/>
    <n v="163.19"/>
  </r>
  <r>
    <s v="N"/>
    <s v="N"/>
    <x v="0"/>
    <x v="30"/>
    <x v="30"/>
    <n v="1"/>
    <n v="302.55"/>
  </r>
  <r>
    <s v="N"/>
    <s v="N"/>
    <x v="6"/>
    <x v="40"/>
    <x v="40"/>
    <n v="1"/>
    <n v="3328"/>
  </r>
  <r>
    <s v="N"/>
    <s v="N"/>
    <x v="6"/>
    <x v="232"/>
    <x v="230"/>
    <n v="1"/>
    <n v="200"/>
  </r>
  <r>
    <s v="N"/>
    <s v="N"/>
    <x v="6"/>
    <x v="22"/>
    <x v="22"/>
    <n v="1"/>
    <n v="62"/>
  </r>
  <r>
    <s v="N"/>
    <s v="N"/>
    <x v="0"/>
    <x v="460"/>
    <x v="447"/>
    <n v="1"/>
    <n v="1891.71"/>
  </r>
  <r>
    <s v="N"/>
    <s v="N"/>
    <x v="6"/>
    <x v="110"/>
    <x v="109"/>
    <n v="1"/>
    <n v="66.56"/>
  </r>
  <r>
    <s v="N"/>
    <s v="N"/>
    <x v="6"/>
    <x v="40"/>
    <x v="40"/>
    <n v="1"/>
    <n v="3328"/>
  </r>
  <r>
    <s v="N"/>
    <s v="N"/>
    <x v="6"/>
    <x v="123"/>
    <x v="122"/>
    <n v="1"/>
    <n v="122.32"/>
  </r>
  <r>
    <s v="N"/>
    <s v="N"/>
    <x v="6"/>
    <x v="22"/>
    <x v="22"/>
    <n v="1"/>
    <n v="118.27"/>
  </r>
  <r>
    <s v="N"/>
    <s v="N"/>
    <x v="6"/>
    <x v="99"/>
    <x v="98"/>
    <n v="1"/>
    <n v="577.36"/>
  </r>
  <r>
    <s v="N"/>
    <s v="N"/>
    <x v="6"/>
    <x v="257"/>
    <x v="254"/>
    <n v="1"/>
    <n v="797.73"/>
  </r>
  <r>
    <s v="N"/>
    <s v="N"/>
    <x v="6"/>
    <x v="232"/>
    <x v="230"/>
    <n v="1"/>
    <n v="205.02"/>
  </r>
  <r>
    <s v="N"/>
    <s v="N"/>
    <x v="0"/>
    <x v="2"/>
    <x v="2"/>
    <n v="1"/>
    <n v="302.48"/>
  </r>
  <r>
    <s v="N"/>
    <s v="N"/>
    <x v="0"/>
    <x v="2"/>
    <x v="2"/>
    <n v="1"/>
    <n v="325"/>
  </r>
  <r>
    <s v="N"/>
    <s v="N"/>
    <x v="6"/>
    <x v="40"/>
    <x v="40"/>
    <n v="1"/>
    <n v="3328"/>
  </r>
  <r>
    <s v="N"/>
    <s v="N"/>
    <x v="0"/>
    <x v="0"/>
    <x v="0"/>
    <n v="1"/>
    <n v="199"/>
  </r>
  <r>
    <s v="N"/>
    <s v="N"/>
    <x v="0"/>
    <x v="5"/>
    <x v="5"/>
    <n v="1"/>
    <n v="20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340"/>
  </r>
  <r>
    <s v="N"/>
    <s v="N"/>
    <x v="1"/>
    <x v="3"/>
    <x v="3"/>
    <n v="1"/>
    <n v="55"/>
  </r>
  <r>
    <s v="N"/>
    <s v="N"/>
    <x v="0"/>
    <x v="1"/>
    <x v="1"/>
    <n v="1"/>
    <n v="222.45"/>
  </r>
  <r>
    <s v="N"/>
    <s v="N"/>
    <x v="0"/>
    <x v="2"/>
    <x v="2"/>
    <n v="1"/>
    <n v="345"/>
  </r>
  <r>
    <s v="N"/>
    <s v="N"/>
    <x v="0"/>
    <x v="2"/>
    <x v="2"/>
    <n v="1"/>
    <n v="345"/>
  </r>
  <r>
    <s v="N"/>
    <s v="N"/>
    <x v="0"/>
    <x v="1"/>
    <x v="1"/>
    <n v="1"/>
    <n v="258.14999999999998"/>
  </r>
  <r>
    <s v="N"/>
    <s v="N"/>
    <x v="1"/>
    <x v="3"/>
    <x v="3"/>
    <n v="1"/>
    <n v="3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47.94"/>
  </r>
  <r>
    <s v="N"/>
    <s v="N"/>
    <x v="0"/>
    <x v="1"/>
    <x v="1"/>
    <n v="1"/>
    <n v="258.14999999999998"/>
  </r>
  <r>
    <s v="N"/>
    <s v="N"/>
    <x v="0"/>
    <x v="1"/>
    <x v="1"/>
    <n v="1"/>
    <n v="210.17"/>
  </r>
  <r>
    <s v="N"/>
    <s v="N"/>
    <x v="6"/>
    <x v="40"/>
    <x v="40"/>
    <n v="1"/>
    <n v="2950"/>
  </r>
  <r>
    <s v="N"/>
    <s v="N"/>
    <x v="1"/>
    <x v="3"/>
    <x v="3"/>
    <n v="1"/>
    <n v="50"/>
  </r>
  <r>
    <s v="N"/>
    <s v="N"/>
    <x v="0"/>
    <x v="5"/>
    <x v="5"/>
    <n v="1"/>
    <n v="250"/>
  </r>
  <r>
    <s v="N"/>
    <s v="N"/>
    <x v="0"/>
    <x v="414"/>
    <x v="401"/>
    <n v="1"/>
    <n v="480"/>
  </r>
  <r>
    <s v="N"/>
    <s v="N"/>
    <x v="1"/>
    <x v="3"/>
    <x v="3"/>
    <n v="1"/>
    <n v="109.65"/>
  </r>
  <r>
    <s v="N"/>
    <s v="N"/>
    <x v="1"/>
    <x v="3"/>
    <x v="3"/>
    <n v="1"/>
    <n v="115.97"/>
  </r>
  <r>
    <s v="N"/>
    <s v="N"/>
    <x v="0"/>
    <x v="5"/>
    <x v="5"/>
    <n v="1"/>
    <n v="244.07"/>
  </r>
  <r>
    <s v="N"/>
    <s v="N"/>
    <x v="1"/>
    <x v="3"/>
    <x v="3"/>
    <n v="1"/>
    <n v="109.65"/>
  </r>
  <r>
    <s v="N"/>
    <s v="N"/>
    <x v="0"/>
    <x v="2"/>
    <x v="2"/>
    <n v="1"/>
    <n v="452.73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6"/>
    <x v="194"/>
    <x v="193"/>
    <n v="1"/>
    <n v="421.75"/>
  </r>
  <r>
    <s v="N"/>
    <s v="N"/>
    <x v="0"/>
    <x v="5"/>
    <x v="5"/>
    <n v="1"/>
    <n v="244.07"/>
  </r>
  <r>
    <s v="N"/>
    <s v="N"/>
    <x v="6"/>
    <x v="98"/>
    <x v="97"/>
    <n v="1"/>
    <n v="4212"/>
  </r>
  <r>
    <s v="N"/>
    <s v="N"/>
    <x v="0"/>
    <x v="0"/>
    <x v="0"/>
    <n v="1"/>
    <n v="358.15"/>
  </r>
  <r>
    <s v="N"/>
    <s v="N"/>
    <x v="1"/>
    <x v="3"/>
    <x v="3"/>
    <n v="1"/>
    <n v="85.97"/>
  </r>
  <r>
    <s v="N"/>
    <s v="N"/>
    <x v="0"/>
    <x v="5"/>
    <x v="5"/>
    <n v="1"/>
    <n v="258.14999999999998"/>
  </r>
  <r>
    <s v="N"/>
    <s v="N"/>
    <x v="0"/>
    <x v="1"/>
    <x v="1"/>
    <n v="1"/>
    <n v="208.45"/>
  </r>
  <r>
    <s v="N"/>
    <s v="N"/>
    <x v="0"/>
    <x v="10"/>
    <x v="10"/>
    <n v="1"/>
    <n v="1373.77"/>
  </r>
  <r>
    <s v="N"/>
    <s v="N"/>
    <x v="0"/>
    <x v="27"/>
    <x v="27"/>
    <n v="1"/>
    <n v="319"/>
  </r>
  <r>
    <s v="N"/>
    <s v="N"/>
    <x v="0"/>
    <x v="27"/>
    <x v="27"/>
    <n v="1"/>
    <n v="43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40"/>
    <x v="40"/>
    <n v="1"/>
    <n v="3123.49"/>
  </r>
  <r>
    <s v="N"/>
    <s v="N"/>
    <x v="1"/>
    <x v="3"/>
    <x v="3"/>
    <n v="1"/>
    <n v="74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69"/>
  </r>
  <r>
    <s v="N"/>
    <s v="N"/>
    <x v="0"/>
    <x v="1"/>
    <x v="1"/>
    <n v="1"/>
    <n v="258.14999999999998"/>
  </r>
  <r>
    <s v="N"/>
    <s v="N"/>
    <x v="0"/>
    <x v="2"/>
    <x v="2"/>
    <n v="1"/>
    <n v="388"/>
  </r>
  <r>
    <s v="N"/>
    <s v="N"/>
    <x v="0"/>
    <x v="2"/>
    <x v="2"/>
    <n v="1"/>
    <n v="452.73"/>
  </r>
  <r>
    <s v="N"/>
    <s v="N"/>
    <x v="1"/>
    <x v="3"/>
    <x v="3"/>
    <n v="1"/>
    <n v="89.94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23"/>
    <x v="23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25"/>
  </r>
  <r>
    <s v="N"/>
    <s v="N"/>
    <x v="0"/>
    <x v="5"/>
    <x v="5"/>
    <n v="1"/>
    <n v="188.15"/>
  </r>
  <r>
    <s v="N"/>
    <s v="N"/>
    <x v="0"/>
    <x v="0"/>
    <x v="0"/>
    <n v="1"/>
    <n v="325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25.9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183"/>
    <x v="182"/>
    <n v="1"/>
    <n v="52.85"/>
  </r>
  <r>
    <s v="N"/>
    <s v="N"/>
    <x v="0"/>
    <x v="1"/>
    <x v="1"/>
    <n v="1"/>
    <n v="245"/>
  </r>
  <r>
    <s v="N"/>
    <s v="N"/>
    <x v="0"/>
    <x v="5"/>
    <x v="5"/>
    <n v="1"/>
    <n v="258.14999999999998"/>
  </r>
  <r>
    <s v="N"/>
    <s v="N"/>
    <x v="0"/>
    <x v="2"/>
    <x v="2"/>
    <n v="1"/>
    <n v="375"/>
  </r>
  <r>
    <s v="N"/>
    <s v="N"/>
    <x v="0"/>
    <x v="0"/>
    <x v="0"/>
    <n v="1"/>
    <n v="21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6"/>
    <x v="153"/>
    <x v="152"/>
    <n v="1"/>
    <n v="405.3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22.45"/>
  </r>
  <r>
    <s v="N"/>
    <s v="N"/>
    <x v="0"/>
    <x v="0"/>
    <x v="0"/>
    <n v="1"/>
    <n v="358.15"/>
  </r>
  <r>
    <s v="N"/>
    <s v="N"/>
    <x v="0"/>
    <x v="0"/>
    <x v="0"/>
    <n v="1"/>
    <n v="358.15"/>
  </r>
  <r>
    <s v="N"/>
    <s v="N"/>
    <x v="0"/>
    <x v="5"/>
    <x v="5"/>
    <n v="1"/>
    <n v="244.07"/>
  </r>
  <r>
    <s v="N"/>
    <s v="N"/>
    <x v="6"/>
    <x v="182"/>
    <x v="181"/>
    <n v="1"/>
    <n v="535.49"/>
  </r>
  <r>
    <s v="N"/>
    <s v="N"/>
    <x v="0"/>
    <x v="5"/>
    <x v="5"/>
    <n v="1"/>
    <n v="247.95"/>
  </r>
  <r>
    <s v="N"/>
    <s v="N"/>
    <x v="0"/>
    <x v="5"/>
    <x v="5"/>
    <n v="1"/>
    <n v="258.14999999999998"/>
  </r>
  <r>
    <s v="N"/>
    <s v="N"/>
    <x v="0"/>
    <x v="2"/>
    <x v="2"/>
    <n v="1"/>
    <n v="335"/>
  </r>
  <r>
    <s v="N"/>
    <s v="N"/>
    <x v="0"/>
    <x v="1"/>
    <x v="1"/>
    <n v="1"/>
    <n v="258.14999999999998"/>
  </r>
  <r>
    <s v="N"/>
    <s v="N"/>
    <x v="0"/>
    <x v="1"/>
    <x v="1"/>
    <n v="1"/>
    <n v="250.6"/>
  </r>
  <r>
    <s v="N"/>
    <s v="N"/>
    <x v="0"/>
    <x v="0"/>
    <x v="0"/>
    <n v="1"/>
    <n v="358.15"/>
  </r>
  <r>
    <s v="N"/>
    <s v="N"/>
    <x v="6"/>
    <x v="110"/>
    <x v="109"/>
    <n v="1"/>
    <n v="69.92"/>
  </r>
  <r>
    <s v="N"/>
    <s v="N"/>
    <x v="6"/>
    <x v="100"/>
    <x v="99"/>
    <n v="1"/>
    <n v="127.05"/>
  </r>
  <r>
    <s v="N"/>
    <s v="N"/>
    <x v="6"/>
    <x v="24"/>
    <x v="24"/>
    <n v="1"/>
    <n v="313.92"/>
  </r>
  <r>
    <s v="N"/>
    <s v="N"/>
    <x v="0"/>
    <x v="2"/>
    <x v="2"/>
    <n v="1"/>
    <n v="432"/>
  </r>
  <r>
    <s v="N"/>
    <s v="N"/>
    <x v="0"/>
    <x v="5"/>
    <x v="5"/>
    <n v="1"/>
    <n v="250"/>
  </r>
  <r>
    <s v="N"/>
    <s v="N"/>
    <x v="6"/>
    <x v="194"/>
    <x v="193"/>
    <n v="1"/>
    <n v="735.06"/>
  </r>
  <r>
    <s v="N"/>
    <s v="N"/>
    <x v="2"/>
    <x v="9"/>
    <x v="9"/>
    <n v="1"/>
    <n v="509.12"/>
  </r>
  <r>
    <s v="N"/>
    <s v="N"/>
    <x v="2"/>
    <x v="19"/>
    <x v="19"/>
    <n v="1"/>
    <n v="340"/>
  </r>
  <r>
    <s v="N"/>
    <s v="N"/>
    <x v="8"/>
    <x v="82"/>
    <x v="33"/>
    <n v="1"/>
    <n v="6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5"/>
    <x v="45"/>
    <x v="45"/>
    <n v="1"/>
    <n v="73"/>
  </r>
  <r>
    <s v="N"/>
    <s v="N"/>
    <x v="8"/>
    <x v="82"/>
    <x v="33"/>
    <n v="1"/>
    <n v="90"/>
  </r>
  <r>
    <s v="N"/>
    <s v="N"/>
    <x v="5"/>
    <x v="48"/>
    <x v="48"/>
    <n v="1"/>
    <n v="49.95"/>
  </r>
  <r>
    <s v="N"/>
    <s v="N"/>
    <x v="12"/>
    <x v="131"/>
    <x v="130"/>
    <n v="1"/>
    <n v="97.93"/>
  </r>
  <r>
    <s v="N"/>
    <s v="N"/>
    <x v="8"/>
    <x v="345"/>
    <x v="338"/>
    <n v="1"/>
    <n v="65"/>
  </r>
  <r>
    <s v="N"/>
    <s v="N"/>
    <x v="4"/>
    <x v="20"/>
    <x v="20"/>
    <n v="1"/>
    <n v="54.9"/>
  </r>
  <r>
    <s v="N"/>
    <s v="N"/>
    <x v="5"/>
    <x v="48"/>
    <x v="48"/>
    <n v="1"/>
    <n v="69"/>
  </r>
  <r>
    <s v="N"/>
    <s v="N"/>
    <x v="8"/>
    <x v="33"/>
    <x v="33"/>
    <n v="1"/>
    <n v="45"/>
  </r>
  <r>
    <s v="N"/>
    <s v="N"/>
    <x v="5"/>
    <x v="17"/>
    <x v="17"/>
    <n v="1"/>
    <n v="169"/>
  </r>
  <r>
    <s v="N"/>
    <s v="N"/>
    <x v="2"/>
    <x v="9"/>
    <x v="9"/>
    <n v="1"/>
    <n v="538.49"/>
  </r>
  <r>
    <s v="N"/>
    <s v="N"/>
    <x v="5"/>
    <x v="17"/>
    <x v="17"/>
    <n v="1"/>
    <n v="150"/>
  </r>
  <r>
    <s v="N"/>
    <s v="N"/>
    <x v="5"/>
    <x v="133"/>
    <x v="132"/>
    <n v="1"/>
    <n v="34"/>
  </r>
  <r>
    <s v="N"/>
    <s v="N"/>
    <x v="5"/>
    <x v="17"/>
    <x v="17"/>
    <n v="1"/>
    <n v="190.7"/>
  </r>
  <r>
    <s v="N"/>
    <s v="N"/>
    <x v="2"/>
    <x v="9"/>
    <x v="9"/>
    <n v="1"/>
    <n v="538.49"/>
  </r>
  <r>
    <s v="S"/>
    <s v="N"/>
    <x v="2"/>
    <x v="9"/>
    <x v="9"/>
    <n v="1"/>
    <n v="538.49"/>
  </r>
  <r>
    <s v="N"/>
    <s v="N"/>
    <x v="7"/>
    <x v="46"/>
    <x v="46"/>
    <n v="1"/>
    <n v="212.87"/>
  </r>
  <r>
    <s v="N"/>
    <s v="N"/>
    <x v="3"/>
    <x v="16"/>
    <x v="16"/>
    <n v="1"/>
    <n v="105"/>
  </r>
  <r>
    <s v="N"/>
    <s v="N"/>
    <x v="8"/>
    <x v="199"/>
    <x v="63"/>
    <n v="1"/>
    <n v="139"/>
  </r>
  <r>
    <s v="N"/>
    <s v="N"/>
    <x v="8"/>
    <x v="64"/>
    <x v="64"/>
    <n v="2"/>
    <n v="47.34"/>
  </r>
  <r>
    <s v="N"/>
    <s v="N"/>
    <x v="8"/>
    <x v="201"/>
    <x v="199"/>
    <n v="1"/>
    <n v="36.520000000000003"/>
  </r>
  <r>
    <s v="N"/>
    <s v="N"/>
    <x v="7"/>
    <x v="46"/>
    <x v="46"/>
    <n v="1"/>
    <n v="212.87"/>
  </r>
  <r>
    <s v="N"/>
    <s v="N"/>
    <x v="8"/>
    <x v="201"/>
    <x v="199"/>
    <n v="1"/>
    <n v="36.520000000000003"/>
  </r>
  <r>
    <s v="S"/>
    <s v="N"/>
    <x v="3"/>
    <x v="196"/>
    <x v="195"/>
    <n v="2"/>
    <n v="14"/>
  </r>
  <r>
    <s v="N"/>
    <s v="N"/>
    <x v="5"/>
    <x v="118"/>
    <x v="117"/>
    <n v="1"/>
    <n v="94.8"/>
  </r>
  <r>
    <s v="N"/>
    <s v="N"/>
    <x v="3"/>
    <x v="16"/>
    <x v="16"/>
    <n v="1"/>
    <n v="105"/>
  </r>
  <r>
    <s v="N"/>
    <s v="N"/>
    <x v="7"/>
    <x v="46"/>
    <x v="46"/>
    <n v="1"/>
    <n v="212.87"/>
  </r>
  <r>
    <s v="N"/>
    <s v="N"/>
    <x v="5"/>
    <x v="48"/>
    <x v="48"/>
    <n v="1"/>
    <n v="58"/>
  </r>
  <r>
    <s v="N"/>
    <s v="N"/>
    <x v="4"/>
    <x v="97"/>
    <x v="96"/>
    <n v="1"/>
    <n v="45.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5.520000000000003"/>
  </r>
  <r>
    <s v="N"/>
    <s v="N"/>
    <x v="2"/>
    <x v="76"/>
    <x v="76"/>
    <n v="1"/>
    <n v="991.3"/>
  </r>
  <r>
    <s v="N"/>
    <s v="N"/>
    <x v="8"/>
    <x v="82"/>
    <x v="33"/>
    <n v="1"/>
    <n v="108.7"/>
  </r>
  <r>
    <s v="N"/>
    <s v="N"/>
    <x v="8"/>
    <x v="308"/>
    <x v="84"/>
    <n v="1"/>
    <n v="172.58"/>
  </r>
  <r>
    <s v="N"/>
    <s v="N"/>
    <x v="4"/>
    <x v="138"/>
    <x v="137"/>
    <n v="1"/>
    <n v="47"/>
  </r>
  <r>
    <s v="N"/>
    <s v="N"/>
    <x v="4"/>
    <x v="18"/>
    <x v="18"/>
    <n v="1"/>
    <n v="151.80000000000001"/>
  </r>
  <r>
    <s v="N"/>
    <s v="N"/>
    <x v="5"/>
    <x v="17"/>
    <x v="17"/>
    <n v="1"/>
    <n v="120"/>
  </r>
  <r>
    <s v="N"/>
    <s v="N"/>
    <x v="5"/>
    <x v="130"/>
    <x v="129"/>
    <n v="1"/>
    <n v="256.04000000000002"/>
  </r>
  <r>
    <s v="N"/>
    <s v="N"/>
    <x v="3"/>
    <x v="16"/>
    <x v="16"/>
    <n v="1"/>
    <n v="85"/>
  </r>
  <r>
    <s v="N"/>
    <s v="N"/>
    <x v="2"/>
    <x v="9"/>
    <x v="9"/>
    <n v="1"/>
    <n v="538.49"/>
  </r>
  <r>
    <s v="N"/>
    <s v="N"/>
    <x v="4"/>
    <x v="152"/>
    <x v="151"/>
    <n v="1"/>
    <n v="185"/>
  </r>
  <r>
    <s v="N"/>
    <s v="N"/>
    <x v="3"/>
    <x v="43"/>
    <x v="43"/>
    <n v="1"/>
    <n v="82.4"/>
  </r>
  <r>
    <s v="N"/>
    <s v="N"/>
    <x v="5"/>
    <x v="17"/>
    <x v="17"/>
    <n v="1"/>
    <n v="176.5"/>
  </r>
  <r>
    <s v="N"/>
    <s v="N"/>
    <x v="3"/>
    <x v="43"/>
    <x v="43"/>
    <n v="1"/>
    <n v="82.4"/>
  </r>
  <r>
    <s v="N"/>
    <s v="N"/>
    <x v="8"/>
    <x v="308"/>
    <x v="84"/>
    <n v="1"/>
    <n v="150.0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4"/>
    <x v="157"/>
    <x v="156"/>
    <n v="1"/>
    <n v="10"/>
  </r>
  <r>
    <s v="N"/>
    <s v="N"/>
    <x v="8"/>
    <x v="82"/>
    <x v="33"/>
    <n v="1"/>
    <n v="84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8"/>
    <x v="84"/>
    <x v="83"/>
    <n v="1"/>
    <n v="30"/>
  </r>
  <r>
    <s v="N"/>
    <s v="N"/>
    <x v="2"/>
    <x v="4"/>
    <x v="4"/>
    <n v="1"/>
    <n v="660"/>
  </r>
  <r>
    <s v="N"/>
    <s v="N"/>
    <x v="5"/>
    <x v="52"/>
    <x v="52"/>
    <n v="1"/>
    <n v="232.96"/>
  </r>
  <r>
    <s v="N"/>
    <s v="N"/>
    <x v="8"/>
    <x v="84"/>
    <x v="83"/>
    <n v="1"/>
    <n v="30"/>
  </r>
  <r>
    <s v="N"/>
    <s v="N"/>
    <x v="8"/>
    <x v="33"/>
    <x v="33"/>
    <n v="1"/>
    <n v="108.7"/>
  </r>
  <r>
    <s v="N"/>
    <s v="N"/>
    <x v="8"/>
    <x v="85"/>
    <x v="84"/>
    <n v="1"/>
    <n v="139.99"/>
  </r>
  <r>
    <s v="N"/>
    <s v="N"/>
    <x v="1"/>
    <x v="51"/>
    <x v="51"/>
    <n v="1"/>
    <n v="581"/>
  </r>
  <r>
    <s v="N"/>
    <s v="N"/>
    <x v="2"/>
    <x v="337"/>
    <x v="330"/>
    <n v="1"/>
    <n v="275"/>
  </r>
  <r>
    <s v="S"/>
    <s v="N"/>
    <x v="2"/>
    <x v="343"/>
    <x v="336"/>
    <n v="1"/>
    <n v="242.18"/>
  </r>
  <r>
    <s v="S"/>
    <s v="N"/>
    <x v="2"/>
    <x v="4"/>
    <x v="4"/>
    <n v="1"/>
    <n v="668"/>
  </r>
  <r>
    <s v="N"/>
    <s v="N"/>
    <x v="3"/>
    <x v="14"/>
    <x v="14"/>
    <n v="1"/>
    <n v="50"/>
  </r>
  <r>
    <s v="N"/>
    <s v="N"/>
    <x v="11"/>
    <x v="113"/>
    <x v="112"/>
    <n v="1"/>
    <n v="1134.55"/>
  </r>
  <r>
    <s v="N"/>
    <s v="N"/>
    <x v="3"/>
    <x v="16"/>
    <x v="16"/>
    <n v="1"/>
    <n v="130.52000000000001"/>
  </r>
  <r>
    <s v="N"/>
    <s v="N"/>
    <x v="8"/>
    <x v="308"/>
    <x v="84"/>
    <n v="1"/>
    <n v="120"/>
  </r>
  <r>
    <s v="N"/>
    <s v="N"/>
    <x v="2"/>
    <x v="4"/>
    <x v="4"/>
    <n v="1"/>
    <n v="688.57"/>
  </r>
  <r>
    <s v="N"/>
    <s v="N"/>
    <x v="8"/>
    <x v="372"/>
    <x v="363"/>
    <n v="1"/>
    <n v="94"/>
  </r>
  <r>
    <s v="N"/>
    <s v="N"/>
    <x v="2"/>
    <x v="4"/>
    <x v="4"/>
    <n v="1"/>
    <n v="688.57"/>
  </r>
  <r>
    <s v="N"/>
    <s v="N"/>
    <x v="3"/>
    <x v="16"/>
    <x v="16"/>
    <n v="1"/>
    <n v="75"/>
  </r>
  <r>
    <s v="N"/>
    <s v="N"/>
    <x v="7"/>
    <x v="31"/>
    <x v="31"/>
    <n v="1"/>
    <n v="200.52"/>
  </r>
  <r>
    <s v="N"/>
    <s v="N"/>
    <x v="5"/>
    <x v="48"/>
    <x v="48"/>
    <n v="1"/>
    <n v="60"/>
  </r>
  <r>
    <s v="N"/>
    <s v="N"/>
    <x v="5"/>
    <x v="48"/>
    <x v="48"/>
    <n v="1"/>
    <n v="49"/>
  </r>
  <r>
    <s v="N"/>
    <s v="N"/>
    <x v="3"/>
    <x v="6"/>
    <x v="6"/>
    <n v="1"/>
    <n v="19"/>
  </r>
  <r>
    <s v="N"/>
    <s v="N"/>
    <x v="8"/>
    <x v="84"/>
    <x v="83"/>
    <n v="1"/>
    <n v="20"/>
  </r>
  <r>
    <s v="S"/>
    <s v="N"/>
    <x v="2"/>
    <x v="9"/>
    <x v="9"/>
    <n v="1"/>
    <n v="538.49"/>
  </r>
  <r>
    <s v="N"/>
    <s v="N"/>
    <x v="4"/>
    <x v="138"/>
    <x v="137"/>
    <n v="1"/>
    <n v="25"/>
  </r>
  <r>
    <s v="N"/>
    <s v="N"/>
    <x v="5"/>
    <x v="17"/>
    <x v="17"/>
    <n v="1"/>
    <n v="168"/>
  </r>
  <r>
    <s v="N"/>
    <s v="N"/>
    <x v="2"/>
    <x v="19"/>
    <x v="19"/>
    <n v="1"/>
    <n v="280"/>
  </r>
  <r>
    <s v="N"/>
    <s v="N"/>
    <x v="8"/>
    <x v="85"/>
    <x v="84"/>
    <n v="1"/>
    <n v="130"/>
  </r>
  <r>
    <s v="N"/>
    <s v="N"/>
    <x v="8"/>
    <x v="201"/>
    <x v="199"/>
    <n v="1"/>
    <n v="20"/>
  </r>
  <r>
    <s v="N"/>
    <s v="N"/>
    <x v="8"/>
    <x v="64"/>
    <x v="64"/>
    <n v="1"/>
    <n v="20"/>
  </r>
  <r>
    <s v="N"/>
    <s v="N"/>
    <x v="8"/>
    <x v="33"/>
    <x v="33"/>
    <n v="1"/>
    <n v="80"/>
  </r>
  <r>
    <s v="N"/>
    <s v="N"/>
    <x v="2"/>
    <x v="37"/>
    <x v="37"/>
    <n v="1"/>
    <n v="214.19"/>
  </r>
  <r>
    <s v="N"/>
    <s v="N"/>
    <x v="2"/>
    <x v="9"/>
    <x v="9"/>
    <n v="1"/>
    <n v="538.49"/>
  </r>
  <r>
    <s v="N"/>
    <s v="N"/>
    <x v="8"/>
    <x v="33"/>
    <x v="33"/>
    <n v="1"/>
    <n v="84"/>
  </r>
  <r>
    <s v="N"/>
    <s v="N"/>
    <x v="8"/>
    <x v="199"/>
    <x v="63"/>
    <n v="1"/>
    <n v="175"/>
  </r>
  <r>
    <s v="N"/>
    <s v="N"/>
    <x v="8"/>
    <x v="292"/>
    <x v="280"/>
    <n v="1"/>
    <n v="406.71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9"/>
    <x v="349"/>
    <x v="341"/>
    <n v="1"/>
    <n v="1576.47"/>
  </r>
  <r>
    <s v="N"/>
    <s v="N"/>
    <x v="9"/>
    <x v="351"/>
    <x v="343"/>
    <n v="1"/>
    <n v="484.99"/>
  </r>
  <r>
    <s v="N"/>
    <s v="N"/>
    <x v="9"/>
    <x v="350"/>
    <x v="342"/>
    <n v="1"/>
    <n v="300.26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9"/>
    <x v="375"/>
    <x v="366"/>
    <n v="1"/>
    <n v="25.86"/>
  </r>
  <r>
    <s v="N"/>
    <s v="N"/>
    <x v="9"/>
    <x v="309"/>
    <x v="302"/>
    <n v="1"/>
    <n v="681.92"/>
  </r>
  <r>
    <s v="N"/>
    <s v="N"/>
    <x v="8"/>
    <x v="33"/>
    <x v="33"/>
    <n v="1"/>
    <n v="99.76"/>
  </r>
  <r>
    <s v="N"/>
    <s v="N"/>
    <x v="8"/>
    <x v="85"/>
    <x v="84"/>
    <n v="1"/>
    <n v="129.12"/>
  </r>
  <r>
    <s v="N"/>
    <s v="N"/>
    <x v="8"/>
    <x v="64"/>
    <x v="64"/>
    <n v="1"/>
    <n v="20"/>
  </r>
  <r>
    <s v="N"/>
    <s v="N"/>
    <x v="8"/>
    <x v="83"/>
    <x v="82"/>
    <n v="1"/>
    <n v="28.08"/>
  </r>
  <r>
    <s v="N"/>
    <s v="N"/>
    <x v="8"/>
    <x v="289"/>
    <x v="285"/>
    <n v="1"/>
    <n v="149.71"/>
  </r>
  <r>
    <s v="N"/>
    <s v="N"/>
    <x v="1"/>
    <x v="3"/>
    <x v="3"/>
    <n v="1"/>
    <n v="56.9"/>
  </r>
  <r>
    <s v="N"/>
    <s v="N"/>
    <x v="5"/>
    <x v="17"/>
    <x v="17"/>
    <n v="1"/>
    <n v="180"/>
  </r>
  <r>
    <s v="N"/>
    <s v="N"/>
    <x v="7"/>
    <x v="46"/>
    <x v="46"/>
    <n v="1"/>
    <n v="212.87"/>
  </r>
  <r>
    <s v="N"/>
    <s v="N"/>
    <x v="7"/>
    <x v="31"/>
    <x v="31"/>
    <n v="1"/>
    <n v="200.52"/>
  </r>
  <r>
    <s v="N"/>
    <s v="N"/>
    <x v="8"/>
    <x v="201"/>
    <x v="199"/>
    <n v="1"/>
    <n v="36.520000000000003"/>
  </r>
  <r>
    <s v="N"/>
    <s v="N"/>
    <x v="8"/>
    <x v="63"/>
    <x v="63"/>
    <n v="1"/>
    <n v="110"/>
  </r>
  <r>
    <s v="N"/>
    <s v="N"/>
    <x v="8"/>
    <x v="64"/>
    <x v="64"/>
    <n v="2"/>
    <n v="20"/>
  </r>
  <r>
    <s v="N"/>
    <s v="N"/>
    <x v="8"/>
    <x v="64"/>
    <x v="64"/>
    <n v="1"/>
    <n v="15"/>
  </r>
  <r>
    <s v="N"/>
    <s v="N"/>
    <x v="8"/>
    <x v="83"/>
    <x v="82"/>
    <n v="1"/>
    <n v="33.69"/>
  </r>
  <r>
    <s v="N"/>
    <s v="N"/>
    <x v="7"/>
    <x v="31"/>
    <x v="31"/>
    <n v="1"/>
    <n v="199.95"/>
  </r>
  <r>
    <s v="N"/>
    <s v="N"/>
    <x v="2"/>
    <x v="47"/>
    <x v="47"/>
    <n v="1"/>
    <n v="210"/>
  </r>
  <r>
    <s v="S"/>
    <s v="N"/>
    <x v="0"/>
    <x v="5"/>
    <x v="5"/>
    <n v="1"/>
    <n v="258.14999999999998"/>
  </r>
  <r>
    <s v="N"/>
    <s v="N"/>
    <x v="1"/>
    <x v="3"/>
    <x v="3"/>
    <n v="1"/>
    <n v="75"/>
  </r>
  <r>
    <s v="N"/>
    <s v="N"/>
    <x v="2"/>
    <x v="188"/>
    <x v="187"/>
    <n v="1"/>
    <n v="16.329999999999998"/>
  </r>
  <r>
    <s v="N"/>
    <s v="N"/>
    <x v="8"/>
    <x v="33"/>
    <x v="33"/>
    <n v="1"/>
    <n v="108.7"/>
  </r>
  <r>
    <s v="N"/>
    <s v="N"/>
    <x v="8"/>
    <x v="125"/>
    <x v="124"/>
    <n v="2"/>
    <n v="213.64"/>
  </r>
  <r>
    <s v="N"/>
    <s v="N"/>
    <x v="1"/>
    <x v="3"/>
    <x v="3"/>
    <n v="1"/>
    <n v="115.97"/>
  </r>
  <r>
    <s v="S"/>
    <s v="N"/>
    <x v="2"/>
    <x v="188"/>
    <x v="187"/>
    <n v="1"/>
    <n v="68.28"/>
  </r>
  <r>
    <s v="N"/>
    <s v="N"/>
    <x v="8"/>
    <x v="125"/>
    <x v="124"/>
    <n v="1"/>
    <n v="55"/>
  </r>
  <r>
    <s v="N"/>
    <s v="N"/>
    <x v="8"/>
    <x v="238"/>
    <x v="236"/>
    <n v="1"/>
    <n v="24"/>
  </r>
  <r>
    <s v="N"/>
    <s v="N"/>
    <x v="8"/>
    <x v="64"/>
    <x v="64"/>
    <n v="1"/>
    <n v="14"/>
  </r>
  <r>
    <s v="N"/>
    <s v="N"/>
    <x v="8"/>
    <x v="253"/>
    <x v="251"/>
    <n v="1"/>
    <n v="105"/>
  </r>
  <r>
    <s v="N"/>
    <s v="N"/>
    <x v="8"/>
    <x v="63"/>
    <x v="63"/>
    <n v="2"/>
    <n v="330.88"/>
  </r>
  <r>
    <s v="N"/>
    <s v="N"/>
    <x v="7"/>
    <x v="31"/>
    <x v="31"/>
    <n v="1"/>
    <n v="200.52"/>
  </r>
  <r>
    <s v="N"/>
    <s v="N"/>
    <x v="1"/>
    <x v="3"/>
    <x v="3"/>
    <n v="1"/>
    <n v="47"/>
  </r>
  <r>
    <s v="N"/>
    <s v="N"/>
    <x v="2"/>
    <x v="470"/>
    <x v="457"/>
    <n v="1"/>
    <n v="25"/>
  </r>
  <r>
    <s v="N"/>
    <s v="N"/>
    <x v="8"/>
    <x v="82"/>
    <x v="33"/>
    <n v="1"/>
    <n v="70"/>
  </r>
  <r>
    <s v="N"/>
    <s v="N"/>
    <x v="4"/>
    <x v="152"/>
    <x v="151"/>
    <n v="1"/>
    <n v="233"/>
  </r>
  <r>
    <s v="N"/>
    <s v="N"/>
    <x v="8"/>
    <x v="201"/>
    <x v="199"/>
    <n v="1"/>
    <n v="35"/>
  </r>
  <r>
    <s v="N"/>
    <s v="N"/>
    <x v="2"/>
    <x v="4"/>
    <x v="4"/>
    <n v="1"/>
    <n v="688.57"/>
  </r>
  <r>
    <s v="N"/>
    <s v="N"/>
    <x v="3"/>
    <x v="16"/>
    <x v="16"/>
    <n v="1"/>
    <n v="90"/>
  </r>
  <r>
    <s v="N"/>
    <s v="N"/>
    <x v="2"/>
    <x v="37"/>
    <x v="37"/>
    <n v="1"/>
    <n v="214.19"/>
  </r>
  <r>
    <s v="N"/>
    <s v="N"/>
    <x v="2"/>
    <x v="75"/>
    <x v="75"/>
    <n v="1"/>
    <n v="1049.07"/>
  </r>
  <r>
    <s v="N"/>
    <s v="N"/>
    <x v="8"/>
    <x v="201"/>
    <x v="199"/>
    <n v="1"/>
    <n v="22"/>
  </r>
  <r>
    <s v="N"/>
    <s v="N"/>
    <x v="5"/>
    <x v="258"/>
    <x v="255"/>
    <n v="1"/>
    <n v="52.5"/>
  </r>
  <r>
    <s v="N"/>
    <s v="N"/>
    <x v="5"/>
    <x v="48"/>
    <x v="48"/>
    <n v="1"/>
    <n v="93.75"/>
  </r>
  <r>
    <s v="N"/>
    <s v="N"/>
    <x v="5"/>
    <x v="48"/>
    <x v="48"/>
    <n v="1"/>
    <n v="45"/>
  </r>
  <r>
    <s v="N"/>
    <s v="N"/>
    <x v="8"/>
    <x v="125"/>
    <x v="124"/>
    <n v="1"/>
    <n v="35.520000000000003"/>
  </r>
  <r>
    <s v="N"/>
    <s v="N"/>
    <x v="5"/>
    <x v="48"/>
    <x v="48"/>
    <n v="1"/>
    <n v="61.91"/>
  </r>
  <r>
    <s v="N"/>
    <s v="N"/>
    <x v="2"/>
    <x v="29"/>
    <x v="29"/>
    <n v="1"/>
    <n v="130"/>
  </r>
  <r>
    <s v="N"/>
    <s v="N"/>
    <x v="3"/>
    <x v="6"/>
    <x v="6"/>
    <n v="1"/>
    <n v="48"/>
  </r>
  <r>
    <s v="N"/>
    <s v="N"/>
    <x v="5"/>
    <x v="170"/>
    <x v="169"/>
    <n v="1"/>
    <n v="46"/>
  </r>
  <r>
    <s v="N"/>
    <s v="N"/>
    <x v="2"/>
    <x v="11"/>
    <x v="11"/>
    <n v="1"/>
    <n v="100"/>
  </r>
  <r>
    <s v="N"/>
    <s v="N"/>
    <x v="2"/>
    <x v="4"/>
    <x v="4"/>
    <n v="1"/>
    <n v="688.57"/>
  </r>
  <r>
    <s v="N"/>
    <s v="N"/>
    <x v="2"/>
    <x v="188"/>
    <x v="187"/>
    <n v="1"/>
    <n v="60"/>
  </r>
  <r>
    <s v="N"/>
    <s v="N"/>
    <x v="5"/>
    <x v="49"/>
    <x v="49"/>
    <n v="1"/>
    <n v="69"/>
  </r>
  <r>
    <s v="N"/>
    <s v="N"/>
    <x v="1"/>
    <x v="3"/>
    <x v="3"/>
    <n v="1"/>
    <n v="35"/>
  </r>
  <r>
    <s v="N"/>
    <s v="N"/>
    <x v="8"/>
    <x v="295"/>
    <x v="290"/>
    <n v="1"/>
    <n v="130"/>
  </r>
  <r>
    <s v="N"/>
    <s v="N"/>
    <x v="8"/>
    <x v="201"/>
    <x v="199"/>
    <n v="1"/>
    <n v="30"/>
  </r>
  <r>
    <s v="N"/>
    <s v="N"/>
    <x v="8"/>
    <x v="64"/>
    <x v="64"/>
    <n v="1"/>
    <n v="23.67"/>
  </r>
  <r>
    <s v="S"/>
    <s v="N"/>
    <x v="0"/>
    <x v="5"/>
    <x v="5"/>
    <n v="1"/>
    <n v="258.14999999999998"/>
  </r>
  <r>
    <s v="S"/>
    <s v="N"/>
    <x v="2"/>
    <x v="9"/>
    <x v="9"/>
    <n v="1"/>
    <n v="538.49"/>
  </r>
  <r>
    <s v="N"/>
    <s v="N"/>
    <x v="2"/>
    <x v="13"/>
    <x v="13"/>
    <n v="1"/>
    <n v="83.39"/>
  </r>
  <r>
    <s v="N"/>
    <s v="N"/>
    <x v="2"/>
    <x v="188"/>
    <x v="187"/>
    <n v="1"/>
    <n v="68.28"/>
  </r>
  <r>
    <s v="N"/>
    <s v="N"/>
    <x v="2"/>
    <x v="11"/>
    <x v="11"/>
    <n v="1"/>
    <n v="90"/>
  </r>
  <r>
    <s v="N"/>
    <s v="N"/>
    <x v="3"/>
    <x v="16"/>
    <x v="16"/>
    <n v="1"/>
    <n v="100"/>
  </r>
  <r>
    <s v="S"/>
    <s v="N"/>
    <x v="2"/>
    <x v="47"/>
    <x v="47"/>
    <n v="1"/>
    <n v="150"/>
  </r>
  <r>
    <s v="N"/>
    <s v="N"/>
    <x v="2"/>
    <x v="35"/>
    <x v="35"/>
    <n v="1"/>
    <n v="277.31"/>
  </r>
  <r>
    <s v="N"/>
    <s v="N"/>
    <x v="11"/>
    <x v="113"/>
    <x v="112"/>
    <n v="1"/>
    <n v="1134.55"/>
  </r>
  <r>
    <s v="N"/>
    <s v="N"/>
    <x v="2"/>
    <x v="4"/>
    <x v="4"/>
    <n v="1"/>
    <n v="688.57"/>
  </r>
  <r>
    <s v="N"/>
    <s v="N"/>
    <x v="8"/>
    <x v="85"/>
    <x v="84"/>
    <n v="1"/>
    <n v="120"/>
  </r>
  <r>
    <s v="N"/>
    <s v="N"/>
    <x v="8"/>
    <x v="201"/>
    <x v="199"/>
    <n v="1"/>
    <n v="36.520000000000003"/>
  </r>
  <r>
    <s v="N"/>
    <s v="N"/>
    <x v="8"/>
    <x v="33"/>
    <x v="33"/>
    <n v="1"/>
    <n v="82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S"/>
    <s v="N"/>
    <x v="0"/>
    <x v="27"/>
    <x v="27"/>
    <n v="1"/>
    <n v="397.8"/>
  </r>
  <r>
    <s v="N"/>
    <s v="N"/>
    <x v="2"/>
    <x v="11"/>
    <x v="11"/>
    <n v="1"/>
    <n v="104.5"/>
  </r>
  <r>
    <s v="N"/>
    <s v="N"/>
    <x v="8"/>
    <x v="85"/>
    <x v="84"/>
    <n v="1"/>
    <n v="118.01"/>
  </r>
  <r>
    <s v="S"/>
    <s v="N"/>
    <x v="2"/>
    <x v="19"/>
    <x v="19"/>
    <n v="1"/>
    <n v="341"/>
  </r>
  <r>
    <s v="S"/>
    <s v="N"/>
    <x v="2"/>
    <x v="47"/>
    <x v="47"/>
    <n v="1"/>
    <n v="216.37"/>
  </r>
  <r>
    <s v="S"/>
    <s v="N"/>
    <x v="2"/>
    <x v="9"/>
    <x v="9"/>
    <n v="1"/>
    <n v="538.49"/>
  </r>
  <r>
    <s v="S"/>
    <s v="N"/>
    <x v="2"/>
    <x v="9"/>
    <x v="9"/>
    <n v="1"/>
    <n v="538.49"/>
  </r>
  <r>
    <s v="N"/>
    <s v="N"/>
    <x v="8"/>
    <x v="82"/>
    <x v="33"/>
    <n v="2"/>
    <n v="226"/>
  </r>
  <r>
    <s v="N"/>
    <s v="N"/>
    <x v="8"/>
    <x v="238"/>
    <x v="236"/>
    <n v="2"/>
    <n v="68.27"/>
  </r>
  <r>
    <s v="N"/>
    <s v="N"/>
    <x v="8"/>
    <x v="201"/>
    <x v="199"/>
    <n v="2"/>
    <n v="66.400000000000006"/>
  </r>
  <r>
    <s v="N"/>
    <s v="N"/>
    <x v="8"/>
    <x v="63"/>
    <x v="63"/>
    <n v="2"/>
    <n v="330.88"/>
  </r>
  <r>
    <s v="N"/>
    <s v="N"/>
    <x v="8"/>
    <x v="82"/>
    <x v="33"/>
    <n v="1"/>
    <n v="108.7"/>
  </r>
  <r>
    <s v="N"/>
    <s v="N"/>
    <x v="2"/>
    <x v="35"/>
    <x v="35"/>
    <n v="1"/>
    <n v="277.31"/>
  </r>
  <r>
    <s v="N"/>
    <s v="N"/>
    <x v="8"/>
    <x v="306"/>
    <x v="173"/>
    <n v="1"/>
    <n v="232.57"/>
  </r>
  <r>
    <s v="N"/>
    <s v="N"/>
    <x v="8"/>
    <x v="82"/>
    <x v="33"/>
    <n v="1"/>
    <n v="123"/>
  </r>
  <r>
    <s v="N"/>
    <s v="N"/>
    <x v="8"/>
    <x v="64"/>
    <x v="64"/>
    <n v="1"/>
    <n v="23.67"/>
  </r>
  <r>
    <s v="N"/>
    <s v="N"/>
    <x v="4"/>
    <x v="18"/>
    <x v="18"/>
    <n v="1"/>
    <n v="90"/>
  </r>
  <r>
    <s v="N"/>
    <s v="N"/>
    <x v="3"/>
    <x v="6"/>
    <x v="6"/>
    <n v="1"/>
    <n v="74.95"/>
  </r>
  <r>
    <s v="N"/>
    <s v="N"/>
    <x v="2"/>
    <x v="9"/>
    <x v="9"/>
    <n v="1"/>
    <n v="538.49"/>
  </r>
  <r>
    <s v="S"/>
    <s v="N"/>
    <x v="5"/>
    <x v="112"/>
    <x v="111"/>
    <n v="1"/>
    <n v="165"/>
  </r>
  <r>
    <s v="N"/>
    <s v="N"/>
    <x v="4"/>
    <x v="80"/>
    <x v="80"/>
    <n v="1"/>
    <n v="10"/>
  </r>
  <r>
    <s v="N"/>
    <s v="N"/>
    <x v="2"/>
    <x v="9"/>
    <x v="9"/>
    <n v="1"/>
    <n v="538.49"/>
  </r>
  <r>
    <s v="N"/>
    <s v="N"/>
    <x v="8"/>
    <x v="201"/>
    <x v="199"/>
    <n v="1"/>
    <n v="35"/>
  </r>
  <r>
    <s v="N"/>
    <s v="N"/>
    <x v="8"/>
    <x v="33"/>
    <x v="33"/>
    <n v="1"/>
    <n v="85"/>
  </r>
  <r>
    <s v="N"/>
    <s v="N"/>
    <x v="8"/>
    <x v="85"/>
    <x v="84"/>
    <n v="1"/>
    <n v="115"/>
  </r>
  <r>
    <s v="N"/>
    <s v="N"/>
    <x v="7"/>
    <x v="307"/>
    <x v="301"/>
    <n v="2"/>
    <n v="286"/>
  </r>
  <r>
    <s v="N"/>
    <s v="N"/>
    <x v="8"/>
    <x v="136"/>
    <x v="135"/>
    <n v="1"/>
    <n v="133"/>
  </r>
  <r>
    <s v="N"/>
    <s v="N"/>
    <x v="5"/>
    <x v="67"/>
    <x v="67"/>
    <n v="1"/>
    <n v="137.38999999999999"/>
  </r>
  <r>
    <s v="N"/>
    <s v="N"/>
    <x v="4"/>
    <x v="146"/>
    <x v="145"/>
    <n v="1"/>
    <n v="157"/>
  </r>
  <r>
    <s v="N"/>
    <s v="N"/>
    <x v="5"/>
    <x v="122"/>
    <x v="121"/>
    <n v="1"/>
    <n v="417.52"/>
  </r>
  <r>
    <s v="N"/>
    <s v="N"/>
    <x v="2"/>
    <x v="11"/>
    <x v="11"/>
    <n v="1"/>
    <n v="55"/>
  </r>
  <r>
    <s v="N"/>
    <s v="N"/>
    <x v="7"/>
    <x v="46"/>
    <x v="46"/>
    <n v="1"/>
    <n v="195"/>
  </r>
  <r>
    <s v="N"/>
    <s v="N"/>
    <x v="8"/>
    <x v="201"/>
    <x v="199"/>
    <n v="1"/>
    <n v="11"/>
  </r>
  <r>
    <s v="N"/>
    <s v="N"/>
    <x v="8"/>
    <x v="64"/>
    <x v="64"/>
    <n v="1"/>
    <n v="11"/>
  </r>
  <r>
    <s v="N"/>
    <s v="N"/>
    <x v="2"/>
    <x v="19"/>
    <x v="19"/>
    <n v="1"/>
    <n v="341"/>
  </r>
  <r>
    <s v="N"/>
    <s v="N"/>
    <x v="8"/>
    <x v="136"/>
    <x v="135"/>
    <n v="2"/>
    <n v="260"/>
  </r>
  <r>
    <s v="N"/>
    <s v="N"/>
    <x v="2"/>
    <x v="47"/>
    <x v="47"/>
    <n v="1"/>
    <n v="216.3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2"/>
    <x v="13"/>
    <x v="13"/>
    <n v="1"/>
    <n v="88.2"/>
  </r>
  <r>
    <s v="N"/>
    <s v="N"/>
    <x v="5"/>
    <x v="48"/>
    <x v="48"/>
    <n v="1"/>
    <n v="60"/>
  </r>
  <r>
    <s v="N"/>
    <s v="N"/>
    <x v="5"/>
    <x v="48"/>
    <x v="48"/>
    <n v="1"/>
    <n v="35"/>
  </r>
  <r>
    <s v="N"/>
    <s v="N"/>
    <x v="5"/>
    <x v="122"/>
    <x v="121"/>
    <n v="1"/>
    <n v="417.52"/>
  </r>
  <r>
    <s v="N"/>
    <s v="N"/>
    <x v="8"/>
    <x v="308"/>
    <x v="84"/>
    <n v="1"/>
    <n v="102"/>
  </r>
  <r>
    <s v="N"/>
    <s v="N"/>
    <x v="8"/>
    <x v="64"/>
    <x v="64"/>
    <n v="1"/>
    <n v="23.67"/>
  </r>
  <r>
    <s v="N"/>
    <s v="N"/>
    <x v="4"/>
    <x v="97"/>
    <x v="96"/>
    <n v="1"/>
    <n v="38"/>
  </r>
  <r>
    <s v="N"/>
    <s v="N"/>
    <x v="5"/>
    <x v="48"/>
    <x v="48"/>
    <n v="1"/>
    <n v="30"/>
  </r>
  <r>
    <s v="N"/>
    <s v="N"/>
    <x v="3"/>
    <x v="16"/>
    <x v="16"/>
    <n v="1"/>
    <n v="77"/>
  </r>
  <r>
    <s v="N"/>
    <s v="N"/>
    <x v="8"/>
    <x v="83"/>
    <x v="82"/>
    <n v="1"/>
    <n v="25.91"/>
  </r>
  <r>
    <s v="N"/>
    <s v="N"/>
    <x v="3"/>
    <x v="6"/>
    <x v="6"/>
    <n v="1"/>
    <n v="65.010000000000005"/>
  </r>
  <r>
    <s v="N"/>
    <s v="N"/>
    <x v="2"/>
    <x v="47"/>
    <x v="47"/>
    <n v="1"/>
    <n v="190"/>
  </r>
  <r>
    <s v="N"/>
    <s v="N"/>
    <x v="8"/>
    <x v="238"/>
    <x v="236"/>
    <n v="1"/>
    <n v="33"/>
  </r>
  <r>
    <s v="N"/>
    <s v="N"/>
    <x v="8"/>
    <x v="63"/>
    <x v="63"/>
    <n v="1"/>
    <n v="113"/>
  </r>
  <r>
    <s v="S"/>
    <s v="N"/>
    <x v="5"/>
    <x v="8"/>
    <x v="8"/>
    <n v="1"/>
    <n v="68.45"/>
  </r>
  <r>
    <s v="N"/>
    <s v="N"/>
    <x v="2"/>
    <x v="47"/>
    <x v="47"/>
    <n v="1"/>
    <n v="165"/>
  </r>
  <r>
    <s v="N"/>
    <s v="N"/>
    <x v="2"/>
    <x v="69"/>
    <x v="69"/>
    <n v="1"/>
    <n v="909.64"/>
  </r>
  <r>
    <s v="N"/>
    <s v="N"/>
    <x v="2"/>
    <x v="47"/>
    <x v="47"/>
    <n v="1"/>
    <n v="190"/>
  </r>
  <r>
    <s v="N"/>
    <s v="N"/>
    <x v="5"/>
    <x v="95"/>
    <x v="94"/>
    <n v="1"/>
    <n v="65"/>
  </r>
  <r>
    <s v="N"/>
    <s v="N"/>
    <x v="2"/>
    <x v="47"/>
    <x v="47"/>
    <n v="1"/>
    <n v="190"/>
  </r>
  <r>
    <s v="N"/>
    <s v="N"/>
    <x v="5"/>
    <x v="48"/>
    <x v="48"/>
    <n v="1"/>
    <n v="80"/>
  </r>
  <r>
    <s v="N"/>
    <s v="N"/>
    <x v="8"/>
    <x v="63"/>
    <x v="63"/>
    <n v="1"/>
    <n v="116.25"/>
  </r>
  <r>
    <s v="N"/>
    <s v="N"/>
    <x v="8"/>
    <x v="238"/>
    <x v="236"/>
    <n v="2"/>
    <n v="44"/>
  </r>
  <r>
    <s v="N"/>
    <s v="N"/>
    <x v="8"/>
    <x v="201"/>
    <x v="199"/>
    <n v="1"/>
    <n v="31"/>
  </r>
  <r>
    <s v="N"/>
    <s v="N"/>
    <x v="2"/>
    <x v="188"/>
    <x v="187"/>
    <n v="1"/>
    <n v="68.28"/>
  </r>
  <r>
    <s v="N"/>
    <s v="N"/>
    <x v="7"/>
    <x v="31"/>
    <x v="31"/>
    <n v="1"/>
    <n v="190"/>
  </r>
  <r>
    <s v="N"/>
    <s v="N"/>
    <x v="7"/>
    <x v="31"/>
    <x v="31"/>
    <n v="1"/>
    <n v="19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89"/>
    <x v="188"/>
    <n v="1"/>
    <n v="303.83999999999997"/>
  </r>
  <r>
    <s v="N"/>
    <s v="N"/>
    <x v="5"/>
    <x v="190"/>
    <x v="189"/>
    <n v="1"/>
    <n v="249.6"/>
  </r>
  <r>
    <s v="N"/>
    <s v="N"/>
    <x v="5"/>
    <x v="48"/>
    <x v="48"/>
    <n v="1"/>
    <n v="49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201"/>
    <x v="199"/>
    <n v="1"/>
    <n v="35"/>
  </r>
  <r>
    <s v="N"/>
    <s v="N"/>
    <x v="2"/>
    <x v="4"/>
    <x v="4"/>
    <n v="1"/>
    <n v="651.01"/>
  </r>
  <r>
    <s v="N"/>
    <s v="N"/>
    <x v="8"/>
    <x v="199"/>
    <x v="63"/>
    <n v="1"/>
    <n v="110"/>
  </r>
  <r>
    <s v="N"/>
    <s v="N"/>
    <x v="8"/>
    <x v="64"/>
    <x v="64"/>
    <n v="1"/>
    <n v="23.67"/>
  </r>
  <r>
    <s v="N"/>
    <s v="N"/>
    <x v="3"/>
    <x v="43"/>
    <x v="43"/>
    <n v="1"/>
    <n v="58.28"/>
  </r>
  <r>
    <s v="N"/>
    <s v="N"/>
    <x v="2"/>
    <x v="11"/>
    <x v="11"/>
    <n v="1"/>
    <n v="104.5"/>
  </r>
  <r>
    <s v="N"/>
    <s v="N"/>
    <x v="5"/>
    <x v="133"/>
    <x v="132"/>
    <n v="1"/>
    <n v="24.05"/>
  </r>
  <r>
    <s v="N"/>
    <s v="N"/>
    <x v="3"/>
    <x v="14"/>
    <x v="14"/>
    <n v="1"/>
    <n v="90"/>
  </r>
  <r>
    <s v="N"/>
    <s v="N"/>
    <x v="2"/>
    <x v="47"/>
    <x v="47"/>
    <n v="1"/>
    <n v="216.37"/>
  </r>
  <r>
    <s v="N"/>
    <s v="N"/>
    <x v="3"/>
    <x v="14"/>
    <x v="14"/>
    <n v="1"/>
    <n v="61"/>
  </r>
  <r>
    <s v="N"/>
    <s v="N"/>
    <x v="8"/>
    <x v="338"/>
    <x v="331"/>
    <n v="1"/>
    <n v="138"/>
  </r>
  <r>
    <s v="N"/>
    <s v="N"/>
    <x v="8"/>
    <x v="288"/>
    <x v="284"/>
    <n v="1"/>
    <n v="38"/>
  </r>
  <r>
    <s v="N"/>
    <s v="N"/>
    <x v="2"/>
    <x v="188"/>
    <x v="187"/>
    <n v="1"/>
    <n v="29.5"/>
  </r>
  <r>
    <s v="N"/>
    <s v="N"/>
    <x v="3"/>
    <x v="16"/>
    <x v="16"/>
    <n v="1"/>
    <n v="75"/>
  </r>
  <r>
    <s v="N"/>
    <s v="N"/>
    <x v="5"/>
    <x v="122"/>
    <x v="121"/>
    <n v="1"/>
    <n v="300"/>
  </r>
  <r>
    <s v="N"/>
    <s v="N"/>
    <x v="4"/>
    <x v="146"/>
    <x v="145"/>
    <n v="1"/>
    <n v="159.76"/>
  </r>
  <r>
    <s v="N"/>
    <s v="N"/>
    <x v="8"/>
    <x v="33"/>
    <x v="33"/>
    <n v="1"/>
    <n v="105"/>
  </r>
  <r>
    <s v="N"/>
    <s v="N"/>
    <x v="8"/>
    <x v="84"/>
    <x v="83"/>
    <n v="1"/>
    <n v="35"/>
  </r>
  <r>
    <s v="N"/>
    <s v="N"/>
    <x v="8"/>
    <x v="83"/>
    <x v="82"/>
    <n v="1"/>
    <n v="33"/>
  </r>
  <r>
    <s v="N"/>
    <s v="N"/>
    <x v="5"/>
    <x v="67"/>
    <x v="67"/>
    <n v="1"/>
    <n v="110"/>
  </r>
  <r>
    <s v="N"/>
    <s v="N"/>
    <x v="8"/>
    <x v="64"/>
    <x v="64"/>
    <n v="1"/>
    <n v="21.52"/>
  </r>
  <r>
    <s v="N"/>
    <s v="N"/>
    <x v="8"/>
    <x v="64"/>
    <x v="64"/>
    <n v="1"/>
    <n v="23"/>
  </r>
  <r>
    <s v="N"/>
    <s v="N"/>
    <x v="8"/>
    <x v="33"/>
    <x v="33"/>
    <n v="1"/>
    <n v="108.7"/>
  </r>
  <r>
    <s v="N"/>
    <s v="N"/>
    <x v="5"/>
    <x v="119"/>
    <x v="118"/>
    <n v="1"/>
    <n v="140.80000000000001"/>
  </r>
  <r>
    <s v="N"/>
    <s v="N"/>
    <x v="8"/>
    <x v="150"/>
    <x v="149"/>
    <n v="1"/>
    <n v="120.01"/>
  </r>
  <r>
    <s v="N"/>
    <s v="N"/>
    <x v="5"/>
    <x v="48"/>
    <x v="48"/>
    <n v="1"/>
    <n v="65"/>
  </r>
  <r>
    <s v="N"/>
    <s v="N"/>
    <x v="5"/>
    <x v="122"/>
    <x v="121"/>
    <n v="1"/>
    <n v="417.52"/>
  </r>
  <r>
    <s v="N"/>
    <s v="N"/>
    <x v="8"/>
    <x v="292"/>
    <x v="280"/>
    <n v="1"/>
    <n v="406.71"/>
  </r>
  <r>
    <s v="N"/>
    <s v="N"/>
    <x v="8"/>
    <x v="64"/>
    <x v="64"/>
    <n v="4"/>
    <n v="80"/>
  </r>
  <r>
    <s v="N"/>
    <s v="N"/>
    <x v="8"/>
    <x v="83"/>
    <x v="82"/>
    <n v="1"/>
    <n v="30"/>
  </r>
  <r>
    <s v="N"/>
    <s v="N"/>
    <x v="5"/>
    <x v="48"/>
    <x v="48"/>
    <n v="1"/>
    <n v="45"/>
  </r>
  <r>
    <s v="N"/>
    <s v="N"/>
    <x v="2"/>
    <x v="47"/>
    <x v="47"/>
    <n v="1"/>
    <n v="196.7"/>
  </r>
  <r>
    <s v="N"/>
    <s v="N"/>
    <x v="5"/>
    <x v="95"/>
    <x v="94"/>
    <n v="1"/>
    <n v="98"/>
  </r>
  <r>
    <s v="N"/>
    <s v="N"/>
    <x v="5"/>
    <x v="48"/>
    <x v="48"/>
    <n v="1"/>
    <n v="61"/>
  </r>
  <r>
    <s v="N"/>
    <s v="N"/>
    <x v="2"/>
    <x v="19"/>
    <x v="19"/>
    <n v="1"/>
    <n v="341"/>
  </r>
  <r>
    <s v="N"/>
    <s v="N"/>
    <x v="5"/>
    <x v="45"/>
    <x v="45"/>
    <n v="1"/>
    <n v="66.900000000000006"/>
  </r>
  <r>
    <s v="N"/>
    <s v="N"/>
    <x v="5"/>
    <x v="45"/>
    <x v="45"/>
    <n v="2"/>
    <n v="77.62"/>
  </r>
  <r>
    <s v="N"/>
    <s v="N"/>
    <x v="8"/>
    <x v="82"/>
    <x v="33"/>
    <n v="1"/>
    <n v="74.81"/>
  </r>
  <r>
    <s v="N"/>
    <s v="N"/>
    <x v="8"/>
    <x v="284"/>
    <x v="280"/>
    <n v="1"/>
    <n v="353.67"/>
  </r>
  <r>
    <s v="N"/>
    <s v="N"/>
    <x v="8"/>
    <x v="238"/>
    <x v="236"/>
    <n v="2"/>
    <n v="68.260000000000005"/>
  </r>
  <r>
    <s v="N"/>
    <s v="N"/>
    <x v="2"/>
    <x v="188"/>
    <x v="187"/>
    <n v="1"/>
    <n v="68.28"/>
  </r>
  <r>
    <s v="N"/>
    <s v="N"/>
    <x v="5"/>
    <x v="95"/>
    <x v="94"/>
    <n v="1"/>
    <n v="81"/>
  </r>
  <r>
    <s v="N"/>
    <s v="N"/>
    <x v="7"/>
    <x v="31"/>
    <x v="31"/>
    <n v="1"/>
    <n v="195"/>
  </r>
  <r>
    <s v="N"/>
    <s v="N"/>
    <x v="4"/>
    <x v="97"/>
    <x v="96"/>
    <n v="2"/>
    <n v="91.8"/>
  </r>
  <r>
    <s v="N"/>
    <s v="N"/>
    <x v="5"/>
    <x v="48"/>
    <x v="48"/>
    <n v="1"/>
    <n v="52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2"/>
    <x v="35"/>
    <x v="35"/>
    <n v="1"/>
    <n v="90"/>
  </r>
  <r>
    <s v="N"/>
    <s v="N"/>
    <x v="2"/>
    <x v="11"/>
    <x v="11"/>
    <n v="1"/>
    <n v="104.5"/>
  </r>
  <r>
    <s v="N"/>
    <s v="N"/>
    <x v="8"/>
    <x v="33"/>
    <x v="33"/>
    <n v="1"/>
    <n v="108.7"/>
  </r>
  <r>
    <s v="N"/>
    <s v="N"/>
    <x v="8"/>
    <x v="238"/>
    <x v="236"/>
    <n v="1"/>
    <n v="32.270000000000003"/>
  </r>
  <r>
    <s v="N"/>
    <s v="N"/>
    <x v="8"/>
    <x v="289"/>
    <x v="285"/>
    <n v="1"/>
    <n v="159"/>
  </r>
  <r>
    <s v="N"/>
    <s v="N"/>
    <x v="2"/>
    <x v="29"/>
    <x v="29"/>
    <n v="1"/>
    <n v="145"/>
  </r>
  <r>
    <s v="N"/>
    <s v="N"/>
    <x v="2"/>
    <x v="9"/>
    <x v="9"/>
    <n v="1"/>
    <n v="538.49"/>
  </r>
  <r>
    <s v="N"/>
    <s v="N"/>
    <x v="5"/>
    <x v="384"/>
    <x v="374"/>
    <n v="2"/>
    <n v="1622"/>
  </r>
  <r>
    <s v="N"/>
    <s v="N"/>
    <x v="5"/>
    <x v="221"/>
    <x v="219"/>
    <n v="2"/>
    <n v="550"/>
  </r>
  <r>
    <s v="N"/>
    <s v="N"/>
    <x v="5"/>
    <x v="52"/>
    <x v="52"/>
    <n v="2"/>
    <n v="460"/>
  </r>
  <r>
    <s v="N"/>
    <s v="N"/>
    <x v="5"/>
    <x v="305"/>
    <x v="300"/>
    <n v="2"/>
    <n v="200"/>
  </r>
  <r>
    <s v="N"/>
    <s v="N"/>
    <x v="8"/>
    <x v="322"/>
    <x v="315"/>
    <n v="1"/>
    <n v="285.62"/>
  </r>
  <r>
    <s v="N"/>
    <s v="N"/>
    <x v="8"/>
    <x v="64"/>
    <x v="64"/>
    <n v="1"/>
    <n v="23.67"/>
  </r>
  <r>
    <s v="N"/>
    <s v="N"/>
    <x v="5"/>
    <x v="170"/>
    <x v="169"/>
    <n v="1"/>
    <n v="46"/>
  </r>
  <r>
    <s v="N"/>
    <s v="N"/>
    <x v="3"/>
    <x v="6"/>
    <x v="6"/>
    <n v="1"/>
    <n v="54.6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2"/>
    <x v="214"/>
    <x v="212"/>
    <n v="1"/>
    <n v="340"/>
  </r>
  <r>
    <s v="N"/>
    <s v="N"/>
    <x v="2"/>
    <x v="11"/>
    <x v="11"/>
    <n v="1"/>
    <n v="90"/>
  </r>
  <r>
    <s v="N"/>
    <s v="N"/>
    <x v="5"/>
    <x v="48"/>
    <x v="48"/>
    <n v="1"/>
    <n v="49"/>
  </r>
  <r>
    <s v="N"/>
    <s v="N"/>
    <x v="5"/>
    <x v="45"/>
    <x v="45"/>
    <n v="1"/>
    <n v="65"/>
  </r>
  <r>
    <s v="N"/>
    <s v="N"/>
    <x v="5"/>
    <x v="48"/>
    <x v="48"/>
    <n v="1"/>
    <n v="69"/>
  </r>
  <r>
    <s v="N"/>
    <s v="N"/>
    <x v="2"/>
    <x v="9"/>
    <x v="9"/>
    <n v="1"/>
    <n v="538.49"/>
  </r>
  <r>
    <s v="N"/>
    <s v="N"/>
    <x v="8"/>
    <x v="292"/>
    <x v="280"/>
    <n v="1"/>
    <n v="290"/>
  </r>
  <r>
    <s v="N"/>
    <s v="N"/>
    <x v="1"/>
    <x v="3"/>
    <x v="3"/>
    <n v="1"/>
    <n v="45"/>
  </r>
  <r>
    <s v="N"/>
    <s v="N"/>
    <x v="5"/>
    <x v="122"/>
    <x v="121"/>
    <n v="1"/>
    <n v="121.3"/>
  </r>
  <r>
    <s v="N"/>
    <s v="N"/>
    <x v="2"/>
    <x v="11"/>
    <x v="11"/>
    <n v="1"/>
    <n v="104.5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4"/>
    <x v="146"/>
    <x v="145"/>
    <n v="1"/>
    <n v="168.98"/>
  </r>
  <r>
    <s v="N"/>
    <s v="N"/>
    <x v="3"/>
    <x v="43"/>
    <x v="43"/>
    <n v="1"/>
    <n v="60"/>
  </r>
  <r>
    <s v="N"/>
    <s v="N"/>
    <x v="2"/>
    <x v="11"/>
    <x v="11"/>
    <n v="1"/>
    <n v="54.95"/>
  </r>
  <r>
    <s v="N"/>
    <s v="N"/>
    <x v="2"/>
    <x v="47"/>
    <x v="47"/>
    <n v="1"/>
    <n v="216.37"/>
  </r>
  <r>
    <s v="N"/>
    <s v="N"/>
    <x v="4"/>
    <x v="97"/>
    <x v="96"/>
    <n v="1"/>
    <n v="57.95"/>
  </r>
  <r>
    <s v="N"/>
    <s v="N"/>
    <x v="8"/>
    <x v="308"/>
    <x v="84"/>
    <n v="1"/>
    <n v="170"/>
  </r>
  <r>
    <s v="N"/>
    <s v="N"/>
    <x v="8"/>
    <x v="83"/>
    <x v="82"/>
    <n v="1"/>
    <n v="30"/>
  </r>
  <r>
    <s v="N"/>
    <s v="N"/>
    <x v="8"/>
    <x v="82"/>
    <x v="33"/>
    <n v="1"/>
    <n v="125"/>
  </r>
  <r>
    <s v="N"/>
    <s v="N"/>
    <x v="8"/>
    <x v="82"/>
    <x v="33"/>
    <n v="1"/>
    <n v="108.7"/>
  </r>
  <r>
    <s v="N"/>
    <s v="N"/>
    <x v="3"/>
    <x v="16"/>
    <x v="16"/>
    <n v="1"/>
    <n v="99"/>
  </r>
  <r>
    <s v="S"/>
    <s v="N"/>
    <x v="5"/>
    <x v="48"/>
    <x v="48"/>
    <n v="1"/>
    <n v="42.5"/>
  </r>
  <r>
    <s v="N"/>
    <s v="N"/>
    <x v="4"/>
    <x v="152"/>
    <x v="151"/>
    <n v="1"/>
    <n v="233"/>
  </r>
  <r>
    <s v="N"/>
    <s v="N"/>
    <x v="1"/>
    <x v="3"/>
    <x v="3"/>
    <n v="1"/>
    <n v="59.8"/>
  </r>
  <r>
    <s v="N"/>
    <s v="N"/>
    <x v="5"/>
    <x v="45"/>
    <x v="45"/>
    <n v="1"/>
    <n v="69"/>
  </r>
  <r>
    <s v="N"/>
    <s v="N"/>
    <x v="8"/>
    <x v="284"/>
    <x v="280"/>
    <n v="1"/>
    <n v="343.11"/>
  </r>
  <r>
    <s v="N"/>
    <s v="N"/>
    <x v="8"/>
    <x v="345"/>
    <x v="338"/>
    <n v="1"/>
    <n v="90"/>
  </r>
  <r>
    <s v="N"/>
    <s v="N"/>
    <x v="2"/>
    <x v="281"/>
    <x v="278"/>
    <n v="1"/>
    <n v="99"/>
  </r>
  <r>
    <s v="N"/>
    <s v="N"/>
    <x v="8"/>
    <x v="306"/>
    <x v="173"/>
    <n v="1"/>
    <n v="144.38999999999999"/>
  </r>
  <r>
    <s v="N"/>
    <s v="N"/>
    <x v="8"/>
    <x v="64"/>
    <x v="64"/>
    <n v="1"/>
    <n v="18.16"/>
  </r>
  <r>
    <s v="N"/>
    <s v="N"/>
    <x v="8"/>
    <x v="201"/>
    <x v="199"/>
    <n v="1"/>
    <n v="27.45"/>
  </r>
  <r>
    <s v="N"/>
    <s v="N"/>
    <x v="2"/>
    <x v="19"/>
    <x v="19"/>
    <n v="1"/>
    <n v="301.44"/>
  </r>
  <r>
    <s v="N"/>
    <s v="N"/>
    <x v="2"/>
    <x v="188"/>
    <x v="187"/>
    <n v="1"/>
    <n v="36.17"/>
  </r>
  <r>
    <s v="S"/>
    <s v="N"/>
    <x v="5"/>
    <x v="65"/>
    <x v="65"/>
    <n v="1"/>
    <n v="425.05"/>
  </r>
  <r>
    <s v="N"/>
    <s v="N"/>
    <x v="5"/>
    <x v="128"/>
    <x v="127"/>
    <n v="2"/>
    <n v="300"/>
  </r>
  <r>
    <s v="N"/>
    <s v="N"/>
    <x v="3"/>
    <x v="14"/>
    <x v="14"/>
    <n v="1"/>
    <n v="100"/>
  </r>
  <r>
    <s v="N"/>
    <s v="N"/>
    <x v="7"/>
    <x v="46"/>
    <x v="46"/>
    <n v="1"/>
    <n v="212.87"/>
  </r>
  <r>
    <s v="N"/>
    <s v="N"/>
    <x v="8"/>
    <x v="125"/>
    <x v="124"/>
    <n v="1"/>
    <n v="106.82"/>
  </r>
  <r>
    <s v="N"/>
    <s v="N"/>
    <x v="8"/>
    <x v="82"/>
    <x v="33"/>
    <n v="1"/>
    <n v="110"/>
  </r>
  <r>
    <s v="N"/>
    <s v="N"/>
    <x v="5"/>
    <x v="45"/>
    <x v="45"/>
    <n v="1"/>
    <n v="40"/>
  </r>
  <r>
    <s v="N"/>
    <s v="N"/>
    <x v="5"/>
    <x v="122"/>
    <x v="121"/>
    <n v="1"/>
    <n v="417.52"/>
  </r>
  <r>
    <s v="N"/>
    <s v="N"/>
    <x v="8"/>
    <x v="282"/>
    <x v="261"/>
    <n v="1"/>
    <n v="206"/>
  </r>
  <r>
    <s v="N"/>
    <s v="N"/>
    <x v="8"/>
    <x v="136"/>
    <x v="135"/>
    <n v="1"/>
    <n v="149.66999999999999"/>
  </r>
  <r>
    <s v="N"/>
    <s v="N"/>
    <x v="2"/>
    <x v="9"/>
    <x v="9"/>
    <n v="1"/>
    <n v="538.49"/>
  </r>
  <r>
    <s v="N"/>
    <s v="N"/>
    <x v="5"/>
    <x v="45"/>
    <x v="45"/>
    <n v="1"/>
    <n v="106.65"/>
  </r>
  <r>
    <s v="N"/>
    <s v="N"/>
    <x v="2"/>
    <x v="9"/>
    <x v="9"/>
    <n v="1"/>
    <n v="538.49"/>
  </r>
  <r>
    <s v="N"/>
    <s v="N"/>
    <x v="8"/>
    <x v="201"/>
    <x v="199"/>
    <n v="1"/>
    <n v="30"/>
  </r>
  <r>
    <s v="N"/>
    <s v="N"/>
    <x v="8"/>
    <x v="308"/>
    <x v="84"/>
    <n v="1"/>
    <n v="119"/>
  </r>
  <r>
    <s v="N"/>
    <s v="N"/>
    <x v="2"/>
    <x v="9"/>
    <x v="9"/>
    <n v="1"/>
    <n v="538.49"/>
  </r>
  <r>
    <s v="S"/>
    <s v="N"/>
    <x v="2"/>
    <x v="188"/>
    <x v="187"/>
    <n v="1"/>
    <n v="68.28"/>
  </r>
  <r>
    <s v="N"/>
    <s v="N"/>
    <x v="3"/>
    <x v="16"/>
    <x v="16"/>
    <n v="1"/>
    <n v="90"/>
  </r>
  <r>
    <s v="N"/>
    <s v="N"/>
    <x v="8"/>
    <x v="64"/>
    <x v="64"/>
    <n v="4"/>
    <n v="94.68"/>
  </r>
  <r>
    <s v="N"/>
    <s v="N"/>
    <x v="5"/>
    <x v="49"/>
    <x v="49"/>
    <n v="2"/>
    <n v="240.64"/>
  </r>
  <r>
    <s v="N"/>
    <s v="N"/>
    <x v="7"/>
    <x v="46"/>
    <x v="46"/>
    <n v="2"/>
    <n v="420"/>
  </r>
  <r>
    <s v="N"/>
    <s v="N"/>
    <x v="2"/>
    <x v="19"/>
    <x v="19"/>
    <n v="1"/>
    <n v="341"/>
  </r>
  <r>
    <s v="N"/>
    <s v="N"/>
    <x v="8"/>
    <x v="136"/>
    <x v="135"/>
    <n v="1"/>
    <n v="149.66999999999999"/>
  </r>
  <r>
    <s v="N"/>
    <s v="N"/>
    <x v="9"/>
    <x v="324"/>
    <x v="317"/>
    <n v="1"/>
    <n v="770"/>
  </r>
  <r>
    <s v="N"/>
    <s v="N"/>
    <x v="4"/>
    <x v="20"/>
    <x v="20"/>
    <n v="1"/>
    <n v="56.9"/>
  </r>
  <r>
    <s v="N"/>
    <s v="N"/>
    <x v="4"/>
    <x v="97"/>
    <x v="96"/>
    <n v="1"/>
    <n v="4.8"/>
  </r>
  <r>
    <s v="N"/>
    <s v="N"/>
    <x v="4"/>
    <x v="18"/>
    <x v="18"/>
    <n v="1"/>
    <n v="151.80000000000001"/>
  </r>
  <r>
    <s v="N"/>
    <s v="N"/>
    <x v="5"/>
    <x v="122"/>
    <x v="121"/>
    <n v="1"/>
    <n v="410"/>
  </r>
  <r>
    <s v="N"/>
    <s v="N"/>
    <x v="3"/>
    <x v="55"/>
    <x v="55"/>
    <n v="1"/>
    <n v="35.840000000000003"/>
  </r>
  <r>
    <s v="N"/>
    <s v="N"/>
    <x v="8"/>
    <x v="436"/>
    <x v="423"/>
    <n v="1"/>
    <n v="222"/>
  </r>
  <r>
    <s v="N"/>
    <s v="N"/>
    <x v="8"/>
    <x v="136"/>
    <x v="135"/>
    <n v="2"/>
    <n v="299.33"/>
  </r>
  <r>
    <s v="N"/>
    <s v="N"/>
    <x v="5"/>
    <x v="17"/>
    <x v="17"/>
    <n v="1"/>
    <n v="169"/>
  </r>
  <r>
    <s v="N"/>
    <s v="N"/>
    <x v="7"/>
    <x v="46"/>
    <x v="46"/>
    <n v="1"/>
    <n v="212.87"/>
  </r>
  <r>
    <s v="N"/>
    <s v="N"/>
    <x v="5"/>
    <x v="8"/>
    <x v="8"/>
    <n v="1"/>
    <n v="50"/>
  </r>
  <r>
    <s v="N"/>
    <s v="N"/>
    <x v="2"/>
    <x v="70"/>
    <x v="70"/>
    <n v="1"/>
    <n v="816.42"/>
  </r>
  <r>
    <s v="N"/>
    <s v="N"/>
    <x v="3"/>
    <x v="14"/>
    <x v="14"/>
    <n v="1"/>
    <n v="84"/>
  </r>
  <r>
    <s v="S"/>
    <s v="N"/>
    <x v="2"/>
    <x v="29"/>
    <x v="29"/>
    <n v="1"/>
    <n v="168"/>
  </r>
  <r>
    <s v="N"/>
    <s v="N"/>
    <x v="2"/>
    <x v="47"/>
    <x v="47"/>
    <n v="1"/>
    <n v="165"/>
  </r>
  <r>
    <s v="N"/>
    <s v="N"/>
    <x v="5"/>
    <x v="49"/>
    <x v="49"/>
    <n v="1"/>
    <n v="100"/>
  </r>
  <r>
    <s v="N"/>
    <s v="N"/>
    <x v="7"/>
    <x v="46"/>
    <x v="46"/>
    <n v="2"/>
    <n v="384"/>
  </r>
  <r>
    <s v="S"/>
    <s v="N"/>
    <x v="2"/>
    <x v="9"/>
    <x v="9"/>
    <n v="1"/>
    <n v="538.49"/>
  </r>
  <r>
    <s v="N"/>
    <s v="N"/>
    <x v="4"/>
    <x v="97"/>
    <x v="96"/>
    <n v="1"/>
    <n v="10"/>
  </r>
  <r>
    <s v="N"/>
    <s v="N"/>
    <x v="2"/>
    <x v="11"/>
    <x v="11"/>
    <n v="1"/>
    <n v="104.5"/>
  </r>
  <r>
    <s v="N"/>
    <s v="N"/>
    <x v="5"/>
    <x v="48"/>
    <x v="48"/>
    <n v="1"/>
    <n v="105"/>
  </r>
  <r>
    <s v="N"/>
    <s v="N"/>
    <x v="2"/>
    <x v="11"/>
    <x v="11"/>
    <n v="1"/>
    <n v="104.5"/>
  </r>
  <r>
    <s v="S"/>
    <s v="N"/>
    <x v="5"/>
    <x v="122"/>
    <x v="121"/>
    <n v="1"/>
    <n v="190"/>
  </r>
  <r>
    <s v="S"/>
    <s v="N"/>
    <x v="2"/>
    <x v="9"/>
    <x v="9"/>
    <n v="1"/>
    <n v="538.49"/>
  </r>
  <r>
    <s v="N"/>
    <s v="N"/>
    <x v="7"/>
    <x v="46"/>
    <x v="46"/>
    <n v="1"/>
    <n v="212.87"/>
  </r>
  <r>
    <s v="N"/>
    <s v="N"/>
    <x v="8"/>
    <x v="83"/>
    <x v="82"/>
    <n v="1"/>
    <n v="33.69"/>
  </r>
  <r>
    <s v="N"/>
    <s v="N"/>
    <x v="8"/>
    <x v="64"/>
    <x v="64"/>
    <n v="1"/>
    <n v="23.67"/>
  </r>
  <r>
    <s v="N"/>
    <s v="N"/>
    <x v="7"/>
    <x v="46"/>
    <x v="46"/>
    <n v="2"/>
    <n v="425.74"/>
  </r>
  <r>
    <s v="N"/>
    <s v="N"/>
    <x v="2"/>
    <x v="11"/>
    <x v="11"/>
    <n v="1"/>
    <n v="91.96"/>
  </r>
  <r>
    <s v="N"/>
    <s v="N"/>
    <x v="5"/>
    <x v="48"/>
    <x v="48"/>
    <n v="1"/>
    <n v="65"/>
  </r>
  <r>
    <s v="N"/>
    <s v="N"/>
    <x v="5"/>
    <x v="8"/>
    <x v="8"/>
    <n v="1"/>
    <n v="33.28"/>
  </r>
  <r>
    <s v="N"/>
    <s v="N"/>
    <x v="2"/>
    <x v="281"/>
    <x v="278"/>
    <n v="1"/>
    <n v="90"/>
  </r>
  <r>
    <s v="N"/>
    <s v="N"/>
    <x v="2"/>
    <x v="19"/>
    <x v="19"/>
    <n v="1"/>
    <n v="341"/>
  </r>
  <r>
    <s v="N"/>
    <s v="N"/>
    <x v="8"/>
    <x v="85"/>
    <x v="84"/>
    <n v="1"/>
    <n v="59.81"/>
  </r>
  <r>
    <s v="N"/>
    <s v="N"/>
    <x v="2"/>
    <x v="11"/>
    <x v="11"/>
    <n v="1"/>
    <n v="74.5"/>
  </r>
  <r>
    <s v="N"/>
    <s v="N"/>
    <x v="3"/>
    <x v="6"/>
    <x v="6"/>
    <n v="1"/>
    <n v="90"/>
  </r>
  <r>
    <s v="N"/>
    <s v="N"/>
    <x v="1"/>
    <x v="3"/>
    <x v="3"/>
    <n v="1"/>
    <n v="86.16"/>
  </r>
  <r>
    <s v="N"/>
    <s v="N"/>
    <x v="8"/>
    <x v="201"/>
    <x v="199"/>
    <n v="1"/>
    <n v="22"/>
  </r>
  <r>
    <s v="N"/>
    <s v="N"/>
    <x v="8"/>
    <x v="83"/>
    <x v="82"/>
    <n v="1"/>
    <n v="11"/>
  </r>
  <r>
    <s v="N"/>
    <s v="N"/>
    <x v="8"/>
    <x v="84"/>
    <x v="83"/>
    <n v="1"/>
    <n v="22"/>
  </r>
  <r>
    <s v="N"/>
    <s v="N"/>
    <x v="4"/>
    <x v="241"/>
    <x v="239"/>
    <n v="1"/>
    <n v="50"/>
  </r>
  <r>
    <s v="N"/>
    <s v="N"/>
    <x v="2"/>
    <x v="11"/>
    <x v="11"/>
    <n v="1"/>
    <n v="104.5"/>
  </r>
  <r>
    <s v="N"/>
    <s v="N"/>
    <x v="2"/>
    <x v="47"/>
    <x v="47"/>
    <n v="1"/>
    <n v="162"/>
  </r>
  <r>
    <s v="N"/>
    <s v="N"/>
    <x v="2"/>
    <x v="19"/>
    <x v="19"/>
    <n v="1"/>
    <n v="290.86"/>
  </r>
  <r>
    <s v="N"/>
    <s v="N"/>
    <x v="8"/>
    <x v="386"/>
    <x v="376"/>
    <n v="1"/>
    <n v="152"/>
  </r>
  <r>
    <s v="N"/>
    <s v="N"/>
    <x v="8"/>
    <x v="308"/>
    <x v="84"/>
    <n v="1"/>
    <n v="102"/>
  </r>
  <r>
    <s v="N"/>
    <s v="N"/>
    <x v="8"/>
    <x v="82"/>
    <x v="33"/>
    <n v="1"/>
    <n v="113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7"/>
    <x v="46"/>
    <x v="46"/>
    <n v="1"/>
    <n v="212.87"/>
  </r>
  <r>
    <s v="N"/>
    <s v="N"/>
    <x v="12"/>
    <x v="287"/>
    <x v="283"/>
    <n v="1"/>
    <n v="688.82"/>
  </r>
  <r>
    <s v="N"/>
    <s v="N"/>
    <x v="1"/>
    <x v="28"/>
    <x v="28"/>
    <n v="1"/>
    <n v="89.94"/>
  </r>
  <r>
    <s v="N"/>
    <s v="N"/>
    <x v="9"/>
    <x v="359"/>
    <x v="351"/>
    <n v="1"/>
    <n v="120.38"/>
  </r>
  <r>
    <s v="N"/>
    <s v="N"/>
    <x v="9"/>
    <x v="57"/>
    <x v="57"/>
    <n v="1"/>
    <n v="257.97000000000003"/>
  </r>
  <r>
    <s v="N"/>
    <s v="N"/>
    <x v="9"/>
    <x v="358"/>
    <x v="350"/>
    <n v="1"/>
    <n v="153.91999999999999"/>
  </r>
  <r>
    <s v="N"/>
    <s v="N"/>
    <x v="9"/>
    <x v="60"/>
    <x v="60"/>
    <n v="1"/>
    <n v="484.99"/>
  </r>
  <r>
    <s v="N"/>
    <s v="N"/>
    <x v="5"/>
    <x v="219"/>
    <x v="217"/>
    <n v="1"/>
    <n v="215.19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8"/>
    <x v="150"/>
    <x v="149"/>
    <n v="1"/>
    <n v="135"/>
  </r>
  <r>
    <s v="N"/>
    <s v="N"/>
    <x v="8"/>
    <x v="83"/>
    <x v="82"/>
    <n v="1"/>
    <n v="33.69"/>
  </r>
  <r>
    <s v="N"/>
    <s v="N"/>
    <x v="8"/>
    <x v="82"/>
    <x v="33"/>
    <n v="1"/>
    <n v="84.4"/>
  </r>
  <r>
    <s v="N"/>
    <s v="N"/>
    <x v="5"/>
    <x v="8"/>
    <x v="8"/>
    <n v="1"/>
    <n v="69.7"/>
  </r>
  <r>
    <s v="N"/>
    <s v="N"/>
    <x v="8"/>
    <x v="64"/>
    <x v="64"/>
    <n v="1"/>
    <n v="10.4"/>
  </r>
  <r>
    <s v="N"/>
    <s v="N"/>
    <x v="8"/>
    <x v="201"/>
    <x v="199"/>
    <n v="1"/>
    <n v="10.4"/>
  </r>
  <r>
    <s v="N"/>
    <s v="N"/>
    <x v="5"/>
    <x v="45"/>
    <x v="45"/>
    <n v="1"/>
    <n v="72.900000000000006"/>
  </r>
  <r>
    <s v="N"/>
    <s v="N"/>
    <x v="2"/>
    <x v="29"/>
    <x v="29"/>
    <n v="1"/>
    <n v="179.28"/>
  </r>
  <r>
    <s v="N"/>
    <s v="N"/>
    <x v="8"/>
    <x v="199"/>
    <x v="63"/>
    <n v="1"/>
    <n v="180"/>
  </r>
  <r>
    <s v="N"/>
    <s v="N"/>
    <x v="5"/>
    <x v="118"/>
    <x v="117"/>
    <n v="1"/>
    <n v="220"/>
  </r>
  <r>
    <s v="N"/>
    <s v="N"/>
    <x v="8"/>
    <x v="83"/>
    <x v="82"/>
    <n v="1"/>
    <n v="33.69"/>
  </r>
  <r>
    <s v="N"/>
    <s v="N"/>
    <x v="5"/>
    <x v="8"/>
    <x v="8"/>
    <n v="1"/>
    <n v="60"/>
  </r>
  <r>
    <s v="N"/>
    <s v="N"/>
    <x v="5"/>
    <x v="95"/>
    <x v="94"/>
    <n v="1"/>
    <n v="70"/>
  </r>
  <r>
    <s v="N"/>
    <s v="N"/>
    <x v="1"/>
    <x v="3"/>
    <x v="3"/>
    <n v="1"/>
    <n v="109.64"/>
  </r>
  <r>
    <s v="N"/>
    <s v="N"/>
    <x v="8"/>
    <x v="33"/>
    <x v="33"/>
    <n v="2"/>
    <n v="199"/>
  </r>
  <r>
    <s v="N"/>
    <s v="N"/>
    <x v="8"/>
    <x v="64"/>
    <x v="64"/>
    <n v="2"/>
    <n v="47"/>
  </r>
  <r>
    <s v="N"/>
    <s v="N"/>
    <x v="5"/>
    <x v="67"/>
    <x v="67"/>
    <n v="1"/>
    <n v="107.39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5"/>
    <x v="95"/>
    <x v="94"/>
    <n v="1"/>
    <n v="85.99"/>
  </r>
  <r>
    <s v="N"/>
    <s v="N"/>
    <x v="8"/>
    <x v="84"/>
    <x v="83"/>
    <n v="1"/>
    <n v="30"/>
  </r>
  <r>
    <s v="N"/>
    <s v="N"/>
    <x v="5"/>
    <x v="133"/>
    <x v="132"/>
    <n v="1"/>
    <n v="25"/>
  </r>
  <r>
    <s v="N"/>
    <s v="N"/>
    <x v="5"/>
    <x v="48"/>
    <x v="48"/>
    <n v="1"/>
    <n v="49.95"/>
  </r>
  <r>
    <s v="N"/>
    <s v="N"/>
    <x v="4"/>
    <x v="97"/>
    <x v="96"/>
    <n v="1"/>
    <n v="58.24"/>
  </r>
  <r>
    <s v="N"/>
    <s v="N"/>
    <x v="8"/>
    <x v="42"/>
    <x v="42"/>
    <n v="2"/>
    <n v="257.22000000000003"/>
  </r>
  <r>
    <s v="N"/>
    <s v="N"/>
    <x v="7"/>
    <x v="46"/>
    <x v="46"/>
    <n v="1"/>
    <n v="212.87"/>
  </r>
  <r>
    <s v="S"/>
    <s v="N"/>
    <x v="6"/>
    <x v="96"/>
    <x v="95"/>
    <n v="1"/>
    <n v="2363.64"/>
  </r>
  <r>
    <s v="N"/>
    <s v="N"/>
    <x v="2"/>
    <x v="9"/>
    <x v="9"/>
    <n v="1"/>
    <n v="538.49"/>
  </r>
  <r>
    <s v="N"/>
    <s v="N"/>
    <x v="1"/>
    <x v="3"/>
    <x v="3"/>
    <n v="1"/>
    <n v="60"/>
  </r>
  <r>
    <s v="N"/>
    <s v="N"/>
    <x v="5"/>
    <x v="79"/>
    <x v="79"/>
    <n v="1"/>
    <n v="390.17"/>
  </r>
  <r>
    <s v="N"/>
    <s v="N"/>
    <x v="2"/>
    <x v="47"/>
    <x v="47"/>
    <n v="1"/>
    <n v="216.37"/>
  </r>
  <r>
    <s v="N"/>
    <s v="N"/>
    <x v="2"/>
    <x v="188"/>
    <x v="187"/>
    <n v="1"/>
    <n v="15"/>
  </r>
  <r>
    <s v="N"/>
    <s v="N"/>
    <x v="8"/>
    <x v="333"/>
    <x v="326"/>
    <n v="2"/>
    <n v="91.28"/>
  </r>
  <r>
    <s v="N"/>
    <s v="N"/>
    <x v="2"/>
    <x v="9"/>
    <x v="9"/>
    <n v="1"/>
    <n v="460"/>
  </r>
  <r>
    <s v="N"/>
    <s v="N"/>
    <x v="8"/>
    <x v="254"/>
    <x v="124"/>
    <n v="2"/>
    <n v="225"/>
  </r>
  <r>
    <s v="N"/>
    <s v="N"/>
    <x v="3"/>
    <x v="16"/>
    <x v="16"/>
    <n v="1"/>
    <n v="112.41"/>
  </r>
  <r>
    <s v="N"/>
    <s v="N"/>
    <x v="5"/>
    <x v="48"/>
    <x v="48"/>
    <n v="1"/>
    <n v="42.68"/>
  </r>
  <r>
    <s v="N"/>
    <s v="N"/>
    <x v="5"/>
    <x v="48"/>
    <x v="48"/>
    <n v="1"/>
    <n v="60"/>
  </r>
  <r>
    <s v="S"/>
    <s v="N"/>
    <x v="3"/>
    <x v="16"/>
    <x v="16"/>
    <n v="1"/>
    <n v="119.9"/>
  </r>
  <r>
    <s v="S"/>
    <s v="N"/>
    <x v="5"/>
    <x v="118"/>
    <x v="117"/>
    <n v="1"/>
    <n v="242.59"/>
  </r>
  <r>
    <s v="N"/>
    <s v="N"/>
    <x v="2"/>
    <x v="47"/>
    <x v="47"/>
    <n v="1"/>
    <n v="216.37"/>
  </r>
  <r>
    <s v="N"/>
    <s v="N"/>
    <x v="8"/>
    <x v="84"/>
    <x v="83"/>
    <n v="1"/>
    <n v="28.08"/>
  </r>
  <r>
    <s v="N"/>
    <s v="N"/>
    <x v="2"/>
    <x v="19"/>
    <x v="19"/>
    <n v="1"/>
    <n v="310"/>
  </r>
  <r>
    <s v="N"/>
    <s v="N"/>
    <x v="8"/>
    <x v="342"/>
    <x v="335"/>
    <n v="1"/>
    <n v="79.69"/>
  </r>
  <r>
    <s v="N"/>
    <s v="N"/>
    <x v="5"/>
    <x v="48"/>
    <x v="48"/>
    <n v="1"/>
    <n v="69"/>
  </r>
  <r>
    <s v="N"/>
    <s v="N"/>
    <x v="2"/>
    <x v="9"/>
    <x v="9"/>
    <n v="1"/>
    <n v="538.49"/>
  </r>
  <r>
    <s v="N"/>
    <s v="N"/>
    <x v="5"/>
    <x v="49"/>
    <x v="49"/>
    <n v="1"/>
    <n v="120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8"/>
    <x v="64"/>
    <x v="64"/>
    <n v="1"/>
    <n v="20"/>
  </r>
  <r>
    <s v="N"/>
    <s v="N"/>
    <x v="8"/>
    <x v="201"/>
    <x v="199"/>
    <n v="1"/>
    <n v="20"/>
  </r>
  <r>
    <s v="N"/>
    <s v="N"/>
    <x v="2"/>
    <x v="19"/>
    <x v="19"/>
    <n v="1"/>
    <n v="80"/>
  </r>
  <r>
    <s v="N"/>
    <s v="N"/>
    <x v="2"/>
    <x v="9"/>
    <x v="9"/>
    <n v="1"/>
    <n v="538.49"/>
  </r>
  <r>
    <s v="N"/>
    <s v="N"/>
    <x v="8"/>
    <x v="33"/>
    <x v="33"/>
    <n v="1"/>
    <n v="59.81"/>
  </r>
  <r>
    <s v="N"/>
    <s v="N"/>
    <x v="2"/>
    <x v="47"/>
    <x v="47"/>
    <n v="1"/>
    <n v="216.37"/>
  </r>
  <r>
    <s v="N"/>
    <s v="N"/>
    <x v="2"/>
    <x v="19"/>
    <x v="19"/>
    <n v="1"/>
    <n v="330"/>
  </r>
  <r>
    <s v="N"/>
    <s v="N"/>
    <x v="8"/>
    <x v="64"/>
    <x v="64"/>
    <n v="1"/>
    <n v="23.67"/>
  </r>
  <r>
    <s v="N"/>
    <s v="N"/>
    <x v="8"/>
    <x v="85"/>
    <x v="84"/>
    <n v="1"/>
    <n v="150.07"/>
  </r>
  <r>
    <s v="N"/>
    <s v="N"/>
    <x v="3"/>
    <x v="55"/>
    <x v="55"/>
    <n v="1"/>
    <n v="44"/>
  </r>
  <r>
    <s v="N"/>
    <s v="N"/>
    <x v="2"/>
    <x v="4"/>
    <x v="4"/>
    <n v="1"/>
    <n v="688.57"/>
  </r>
  <r>
    <s v="N"/>
    <s v="N"/>
    <x v="4"/>
    <x v="146"/>
    <x v="145"/>
    <n v="1"/>
    <n v="160"/>
  </r>
  <r>
    <s v="N"/>
    <s v="N"/>
    <x v="8"/>
    <x v="64"/>
    <x v="64"/>
    <n v="1"/>
    <n v="22.38"/>
  </r>
  <r>
    <s v="N"/>
    <s v="N"/>
    <x v="8"/>
    <x v="33"/>
    <x v="33"/>
    <n v="1"/>
    <n v="78.7"/>
  </r>
  <r>
    <s v="N"/>
    <s v="N"/>
    <x v="8"/>
    <x v="85"/>
    <x v="84"/>
    <n v="1"/>
    <n v="120.07"/>
  </r>
  <r>
    <s v="N"/>
    <s v="N"/>
    <x v="8"/>
    <x v="64"/>
    <x v="64"/>
    <n v="1"/>
    <n v="23.67"/>
  </r>
  <r>
    <s v="N"/>
    <s v="N"/>
    <x v="8"/>
    <x v="201"/>
    <x v="199"/>
    <n v="1"/>
    <n v="36.450000000000003"/>
  </r>
  <r>
    <s v="N"/>
    <s v="N"/>
    <x v="5"/>
    <x v="45"/>
    <x v="45"/>
    <n v="1"/>
    <n v="74"/>
  </r>
  <r>
    <s v="S"/>
    <s v="N"/>
    <x v="2"/>
    <x v="9"/>
    <x v="9"/>
    <n v="1"/>
    <n v="538.49"/>
  </r>
  <r>
    <s v="N"/>
    <s v="N"/>
    <x v="5"/>
    <x v="226"/>
    <x v="224"/>
    <n v="1"/>
    <n v="42"/>
  </r>
  <r>
    <s v="N"/>
    <s v="N"/>
    <x v="11"/>
    <x v="89"/>
    <x v="88"/>
    <n v="2"/>
    <n v="66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4"/>
    <x v="135"/>
    <x v="134"/>
    <n v="1"/>
    <n v="11"/>
  </r>
  <r>
    <s v="N"/>
    <s v="N"/>
    <x v="2"/>
    <x v="188"/>
    <x v="187"/>
    <n v="1"/>
    <n v="68.28"/>
  </r>
  <r>
    <s v="N"/>
    <s v="N"/>
    <x v="5"/>
    <x v="119"/>
    <x v="118"/>
    <n v="1"/>
    <n v="80"/>
  </r>
  <r>
    <s v="N"/>
    <s v="N"/>
    <x v="5"/>
    <x v="79"/>
    <x v="79"/>
    <n v="1"/>
    <n v="360"/>
  </r>
  <r>
    <s v="N"/>
    <s v="N"/>
    <x v="5"/>
    <x v="126"/>
    <x v="125"/>
    <n v="1"/>
    <n v="125"/>
  </r>
  <r>
    <s v="N"/>
    <s v="N"/>
    <x v="5"/>
    <x v="45"/>
    <x v="45"/>
    <n v="1"/>
    <n v="60"/>
  </r>
  <r>
    <s v="N"/>
    <s v="N"/>
    <x v="2"/>
    <x v="9"/>
    <x v="9"/>
    <n v="1"/>
    <n v="538.49"/>
  </r>
  <r>
    <s v="N"/>
    <s v="N"/>
    <x v="5"/>
    <x v="45"/>
    <x v="45"/>
    <n v="2"/>
    <n v="180"/>
  </r>
  <r>
    <s v="N"/>
    <s v="N"/>
    <x v="8"/>
    <x v="42"/>
    <x v="42"/>
    <n v="2"/>
    <n v="257.22000000000003"/>
  </r>
  <r>
    <s v="S"/>
    <s v="N"/>
    <x v="6"/>
    <x v="100"/>
    <x v="99"/>
    <n v="1"/>
    <n v="101.92"/>
  </r>
  <r>
    <s v="N"/>
    <s v="N"/>
    <x v="4"/>
    <x v="235"/>
    <x v="233"/>
    <n v="1"/>
    <n v="3"/>
  </r>
  <r>
    <s v="N"/>
    <s v="N"/>
    <x v="8"/>
    <x v="295"/>
    <x v="290"/>
    <n v="1"/>
    <n v="100"/>
  </r>
  <r>
    <s v="N"/>
    <s v="N"/>
    <x v="5"/>
    <x v="226"/>
    <x v="224"/>
    <n v="1"/>
    <n v="60"/>
  </r>
  <r>
    <s v="N"/>
    <s v="N"/>
    <x v="2"/>
    <x v="11"/>
    <x v="11"/>
    <n v="1"/>
    <n v="104.5"/>
  </r>
  <r>
    <s v="S"/>
    <s v="N"/>
    <x v="5"/>
    <x v="48"/>
    <x v="48"/>
    <n v="1"/>
    <n v="75"/>
  </r>
  <r>
    <s v="S"/>
    <s v="N"/>
    <x v="2"/>
    <x v="11"/>
    <x v="11"/>
    <n v="1"/>
    <n v="104.5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238"/>
    <x v="236"/>
    <n v="1"/>
    <n v="31.82"/>
  </r>
  <r>
    <s v="S"/>
    <s v="N"/>
    <x v="0"/>
    <x v="30"/>
    <x v="30"/>
    <n v="1"/>
    <n v="331"/>
  </r>
  <r>
    <s v="N"/>
    <s v="N"/>
    <x v="8"/>
    <x v="33"/>
    <x v="33"/>
    <n v="1"/>
    <n v="108.7"/>
  </r>
  <r>
    <s v="N"/>
    <s v="N"/>
    <x v="2"/>
    <x v="29"/>
    <x v="29"/>
    <n v="1"/>
    <n v="168"/>
  </r>
  <r>
    <s v="S"/>
    <s v="N"/>
    <x v="0"/>
    <x v="223"/>
    <x v="221"/>
    <n v="1"/>
    <n v="1456"/>
  </r>
  <r>
    <s v="S"/>
    <s v="N"/>
    <x v="6"/>
    <x v="104"/>
    <x v="103"/>
    <n v="1"/>
    <n v="46.8"/>
  </r>
  <r>
    <s v="S"/>
    <s v="N"/>
    <x v="2"/>
    <x v="318"/>
    <x v="311"/>
    <n v="1"/>
    <n v="289.10000000000002"/>
  </r>
  <r>
    <s v="S"/>
    <s v="N"/>
    <x v="2"/>
    <x v="47"/>
    <x v="47"/>
    <n v="1"/>
    <n v="216.37"/>
  </r>
  <r>
    <s v="N"/>
    <s v="N"/>
    <x v="5"/>
    <x v="404"/>
    <x v="393"/>
    <n v="1"/>
    <n v="3224"/>
  </r>
  <r>
    <s v="N"/>
    <s v="N"/>
    <x v="5"/>
    <x v="48"/>
    <x v="48"/>
    <n v="1"/>
    <n v="95.13"/>
  </r>
  <r>
    <s v="N"/>
    <s v="N"/>
    <x v="8"/>
    <x v="306"/>
    <x v="173"/>
    <n v="1"/>
    <n v="232.57"/>
  </r>
  <r>
    <s v="N"/>
    <s v="N"/>
    <x v="8"/>
    <x v="64"/>
    <x v="64"/>
    <n v="2"/>
    <n v="47.34"/>
  </r>
  <r>
    <s v="N"/>
    <s v="N"/>
    <x v="8"/>
    <x v="201"/>
    <x v="199"/>
    <n v="1"/>
    <n v="30"/>
  </r>
  <r>
    <s v="N"/>
    <s v="N"/>
    <x v="8"/>
    <x v="278"/>
    <x v="275"/>
    <n v="2"/>
    <n v="200"/>
  </r>
  <r>
    <s v="N"/>
    <s v="N"/>
    <x v="4"/>
    <x v="20"/>
    <x v="20"/>
    <n v="1"/>
    <n v="95.92"/>
  </r>
  <r>
    <s v="S"/>
    <s v="N"/>
    <x v="6"/>
    <x v="72"/>
    <x v="72"/>
    <n v="1"/>
    <n v="624"/>
  </r>
  <r>
    <s v="S"/>
    <s v="N"/>
    <x v="6"/>
    <x v="71"/>
    <x v="71"/>
    <n v="1"/>
    <n v="763.36"/>
  </r>
  <r>
    <s v="S"/>
    <s v="N"/>
    <x v="6"/>
    <x v="25"/>
    <x v="25"/>
    <n v="1"/>
    <n v="49.92"/>
  </r>
  <r>
    <s v="N"/>
    <s v="N"/>
    <x v="8"/>
    <x v="63"/>
    <x v="63"/>
    <n v="2"/>
    <n v="330.88"/>
  </r>
  <r>
    <s v="S"/>
    <s v="N"/>
    <x v="6"/>
    <x v="40"/>
    <x v="40"/>
    <n v="1"/>
    <n v="2704"/>
  </r>
  <r>
    <s v="N"/>
    <s v="N"/>
    <x v="2"/>
    <x v="4"/>
    <x v="4"/>
    <n v="1"/>
    <n v="688.57"/>
  </r>
  <r>
    <s v="S"/>
    <s v="N"/>
    <x v="2"/>
    <x v="9"/>
    <x v="9"/>
    <n v="1"/>
    <n v="538.49"/>
  </r>
  <r>
    <s v="S"/>
    <s v="N"/>
    <x v="7"/>
    <x v="31"/>
    <x v="31"/>
    <n v="1"/>
    <n v="200.52"/>
  </r>
  <r>
    <s v="S"/>
    <s v="N"/>
    <x v="0"/>
    <x v="223"/>
    <x v="221"/>
    <n v="1"/>
    <n v="1092"/>
  </r>
  <r>
    <s v="S"/>
    <s v="N"/>
    <x v="0"/>
    <x v="10"/>
    <x v="10"/>
    <n v="1"/>
    <n v="1490.9"/>
  </r>
  <r>
    <s v="S"/>
    <s v="N"/>
    <x v="5"/>
    <x v="226"/>
    <x v="224"/>
    <n v="1"/>
    <n v="69.5"/>
  </r>
  <r>
    <s v="S"/>
    <s v="N"/>
    <x v="2"/>
    <x v="47"/>
    <x v="47"/>
    <n v="1"/>
    <n v="216.37"/>
  </r>
  <r>
    <s v="S"/>
    <s v="N"/>
    <x v="0"/>
    <x v="30"/>
    <x v="30"/>
    <n v="1"/>
    <n v="338.92"/>
  </r>
  <r>
    <s v="N"/>
    <s v="N"/>
    <x v="2"/>
    <x v="19"/>
    <x v="19"/>
    <n v="1"/>
    <n v="341"/>
  </r>
  <r>
    <s v="S"/>
    <s v="N"/>
    <x v="1"/>
    <x v="28"/>
    <x v="28"/>
    <n v="1"/>
    <n v="137.06"/>
  </r>
  <r>
    <s v="N"/>
    <s v="N"/>
    <x v="5"/>
    <x v="170"/>
    <x v="169"/>
    <n v="1"/>
    <n v="50"/>
  </r>
  <r>
    <s v="S"/>
    <s v="N"/>
    <x v="0"/>
    <x v="27"/>
    <x v="27"/>
    <n v="1"/>
    <n v="320"/>
  </r>
  <r>
    <s v="N"/>
    <s v="N"/>
    <x v="5"/>
    <x v="88"/>
    <x v="87"/>
    <n v="1"/>
    <n v="100"/>
  </r>
  <r>
    <s v="N"/>
    <s v="N"/>
    <x v="5"/>
    <x v="48"/>
    <x v="48"/>
    <n v="1"/>
    <n v="59.77"/>
  </r>
  <r>
    <s v="N"/>
    <s v="N"/>
    <x v="5"/>
    <x v="171"/>
    <x v="170"/>
    <n v="1"/>
    <n v="100"/>
  </r>
  <r>
    <s v="N"/>
    <s v="N"/>
    <x v="3"/>
    <x v="26"/>
    <x v="26"/>
    <n v="1"/>
    <n v="75.53"/>
  </r>
  <r>
    <s v="N"/>
    <s v="N"/>
    <x v="5"/>
    <x v="17"/>
    <x v="17"/>
    <n v="1"/>
    <n v="135"/>
  </r>
  <r>
    <s v="N"/>
    <s v="N"/>
    <x v="7"/>
    <x v="383"/>
    <x v="373"/>
    <n v="1"/>
    <n v="185.9"/>
  </r>
  <r>
    <s v="N"/>
    <s v="N"/>
    <x v="2"/>
    <x v="9"/>
    <x v="9"/>
    <n v="1"/>
    <n v="538.49"/>
  </r>
  <r>
    <s v="N"/>
    <s v="N"/>
    <x v="7"/>
    <x v="31"/>
    <x v="31"/>
    <n v="1"/>
    <n v="200.52"/>
  </r>
  <r>
    <s v="S"/>
    <s v="N"/>
    <x v="0"/>
    <x v="2"/>
    <x v="2"/>
    <n v="1"/>
    <n v="330"/>
  </r>
  <r>
    <s v="S"/>
    <s v="N"/>
    <x v="5"/>
    <x v="48"/>
    <x v="48"/>
    <n v="1"/>
    <n v="60"/>
  </r>
  <r>
    <s v="S"/>
    <s v="N"/>
    <x v="0"/>
    <x v="30"/>
    <x v="30"/>
    <n v="1"/>
    <n v="413.23"/>
  </r>
  <r>
    <s v="N"/>
    <s v="N"/>
    <x v="3"/>
    <x v="196"/>
    <x v="195"/>
    <n v="2"/>
    <n v="26.01"/>
  </r>
  <r>
    <s v="S"/>
    <s v="N"/>
    <x v="0"/>
    <x v="1"/>
    <x v="1"/>
    <n v="1"/>
    <n v="258.14999999999998"/>
  </r>
  <r>
    <s v="S"/>
    <s v="N"/>
    <x v="4"/>
    <x v="53"/>
    <x v="53"/>
    <n v="1"/>
    <n v="190"/>
  </r>
  <r>
    <s v="S"/>
    <s v="N"/>
    <x v="7"/>
    <x v="46"/>
    <x v="46"/>
    <n v="1"/>
    <n v="212.87"/>
  </r>
  <r>
    <s v="S"/>
    <s v="N"/>
    <x v="0"/>
    <x v="5"/>
    <x v="5"/>
    <n v="1"/>
    <n v="210.17"/>
  </r>
  <r>
    <s v="S"/>
    <s v="N"/>
    <x v="7"/>
    <x v="31"/>
    <x v="31"/>
    <n v="1"/>
    <n v="200.52"/>
  </r>
  <r>
    <s v="S"/>
    <s v="N"/>
    <x v="4"/>
    <x v="97"/>
    <x v="96"/>
    <n v="1"/>
    <n v="5"/>
  </r>
  <r>
    <s v="S"/>
    <s v="N"/>
    <x v="2"/>
    <x v="35"/>
    <x v="35"/>
    <n v="1"/>
    <n v="190"/>
  </r>
  <r>
    <s v="S"/>
    <s v="N"/>
    <x v="2"/>
    <x v="19"/>
    <x v="19"/>
    <n v="1"/>
    <n v="341"/>
  </r>
  <r>
    <s v="S"/>
    <s v="N"/>
    <x v="8"/>
    <x v="289"/>
    <x v="285"/>
    <n v="1"/>
    <n v="65"/>
  </r>
  <r>
    <s v="S"/>
    <s v="N"/>
    <x v="7"/>
    <x v="31"/>
    <x v="31"/>
    <n v="1"/>
    <n v="169.8"/>
  </r>
  <r>
    <s v="S"/>
    <s v="N"/>
    <x v="2"/>
    <x v="11"/>
    <x v="11"/>
    <n v="1"/>
    <n v="104.5"/>
  </r>
  <r>
    <s v="S"/>
    <s v="N"/>
    <x v="6"/>
    <x v="40"/>
    <x v="40"/>
    <n v="1"/>
    <n v="3100"/>
  </r>
  <r>
    <s v="S"/>
    <s v="N"/>
    <x v="5"/>
    <x v="17"/>
    <x v="17"/>
    <n v="1"/>
    <n v="90"/>
  </r>
  <r>
    <s v="S"/>
    <s v="N"/>
    <x v="2"/>
    <x v="9"/>
    <x v="9"/>
    <n v="1"/>
    <n v="538.49"/>
  </r>
  <r>
    <s v="S"/>
    <s v="N"/>
    <x v="0"/>
    <x v="10"/>
    <x v="10"/>
    <n v="1"/>
    <n v="1632.8"/>
  </r>
  <r>
    <s v="S"/>
    <s v="N"/>
    <x v="2"/>
    <x v="9"/>
    <x v="9"/>
    <n v="1"/>
    <n v="538.49"/>
  </r>
  <r>
    <s v="N"/>
    <s v="N"/>
    <x v="8"/>
    <x v="278"/>
    <x v="275"/>
    <n v="1"/>
    <n v="58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8"/>
    <x v="33"/>
    <x v="33"/>
    <n v="1"/>
    <n v="65"/>
  </r>
  <r>
    <s v="N"/>
    <s v="N"/>
    <x v="2"/>
    <x v="4"/>
    <x v="4"/>
    <n v="1"/>
    <n v="620"/>
  </r>
  <r>
    <s v="N"/>
    <s v="N"/>
    <x v="5"/>
    <x v="48"/>
    <x v="48"/>
    <n v="1"/>
    <n v="39"/>
  </r>
  <r>
    <s v="N"/>
    <s v="N"/>
    <x v="8"/>
    <x v="64"/>
    <x v="64"/>
    <n v="1"/>
    <n v="10"/>
  </r>
  <r>
    <s v="N"/>
    <s v="N"/>
    <x v="8"/>
    <x v="327"/>
    <x v="320"/>
    <n v="1"/>
    <n v="173.03"/>
  </r>
  <r>
    <s v="N"/>
    <s v="N"/>
    <x v="8"/>
    <x v="64"/>
    <x v="64"/>
    <n v="1"/>
    <n v="23.67"/>
  </r>
  <r>
    <s v="N"/>
    <s v="N"/>
    <x v="8"/>
    <x v="238"/>
    <x v="236"/>
    <n v="1"/>
    <n v="34.130000000000003"/>
  </r>
  <r>
    <s v="N"/>
    <s v="N"/>
    <x v="2"/>
    <x v="47"/>
    <x v="47"/>
    <n v="1"/>
    <n v="190"/>
  </r>
  <r>
    <s v="N"/>
    <s v="N"/>
    <x v="3"/>
    <x v="14"/>
    <x v="14"/>
    <n v="1"/>
    <n v="40"/>
  </r>
  <r>
    <s v="N"/>
    <s v="N"/>
    <x v="5"/>
    <x v="118"/>
    <x v="117"/>
    <n v="1"/>
    <n v="220"/>
  </r>
  <r>
    <s v="N"/>
    <s v="N"/>
    <x v="2"/>
    <x v="19"/>
    <x v="19"/>
    <n v="1"/>
    <n v="300"/>
  </r>
  <r>
    <s v="N"/>
    <s v="N"/>
    <x v="8"/>
    <x v="150"/>
    <x v="149"/>
    <n v="1"/>
    <n v="29.99"/>
  </r>
  <r>
    <s v="N"/>
    <s v="N"/>
    <x v="3"/>
    <x v="14"/>
    <x v="14"/>
    <n v="1"/>
    <n v="55"/>
  </r>
  <r>
    <s v="N"/>
    <s v="N"/>
    <x v="2"/>
    <x v="9"/>
    <x v="9"/>
    <n v="1"/>
    <n v="538.49"/>
  </r>
  <r>
    <s v="N"/>
    <s v="N"/>
    <x v="1"/>
    <x v="3"/>
    <x v="3"/>
    <n v="1"/>
    <n v="80"/>
  </r>
  <r>
    <s v="N"/>
    <s v="N"/>
    <x v="8"/>
    <x v="342"/>
    <x v="335"/>
    <n v="1"/>
    <n v="106.18"/>
  </r>
  <r>
    <s v="N"/>
    <s v="N"/>
    <x v="8"/>
    <x v="372"/>
    <x v="363"/>
    <n v="1"/>
    <n v="155"/>
  </r>
  <r>
    <s v="N"/>
    <s v="N"/>
    <x v="5"/>
    <x v="79"/>
    <x v="79"/>
    <n v="1"/>
    <n v="168"/>
  </r>
  <r>
    <s v="N"/>
    <s v="N"/>
    <x v="5"/>
    <x v="122"/>
    <x v="121"/>
    <n v="1"/>
    <n v="417.52"/>
  </r>
  <r>
    <s v="N"/>
    <s v="N"/>
    <x v="9"/>
    <x v="434"/>
    <x v="421"/>
    <n v="1"/>
    <n v="477.83"/>
  </r>
  <r>
    <s v="N"/>
    <s v="N"/>
    <x v="3"/>
    <x v="16"/>
    <x v="16"/>
    <n v="1"/>
    <n v="100.52"/>
  </r>
  <r>
    <s v="N"/>
    <s v="N"/>
    <x v="5"/>
    <x v="48"/>
    <x v="48"/>
    <n v="1"/>
    <n v="54"/>
  </r>
  <r>
    <s v="N"/>
    <s v="N"/>
    <x v="8"/>
    <x v="64"/>
    <x v="64"/>
    <n v="1"/>
    <n v="23.67"/>
  </r>
  <r>
    <s v="N"/>
    <s v="N"/>
    <x v="8"/>
    <x v="338"/>
    <x v="331"/>
    <n v="2"/>
    <n v="320"/>
  </r>
  <r>
    <s v="N"/>
    <s v="N"/>
    <x v="3"/>
    <x v="16"/>
    <x v="16"/>
    <n v="1"/>
    <n v="100"/>
  </r>
  <r>
    <s v="N"/>
    <s v="N"/>
    <x v="2"/>
    <x v="69"/>
    <x v="69"/>
    <n v="1"/>
    <n v="860.03"/>
  </r>
  <r>
    <s v="N"/>
    <s v="N"/>
    <x v="7"/>
    <x v="46"/>
    <x v="46"/>
    <n v="1"/>
    <n v="210"/>
  </r>
  <r>
    <s v="N"/>
    <s v="N"/>
    <x v="9"/>
    <x v="279"/>
    <x v="276"/>
    <n v="1"/>
    <n v="170"/>
  </r>
  <r>
    <s v="N"/>
    <s v="N"/>
    <x v="2"/>
    <x v="9"/>
    <x v="9"/>
    <n v="1"/>
    <n v="538.49"/>
  </r>
  <r>
    <s v="N"/>
    <s v="N"/>
    <x v="5"/>
    <x v="17"/>
    <x v="17"/>
    <n v="1"/>
    <n v="150"/>
  </r>
  <r>
    <s v="N"/>
    <s v="N"/>
    <x v="2"/>
    <x v="188"/>
    <x v="187"/>
    <n v="1"/>
    <n v="65"/>
  </r>
  <r>
    <s v="N"/>
    <s v="N"/>
    <x v="2"/>
    <x v="9"/>
    <x v="9"/>
    <n v="1"/>
    <n v="538.49"/>
  </r>
  <r>
    <s v="N"/>
    <s v="N"/>
    <x v="5"/>
    <x v="133"/>
    <x v="132"/>
    <n v="1"/>
    <n v="58"/>
  </r>
  <r>
    <s v="N"/>
    <s v="N"/>
    <x v="2"/>
    <x v="188"/>
    <x v="187"/>
    <n v="1"/>
    <n v="68.28"/>
  </r>
  <r>
    <s v="N"/>
    <s v="N"/>
    <x v="8"/>
    <x v="201"/>
    <x v="199"/>
    <n v="1"/>
    <n v="36.520000000000003"/>
  </r>
  <r>
    <s v="N"/>
    <s v="N"/>
    <x v="5"/>
    <x v="48"/>
    <x v="48"/>
    <n v="1"/>
    <n v="49"/>
  </r>
  <r>
    <s v="N"/>
    <s v="N"/>
    <x v="2"/>
    <x v="29"/>
    <x v="29"/>
    <n v="1"/>
    <n v="121.66"/>
  </r>
  <r>
    <s v="N"/>
    <s v="N"/>
    <x v="5"/>
    <x v="48"/>
    <x v="48"/>
    <n v="1"/>
    <n v="80"/>
  </r>
  <r>
    <s v="N"/>
    <s v="N"/>
    <x v="5"/>
    <x v="45"/>
    <x v="45"/>
    <n v="2"/>
    <n v="100"/>
  </r>
  <r>
    <s v="N"/>
    <s v="N"/>
    <x v="5"/>
    <x v="48"/>
    <x v="48"/>
    <n v="1"/>
    <n v="69"/>
  </r>
  <r>
    <s v="N"/>
    <s v="N"/>
    <x v="3"/>
    <x v="16"/>
    <x v="16"/>
    <n v="1"/>
    <n v="119.9"/>
  </r>
  <r>
    <s v="N"/>
    <s v="N"/>
    <x v="7"/>
    <x v="46"/>
    <x v="46"/>
    <n v="1"/>
    <n v="210"/>
  </r>
  <r>
    <s v="N"/>
    <s v="N"/>
    <x v="3"/>
    <x v="16"/>
    <x v="16"/>
    <n v="1"/>
    <n v="105"/>
  </r>
  <r>
    <s v="N"/>
    <s v="N"/>
    <x v="5"/>
    <x v="48"/>
    <x v="48"/>
    <n v="1"/>
    <n v="35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5"/>
    <x v="48"/>
    <x v="48"/>
    <n v="2"/>
    <n v="80"/>
  </r>
  <r>
    <s v="N"/>
    <s v="N"/>
    <x v="3"/>
    <x v="16"/>
    <x v="16"/>
    <n v="1"/>
    <n v="66.05"/>
  </r>
  <r>
    <s v="N"/>
    <s v="N"/>
    <x v="4"/>
    <x v="97"/>
    <x v="96"/>
    <n v="1"/>
    <n v="48.9"/>
  </r>
  <r>
    <s v="N"/>
    <s v="N"/>
    <x v="2"/>
    <x v="47"/>
    <x v="47"/>
    <n v="1"/>
    <n v="216.37"/>
  </r>
  <r>
    <s v="N"/>
    <s v="N"/>
    <x v="5"/>
    <x v="17"/>
    <x v="17"/>
    <n v="1"/>
    <n v="210.1"/>
  </r>
  <r>
    <s v="N"/>
    <s v="N"/>
    <x v="8"/>
    <x v="125"/>
    <x v="124"/>
    <n v="1"/>
    <n v="106.82"/>
  </r>
  <r>
    <s v="N"/>
    <s v="N"/>
    <x v="3"/>
    <x v="16"/>
    <x v="16"/>
    <n v="1"/>
    <n v="123.4"/>
  </r>
  <r>
    <s v="N"/>
    <s v="N"/>
    <x v="5"/>
    <x v="65"/>
    <x v="65"/>
    <n v="1"/>
    <n v="136.1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5"/>
    <x v="133"/>
    <x v="132"/>
    <n v="1"/>
    <n v="30"/>
  </r>
  <r>
    <s v="N"/>
    <s v="N"/>
    <x v="5"/>
    <x v="48"/>
    <x v="48"/>
    <n v="1"/>
    <n v="40"/>
  </r>
  <r>
    <s v="N"/>
    <s v="N"/>
    <x v="8"/>
    <x v="82"/>
    <x v="33"/>
    <n v="1"/>
    <n v="108.7"/>
  </r>
  <r>
    <s v="N"/>
    <s v="N"/>
    <x v="8"/>
    <x v="64"/>
    <x v="64"/>
    <n v="1"/>
    <n v="23.67"/>
  </r>
  <r>
    <s v="N"/>
    <s v="N"/>
    <x v="8"/>
    <x v="82"/>
    <x v="33"/>
    <n v="1"/>
    <n v="89"/>
  </r>
  <r>
    <s v="N"/>
    <s v="N"/>
    <x v="8"/>
    <x v="64"/>
    <x v="64"/>
    <n v="1"/>
    <n v="23"/>
  </r>
  <r>
    <s v="N"/>
    <s v="N"/>
    <x v="8"/>
    <x v="201"/>
    <x v="199"/>
    <n v="1"/>
    <n v="36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9"/>
    <x v="9"/>
    <n v="1"/>
    <n v="509.12"/>
  </r>
  <r>
    <s v="N"/>
    <s v="N"/>
    <x v="1"/>
    <x v="3"/>
    <x v="3"/>
    <n v="1"/>
    <n v="38"/>
  </r>
  <r>
    <s v="N"/>
    <s v="N"/>
    <x v="2"/>
    <x v="47"/>
    <x v="47"/>
    <n v="1"/>
    <n v="216.37"/>
  </r>
  <r>
    <s v="N"/>
    <s v="N"/>
    <x v="3"/>
    <x v="6"/>
    <x v="6"/>
    <n v="1"/>
    <n v="93.91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5"/>
    <x v="170"/>
    <x v="169"/>
    <n v="1"/>
    <n v="46"/>
  </r>
  <r>
    <s v="N"/>
    <s v="N"/>
    <x v="4"/>
    <x v="80"/>
    <x v="80"/>
    <n v="1"/>
    <n v="25.29"/>
  </r>
  <r>
    <s v="N"/>
    <s v="N"/>
    <x v="3"/>
    <x v="16"/>
    <x v="16"/>
    <n v="1"/>
    <n v="100.52"/>
  </r>
  <r>
    <s v="N"/>
    <s v="N"/>
    <x v="4"/>
    <x v="53"/>
    <x v="53"/>
    <n v="1"/>
    <n v="168"/>
  </r>
  <r>
    <s v="N"/>
    <s v="N"/>
    <x v="8"/>
    <x v="199"/>
    <x v="63"/>
    <n v="2"/>
    <n v="120"/>
  </r>
  <r>
    <s v="N"/>
    <s v="N"/>
    <x v="8"/>
    <x v="64"/>
    <x v="64"/>
    <n v="4"/>
    <n v="94.69"/>
  </r>
  <r>
    <s v="N"/>
    <s v="N"/>
    <x v="8"/>
    <x v="84"/>
    <x v="83"/>
    <n v="4"/>
    <n v="60"/>
  </r>
  <r>
    <s v="N"/>
    <s v="N"/>
    <x v="5"/>
    <x v="45"/>
    <x v="45"/>
    <n v="1"/>
    <n v="96.57"/>
  </r>
  <r>
    <s v="N"/>
    <s v="N"/>
    <x v="5"/>
    <x v="52"/>
    <x v="52"/>
    <n v="1"/>
    <n v="232.96"/>
  </r>
  <r>
    <s v="N"/>
    <s v="N"/>
    <x v="8"/>
    <x v="345"/>
    <x v="338"/>
    <n v="2"/>
    <n v="75.3"/>
  </r>
  <r>
    <s v="N"/>
    <s v="N"/>
    <x v="3"/>
    <x v="16"/>
    <x v="16"/>
    <n v="1"/>
    <n v="100.52"/>
  </r>
  <r>
    <s v="N"/>
    <s v="N"/>
    <x v="5"/>
    <x v="52"/>
    <x v="52"/>
    <n v="1"/>
    <n v="246.85"/>
  </r>
  <r>
    <s v="N"/>
    <s v="N"/>
    <x v="5"/>
    <x v="336"/>
    <x v="329"/>
    <n v="1"/>
    <n v="79.95"/>
  </r>
  <r>
    <s v="N"/>
    <s v="N"/>
    <x v="8"/>
    <x v="201"/>
    <x v="199"/>
    <n v="1"/>
    <n v="20"/>
  </r>
  <r>
    <s v="N"/>
    <s v="N"/>
    <x v="5"/>
    <x v="45"/>
    <x v="45"/>
    <n v="1"/>
    <n v="94"/>
  </r>
  <r>
    <s v="N"/>
    <s v="N"/>
    <x v="8"/>
    <x v="295"/>
    <x v="290"/>
    <n v="1"/>
    <n v="147.94"/>
  </r>
  <r>
    <s v="N"/>
    <s v="N"/>
    <x v="2"/>
    <x v="9"/>
    <x v="9"/>
    <n v="1"/>
    <n v="538.49"/>
  </r>
  <r>
    <s v="N"/>
    <s v="N"/>
    <x v="5"/>
    <x v="17"/>
    <x v="17"/>
    <n v="1"/>
    <n v="140"/>
  </r>
  <r>
    <s v="N"/>
    <s v="N"/>
    <x v="8"/>
    <x v="82"/>
    <x v="33"/>
    <n v="1"/>
    <n v="89.5"/>
  </r>
  <r>
    <s v="N"/>
    <s v="N"/>
    <x v="8"/>
    <x v="201"/>
    <x v="199"/>
    <n v="1"/>
    <n v="20"/>
  </r>
  <r>
    <s v="N"/>
    <s v="N"/>
    <x v="5"/>
    <x v="95"/>
    <x v="94"/>
    <n v="1"/>
    <n v="113.95"/>
  </r>
  <r>
    <s v="N"/>
    <s v="N"/>
    <x v="5"/>
    <x v="17"/>
    <x v="17"/>
    <n v="1"/>
    <n v="169.95"/>
  </r>
  <r>
    <s v="N"/>
    <s v="N"/>
    <x v="2"/>
    <x v="9"/>
    <x v="9"/>
    <n v="1"/>
    <n v="470"/>
  </r>
  <r>
    <s v="N"/>
    <s v="N"/>
    <x v="4"/>
    <x v="7"/>
    <x v="7"/>
    <n v="1"/>
    <n v="190"/>
  </r>
  <r>
    <s v="N"/>
    <s v="N"/>
    <x v="5"/>
    <x v="221"/>
    <x v="219"/>
    <n v="1"/>
    <n v="285.33"/>
  </r>
  <r>
    <s v="N"/>
    <s v="N"/>
    <x v="5"/>
    <x v="305"/>
    <x v="300"/>
    <n v="1"/>
    <n v="104"/>
  </r>
  <r>
    <s v="N"/>
    <s v="N"/>
    <x v="5"/>
    <x v="119"/>
    <x v="118"/>
    <n v="1"/>
    <n v="133.12"/>
  </r>
  <r>
    <s v="N"/>
    <s v="N"/>
    <x v="3"/>
    <x v="26"/>
    <x v="26"/>
    <n v="1"/>
    <n v="25"/>
  </r>
  <r>
    <s v="N"/>
    <s v="N"/>
    <x v="5"/>
    <x v="48"/>
    <x v="48"/>
    <n v="1"/>
    <n v="49.95"/>
  </r>
  <r>
    <s v="N"/>
    <s v="N"/>
    <x v="5"/>
    <x v="52"/>
    <x v="52"/>
    <n v="1"/>
    <n v="184.5"/>
  </r>
  <r>
    <s v="N"/>
    <s v="N"/>
    <x v="4"/>
    <x v="140"/>
    <x v="139"/>
    <n v="1"/>
    <n v="350.57"/>
  </r>
  <r>
    <s v="N"/>
    <s v="N"/>
    <x v="5"/>
    <x v="177"/>
    <x v="176"/>
    <n v="2"/>
    <n v="1144.0899999999999"/>
  </r>
  <r>
    <s v="N"/>
    <s v="N"/>
    <x v="2"/>
    <x v="188"/>
    <x v="187"/>
    <n v="1"/>
    <n v="29.99"/>
  </r>
  <r>
    <s v="N"/>
    <s v="N"/>
    <x v="8"/>
    <x v="306"/>
    <x v="173"/>
    <n v="1"/>
    <n v="232.57"/>
  </r>
  <r>
    <s v="N"/>
    <s v="N"/>
    <x v="8"/>
    <x v="64"/>
    <x v="64"/>
    <n v="1"/>
    <n v="22"/>
  </r>
  <r>
    <s v="N"/>
    <s v="N"/>
    <x v="4"/>
    <x v="158"/>
    <x v="157"/>
    <n v="1"/>
    <n v="111.24"/>
  </r>
  <r>
    <s v="N"/>
    <s v="N"/>
    <x v="2"/>
    <x v="188"/>
    <x v="187"/>
    <n v="1"/>
    <n v="68.28"/>
  </r>
  <r>
    <s v="N"/>
    <s v="N"/>
    <x v="8"/>
    <x v="150"/>
    <x v="149"/>
    <n v="1"/>
    <n v="50"/>
  </r>
  <r>
    <s v="N"/>
    <s v="N"/>
    <x v="4"/>
    <x v="135"/>
    <x v="134"/>
    <n v="1"/>
    <n v="54.4"/>
  </r>
  <r>
    <s v="N"/>
    <s v="N"/>
    <x v="2"/>
    <x v="9"/>
    <x v="9"/>
    <n v="1"/>
    <n v="538.49"/>
  </r>
  <r>
    <s v="N"/>
    <s v="N"/>
    <x v="8"/>
    <x v="33"/>
    <x v="33"/>
    <n v="1"/>
    <n v="99"/>
  </r>
  <r>
    <s v="N"/>
    <s v="N"/>
    <x v="8"/>
    <x v="83"/>
    <x v="82"/>
    <n v="4"/>
    <n v="80"/>
  </r>
  <r>
    <s v="N"/>
    <s v="N"/>
    <x v="8"/>
    <x v="136"/>
    <x v="135"/>
    <n v="2"/>
    <n v="288"/>
  </r>
  <r>
    <s v="N"/>
    <s v="N"/>
    <x v="1"/>
    <x v="3"/>
    <x v="3"/>
    <n v="1"/>
    <n v="35"/>
  </r>
  <r>
    <s v="N"/>
    <s v="N"/>
    <x v="2"/>
    <x v="47"/>
    <x v="47"/>
    <n v="1"/>
    <n v="180"/>
  </r>
  <r>
    <s v="N"/>
    <s v="N"/>
    <x v="2"/>
    <x v="4"/>
    <x v="4"/>
    <n v="1"/>
    <n v="688.57"/>
  </r>
  <r>
    <s v="N"/>
    <s v="N"/>
    <x v="8"/>
    <x v="63"/>
    <x v="63"/>
    <n v="1"/>
    <n v="127.45"/>
  </r>
  <r>
    <s v="N"/>
    <s v="N"/>
    <x v="8"/>
    <x v="274"/>
    <x v="271"/>
    <n v="1"/>
    <n v="41.03"/>
  </r>
  <r>
    <s v="N"/>
    <s v="N"/>
    <x v="8"/>
    <x v="64"/>
    <x v="64"/>
    <n v="1"/>
    <n v="21.52"/>
  </r>
  <r>
    <s v="N"/>
    <s v="N"/>
    <x v="5"/>
    <x v="170"/>
    <x v="169"/>
    <n v="1"/>
    <n v="79"/>
  </r>
  <r>
    <s v="N"/>
    <s v="N"/>
    <x v="3"/>
    <x v="14"/>
    <x v="14"/>
    <n v="1"/>
    <n v="101.47"/>
  </r>
  <r>
    <s v="N"/>
    <s v="N"/>
    <x v="5"/>
    <x v="128"/>
    <x v="127"/>
    <n v="2"/>
    <n v="770"/>
  </r>
  <r>
    <s v="N"/>
    <s v="N"/>
    <x v="8"/>
    <x v="82"/>
    <x v="33"/>
    <n v="1"/>
    <n v="102"/>
  </r>
  <r>
    <s v="N"/>
    <s v="N"/>
    <x v="8"/>
    <x v="64"/>
    <x v="64"/>
    <n v="1"/>
    <n v="16.5"/>
  </r>
  <r>
    <s v="N"/>
    <s v="N"/>
    <x v="8"/>
    <x v="295"/>
    <x v="290"/>
    <n v="1"/>
    <n v="70"/>
  </r>
  <r>
    <s v="N"/>
    <s v="N"/>
    <x v="8"/>
    <x v="82"/>
    <x v="33"/>
    <n v="1"/>
    <n v="78.7"/>
  </r>
  <r>
    <s v="N"/>
    <s v="N"/>
    <x v="8"/>
    <x v="201"/>
    <x v="199"/>
    <n v="1"/>
    <n v="36.520000000000003"/>
  </r>
  <r>
    <s v="N"/>
    <s v="N"/>
    <x v="8"/>
    <x v="278"/>
    <x v="275"/>
    <n v="1"/>
    <n v="105.6"/>
  </r>
  <r>
    <s v="N"/>
    <s v="N"/>
    <x v="3"/>
    <x v="16"/>
    <x v="16"/>
    <n v="1"/>
    <n v="95"/>
  </r>
  <r>
    <s v="N"/>
    <s v="N"/>
    <x v="2"/>
    <x v="343"/>
    <x v="336"/>
    <n v="1"/>
    <n v="242.18"/>
  </r>
  <r>
    <s v="N"/>
    <s v="N"/>
    <x v="7"/>
    <x v="31"/>
    <x v="31"/>
    <n v="1"/>
    <n v="199.95"/>
  </r>
  <r>
    <s v="N"/>
    <s v="N"/>
    <x v="5"/>
    <x v="122"/>
    <x v="121"/>
    <n v="1"/>
    <n v="190.7"/>
  </r>
  <r>
    <s v="N"/>
    <s v="N"/>
    <x v="4"/>
    <x v="53"/>
    <x v="53"/>
    <n v="1"/>
    <n v="90"/>
  </r>
  <r>
    <s v="N"/>
    <s v="N"/>
    <x v="2"/>
    <x v="19"/>
    <x v="19"/>
    <n v="1"/>
    <n v="341"/>
  </r>
  <r>
    <s v="N"/>
    <s v="N"/>
    <x v="5"/>
    <x v="52"/>
    <x v="52"/>
    <n v="1"/>
    <n v="246.85"/>
  </r>
  <r>
    <s v="N"/>
    <s v="N"/>
    <x v="8"/>
    <x v="201"/>
    <x v="199"/>
    <n v="1"/>
    <n v="16.5"/>
  </r>
  <r>
    <s v="N"/>
    <s v="N"/>
    <x v="2"/>
    <x v="19"/>
    <x v="19"/>
    <n v="1"/>
    <n v="335"/>
  </r>
  <r>
    <s v="N"/>
    <s v="N"/>
    <x v="1"/>
    <x v="3"/>
    <x v="3"/>
    <n v="1"/>
    <n v="70.599999999999994"/>
  </r>
  <r>
    <s v="N"/>
    <s v="N"/>
    <x v="8"/>
    <x v="63"/>
    <x v="63"/>
    <n v="1"/>
    <n v="165.44"/>
  </r>
  <r>
    <s v="N"/>
    <s v="N"/>
    <x v="4"/>
    <x v="152"/>
    <x v="151"/>
    <n v="1"/>
    <n v="135"/>
  </r>
  <r>
    <s v="N"/>
    <s v="N"/>
    <x v="2"/>
    <x v="188"/>
    <x v="187"/>
    <n v="1"/>
    <n v="68.28"/>
  </r>
  <r>
    <s v="N"/>
    <s v="N"/>
    <x v="9"/>
    <x v="248"/>
    <x v="246"/>
    <n v="1"/>
    <n v="1092"/>
  </r>
  <r>
    <s v="N"/>
    <s v="N"/>
    <x v="9"/>
    <x v="245"/>
    <x v="243"/>
    <n v="1"/>
    <n v="520"/>
  </r>
  <r>
    <s v="N"/>
    <s v="N"/>
    <x v="9"/>
    <x v="373"/>
    <x v="364"/>
    <n v="1"/>
    <n v="932.04"/>
  </r>
  <r>
    <s v="N"/>
    <s v="N"/>
    <x v="4"/>
    <x v="97"/>
    <x v="96"/>
    <n v="1"/>
    <n v="38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2"/>
    <x v="11"/>
    <x v="11"/>
    <n v="1"/>
    <n v="65.3"/>
  </r>
  <r>
    <s v="N"/>
    <s v="N"/>
    <x v="8"/>
    <x v="82"/>
    <x v="33"/>
    <n v="2"/>
    <n v="160"/>
  </r>
  <r>
    <s v="N"/>
    <s v="N"/>
    <x v="8"/>
    <x v="64"/>
    <x v="64"/>
    <n v="2"/>
    <n v="33"/>
  </r>
  <r>
    <s v="N"/>
    <s v="N"/>
    <x v="8"/>
    <x v="84"/>
    <x v="83"/>
    <n v="2"/>
    <n v="22"/>
  </r>
  <r>
    <s v="N"/>
    <s v="N"/>
    <x v="8"/>
    <x v="201"/>
    <x v="199"/>
    <n v="2"/>
    <n v="33"/>
  </r>
  <r>
    <s v="N"/>
    <s v="N"/>
    <x v="5"/>
    <x v="48"/>
    <x v="48"/>
    <n v="1"/>
    <n v="65"/>
  </r>
  <r>
    <s v="N"/>
    <s v="N"/>
    <x v="5"/>
    <x v="65"/>
    <x v="65"/>
    <n v="1"/>
    <n v="579.87"/>
  </r>
  <r>
    <s v="N"/>
    <s v="N"/>
    <x v="5"/>
    <x v="384"/>
    <x v="374"/>
    <n v="1"/>
    <n v="842.51"/>
  </r>
  <r>
    <s v="N"/>
    <s v="N"/>
    <x v="3"/>
    <x v="6"/>
    <x v="6"/>
    <n v="1"/>
    <n v="45"/>
  </r>
  <r>
    <s v="N"/>
    <s v="N"/>
    <x v="4"/>
    <x v="20"/>
    <x v="20"/>
    <n v="1"/>
    <n v="120"/>
  </r>
  <r>
    <s v="N"/>
    <s v="N"/>
    <x v="5"/>
    <x v="122"/>
    <x v="121"/>
    <n v="1"/>
    <n v="136.4"/>
  </r>
  <r>
    <s v="N"/>
    <s v="N"/>
    <x v="8"/>
    <x v="306"/>
    <x v="173"/>
    <n v="1"/>
    <n v="232.57"/>
  </r>
  <r>
    <s v="N"/>
    <s v="N"/>
    <x v="4"/>
    <x v="53"/>
    <x v="53"/>
    <n v="1"/>
    <n v="120"/>
  </r>
  <r>
    <s v="N"/>
    <s v="N"/>
    <x v="5"/>
    <x v="8"/>
    <x v="8"/>
    <n v="1"/>
    <n v="22.5"/>
  </r>
  <r>
    <s v="N"/>
    <s v="N"/>
    <x v="5"/>
    <x v="101"/>
    <x v="100"/>
    <n v="1"/>
    <n v="125"/>
  </r>
  <r>
    <s v="N"/>
    <s v="N"/>
    <x v="3"/>
    <x v="14"/>
    <x v="14"/>
    <n v="1"/>
    <n v="71.47"/>
  </r>
  <r>
    <s v="N"/>
    <s v="N"/>
    <x v="3"/>
    <x v="14"/>
    <x v="14"/>
    <n v="1"/>
    <n v="88.5"/>
  </r>
  <r>
    <s v="N"/>
    <s v="N"/>
    <x v="4"/>
    <x v="135"/>
    <x v="134"/>
    <n v="1"/>
    <n v="16"/>
  </r>
  <r>
    <s v="N"/>
    <s v="N"/>
    <x v="8"/>
    <x v="125"/>
    <x v="124"/>
    <n v="1"/>
    <n v="100.99"/>
  </r>
  <r>
    <s v="N"/>
    <s v="N"/>
    <x v="4"/>
    <x v="97"/>
    <x v="96"/>
    <n v="1"/>
    <n v="3"/>
  </r>
  <r>
    <s v="N"/>
    <s v="N"/>
    <x v="2"/>
    <x v="47"/>
    <x v="47"/>
    <n v="1"/>
    <n v="118.95"/>
  </r>
  <r>
    <s v="N"/>
    <s v="N"/>
    <x v="2"/>
    <x v="47"/>
    <x v="47"/>
    <n v="1"/>
    <n v="216.37"/>
  </r>
  <r>
    <s v="N"/>
    <s v="N"/>
    <x v="2"/>
    <x v="69"/>
    <x v="69"/>
    <n v="1"/>
    <n v="860.03"/>
  </r>
  <r>
    <s v="N"/>
    <s v="N"/>
    <x v="3"/>
    <x v="16"/>
    <x v="16"/>
    <n v="1"/>
    <n v="100"/>
  </r>
  <r>
    <s v="N"/>
    <s v="N"/>
    <x v="2"/>
    <x v="47"/>
    <x v="47"/>
    <n v="1"/>
    <n v="190"/>
  </r>
  <r>
    <s v="N"/>
    <s v="N"/>
    <x v="7"/>
    <x v="46"/>
    <x v="46"/>
    <n v="1"/>
    <n v="212.87"/>
  </r>
  <r>
    <s v="N"/>
    <s v="N"/>
    <x v="3"/>
    <x v="43"/>
    <x v="43"/>
    <n v="1"/>
    <n v="59"/>
  </r>
  <r>
    <s v="N"/>
    <s v="N"/>
    <x v="3"/>
    <x v="14"/>
    <x v="14"/>
    <n v="1"/>
    <n v="95"/>
  </r>
  <r>
    <s v="N"/>
    <s v="N"/>
    <x v="8"/>
    <x v="308"/>
    <x v="84"/>
    <n v="1"/>
    <n v="144"/>
  </r>
  <r>
    <s v="N"/>
    <s v="N"/>
    <x v="8"/>
    <x v="64"/>
    <x v="64"/>
    <n v="1"/>
    <n v="21"/>
  </r>
  <r>
    <s v="N"/>
    <s v="N"/>
    <x v="8"/>
    <x v="201"/>
    <x v="199"/>
    <n v="1"/>
    <n v="33"/>
  </r>
  <r>
    <s v="N"/>
    <s v="N"/>
    <x v="3"/>
    <x v="6"/>
    <x v="6"/>
    <n v="1"/>
    <n v="93.91"/>
  </r>
  <r>
    <s v="N"/>
    <s v="N"/>
    <x v="2"/>
    <x v="4"/>
    <x v="4"/>
    <n v="1"/>
    <n v="688.57"/>
  </r>
  <r>
    <s v="N"/>
    <s v="N"/>
    <x v="1"/>
    <x v="3"/>
    <x v="3"/>
    <n v="1"/>
    <n v="71.849999999999994"/>
  </r>
  <r>
    <s v="N"/>
    <s v="N"/>
    <x v="8"/>
    <x v="125"/>
    <x v="124"/>
    <n v="1"/>
    <n v="106.82"/>
  </r>
  <r>
    <s v="N"/>
    <s v="N"/>
    <x v="8"/>
    <x v="201"/>
    <x v="199"/>
    <n v="1"/>
    <n v="11"/>
  </r>
  <r>
    <s v="N"/>
    <s v="N"/>
    <x v="4"/>
    <x v="97"/>
    <x v="96"/>
    <n v="1"/>
    <n v="9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8"/>
    <x v="85"/>
    <x v="84"/>
    <n v="1"/>
    <n v="120.37"/>
  </r>
  <r>
    <s v="N"/>
    <s v="N"/>
    <x v="2"/>
    <x v="69"/>
    <x v="69"/>
    <n v="1"/>
    <n v="909.64"/>
  </r>
  <r>
    <s v="N"/>
    <s v="N"/>
    <x v="8"/>
    <x v="254"/>
    <x v="124"/>
    <n v="1"/>
    <n v="100"/>
  </r>
  <r>
    <s v="N"/>
    <s v="N"/>
    <x v="8"/>
    <x v="253"/>
    <x v="251"/>
    <n v="1"/>
    <n v="172.11"/>
  </r>
  <r>
    <s v="N"/>
    <s v="N"/>
    <x v="1"/>
    <x v="3"/>
    <x v="3"/>
    <n v="1"/>
    <n v="47"/>
  </r>
  <r>
    <s v="N"/>
    <s v="N"/>
    <x v="5"/>
    <x v="79"/>
    <x v="79"/>
    <n v="1"/>
    <n v="390.17"/>
  </r>
  <r>
    <s v="N"/>
    <s v="N"/>
    <x v="8"/>
    <x v="64"/>
    <x v="64"/>
    <n v="1"/>
    <n v="23.67"/>
  </r>
  <r>
    <s v="N"/>
    <s v="N"/>
    <x v="5"/>
    <x v="48"/>
    <x v="48"/>
    <n v="1"/>
    <n v="80"/>
  </r>
  <r>
    <s v="N"/>
    <s v="N"/>
    <x v="8"/>
    <x v="201"/>
    <x v="199"/>
    <n v="1"/>
    <n v="30"/>
  </r>
  <r>
    <s v="N"/>
    <s v="N"/>
    <x v="7"/>
    <x v="31"/>
    <x v="31"/>
    <n v="1"/>
    <n v="195"/>
  </r>
  <r>
    <s v="N"/>
    <s v="N"/>
    <x v="8"/>
    <x v="289"/>
    <x v="285"/>
    <n v="1"/>
    <n v="128"/>
  </r>
  <r>
    <s v="N"/>
    <s v="N"/>
    <x v="8"/>
    <x v="64"/>
    <x v="64"/>
    <n v="1"/>
    <n v="23.67"/>
  </r>
  <r>
    <s v="N"/>
    <s v="N"/>
    <x v="8"/>
    <x v="82"/>
    <x v="33"/>
    <n v="1"/>
    <n v="89.6"/>
  </r>
  <r>
    <s v="N"/>
    <s v="N"/>
    <x v="8"/>
    <x v="308"/>
    <x v="84"/>
    <n v="1"/>
    <n v="141.44999999999999"/>
  </r>
  <r>
    <s v="N"/>
    <s v="N"/>
    <x v="8"/>
    <x v="83"/>
    <x v="82"/>
    <n v="1"/>
    <n v="30"/>
  </r>
  <r>
    <s v="N"/>
    <s v="N"/>
    <x v="8"/>
    <x v="84"/>
    <x v="83"/>
    <n v="1"/>
    <n v="30"/>
  </r>
  <r>
    <s v="N"/>
    <s v="N"/>
    <x v="8"/>
    <x v="308"/>
    <x v="84"/>
    <n v="1"/>
    <n v="102"/>
  </r>
  <r>
    <s v="N"/>
    <s v="N"/>
    <x v="8"/>
    <x v="33"/>
    <x v="33"/>
    <n v="1"/>
    <n v="108.7"/>
  </r>
  <r>
    <s v="N"/>
    <s v="N"/>
    <x v="8"/>
    <x v="63"/>
    <x v="63"/>
    <n v="1"/>
    <n v="165.44"/>
  </r>
  <r>
    <s v="N"/>
    <s v="N"/>
    <x v="3"/>
    <x v="16"/>
    <x v="16"/>
    <n v="1"/>
    <n v="89.68"/>
  </r>
  <r>
    <s v="N"/>
    <s v="N"/>
    <x v="8"/>
    <x v="125"/>
    <x v="124"/>
    <n v="1"/>
    <n v="106.82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82"/>
    <x v="33"/>
    <n v="1"/>
    <n v="108"/>
  </r>
  <r>
    <s v="N"/>
    <s v="N"/>
    <x v="4"/>
    <x v="135"/>
    <x v="134"/>
    <n v="1"/>
    <n v="57.9"/>
  </r>
  <r>
    <s v="N"/>
    <s v="N"/>
    <x v="2"/>
    <x v="35"/>
    <x v="35"/>
    <n v="1"/>
    <n v="220"/>
  </r>
  <r>
    <s v="N"/>
    <s v="N"/>
    <x v="8"/>
    <x v="338"/>
    <x v="331"/>
    <n v="1"/>
    <n v="169"/>
  </r>
  <r>
    <s v="N"/>
    <s v="N"/>
    <x v="5"/>
    <x v="17"/>
    <x v="17"/>
    <n v="1"/>
    <n v="210.1"/>
  </r>
  <r>
    <s v="N"/>
    <s v="N"/>
    <x v="8"/>
    <x v="42"/>
    <x v="42"/>
    <n v="2"/>
    <n v="257.22000000000003"/>
  </r>
  <r>
    <s v="N"/>
    <s v="N"/>
    <x v="5"/>
    <x v="171"/>
    <x v="170"/>
    <n v="1"/>
    <n v="59"/>
  </r>
  <r>
    <s v="N"/>
    <s v="N"/>
    <x v="2"/>
    <x v="19"/>
    <x v="19"/>
    <n v="1"/>
    <n v="310"/>
  </r>
  <r>
    <s v="N"/>
    <s v="N"/>
    <x v="3"/>
    <x v="55"/>
    <x v="55"/>
    <n v="1"/>
    <n v="60"/>
  </r>
  <r>
    <s v="N"/>
    <s v="N"/>
    <x v="8"/>
    <x v="306"/>
    <x v="173"/>
    <n v="1"/>
    <n v="232.57"/>
  </r>
  <r>
    <s v="N"/>
    <s v="N"/>
    <x v="5"/>
    <x v="45"/>
    <x v="45"/>
    <n v="2"/>
    <n v="249.96"/>
  </r>
  <r>
    <s v="N"/>
    <s v="N"/>
    <x v="5"/>
    <x v="48"/>
    <x v="48"/>
    <n v="1"/>
    <n v="47.28"/>
  </r>
  <r>
    <s v="N"/>
    <s v="N"/>
    <x v="3"/>
    <x v="6"/>
    <x v="6"/>
    <n v="1"/>
    <n v="65"/>
  </r>
  <r>
    <s v="N"/>
    <s v="N"/>
    <x v="8"/>
    <x v="278"/>
    <x v="275"/>
    <n v="1"/>
    <n v="75.599999999999994"/>
  </r>
  <r>
    <s v="N"/>
    <s v="N"/>
    <x v="8"/>
    <x v="254"/>
    <x v="124"/>
    <n v="1"/>
    <n v="77"/>
  </r>
  <r>
    <s v="N"/>
    <s v="N"/>
    <x v="2"/>
    <x v="47"/>
    <x v="47"/>
    <n v="1"/>
    <n v="216.37"/>
  </r>
  <r>
    <s v="N"/>
    <s v="N"/>
    <x v="8"/>
    <x v="85"/>
    <x v="84"/>
    <n v="1"/>
    <n v="135"/>
  </r>
  <r>
    <s v="N"/>
    <s v="N"/>
    <x v="8"/>
    <x v="33"/>
    <x v="33"/>
    <n v="1"/>
    <n v="102"/>
  </r>
  <r>
    <s v="N"/>
    <s v="N"/>
    <x v="2"/>
    <x v="47"/>
    <x v="47"/>
    <n v="1"/>
    <n v="204.57"/>
  </r>
  <r>
    <s v="N"/>
    <s v="N"/>
    <x v="8"/>
    <x v="83"/>
    <x v="82"/>
    <n v="2"/>
    <n v="61"/>
  </r>
  <r>
    <s v="N"/>
    <s v="N"/>
    <x v="2"/>
    <x v="19"/>
    <x v="19"/>
    <n v="1"/>
    <n v="341"/>
  </r>
  <r>
    <s v="N"/>
    <s v="N"/>
    <x v="8"/>
    <x v="33"/>
    <x v="33"/>
    <n v="2"/>
    <n v="217.4"/>
  </r>
  <r>
    <s v="N"/>
    <s v="N"/>
    <x v="2"/>
    <x v="47"/>
    <x v="47"/>
    <n v="1"/>
    <n v="191.73"/>
  </r>
  <r>
    <s v="N"/>
    <s v="N"/>
    <x v="2"/>
    <x v="29"/>
    <x v="29"/>
    <n v="1"/>
    <n v="121.66"/>
  </r>
  <r>
    <s v="N"/>
    <s v="N"/>
    <x v="3"/>
    <x v="55"/>
    <x v="55"/>
    <n v="1"/>
    <n v="42"/>
  </r>
  <r>
    <s v="N"/>
    <s v="N"/>
    <x v="8"/>
    <x v="125"/>
    <x v="124"/>
    <n v="2"/>
    <n v="128.76"/>
  </r>
  <r>
    <s v="N"/>
    <s v="N"/>
    <x v="8"/>
    <x v="238"/>
    <x v="236"/>
    <n v="2"/>
    <n v="68.2"/>
  </r>
  <r>
    <s v="N"/>
    <s v="N"/>
    <x v="8"/>
    <x v="201"/>
    <x v="199"/>
    <n v="2"/>
    <n v="73.040000000000006"/>
  </r>
  <r>
    <s v="N"/>
    <s v="N"/>
    <x v="8"/>
    <x v="63"/>
    <x v="63"/>
    <n v="1"/>
    <n v="140.01"/>
  </r>
  <r>
    <s v="N"/>
    <s v="N"/>
    <x v="8"/>
    <x v="64"/>
    <x v="64"/>
    <n v="2"/>
    <n v="47.34"/>
  </r>
  <r>
    <s v="N"/>
    <s v="N"/>
    <x v="8"/>
    <x v="292"/>
    <x v="280"/>
    <n v="1"/>
    <n v="390"/>
  </r>
  <r>
    <s v="N"/>
    <s v="N"/>
    <x v="8"/>
    <x v="64"/>
    <x v="64"/>
    <n v="2"/>
    <n v="40"/>
  </r>
  <r>
    <s v="N"/>
    <s v="N"/>
    <x v="2"/>
    <x v="4"/>
    <x v="4"/>
    <n v="1"/>
    <n v="688.57"/>
  </r>
  <r>
    <s v="N"/>
    <s v="N"/>
    <x v="8"/>
    <x v="278"/>
    <x v="275"/>
    <n v="1"/>
    <n v="105.6"/>
  </r>
  <r>
    <s v="N"/>
    <s v="N"/>
    <x v="4"/>
    <x v="20"/>
    <x v="20"/>
    <n v="1"/>
    <n v="56.9"/>
  </r>
  <r>
    <s v="N"/>
    <s v="N"/>
    <x v="8"/>
    <x v="174"/>
    <x v="173"/>
    <n v="1"/>
    <n v="233.08"/>
  </r>
  <r>
    <s v="N"/>
    <s v="N"/>
    <x v="8"/>
    <x v="201"/>
    <x v="199"/>
    <n v="1"/>
    <n v="36.520000000000003"/>
  </r>
  <r>
    <s v="N"/>
    <s v="N"/>
    <x v="5"/>
    <x v="48"/>
    <x v="48"/>
    <n v="1"/>
    <n v="55.99"/>
  </r>
  <r>
    <s v="N"/>
    <s v="N"/>
    <x v="5"/>
    <x v="48"/>
    <x v="48"/>
    <n v="1"/>
    <n v="68"/>
  </r>
  <r>
    <s v="N"/>
    <s v="N"/>
    <x v="5"/>
    <x v="126"/>
    <x v="125"/>
    <n v="1"/>
    <n v="116"/>
  </r>
  <r>
    <s v="N"/>
    <s v="N"/>
    <x v="2"/>
    <x v="29"/>
    <x v="29"/>
    <n v="1"/>
    <n v="168"/>
  </r>
  <r>
    <s v="N"/>
    <s v="N"/>
    <x v="3"/>
    <x v="14"/>
    <x v="14"/>
    <n v="1"/>
    <n v="69"/>
  </r>
  <r>
    <s v="N"/>
    <s v="N"/>
    <x v="4"/>
    <x v="158"/>
    <x v="157"/>
    <n v="1"/>
    <n v="25"/>
  </r>
  <r>
    <s v="N"/>
    <s v="N"/>
    <x v="8"/>
    <x v="385"/>
    <x v="375"/>
    <n v="1"/>
    <n v="181.21"/>
  </r>
  <r>
    <s v="N"/>
    <s v="N"/>
    <x v="8"/>
    <x v="201"/>
    <x v="199"/>
    <n v="1"/>
    <n v="36.520000000000003"/>
  </r>
  <r>
    <s v="N"/>
    <s v="N"/>
    <x v="3"/>
    <x v="26"/>
    <x v="26"/>
    <n v="1"/>
    <n v="44.69"/>
  </r>
  <r>
    <s v="N"/>
    <s v="N"/>
    <x v="8"/>
    <x v="302"/>
    <x v="297"/>
    <n v="1"/>
    <n v="28"/>
  </r>
  <r>
    <s v="N"/>
    <s v="N"/>
    <x v="8"/>
    <x v="125"/>
    <x v="124"/>
    <n v="2"/>
    <n v="160"/>
  </r>
  <r>
    <s v="N"/>
    <s v="N"/>
    <x v="8"/>
    <x v="64"/>
    <x v="64"/>
    <n v="2"/>
    <n v="44"/>
  </r>
  <r>
    <s v="N"/>
    <s v="N"/>
    <x v="8"/>
    <x v="201"/>
    <x v="199"/>
    <n v="2"/>
    <n v="66"/>
  </r>
  <r>
    <s v="N"/>
    <s v="N"/>
    <x v="1"/>
    <x v="3"/>
    <x v="3"/>
    <n v="1"/>
    <n v="29"/>
  </r>
  <r>
    <s v="N"/>
    <s v="N"/>
    <x v="2"/>
    <x v="188"/>
    <x v="187"/>
    <n v="1"/>
    <n v="68.28"/>
  </r>
  <r>
    <s v="N"/>
    <s v="N"/>
    <x v="7"/>
    <x v="31"/>
    <x v="31"/>
    <n v="1"/>
    <n v="193"/>
  </r>
  <r>
    <s v="N"/>
    <s v="N"/>
    <x v="5"/>
    <x v="145"/>
    <x v="144"/>
    <n v="1"/>
    <n v="375.6"/>
  </r>
  <r>
    <s v="N"/>
    <s v="N"/>
    <x v="1"/>
    <x v="3"/>
    <x v="3"/>
    <n v="1"/>
    <n v="50"/>
  </r>
  <r>
    <s v="N"/>
    <s v="N"/>
    <x v="5"/>
    <x v="52"/>
    <x v="52"/>
    <n v="1"/>
    <n v="233.39"/>
  </r>
  <r>
    <s v="N"/>
    <s v="N"/>
    <x v="5"/>
    <x v="130"/>
    <x v="129"/>
    <n v="1"/>
    <n v="256.18"/>
  </r>
  <r>
    <s v="N"/>
    <s v="N"/>
    <x v="5"/>
    <x v="48"/>
    <x v="48"/>
    <n v="1"/>
    <n v="58"/>
  </r>
  <r>
    <s v="N"/>
    <s v="N"/>
    <x v="2"/>
    <x v="9"/>
    <x v="9"/>
    <n v="1"/>
    <n v="538.49"/>
  </r>
  <r>
    <s v="N"/>
    <s v="N"/>
    <x v="5"/>
    <x v="323"/>
    <x v="316"/>
    <n v="1"/>
    <n v="53.9"/>
  </r>
  <r>
    <s v="N"/>
    <s v="N"/>
    <x v="8"/>
    <x v="63"/>
    <x v="63"/>
    <n v="1"/>
    <n v="165.44"/>
  </r>
  <r>
    <s v="N"/>
    <s v="N"/>
    <x v="8"/>
    <x v="64"/>
    <x v="64"/>
    <n v="1"/>
    <n v="22"/>
  </r>
  <r>
    <s v="N"/>
    <s v="N"/>
    <x v="8"/>
    <x v="200"/>
    <x v="198"/>
    <n v="1"/>
    <n v="190"/>
  </r>
  <r>
    <s v="N"/>
    <s v="N"/>
    <x v="5"/>
    <x v="8"/>
    <x v="8"/>
    <n v="1"/>
    <n v="90"/>
  </r>
  <r>
    <s v="N"/>
    <s v="N"/>
    <x v="8"/>
    <x v="64"/>
    <x v="64"/>
    <n v="1"/>
    <n v="22.38"/>
  </r>
  <r>
    <s v="N"/>
    <s v="N"/>
    <x v="8"/>
    <x v="201"/>
    <x v="199"/>
    <n v="1"/>
    <n v="34.53"/>
  </r>
  <r>
    <s v="N"/>
    <s v="N"/>
    <x v="8"/>
    <x v="33"/>
    <x v="33"/>
    <n v="1"/>
    <n v="72.77"/>
  </r>
  <r>
    <s v="N"/>
    <s v="N"/>
    <x v="8"/>
    <x v="125"/>
    <x v="124"/>
    <n v="1"/>
    <n v="80"/>
  </r>
  <r>
    <s v="N"/>
    <s v="N"/>
    <x v="5"/>
    <x v="8"/>
    <x v="8"/>
    <n v="1"/>
    <n v="17"/>
  </r>
  <r>
    <s v="N"/>
    <s v="N"/>
    <x v="8"/>
    <x v="33"/>
    <x v="33"/>
    <n v="1"/>
    <n v="100"/>
  </r>
  <r>
    <s v="N"/>
    <s v="N"/>
    <x v="8"/>
    <x v="33"/>
    <x v="33"/>
    <n v="1"/>
    <n v="108.7"/>
  </r>
  <r>
    <s v="N"/>
    <s v="N"/>
    <x v="1"/>
    <x v="3"/>
    <x v="3"/>
    <n v="1"/>
    <n v="78.5"/>
  </r>
  <r>
    <s v="N"/>
    <s v="N"/>
    <x v="5"/>
    <x v="17"/>
    <x v="17"/>
    <n v="1"/>
    <n v="190"/>
  </r>
  <r>
    <s v="N"/>
    <s v="N"/>
    <x v="5"/>
    <x v="48"/>
    <x v="48"/>
    <n v="1"/>
    <n v="55.7"/>
  </r>
  <r>
    <s v="N"/>
    <s v="N"/>
    <x v="7"/>
    <x v="31"/>
    <x v="31"/>
    <n v="1"/>
    <n v="200.52"/>
  </r>
  <r>
    <s v="N"/>
    <s v="N"/>
    <x v="8"/>
    <x v="64"/>
    <x v="64"/>
    <n v="1"/>
    <n v="23.67"/>
  </r>
  <r>
    <s v="N"/>
    <s v="N"/>
    <x v="8"/>
    <x v="254"/>
    <x v="124"/>
    <n v="2"/>
    <n v="34.04"/>
  </r>
  <r>
    <s v="N"/>
    <s v="N"/>
    <x v="8"/>
    <x v="64"/>
    <x v="64"/>
    <n v="2"/>
    <n v="44"/>
  </r>
  <r>
    <s v="N"/>
    <s v="N"/>
    <x v="8"/>
    <x v="84"/>
    <x v="83"/>
    <n v="4"/>
    <n v="124"/>
  </r>
  <r>
    <s v="N"/>
    <s v="N"/>
    <x v="8"/>
    <x v="83"/>
    <x v="82"/>
    <n v="4"/>
    <n v="124"/>
  </r>
  <r>
    <s v="N"/>
    <s v="N"/>
    <x v="8"/>
    <x v="201"/>
    <x v="199"/>
    <n v="2"/>
    <n v="62"/>
  </r>
  <r>
    <s v="N"/>
    <s v="N"/>
    <x v="8"/>
    <x v="64"/>
    <x v="64"/>
    <n v="1"/>
    <n v="11"/>
  </r>
  <r>
    <s v="N"/>
    <s v="N"/>
    <x v="4"/>
    <x v="135"/>
    <x v="134"/>
    <n v="1"/>
    <n v="28"/>
  </r>
  <r>
    <s v="N"/>
    <s v="N"/>
    <x v="2"/>
    <x v="281"/>
    <x v="278"/>
    <n v="1"/>
    <n v="99"/>
  </r>
  <r>
    <s v="N"/>
    <s v="N"/>
    <x v="4"/>
    <x v="97"/>
    <x v="96"/>
    <n v="1"/>
    <n v="25"/>
  </r>
  <r>
    <s v="N"/>
    <s v="N"/>
    <x v="3"/>
    <x v="16"/>
    <x v="16"/>
    <n v="1"/>
    <n v="90"/>
  </r>
  <r>
    <s v="N"/>
    <s v="N"/>
    <x v="8"/>
    <x v="289"/>
    <x v="285"/>
    <n v="1"/>
    <n v="119.5"/>
  </r>
  <r>
    <s v="N"/>
    <s v="N"/>
    <x v="2"/>
    <x v="19"/>
    <x v="19"/>
    <n v="1"/>
    <n v="310"/>
  </r>
  <r>
    <s v="N"/>
    <s v="N"/>
    <x v="2"/>
    <x v="4"/>
    <x v="4"/>
    <n v="1"/>
    <n v="595"/>
  </r>
  <r>
    <s v="N"/>
    <s v="N"/>
    <x v="8"/>
    <x v="308"/>
    <x v="84"/>
    <n v="1"/>
    <n v="102"/>
  </r>
  <r>
    <s v="N"/>
    <s v="N"/>
    <x v="8"/>
    <x v="82"/>
    <x v="33"/>
    <n v="1"/>
    <n v="124"/>
  </r>
  <r>
    <s v="N"/>
    <s v="N"/>
    <x v="8"/>
    <x v="64"/>
    <x v="64"/>
    <n v="1"/>
    <n v="22"/>
  </r>
  <r>
    <s v="N"/>
    <s v="N"/>
    <x v="8"/>
    <x v="84"/>
    <x v="83"/>
    <n v="1"/>
    <n v="22"/>
  </r>
  <r>
    <s v="N"/>
    <s v="N"/>
    <x v="8"/>
    <x v="201"/>
    <x v="199"/>
    <n v="1"/>
    <n v="22"/>
  </r>
  <r>
    <s v="N"/>
    <s v="N"/>
    <x v="8"/>
    <x v="83"/>
    <x v="82"/>
    <n v="1"/>
    <n v="33"/>
  </r>
  <r>
    <s v="N"/>
    <s v="N"/>
    <x v="7"/>
    <x v="383"/>
    <x v="373"/>
    <n v="1"/>
    <n v="186.49"/>
  </r>
  <r>
    <s v="N"/>
    <s v="N"/>
    <x v="3"/>
    <x v="16"/>
    <x v="16"/>
    <n v="1"/>
    <n v="113.1"/>
  </r>
  <r>
    <s v="N"/>
    <s v="N"/>
    <x v="4"/>
    <x v="135"/>
    <x v="134"/>
    <n v="2"/>
    <n v="25.9"/>
  </r>
  <r>
    <s v="N"/>
    <s v="N"/>
    <x v="2"/>
    <x v="19"/>
    <x v="19"/>
    <n v="1"/>
    <n v="330"/>
  </r>
  <r>
    <s v="N"/>
    <s v="N"/>
    <x v="8"/>
    <x v="84"/>
    <x v="83"/>
    <n v="1"/>
    <n v="35"/>
  </r>
  <r>
    <s v="N"/>
    <s v="N"/>
    <x v="1"/>
    <x v="3"/>
    <x v="3"/>
    <n v="1"/>
    <n v="40"/>
  </r>
  <r>
    <s v="N"/>
    <s v="N"/>
    <x v="3"/>
    <x v="55"/>
    <x v="55"/>
    <n v="1"/>
    <n v="104.46"/>
  </r>
  <r>
    <s v="N"/>
    <s v="N"/>
    <x v="5"/>
    <x v="67"/>
    <x v="67"/>
    <n v="1"/>
    <n v="35"/>
  </r>
  <r>
    <s v="N"/>
    <s v="N"/>
    <x v="5"/>
    <x v="65"/>
    <x v="65"/>
    <n v="1"/>
    <n v="579.87"/>
  </r>
  <r>
    <s v="N"/>
    <s v="N"/>
    <x v="7"/>
    <x v="46"/>
    <x v="46"/>
    <n v="1"/>
    <n v="185"/>
  </r>
  <r>
    <s v="N"/>
    <s v="N"/>
    <x v="3"/>
    <x v="14"/>
    <x v="14"/>
    <n v="1"/>
    <n v="101.47"/>
  </r>
  <r>
    <s v="N"/>
    <s v="N"/>
    <x v="5"/>
    <x v="48"/>
    <x v="48"/>
    <n v="1"/>
    <n v="91"/>
  </r>
  <r>
    <s v="N"/>
    <s v="N"/>
    <x v="8"/>
    <x v="125"/>
    <x v="124"/>
    <n v="2"/>
    <n v="213.64"/>
  </r>
  <r>
    <s v="N"/>
    <s v="N"/>
    <x v="5"/>
    <x v="49"/>
    <x v="49"/>
    <n v="1"/>
    <n v="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4"/>
    <x v="135"/>
    <x v="134"/>
    <n v="2"/>
    <n v="112"/>
  </r>
  <r>
    <s v="N"/>
    <s v="N"/>
    <x v="2"/>
    <x v="11"/>
    <x v="11"/>
    <n v="1"/>
    <n v="104.5"/>
  </r>
  <r>
    <s v="N"/>
    <s v="N"/>
    <x v="7"/>
    <x v="46"/>
    <x v="46"/>
    <n v="1"/>
    <n v="198"/>
  </r>
  <r>
    <s v="N"/>
    <s v="N"/>
    <x v="8"/>
    <x v="306"/>
    <x v="173"/>
    <n v="1"/>
    <n v="232.57"/>
  </r>
  <r>
    <s v="N"/>
    <s v="N"/>
    <x v="8"/>
    <x v="388"/>
    <x v="378"/>
    <n v="1"/>
    <n v="121.79"/>
  </r>
  <r>
    <s v="N"/>
    <s v="N"/>
    <x v="5"/>
    <x v="145"/>
    <x v="144"/>
    <n v="1"/>
    <n v="640"/>
  </r>
  <r>
    <s v="N"/>
    <s v="N"/>
    <x v="8"/>
    <x v="64"/>
    <x v="64"/>
    <n v="1"/>
    <n v="23.67"/>
  </r>
  <r>
    <s v="N"/>
    <s v="N"/>
    <x v="3"/>
    <x v="196"/>
    <x v="195"/>
    <n v="2"/>
    <n v="24"/>
  </r>
  <r>
    <s v="N"/>
    <s v="N"/>
    <x v="8"/>
    <x v="33"/>
    <x v="33"/>
    <n v="1"/>
    <n v="108.7"/>
  </r>
  <r>
    <s v="N"/>
    <s v="N"/>
    <x v="8"/>
    <x v="64"/>
    <x v="64"/>
    <n v="1"/>
    <n v="20"/>
  </r>
  <r>
    <s v="N"/>
    <s v="N"/>
    <x v="1"/>
    <x v="3"/>
    <x v="3"/>
    <n v="1"/>
    <n v="35"/>
  </r>
  <r>
    <s v="N"/>
    <s v="N"/>
    <x v="4"/>
    <x v="53"/>
    <x v="53"/>
    <n v="1"/>
    <n v="190"/>
  </r>
  <r>
    <s v="N"/>
    <s v="N"/>
    <x v="3"/>
    <x v="16"/>
    <x v="16"/>
    <n v="1"/>
    <n v="105"/>
  </r>
  <r>
    <s v="N"/>
    <s v="N"/>
    <x v="8"/>
    <x v="136"/>
    <x v="135"/>
    <n v="1"/>
    <n v="91"/>
  </r>
  <r>
    <s v="N"/>
    <s v="N"/>
    <x v="8"/>
    <x v="284"/>
    <x v="280"/>
    <n v="1"/>
    <n v="353.67"/>
  </r>
  <r>
    <s v="N"/>
    <s v="N"/>
    <x v="5"/>
    <x v="8"/>
    <x v="8"/>
    <n v="1"/>
    <n v="60"/>
  </r>
  <r>
    <s v="N"/>
    <s v="N"/>
    <x v="4"/>
    <x v="135"/>
    <x v="134"/>
    <n v="2"/>
    <n v="103.9"/>
  </r>
  <r>
    <s v="N"/>
    <s v="N"/>
    <x v="5"/>
    <x v="122"/>
    <x v="121"/>
    <n v="1"/>
    <n v="417.52"/>
  </r>
  <r>
    <s v="N"/>
    <s v="N"/>
    <x v="2"/>
    <x v="4"/>
    <x v="4"/>
    <n v="1"/>
    <n v="668"/>
  </r>
  <r>
    <s v="N"/>
    <s v="N"/>
    <x v="3"/>
    <x v="16"/>
    <x v="16"/>
    <n v="1"/>
    <n v="119"/>
  </r>
  <r>
    <s v="N"/>
    <s v="N"/>
    <x v="8"/>
    <x v="201"/>
    <x v="199"/>
    <n v="1"/>
    <n v="35"/>
  </r>
  <r>
    <s v="N"/>
    <s v="N"/>
    <x v="5"/>
    <x v="8"/>
    <x v="8"/>
    <n v="1"/>
    <n v="38"/>
  </r>
  <r>
    <s v="N"/>
    <s v="N"/>
    <x v="3"/>
    <x v="16"/>
    <x v="16"/>
    <n v="1"/>
    <n v="97"/>
  </r>
  <r>
    <s v="N"/>
    <s v="N"/>
    <x v="8"/>
    <x v="302"/>
    <x v="297"/>
    <n v="1"/>
    <n v="30"/>
  </r>
  <r>
    <s v="N"/>
    <s v="N"/>
    <x v="8"/>
    <x v="83"/>
    <x v="82"/>
    <n v="1"/>
    <n v="33.69"/>
  </r>
  <r>
    <s v="N"/>
    <s v="N"/>
    <x v="7"/>
    <x v="46"/>
    <x v="46"/>
    <n v="1"/>
    <n v="212.87"/>
  </r>
  <r>
    <s v="N"/>
    <s v="N"/>
    <x v="2"/>
    <x v="19"/>
    <x v="19"/>
    <n v="1"/>
    <n v="341"/>
  </r>
  <r>
    <s v="N"/>
    <s v="N"/>
    <x v="7"/>
    <x v="46"/>
    <x v="46"/>
    <n v="2"/>
    <n v="392.7"/>
  </r>
  <r>
    <s v="N"/>
    <s v="N"/>
    <x v="5"/>
    <x v="348"/>
    <x v="340"/>
    <n v="1"/>
    <n v="47.55"/>
  </r>
  <r>
    <s v="N"/>
    <s v="N"/>
    <x v="5"/>
    <x v="346"/>
    <x v="339"/>
    <n v="1"/>
    <n v="59.82"/>
  </r>
  <r>
    <s v="N"/>
    <s v="N"/>
    <x v="2"/>
    <x v="9"/>
    <x v="9"/>
    <n v="1"/>
    <n v="538.49"/>
  </r>
  <r>
    <s v="N"/>
    <s v="N"/>
    <x v="5"/>
    <x v="120"/>
    <x v="119"/>
    <n v="1"/>
    <n v="392.72"/>
  </r>
  <r>
    <s v="N"/>
    <s v="N"/>
    <x v="8"/>
    <x v="82"/>
    <x v="33"/>
    <n v="1"/>
    <n v="125"/>
  </r>
  <r>
    <s v="N"/>
    <s v="N"/>
    <x v="8"/>
    <x v="308"/>
    <x v="84"/>
    <n v="1"/>
    <n v="140"/>
  </r>
  <r>
    <s v="N"/>
    <s v="N"/>
    <x v="8"/>
    <x v="63"/>
    <x v="63"/>
    <n v="1"/>
    <n v="125.61"/>
  </r>
  <r>
    <s v="N"/>
    <s v="N"/>
    <x v="8"/>
    <x v="201"/>
    <x v="199"/>
    <n v="1"/>
    <n v="36.520000000000003"/>
  </r>
  <r>
    <s v="N"/>
    <s v="N"/>
    <x v="8"/>
    <x v="395"/>
    <x v="385"/>
    <n v="1"/>
    <n v="32.74"/>
  </r>
  <r>
    <s v="N"/>
    <s v="N"/>
    <x v="8"/>
    <x v="238"/>
    <x v="236"/>
    <n v="1"/>
    <n v="34.130000000000003"/>
  </r>
  <r>
    <s v="N"/>
    <s v="N"/>
    <x v="4"/>
    <x v="266"/>
    <x v="263"/>
    <n v="1"/>
    <n v="496.56"/>
  </r>
  <r>
    <s v="N"/>
    <s v="N"/>
    <x v="7"/>
    <x v="46"/>
    <x v="46"/>
    <n v="1"/>
    <n v="212.87"/>
  </r>
  <r>
    <s v="N"/>
    <s v="N"/>
    <x v="7"/>
    <x v="46"/>
    <x v="46"/>
    <n v="2"/>
    <n v="425.74"/>
  </r>
  <r>
    <s v="N"/>
    <s v="N"/>
    <x v="2"/>
    <x v="188"/>
    <x v="187"/>
    <n v="1"/>
    <n v="48.5"/>
  </r>
  <r>
    <s v="N"/>
    <s v="N"/>
    <x v="2"/>
    <x v="19"/>
    <x v="19"/>
    <n v="1"/>
    <n v="341"/>
  </r>
  <r>
    <s v="N"/>
    <s v="N"/>
    <x v="5"/>
    <x v="171"/>
    <x v="170"/>
    <n v="1"/>
    <n v="136.06"/>
  </r>
  <r>
    <s v="N"/>
    <s v="N"/>
    <x v="8"/>
    <x v="308"/>
    <x v="84"/>
    <n v="1"/>
    <n v="144"/>
  </r>
  <r>
    <s v="N"/>
    <s v="N"/>
    <x v="8"/>
    <x v="83"/>
    <x v="82"/>
    <n v="1"/>
    <n v="15"/>
  </r>
  <r>
    <s v="N"/>
    <s v="N"/>
    <x v="8"/>
    <x v="84"/>
    <x v="83"/>
    <n v="1"/>
    <n v="15"/>
  </r>
  <r>
    <s v="N"/>
    <s v="N"/>
    <x v="8"/>
    <x v="82"/>
    <x v="33"/>
    <n v="1"/>
    <n v="75"/>
  </r>
  <r>
    <s v="N"/>
    <s v="N"/>
    <x v="8"/>
    <x v="201"/>
    <x v="199"/>
    <n v="1"/>
    <n v="25"/>
  </r>
  <r>
    <s v="N"/>
    <s v="N"/>
    <x v="5"/>
    <x v="48"/>
    <x v="48"/>
    <n v="1"/>
    <n v="110"/>
  </r>
  <r>
    <s v="N"/>
    <s v="N"/>
    <x v="2"/>
    <x v="9"/>
    <x v="9"/>
    <n v="1"/>
    <n v="538.49"/>
  </r>
  <r>
    <s v="N"/>
    <s v="N"/>
    <x v="3"/>
    <x v="14"/>
    <x v="14"/>
    <n v="1"/>
    <n v="90"/>
  </r>
  <r>
    <s v="N"/>
    <s v="N"/>
    <x v="2"/>
    <x v="9"/>
    <x v="9"/>
    <n v="1"/>
    <n v="538.49"/>
  </r>
  <r>
    <s v="N"/>
    <s v="N"/>
    <x v="3"/>
    <x v="6"/>
    <x v="6"/>
    <n v="1"/>
    <n v="93.91"/>
  </r>
  <r>
    <s v="N"/>
    <s v="N"/>
    <x v="8"/>
    <x v="83"/>
    <x v="82"/>
    <n v="1"/>
    <n v="33.69"/>
  </r>
  <r>
    <s v="N"/>
    <s v="N"/>
    <x v="2"/>
    <x v="44"/>
    <x v="44"/>
    <n v="1"/>
    <n v="190"/>
  </r>
  <r>
    <s v="N"/>
    <s v="N"/>
    <x v="1"/>
    <x v="3"/>
    <x v="3"/>
    <n v="1"/>
    <n v="60"/>
  </r>
  <r>
    <s v="N"/>
    <s v="N"/>
    <x v="2"/>
    <x v="9"/>
    <x v="9"/>
    <n v="1"/>
    <n v="538.49"/>
  </r>
  <r>
    <s v="N"/>
    <s v="N"/>
    <x v="5"/>
    <x v="17"/>
    <x v="17"/>
    <n v="1"/>
    <n v="160"/>
  </r>
  <r>
    <s v="N"/>
    <s v="N"/>
    <x v="3"/>
    <x v="6"/>
    <x v="6"/>
    <n v="1"/>
    <n v="74.95"/>
  </r>
  <r>
    <s v="N"/>
    <s v="N"/>
    <x v="4"/>
    <x v="152"/>
    <x v="151"/>
    <n v="1"/>
    <n v="210"/>
  </r>
  <r>
    <s v="N"/>
    <s v="N"/>
    <x v="2"/>
    <x v="188"/>
    <x v="187"/>
    <n v="1"/>
    <n v="68.28"/>
  </r>
  <r>
    <s v="N"/>
    <s v="N"/>
    <x v="2"/>
    <x v="4"/>
    <x v="4"/>
    <n v="1"/>
    <n v="688.57"/>
  </r>
  <r>
    <s v="N"/>
    <s v="N"/>
    <x v="8"/>
    <x v="64"/>
    <x v="64"/>
    <n v="1"/>
    <n v="23.67"/>
  </r>
  <r>
    <s v="N"/>
    <s v="N"/>
    <x v="5"/>
    <x v="101"/>
    <x v="100"/>
    <n v="1"/>
    <n v="89.65"/>
  </r>
  <r>
    <s v="N"/>
    <s v="N"/>
    <x v="1"/>
    <x v="3"/>
    <x v="3"/>
    <n v="1"/>
    <n v="65"/>
  </r>
  <r>
    <s v="N"/>
    <s v="N"/>
    <x v="8"/>
    <x v="64"/>
    <x v="64"/>
    <n v="1"/>
    <n v="22"/>
  </r>
  <r>
    <s v="N"/>
    <s v="N"/>
    <x v="3"/>
    <x v="16"/>
    <x v="16"/>
    <n v="1"/>
    <n v="95"/>
  </r>
  <r>
    <s v="N"/>
    <s v="N"/>
    <x v="2"/>
    <x v="13"/>
    <x v="13"/>
    <n v="1"/>
    <n v="88.2"/>
  </r>
  <r>
    <s v="N"/>
    <s v="N"/>
    <x v="8"/>
    <x v="201"/>
    <x v="199"/>
    <n v="1"/>
    <n v="36.520000000000003"/>
  </r>
  <r>
    <s v="N"/>
    <s v="N"/>
    <x v="3"/>
    <x v="16"/>
    <x v="16"/>
    <n v="1"/>
    <n v="59"/>
  </r>
  <r>
    <s v="N"/>
    <s v="N"/>
    <x v="8"/>
    <x v="282"/>
    <x v="261"/>
    <n v="1"/>
    <n v="152.30000000000001"/>
  </r>
  <r>
    <s v="N"/>
    <s v="N"/>
    <x v="2"/>
    <x v="337"/>
    <x v="330"/>
    <n v="1"/>
    <n v="185"/>
  </r>
  <r>
    <s v="N"/>
    <s v="N"/>
    <x v="8"/>
    <x v="292"/>
    <x v="280"/>
    <n v="1"/>
    <n v="353.67"/>
  </r>
  <r>
    <s v="N"/>
    <s v="N"/>
    <x v="8"/>
    <x v="238"/>
    <x v="236"/>
    <n v="1"/>
    <n v="34.130000000000003"/>
  </r>
  <r>
    <s v="N"/>
    <s v="N"/>
    <x v="8"/>
    <x v="64"/>
    <x v="64"/>
    <n v="1"/>
    <n v="23.67"/>
  </r>
  <r>
    <s v="N"/>
    <s v="N"/>
    <x v="8"/>
    <x v="83"/>
    <x v="82"/>
    <n v="1"/>
    <n v="33.69"/>
  </r>
  <r>
    <s v="N"/>
    <s v="N"/>
    <x v="8"/>
    <x v="201"/>
    <x v="199"/>
    <n v="1"/>
    <n v="15"/>
  </r>
  <r>
    <s v="N"/>
    <s v="N"/>
    <x v="3"/>
    <x v="16"/>
    <x v="16"/>
    <n v="1"/>
    <n v="110"/>
  </r>
  <r>
    <s v="N"/>
    <s v="N"/>
    <x v="8"/>
    <x v="42"/>
    <x v="42"/>
    <n v="1"/>
    <n v="128.61000000000001"/>
  </r>
  <r>
    <s v="N"/>
    <s v="N"/>
    <x v="8"/>
    <x v="64"/>
    <x v="64"/>
    <n v="2"/>
    <n v="47.34"/>
  </r>
  <r>
    <s v="N"/>
    <s v="N"/>
    <x v="8"/>
    <x v="278"/>
    <x v="275"/>
    <n v="1"/>
    <n v="50.28"/>
  </r>
  <r>
    <s v="N"/>
    <s v="N"/>
    <x v="3"/>
    <x v="16"/>
    <x v="16"/>
    <n v="1"/>
    <n v="112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5"/>
    <x v="48"/>
    <x v="48"/>
    <n v="1"/>
    <n v="100"/>
  </r>
  <r>
    <s v="N"/>
    <s v="N"/>
    <x v="8"/>
    <x v="64"/>
    <x v="64"/>
    <n v="1"/>
    <n v="22.38"/>
  </r>
  <r>
    <s v="N"/>
    <s v="N"/>
    <x v="8"/>
    <x v="201"/>
    <x v="199"/>
    <n v="1"/>
    <n v="21.2"/>
  </r>
  <r>
    <s v="N"/>
    <s v="N"/>
    <x v="3"/>
    <x v="14"/>
    <x v="14"/>
    <n v="1"/>
    <n v="101.47"/>
  </r>
  <r>
    <s v="N"/>
    <s v="N"/>
    <x v="2"/>
    <x v="47"/>
    <x v="47"/>
    <n v="1"/>
    <n v="216.37"/>
  </r>
  <r>
    <s v="N"/>
    <s v="N"/>
    <x v="5"/>
    <x v="8"/>
    <x v="8"/>
    <n v="1"/>
    <n v="45"/>
  </r>
  <r>
    <s v="N"/>
    <s v="N"/>
    <x v="3"/>
    <x v="16"/>
    <x v="16"/>
    <n v="1"/>
    <n v="129"/>
  </r>
  <r>
    <s v="N"/>
    <s v="N"/>
    <x v="7"/>
    <x v="46"/>
    <x v="46"/>
    <n v="1"/>
    <n v="212.87"/>
  </r>
  <r>
    <s v="N"/>
    <s v="N"/>
    <x v="8"/>
    <x v="82"/>
    <x v="33"/>
    <n v="1"/>
    <n v="75"/>
  </r>
  <r>
    <s v="N"/>
    <s v="N"/>
    <x v="8"/>
    <x v="201"/>
    <x v="199"/>
    <n v="1"/>
    <n v="25"/>
  </r>
  <r>
    <s v="N"/>
    <s v="N"/>
    <x v="8"/>
    <x v="64"/>
    <x v="64"/>
    <n v="1"/>
    <n v="23.67"/>
  </r>
  <r>
    <s v="N"/>
    <s v="N"/>
    <x v="2"/>
    <x v="44"/>
    <x v="44"/>
    <n v="1"/>
    <n v="190"/>
  </r>
  <r>
    <s v="N"/>
    <s v="N"/>
    <x v="4"/>
    <x v="135"/>
    <x v="134"/>
    <n v="2"/>
    <n v="116"/>
  </r>
  <r>
    <s v="N"/>
    <s v="N"/>
    <x v="8"/>
    <x v="84"/>
    <x v="83"/>
    <n v="1"/>
    <n v="30"/>
  </r>
  <r>
    <s v="N"/>
    <s v="N"/>
    <x v="8"/>
    <x v="83"/>
    <x v="82"/>
    <n v="1"/>
    <n v="32"/>
  </r>
  <r>
    <s v="N"/>
    <s v="N"/>
    <x v="2"/>
    <x v="19"/>
    <x v="19"/>
    <n v="1"/>
    <n v="325.5"/>
  </r>
  <r>
    <s v="N"/>
    <s v="N"/>
    <x v="4"/>
    <x v="97"/>
    <x v="96"/>
    <n v="1"/>
    <n v="25"/>
  </r>
  <r>
    <s v="N"/>
    <s v="N"/>
    <x v="4"/>
    <x v="20"/>
    <x v="20"/>
    <n v="1"/>
    <n v="56.9"/>
  </r>
  <r>
    <s v="N"/>
    <s v="N"/>
    <x v="8"/>
    <x v="201"/>
    <x v="199"/>
    <n v="2"/>
    <n v="60"/>
  </r>
  <r>
    <s v="N"/>
    <s v="N"/>
    <x v="5"/>
    <x v="45"/>
    <x v="45"/>
    <n v="1"/>
    <n v="22.31"/>
  </r>
  <r>
    <s v="N"/>
    <s v="N"/>
    <x v="5"/>
    <x v="48"/>
    <x v="48"/>
    <n v="1"/>
    <n v="67.349999999999994"/>
  </r>
  <r>
    <s v="N"/>
    <s v="N"/>
    <x v="8"/>
    <x v="63"/>
    <x v="63"/>
    <n v="1"/>
    <n v="131.69999999999999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3"/>
    <x v="16"/>
    <x v="16"/>
    <n v="1"/>
    <n v="89.68"/>
  </r>
  <r>
    <s v="N"/>
    <s v="N"/>
    <x v="2"/>
    <x v="47"/>
    <x v="47"/>
    <n v="1"/>
    <n v="190"/>
  </r>
  <r>
    <s v="N"/>
    <s v="N"/>
    <x v="5"/>
    <x v="119"/>
    <x v="118"/>
    <n v="1"/>
    <n v="105"/>
  </r>
  <r>
    <s v="N"/>
    <s v="N"/>
    <x v="2"/>
    <x v="9"/>
    <x v="9"/>
    <n v="1"/>
    <n v="538.49"/>
  </r>
  <r>
    <s v="N"/>
    <s v="N"/>
    <x v="8"/>
    <x v="82"/>
    <x v="33"/>
    <n v="1"/>
    <n v="108.7"/>
  </r>
  <r>
    <s v="N"/>
    <s v="N"/>
    <x v="5"/>
    <x v="49"/>
    <x v="49"/>
    <n v="1"/>
    <n v="35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5"/>
    <x v="130"/>
    <x v="129"/>
    <n v="1"/>
    <n v="256.18"/>
  </r>
  <r>
    <s v="N"/>
    <s v="N"/>
    <x v="2"/>
    <x v="188"/>
    <x v="187"/>
    <n v="1"/>
    <n v="68.28"/>
  </r>
  <r>
    <s v="N"/>
    <s v="N"/>
    <x v="4"/>
    <x v="97"/>
    <x v="96"/>
    <n v="1"/>
    <n v="1.19"/>
  </r>
  <r>
    <s v="N"/>
    <s v="N"/>
    <x v="1"/>
    <x v="3"/>
    <x v="3"/>
    <n v="1"/>
    <n v="63.3"/>
  </r>
  <r>
    <s v="N"/>
    <s v="N"/>
    <x v="7"/>
    <x v="31"/>
    <x v="31"/>
    <n v="1"/>
    <n v="200.52"/>
  </r>
  <r>
    <s v="N"/>
    <s v="N"/>
    <x v="5"/>
    <x v="17"/>
    <x v="17"/>
    <n v="1"/>
    <n v="180"/>
  </r>
  <r>
    <s v="N"/>
    <s v="N"/>
    <x v="8"/>
    <x v="306"/>
    <x v="173"/>
    <n v="1"/>
    <n v="176"/>
  </r>
  <r>
    <s v="N"/>
    <s v="N"/>
    <x v="5"/>
    <x v="48"/>
    <x v="48"/>
    <n v="1"/>
    <n v="65"/>
  </r>
  <r>
    <s v="N"/>
    <s v="N"/>
    <x v="2"/>
    <x v="13"/>
    <x v="13"/>
    <n v="1"/>
    <n v="88.2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8"/>
    <x v="125"/>
    <x v="124"/>
    <n v="2"/>
    <n v="213.64"/>
  </r>
  <r>
    <s v="N"/>
    <s v="N"/>
    <x v="8"/>
    <x v="32"/>
    <x v="32"/>
    <n v="1"/>
    <n v="144.11000000000001"/>
  </r>
  <r>
    <s v="N"/>
    <s v="N"/>
    <x v="2"/>
    <x v="11"/>
    <x v="11"/>
    <n v="1"/>
    <n v="61.95"/>
  </r>
  <r>
    <s v="N"/>
    <s v="N"/>
    <x v="5"/>
    <x v="49"/>
    <x v="49"/>
    <n v="1"/>
    <n v="120.32"/>
  </r>
  <r>
    <s v="N"/>
    <s v="N"/>
    <x v="5"/>
    <x v="36"/>
    <x v="36"/>
    <n v="1"/>
    <n v="27"/>
  </r>
  <r>
    <s v="N"/>
    <s v="N"/>
    <x v="8"/>
    <x v="82"/>
    <x v="33"/>
    <n v="1"/>
    <n v="94"/>
  </r>
  <r>
    <s v="N"/>
    <s v="N"/>
    <x v="3"/>
    <x v="14"/>
    <x v="14"/>
    <n v="1"/>
    <n v="45"/>
  </r>
  <r>
    <s v="N"/>
    <s v="N"/>
    <x v="3"/>
    <x v="16"/>
    <x v="16"/>
    <n v="1"/>
    <n v="129"/>
  </r>
  <r>
    <s v="N"/>
    <s v="N"/>
    <x v="8"/>
    <x v="218"/>
    <x v="216"/>
    <n v="1"/>
    <n v="130"/>
  </r>
  <r>
    <s v="N"/>
    <s v="N"/>
    <x v="5"/>
    <x v="348"/>
    <x v="340"/>
    <n v="1"/>
    <n v="45.84"/>
  </r>
  <r>
    <s v="N"/>
    <s v="N"/>
    <x v="8"/>
    <x v="370"/>
    <x v="361"/>
    <n v="1"/>
    <n v="119.46"/>
  </r>
  <r>
    <s v="N"/>
    <s v="N"/>
    <x v="8"/>
    <x v="125"/>
    <x v="124"/>
    <n v="1"/>
    <n v="80"/>
  </r>
  <r>
    <s v="N"/>
    <s v="N"/>
    <x v="8"/>
    <x v="342"/>
    <x v="335"/>
    <n v="1"/>
    <n v="109.69"/>
  </r>
  <r>
    <s v="N"/>
    <s v="N"/>
    <x v="2"/>
    <x v="19"/>
    <x v="19"/>
    <n v="1"/>
    <n v="341"/>
  </r>
  <r>
    <s v="N"/>
    <s v="N"/>
    <x v="8"/>
    <x v="338"/>
    <x v="331"/>
    <n v="1"/>
    <n v="146"/>
  </r>
  <r>
    <s v="N"/>
    <s v="N"/>
    <x v="9"/>
    <x v="485"/>
    <x v="472"/>
    <n v="1"/>
    <n v="1730.42"/>
  </r>
  <r>
    <s v="N"/>
    <s v="N"/>
    <x v="8"/>
    <x v="308"/>
    <x v="84"/>
    <n v="1"/>
    <n v="159.65"/>
  </r>
  <r>
    <s v="N"/>
    <s v="N"/>
    <x v="2"/>
    <x v="9"/>
    <x v="9"/>
    <n v="1"/>
    <n v="538.49"/>
  </r>
  <r>
    <s v="N"/>
    <s v="N"/>
    <x v="2"/>
    <x v="13"/>
    <x v="13"/>
    <n v="1"/>
    <n v="88.2"/>
  </r>
  <r>
    <s v="N"/>
    <s v="N"/>
    <x v="3"/>
    <x v="16"/>
    <x v="16"/>
    <n v="1"/>
    <n v="90"/>
  </r>
  <r>
    <s v="N"/>
    <s v="N"/>
    <x v="2"/>
    <x v="11"/>
    <x v="11"/>
    <n v="1"/>
    <n v="90"/>
  </r>
  <r>
    <s v="N"/>
    <s v="N"/>
    <x v="8"/>
    <x v="295"/>
    <x v="290"/>
    <n v="1"/>
    <n v="147.94"/>
  </r>
  <r>
    <s v="N"/>
    <s v="N"/>
    <x v="8"/>
    <x v="201"/>
    <x v="199"/>
    <n v="1"/>
    <n v="36"/>
  </r>
  <r>
    <s v="N"/>
    <s v="N"/>
    <x v="2"/>
    <x v="188"/>
    <x v="187"/>
    <n v="1"/>
    <n v="35"/>
  </r>
  <r>
    <s v="N"/>
    <s v="N"/>
    <x v="8"/>
    <x v="33"/>
    <x v="33"/>
    <n v="1"/>
    <n v="100.6"/>
  </r>
  <r>
    <s v="N"/>
    <s v="N"/>
    <x v="8"/>
    <x v="372"/>
    <x v="363"/>
    <n v="1"/>
    <n v="282"/>
  </r>
  <r>
    <s v="N"/>
    <s v="N"/>
    <x v="8"/>
    <x v="238"/>
    <x v="236"/>
    <n v="2"/>
    <n v="68.260000000000005"/>
  </r>
  <r>
    <s v="N"/>
    <s v="N"/>
    <x v="7"/>
    <x v="46"/>
    <x v="46"/>
    <n v="1"/>
    <n v="193"/>
  </r>
  <r>
    <s v="N"/>
    <s v="N"/>
    <x v="1"/>
    <x v="3"/>
    <x v="3"/>
    <n v="1"/>
    <n v="37.1"/>
  </r>
  <r>
    <s v="N"/>
    <s v="N"/>
    <x v="3"/>
    <x v="26"/>
    <x v="26"/>
    <n v="1"/>
    <n v="60"/>
  </r>
  <r>
    <s v="N"/>
    <s v="N"/>
    <x v="2"/>
    <x v="76"/>
    <x v="76"/>
    <n v="1"/>
    <n v="1020.01"/>
  </r>
  <r>
    <s v="N"/>
    <s v="N"/>
    <x v="2"/>
    <x v="9"/>
    <x v="9"/>
    <n v="1"/>
    <n v="538.49"/>
  </r>
  <r>
    <s v="N"/>
    <s v="N"/>
    <x v="8"/>
    <x v="254"/>
    <x v="124"/>
    <n v="2"/>
    <n v="204"/>
  </r>
  <r>
    <s v="N"/>
    <s v="N"/>
    <x v="8"/>
    <x v="339"/>
    <x v="332"/>
    <n v="1"/>
    <n v="155"/>
  </r>
  <r>
    <s v="N"/>
    <s v="N"/>
    <x v="5"/>
    <x v="48"/>
    <x v="48"/>
    <n v="1"/>
    <n v="78"/>
  </r>
  <r>
    <s v="N"/>
    <s v="N"/>
    <x v="5"/>
    <x v="45"/>
    <x v="45"/>
    <n v="1"/>
    <n v="124.98"/>
  </r>
  <r>
    <s v="N"/>
    <s v="N"/>
    <x v="8"/>
    <x v="33"/>
    <x v="33"/>
    <n v="1"/>
    <n v="95.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174"/>
    <x v="173"/>
    <n v="1"/>
    <n v="120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2"/>
    <x v="39"/>
    <x v="39"/>
    <n v="1"/>
    <n v="75"/>
  </r>
  <r>
    <s v="N"/>
    <s v="N"/>
    <x v="8"/>
    <x v="201"/>
    <x v="199"/>
    <n v="1"/>
    <n v="30"/>
  </r>
  <r>
    <s v="N"/>
    <s v="N"/>
    <x v="8"/>
    <x v="84"/>
    <x v="83"/>
    <n v="1"/>
    <n v="30"/>
  </r>
  <r>
    <s v="N"/>
    <s v="N"/>
    <x v="8"/>
    <x v="64"/>
    <x v="64"/>
    <n v="1"/>
    <n v="20"/>
  </r>
  <r>
    <s v="N"/>
    <s v="N"/>
    <x v="8"/>
    <x v="33"/>
    <x v="33"/>
    <n v="1"/>
    <n v="108.7"/>
  </r>
  <r>
    <s v="N"/>
    <s v="N"/>
    <x v="2"/>
    <x v="11"/>
    <x v="11"/>
    <n v="1"/>
    <n v="104.5"/>
  </r>
  <r>
    <s v="N"/>
    <s v="N"/>
    <x v="2"/>
    <x v="188"/>
    <x v="187"/>
    <n v="1"/>
    <n v="20"/>
  </r>
  <r>
    <s v="N"/>
    <s v="N"/>
    <x v="8"/>
    <x v="64"/>
    <x v="64"/>
    <n v="1"/>
    <n v="23.67"/>
  </r>
  <r>
    <s v="N"/>
    <s v="N"/>
    <x v="8"/>
    <x v="32"/>
    <x v="32"/>
    <n v="1"/>
    <n v="144"/>
  </r>
  <r>
    <s v="N"/>
    <s v="N"/>
    <x v="8"/>
    <x v="289"/>
    <x v="285"/>
    <n v="1"/>
    <n v="159.85"/>
  </r>
  <r>
    <s v="N"/>
    <s v="N"/>
    <x v="5"/>
    <x v="48"/>
    <x v="48"/>
    <n v="1"/>
    <n v="90"/>
  </r>
  <r>
    <s v="N"/>
    <s v="N"/>
    <x v="5"/>
    <x v="48"/>
    <x v="48"/>
    <n v="1"/>
    <n v="49.95"/>
  </r>
  <r>
    <s v="N"/>
    <s v="N"/>
    <x v="3"/>
    <x v="16"/>
    <x v="16"/>
    <n v="1"/>
    <n v="110"/>
  </r>
  <r>
    <s v="N"/>
    <s v="N"/>
    <x v="5"/>
    <x v="118"/>
    <x v="117"/>
    <n v="1"/>
    <n v="130"/>
  </r>
  <r>
    <s v="N"/>
    <s v="N"/>
    <x v="8"/>
    <x v="199"/>
    <x v="63"/>
    <n v="1"/>
    <n v="179.87"/>
  </r>
  <r>
    <s v="N"/>
    <s v="N"/>
    <x v="5"/>
    <x v="49"/>
    <x v="49"/>
    <n v="1"/>
    <n v="66"/>
  </r>
  <r>
    <s v="N"/>
    <s v="N"/>
    <x v="5"/>
    <x v="48"/>
    <x v="48"/>
    <n v="1"/>
    <n v="12"/>
  </r>
  <r>
    <s v="N"/>
    <s v="N"/>
    <x v="5"/>
    <x v="133"/>
    <x v="132"/>
    <n v="1"/>
    <n v="15.5"/>
  </r>
  <r>
    <s v="N"/>
    <s v="N"/>
    <x v="8"/>
    <x v="284"/>
    <x v="280"/>
    <n v="2"/>
    <n v="707.34"/>
  </r>
  <r>
    <s v="N"/>
    <s v="N"/>
    <x v="8"/>
    <x v="238"/>
    <x v="236"/>
    <n v="4"/>
    <n v="100"/>
  </r>
  <r>
    <s v="N"/>
    <s v="N"/>
    <x v="8"/>
    <x v="84"/>
    <x v="83"/>
    <n v="1"/>
    <n v="10"/>
  </r>
  <r>
    <s v="N"/>
    <s v="N"/>
    <x v="8"/>
    <x v="82"/>
    <x v="33"/>
    <n v="1"/>
    <n v="110"/>
  </r>
  <r>
    <s v="N"/>
    <s v="N"/>
    <x v="5"/>
    <x v="118"/>
    <x v="117"/>
    <n v="1"/>
    <n v="168"/>
  </r>
  <r>
    <s v="N"/>
    <s v="N"/>
    <x v="3"/>
    <x v="16"/>
    <x v="16"/>
    <n v="1"/>
    <n v="91.35"/>
  </r>
  <r>
    <s v="N"/>
    <s v="N"/>
    <x v="5"/>
    <x v="119"/>
    <x v="118"/>
    <n v="1"/>
    <n v="140.80000000000001"/>
  </r>
  <r>
    <s v="N"/>
    <s v="N"/>
    <x v="5"/>
    <x v="48"/>
    <x v="48"/>
    <n v="1"/>
    <n v="60"/>
  </r>
  <r>
    <s v="N"/>
    <s v="N"/>
    <x v="3"/>
    <x v="16"/>
    <x v="16"/>
    <n v="1"/>
    <n v="90"/>
  </r>
  <r>
    <s v="N"/>
    <s v="N"/>
    <x v="5"/>
    <x v="48"/>
    <x v="48"/>
    <n v="1"/>
    <n v="45"/>
  </r>
  <r>
    <s v="N"/>
    <s v="N"/>
    <x v="5"/>
    <x v="101"/>
    <x v="100"/>
    <n v="1"/>
    <n v="45"/>
  </r>
  <r>
    <s v="N"/>
    <s v="N"/>
    <x v="2"/>
    <x v="9"/>
    <x v="9"/>
    <n v="1"/>
    <n v="538.49"/>
  </r>
  <r>
    <s v="N"/>
    <s v="N"/>
    <x v="4"/>
    <x v="138"/>
    <x v="137"/>
    <n v="1"/>
    <n v="120"/>
  </r>
  <r>
    <s v="N"/>
    <s v="N"/>
    <x v="5"/>
    <x v="119"/>
    <x v="118"/>
    <n v="1"/>
    <n v="121"/>
  </r>
  <r>
    <s v="N"/>
    <s v="N"/>
    <x v="9"/>
    <x v="373"/>
    <x v="364"/>
    <n v="1"/>
    <n v="932.04"/>
  </r>
  <r>
    <s v="N"/>
    <s v="N"/>
    <x v="4"/>
    <x v="135"/>
    <x v="134"/>
    <n v="2"/>
    <n v="56.02"/>
  </r>
  <r>
    <s v="N"/>
    <s v="N"/>
    <x v="2"/>
    <x v="13"/>
    <x v="13"/>
    <n v="1"/>
    <n v="88.2"/>
  </r>
  <r>
    <s v="N"/>
    <s v="N"/>
    <x v="2"/>
    <x v="47"/>
    <x v="47"/>
    <n v="1"/>
    <n v="216.37"/>
  </r>
  <r>
    <s v="N"/>
    <s v="N"/>
    <x v="8"/>
    <x v="33"/>
    <x v="33"/>
    <n v="1"/>
    <n v="108.7"/>
  </r>
  <r>
    <s v="N"/>
    <s v="N"/>
    <x v="8"/>
    <x v="82"/>
    <x v="33"/>
    <n v="1"/>
    <n v="89"/>
  </r>
  <r>
    <s v="N"/>
    <s v="N"/>
    <x v="8"/>
    <x v="64"/>
    <x v="64"/>
    <n v="1"/>
    <n v="15"/>
  </r>
  <r>
    <s v="N"/>
    <s v="N"/>
    <x v="8"/>
    <x v="238"/>
    <x v="236"/>
    <n v="1"/>
    <n v="15"/>
  </r>
  <r>
    <s v="N"/>
    <s v="N"/>
    <x v="8"/>
    <x v="201"/>
    <x v="199"/>
    <n v="1"/>
    <n v="20"/>
  </r>
  <r>
    <s v="N"/>
    <s v="N"/>
    <x v="9"/>
    <x v="212"/>
    <x v="210"/>
    <n v="1"/>
    <n v="485.68"/>
  </r>
  <r>
    <s v="N"/>
    <s v="N"/>
    <x v="8"/>
    <x v="125"/>
    <x v="124"/>
    <n v="1"/>
    <n v="106.82"/>
  </r>
  <r>
    <s v="N"/>
    <s v="N"/>
    <x v="8"/>
    <x v="82"/>
    <x v="33"/>
    <n v="1"/>
    <n v="69"/>
  </r>
  <r>
    <s v="N"/>
    <s v="N"/>
    <x v="9"/>
    <x v="60"/>
    <x v="60"/>
    <n v="1"/>
    <n v="396.24"/>
  </r>
  <r>
    <s v="N"/>
    <s v="N"/>
    <x v="8"/>
    <x v="254"/>
    <x v="124"/>
    <n v="2"/>
    <n v="226"/>
  </r>
  <r>
    <s v="N"/>
    <s v="N"/>
    <x v="8"/>
    <x v="42"/>
    <x v="42"/>
    <n v="2"/>
    <n v="257.22000000000003"/>
  </r>
  <r>
    <s v="N"/>
    <s v="N"/>
    <x v="2"/>
    <x v="29"/>
    <x v="29"/>
    <n v="1"/>
    <n v="169.5"/>
  </r>
  <r>
    <s v="N"/>
    <s v="N"/>
    <x v="8"/>
    <x v="339"/>
    <x v="332"/>
    <n v="2"/>
    <n v="329.6"/>
  </r>
  <r>
    <s v="N"/>
    <s v="N"/>
    <x v="4"/>
    <x v="135"/>
    <x v="134"/>
    <n v="2"/>
    <n v="120"/>
  </r>
  <r>
    <s v="N"/>
    <s v="N"/>
    <x v="2"/>
    <x v="4"/>
    <x v="4"/>
    <n v="1"/>
    <n v="651.01"/>
  </r>
  <r>
    <s v="N"/>
    <s v="N"/>
    <x v="5"/>
    <x v="404"/>
    <x v="393"/>
    <n v="1"/>
    <n v="3224"/>
  </r>
  <r>
    <s v="N"/>
    <s v="N"/>
    <x v="2"/>
    <x v="29"/>
    <x v="29"/>
    <n v="1"/>
    <n v="145"/>
  </r>
  <r>
    <s v="N"/>
    <s v="N"/>
    <x v="3"/>
    <x v="14"/>
    <x v="14"/>
    <n v="1"/>
    <n v="55.95"/>
  </r>
  <r>
    <s v="N"/>
    <s v="N"/>
    <x v="5"/>
    <x v="119"/>
    <x v="118"/>
    <n v="1"/>
    <n v="88"/>
  </r>
  <r>
    <s v="N"/>
    <s v="N"/>
    <x v="5"/>
    <x v="118"/>
    <x v="117"/>
    <n v="1"/>
    <n v="190"/>
  </r>
  <r>
    <s v="N"/>
    <s v="N"/>
    <x v="5"/>
    <x v="119"/>
    <x v="118"/>
    <n v="1"/>
    <n v="90"/>
  </r>
  <r>
    <s v="N"/>
    <s v="N"/>
    <x v="3"/>
    <x v="16"/>
    <x v="16"/>
    <n v="1"/>
    <n v="69"/>
  </r>
  <r>
    <s v="N"/>
    <s v="N"/>
    <x v="4"/>
    <x v="97"/>
    <x v="96"/>
    <n v="1"/>
    <n v="45.5"/>
  </r>
  <r>
    <s v="N"/>
    <s v="N"/>
    <x v="2"/>
    <x v="9"/>
    <x v="9"/>
    <n v="1"/>
    <n v="420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3"/>
    <x v="196"/>
    <x v="195"/>
    <n v="1"/>
    <n v="18"/>
  </r>
  <r>
    <s v="N"/>
    <s v="N"/>
    <x v="3"/>
    <x v="6"/>
    <x v="6"/>
    <n v="1"/>
    <n v="53.22"/>
  </r>
  <r>
    <s v="N"/>
    <s v="N"/>
    <x v="2"/>
    <x v="188"/>
    <x v="187"/>
    <n v="1"/>
    <n v="57.9"/>
  </r>
  <r>
    <s v="N"/>
    <s v="N"/>
    <x v="8"/>
    <x v="308"/>
    <x v="84"/>
    <n v="1"/>
    <n v="144"/>
  </r>
  <r>
    <s v="N"/>
    <s v="N"/>
    <x v="2"/>
    <x v="188"/>
    <x v="187"/>
    <n v="1"/>
    <n v="29.95"/>
  </r>
  <r>
    <s v="N"/>
    <s v="N"/>
    <x v="3"/>
    <x v="14"/>
    <x v="14"/>
    <n v="1"/>
    <n v="78"/>
  </r>
  <r>
    <s v="N"/>
    <s v="N"/>
    <x v="8"/>
    <x v="64"/>
    <x v="64"/>
    <n v="1"/>
    <n v="22.38"/>
  </r>
  <r>
    <s v="N"/>
    <s v="N"/>
    <x v="8"/>
    <x v="388"/>
    <x v="378"/>
    <n v="1"/>
    <n v="102"/>
  </r>
  <r>
    <s v="N"/>
    <s v="N"/>
    <x v="8"/>
    <x v="278"/>
    <x v="275"/>
    <n v="1"/>
    <n v="75.599999999999994"/>
  </r>
  <r>
    <s v="N"/>
    <s v="N"/>
    <x v="4"/>
    <x v="97"/>
    <x v="96"/>
    <n v="1"/>
    <n v="10"/>
  </r>
  <r>
    <s v="N"/>
    <s v="N"/>
    <x v="2"/>
    <x v="47"/>
    <x v="47"/>
    <n v="1"/>
    <n v="190"/>
  </r>
  <r>
    <s v="N"/>
    <s v="N"/>
    <x v="5"/>
    <x v="112"/>
    <x v="111"/>
    <n v="2"/>
    <n v="822.74"/>
  </r>
  <r>
    <s v="N"/>
    <s v="N"/>
    <x v="3"/>
    <x v="16"/>
    <x v="16"/>
    <n v="1"/>
    <n v="105"/>
  </r>
  <r>
    <s v="N"/>
    <s v="N"/>
    <x v="2"/>
    <x v="47"/>
    <x v="47"/>
    <n v="1"/>
    <n v="216.37"/>
  </r>
  <r>
    <s v="N"/>
    <s v="N"/>
    <x v="8"/>
    <x v="33"/>
    <x v="33"/>
    <n v="2"/>
    <n v="217.4"/>
  </r>
  <r>
    <s v="N"/>
    <s v="N"/>
    <x v="2"/>
    <x v="19"/>
    <x v="19"/>
    <n v="1"/>
    <n v="341"/>
  </r>
  <r>
    <s v="N"/>
    <s v="N"/>
    <x v="8"/>
    <x v="125"/>
    <x v="124"/>
    <n v="1"/>
    <n v="106.82"/>
  </r>
  <r>
    <s v="N"/>
    <s v="N"/>
    <x v="8"/>
    <x v="64"/>
    <x v="64"/>
    <n v="1"/>
    <n v="20"/>
  </r>
  <r>
    <s v="N"/>
    <s v="N"/>
    <x v="5"/>
    <x v="48"/>
    <x v="48"/>
    <n v="1"/>
    <n v="95.4"/>
  </r>
  <r>
    <s v="N"/>
    <s v="N"/>
    <x v="8"/>
    <x v="82"/>
    <x v="33"/>
    <n v="1"/>
    <n v="100"/>
  </r>
  <r>
    <s v="N"/>
    <s v="N"/>
    <x v="5"/>
    <x v="170"/>
    <x v="169"/>
    <n v="1"/>
    <n v="46"/>
  </r>
  <r>
    <s v="N"/>
    <s v="N"/>
    <x v="8"/>
    <x v="295"/>
    <x v="290"/>
    <n v="2"/>
    <n v="279.62"/>
  </r>
  <r>
    <s v="N"/>
    <s v="N"/>
    <x v="8"/>
    <x v="201"/>
    <x v="199"/>
    <n v="2"/>
    <n v="73.040000000000006"/>
  </r>
  <r>
    <s v="N"/>
    <s v="N"/>
    <x v="8"/>
    <x v="64"/>
    <x v="64"/>
    <n v="2"/>
    <n v="47.34"/>
  </r>
  <r>
    <s v="N"/>
    <s v="N"/>
    <x v="5"/>
    <x v="486"/>
    <x v="473"/>
    <n v="1"/>
    <n v="1128.93"/>
  </r>
  <r>
    <s v="N"/>
    <s v="N"/>
    <x v="5"/>
    <x v="336"/>
    <x v="329"/>
    <n v="2"/>
    <n v="255.84"/>
  </r>
  <r>
    <s v="N"/>
    <s v="N"/>
    <x v="2"/>
    <x v="9"/>
    <x v="9"/>
    <n v="1"/>
    <n v="538.49"/>
  </r>
  <r>
    <s v="N"/>
    <s v="N"/>
    <x v="3"/>
    <x v="43"/>
    <x v="43"/>
    <n v="1"/>
    <n v="75"/>
  </r>
  <r>
    <s v="N"/>
    <s v="N"/>
    <x v="8"/>
    <x v="372"/>
    <x v="363"/>
    <n v="1"/>
    <n v="220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4"/>
    <x v="34"/>
    <x v="34"/>
    <n v="1"/>
    <n v="87"/>
  </r>
  <r>
    <s v="N"/>
    <s v="N"/>
    <x v="4"/>
    <x v="97"/>
    <x v="96"/>
    <n v="1"/>
    <n v="8.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95"/>
    <x v="94"/>
    <n v="1"/>
    <n v="89.95"/>
  </r>
  <r>
    <s v="N"/>
    <s v="N"/>
    <x v="4"/>
    <x v="157"/>
    <x v="156"/>
    <n v="1"/>
    <n v="39"/>
  </r>
  <r>
    <s v="N"/>
    <s v="N"/>
    <x v="3"/>
    <x v="16"/>
    <x v="16"/>
    <n v="1"/>
    <n v="125"/>
  </r>
  <r>
    <s v="N"/>
    <s v="N"/>
    <x v="8"/>
    <x v="64"/>
    <x v="64"/>
    <n v="1"/>
    <n v="22"/>
  </r>
  <r>
    <s v="N"/>
    <s v="N"/>
    <x v="3"/>
    <x v="16"/>
    <x v="16"/>
    <n v="1"/>
    <n v="130.52000000000001"/>
  </r>
  <r>
    <s v="N"/>
    <s v="N"/>
    <x v="8"/>
    <x v="295"/>
    <x v="290"/>
    <n v="2"/>
    <n v="160"/>
  </r>
  <r>
    <s v="N"/>
    <s v="N"/>
    <x v="8"/>
    <x v="201"/>
    <x v="199"/>
    <n v="2"/>
    <n v="60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5"/>
    <x v="52"/>
    <x v="52"/>
    <n v="1"/>
    <n v="233.39"/>
  </r>
  <r>
    <s v="N"/>
    <s v="N"/>
    <x v="5"/>
    <x v="126"/>
    <x v="125"/>
    <n v="1"/>
    <n v="122.72"/>
  </r>
  <r>
    <s v="N"/>
    <s v="N"/>
    <x v="2"/>
    <x v="76"/>
    <x v="76"/>
    <n v="1"/>
    <n v="1048.49"/>
  </r>
  <r>
    <s v="N"/>
    <s v="N"/>
    <x v="5"/>
    <x v="48"/>
    <x v="48"/>
    <n v="1"/>
    <n v="95"/>
  </r>
  <r>
    <s v="N"/>
    <s v="N"/>
    <x v="1"/>
    <x v="3"/>
    <x v="3"/>
    <n v="1"/>
    <n v="35"/>
  </r>
  <r>
    <s v="N"/>
    <s v="N"/>
    <x v="7"/>
    <x v="31"/>
    <x v="31"/>
    <n v="1"/>
    <n v="200.52"/>
  </r>
  <r>
    <s v="N"/>
    <s v="N"/>
    <x v="5"/>
    <x v="170"/>
    <x v="169"/>
    <n v="1"/>
    <n v="87.59"/>
  </r>
  <r>
    <s v="N"/>
    <s v="N"/>
    <x v="5"/>
    <x v="48"/>
    <x v="48"/>
    <n v="1"/>
    <n v="90"/>
  </r>
  <r>
    <s v="N"/>
    <s v="N"/>
    <x v="8"/>
    <x v="388"/>
    <x v="378"/>
    <n v="1"/>
    <n v="121.79"/>
  </r>
  <r>
    <s v="N"/>
    <s v="N"/>
    <x v="8"/>
    <x v="342"/>
    <x v="335"/>
    <n v="2"/>
    <n v="118"/>
  </r>
  <r>
    <s v="N"/>
    <s v="N"/>
    <x v="3"/>
    <x v="16"/>
    <x v="16"/>
    <n v="1"/>
    <n v="80"/>
  </r>
  <r>
    <s v="N"/>
    <s v="N"/>
    <x v="3"/>
    <x v="14"/>
    <x v="14"/>
    <n v="1"/>
    <n v="101.47"/>
  </r>
  <r>
    <s v="N"/>
    <s v="N"/>
    <x v="2"/>
    <x v="9"/>
    <x v="9"/>
    <n v="1"/>
    <n v="538.49"/>
  </r>
  <r>
    <s v="N"/>
    <s v="N"/>
    <x v="8"/>
    <x v="238"/>
    <x v="236"/>
    <n v="1"/>
    <n v="15"/>
  </r>
  <r>
    <s v="N"/>
    <s v="N"/>
    <x v="8"/>
    <x v="199"/>
    <x v="63"/>
    <n v="1"/>
    <n v="146"/>
  </r>
  <r>
    <s v="N"/>
    <s v="N"/>
    <x v="8"/>
    <x v="201"/>
    <x v="199"/>
    <n v="1"/>
    <n v="22"/>
  </r>
  <r>
    <s v="N"/>
    <s v="N"/>
    <x v="5"/>
    <x v="66"/>
    <x v="66"/>
    <n v="1"/>
    <n v="307.14"/>
  </r>
  <r>
    <s v="N"/>
    <s v="N"/>
    <x v="2"/>
    <x v="11"/>
    <x v="11"/>
    <n v="1"/>
    <n v="39"/>
  </r>
  <r>
    <s v="N"/>
    <s v="N"/>
    <x v="2"/>
    <x v="47"/>
    <x v="47"/>
    <n v="1"/>
    <n v="216.37"/>
  </r>
  <r>
    <s v="N"/>
    <s v="N"/>
    <x v="3"/>
    <x v="16"/>
    <x v="16"/>
    <n v="1"/>
    <n v="105"/>
  </r>
  <r>
    <s v="N"/>
    <s v="N"/>
    <x v="5"/>
    <x v="45"/>
    <x v="45"/>
    <n v="1"/>
    <n v="65"/>
  </r>
  <r>
    <s v="N"/>
    <s v="N"/>
    <x v="4"/>
    <x v="236"/>
    <x v="234"/>
    <n v="1"/>
    <n v="57"/>
  </r>
  <r>
    <s v="N"/>
    <s v="N"/>
    <x v="7"/>
    <x v="31"/>
    <x v="31"/>
    <n v="1"/>
    <n v="200.52"/>
  </r>
  <r>
    <s v="N"/>
    <s v="N"/>
    <x v="5"/>
    <x v="48"/>
    <x v="48"/>
    <n v="1"/>
    <n v="100"/>
  </r>
  <r>
    <s v="N"/>
    <s v="N"/>
    <x v="2"/>
    <x v="29"/>
    <x v="29"/>
    <n v="1"/>
    <n v="12"/>
  </r>
  <r>
    <s v="N"/>
    <s v="N"/>
    <x v="8"/>
    <x v="64"/>
    <x v="64"/>
    <n v="4"/>
    <n v="89.52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46"/>
    <x v="46"/>
    <n v="1"/>
    <n v="80.91"/>
  </r>
  <r>
    <s v="N"/>
    <s v="N"/>
    <x v="1"/>
    <x v="3"/>
    <x v="3"/>
    <n v="1"/>
    <n v="55"/>
  </r>
  <r>
    <s v="N"/>
    <s v="N"/>
    <x v="4"/>
    <x v="179"/>
    <x v="178"/>
    <n v="1"/>
    <n v="169.2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33"/>
    <x v="33"/>
    <n v="1"/>
    <n v="99"/>
  </r>
  <r>
    <s v="N"/>
    <s v="N"/>
    <x v="1"/>
    <x v="3"/>
    <x v="3"/>
    <n v="1"/>
    <n v="85.01"/>
  </r>
  <r>
    <s v="N"/>
    <s v="N"/>
    <x v="2"/>
    <x v="47"/>
    <x v="47"/>
    <n v="1"/>
    <n v="216.37"/>
  </r>
  <r>
    <s v="N"/>
    <s v="N"/>
    <x v="5"/>
    <x v="48"/>
    <x v="48"/>
    <n v="1"/>
    <n v="49.95"/>
  </r>
  <r>
    <s v="N"/>
    <s v="N"/>
    <x v="8"/>
    <x v="262"/>
    <x v="259"/>
    <n v="1"/>
    <n v="106.82"/>
  </r>
  <r>
    <s v="N"/>
    <s v="N"/>
    <x v="8"/>
    <x v="265"/>
    <x v="262"/>
    <n v="1"/>
    <n v="26"/>
  </r>
  <r>
    <s v="N"/>
    <s v="N"/>
    <x v="1"/>
    <x v="3"/>
    <x v="3"/>
    <n v="1"/>
    <n v="59.95"/>
  </r>
  <r>
    <s v="N"/>
    <s v="N"/>
    <x v="2"/>
    <x v="47"/>
    <x v="47"/>
    <n v="1"/>
    <n v="195"/>
  </r>
  <r>
    <s v="N"/>
    <s v="N"/>
    <x v="8"/>
    <x v="308"/>
    <x v="84"/>
    <n v="1"/>
    <n v="129"/>
  </r>
  <r>
    <s v="N"/>
    <s v="N"/>
    <x v="3"/>
    <x v="16"/>
    <x v="16"/>
    <n v="1"/>
    <n v="100"/>
  </r>
  <r>
    <s v="N"/>
    <s v="N"/>
    <x v="8"/>
    <x v="253"/>
    <x v="251"/>
    <n v="2"/>
    <n v="240"/>
  </r>
  <r>
    <s v="N"/>
    <s v="N"/>
    <x v="8"/>
    <x v="150"/>
    <x v="149"/>
    <n v="1"/>
    <n v="102.36"/>
  </r>
  <r>
    <s v="N"/>
    <s v="N"/>
    <x v="8"/>
    <x v="83"/>
    <x v="82"/>
    <n v="4"/>
    <n v="127.42"/>
  </r>
  <r>
    <s v="N"/>
    <s v="N"/>
    <x v="8"/>
    <x v="295"/>
    <x v="290"/>
    <n v="1"/>
    <n v="89"/>
  </r>
  <r>
    <s v="N"/>
    <s v="N"/>
    <x v="4"/>
    <x v="135"/>
    <x v="134"/>
    <n v="1"/>
    <n v="57"/>
  </r>
  <r>
    <s v="N"/>
    <s v="N"/>
    <x v="3"/>
    <x v="55"/>
    <x v="55"/>
    <n v="1"/>
    <n v="104.46"/>
  </r>
  <r>
    <s v="N"/>
    <s v="N"/>
    <x v="4"/>
    <x v="135"/>
    <x v="134"/>
    <n v="1"/>
    <n v="16"/>
  </r>
  <r>
    <s v="N"/>
    <s v="N"/>
    <x v="5"/>
    <x v="48"/>
    <x v="48"/>
    <n v="1"/>
    <n v="42"/>
  </r>
  <r>
    <s v="N"/>
    <s v="N"/>
    <x v="2"/>
    <x v="9"/>
    <x v="9"/>
    <n v="1"/>
    <n v="520"/>
  </r>
  <r>
    <s v="N"/>
    <s v="N"/>
    <x v="2"/>
    <x v="47"/>
    <x v="47"/>
    <n v="1"/>
    <n v="216.37"/>
  </r>
  <r>
    <s v="N"/>
    <s v="N"/>
    <x v="5"/>
    <x v="271"/>
    <x v="268"/>
    <n v="1"/>
    <n v="353.41"/>
  </r>
  <r>
    <s v="N"/>
    <s v="N"/>
    <x v="4"/>
    <x v="97"/>
    <x v="96"/>
    <n v="1"/>
    <n v="10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2"/>
    <x v="19"/>
    <x v="19"/>
    <n v="1"/>
    <n v="295"/>
  </r>
  <r>
    <s v="N"/>
    <s v="N"/>
    <x v="4"/>
    <x v="135"/>
    <x v="134"/>
    <n v="1"/>
    <n v="47"/>
  </r>
  <r>
    <s v="N"/>
    <s v="N"/>
    <x v="7"/>
    <x v="31"/>
    <x v="31"/>
    <n v="1"/>
    <n v="199.95"/>
  </r>
  <r>
    <s v="N"/>
    <s v="N"/>
    <x v="5"/>
    <x v="88"/>
    <x v="87"/>
    <n v="1"/>
    <n v="91"/>
  </r>
  <r>
    <s v="N"/>
    <s v="N"/>
    <x v="2"/>
    <x v="4"/>
    <x v="4"/>
    <n v="1"/>
    <n v="688.57"/>
  </r>
  <r>
    <s v="N"/>
    <s v="N"/>
    <x v="5"/>
    <x v="48"/>
    <x v="48"/>
    <n v="1"/>
    <n v="39.5"/>
  </r>
  <r>
    <s v="N"/>
    <s v="N"/>
    <x v="8"/>
    <x v="278"/>
    <x v="275"/>
    <n v="1"/>
    <n v="105.6"/>
  </r>
  <r>
    <s v="N"/>
    <s v="N"/>
    <x v="5"/>
    <x v="45"/>
    <x v="45"/>
    <n v="1"/>
    <n v="39.9"/>
  </r>
  <r>
    <s v="N"/>
    <s v="N"/>
    <x v="4"/>
    <x v="135"/>
    <x v="134"/>
    <n v="2"/>
    <n v="112"/>
  </r>
  <r>
    <s v="N"/>
    <s v="N"/>
    <x v="4"/>
    <x v="157"/>
    <x v="156"/>
    <n v="1"/>
    <n v="28"/>
  </r>
  <r>
    <s v="N"/>
    <s v="N"/>
    <x v="1"/>
    <x v="3"/>
    <x v="3"/>
    <n v="1"/>
    <n v="20.75"/>
  </r>
  <r>
    <s v="N"/>
    <s v="N"/>
    <x v="2"/>
    <x v="47"/>
    <x v="47"/>
    <n v="1"/>
    <n v="216.37"/>
  </r>
  <r>
    <s v="N"/>
    <s v="N"/>
    <x v="8"/>
    <x v="82"/>
    <x v="33"/>
    <n v="1"/>
    <n v="125"/>
  </r>
  <r>
    <s v="N"/>
    <s v="N"/>
    <x v="8"/>
    <x v="125"/>
    <x v="124"/>
    <n v="2"/>
    <n v="104.62"/>
  </r>
  <r>
    <s v="N"/>
    <s v="N"/>
    <x v="8"/>
    <x v="64"/>
    <x v="64"/>
    <n v="2"/>
    <n v="47.34"/>
  </r>
  <r>
    <s v="N"/>
    <s v="N"/>
    <x v="8"/>
    <x v="201"/>
    <x v="199"/>
    <n v="2"/>
    <n v="73.040000000000006"/>
  </r>
  <r>
    <s v="N"/>
    <s v="N"/>
    <x v="8"/>
    <x v="85"/>
    <x v="84"/>
    <n v="1"/>
    <n v="150.07"/>
  </r>
  <r>
    <s v="N"/>
    <s v="N"/>
    <x v="8"/>
    <x v="278"/>
    <x v="275"/>
    <n v="1"/>
    <n v="49.2"/>
  </r>
  <r>
    <s v="N"/>
    <s v="N"/>
    <x v="2"/>
    <x v="9"/>
    <x v="9"/>
    <n v="1"/>
    <n v="538.49"/>
  </r>
  <r>
    <s v="N"/>
    <s v="N"/>
    <x v="5"/>
    <x v="122"/>
    <x v="121"/>
    <n v="1"/>
    <n v="417.52"/>
  </r>
  <r>
    <s v="N"/>
    <s v="N"/>
    <x v="2"/>
    <x v="139"/>
    <x v="138"/>
    <n v="1"/>
    <n v="647.65"/>
  </r>
  <r>
    <s v="N"/>
    <s v="N"/>
    <x v="5"/>
    <x v="8"/>
    <x v="8"/>
    <n v="1"/>
    <n v="52"/>
  </r>
  <r>
    <s v="N"/>
    <s v="N"/>
    <x v="4"/>
    <x v="135"/>
    <x v="134"/>
    <n v="1"/>
    <n v="18"/>
  </r>
  <r>
    <s v="N"/>
    <s v="N"/>
    <x v="8"/>
    <x v="33"/>
    <x v="33"/>
    <n v="1"/>
    <n v="108.7"/>
  </r>
  <r>
    <s v="N"/>
    <s v="N"/>
    <x v="2"/>
    <x v="19"/>
    <x v="19"/>
    <n v="1"/>
    <n v="341"/>
  </r>
  <r>
    <s v="N"/>
    <s v="N"/>
    <x v="5"/>
    <x v="45"/>
    <x v="45"/>
    <n v="1"/>
    <n v="28.4"/>
  </r>
  <r>
    <s v="N"/>
    <s v="N"/>
    <x v="2"/>
    <x v="344"/>
    <x v="337"/>
    <n v="1"/>
    <n v="290.95"/>
  </r>
  <r>
    <s v="N"/>
    <s v="N"/>
    <x v="8"/>
    <x v="63"/>
    <x v="63"/>
    <n v="1"/>
    <n v="110"/>
  </r>
  <r>
    <s v="N"/>
    <s v="N"/>
    <x v="9"/>
    <x v="324"/>
    <x v="317"/>
    <n v="1"/>
    <n v="728"/>
  </r>
  <r>
    <s v="N"/>
    <s v="N"/>
    <x v="5"/>
    <x v="122"/>
    <x v="121"/>
    <n v="1"/>
    <n v="165"/>
  </r>
  <r>
    <s v="N"/>
    <s v="N"/>
    <x v="2"/>
    <x v="9"/>
    <x v="9"/>
    <n v="1"/>
    <n v="538.49"/>
  </r>
  <r>
    <s v="N"/>
    <s v="N"/>
    <x v="8"/>
    <x v="33"/>
    <x v="33"/>
    <n v="1"/>
    <n v="78.7"/>
  </r>
  <r>
    <s v="N"/>
    <s v="N"/>
    <x v="8"/>
    <x v="85"/>
    <x v="84"/>
    <n v="1"/>
    <n v="150.07"/>
  </r>
  <r>
    <s v="N"/>
    <s v="N"/>
    <x v="8"/>
    <x v="84"/>
    <x v="83"/>
    <n v="1"/>
    <n v="35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8"/>
    <x v="85"/>
    <x v="84"/>
    <n v="1"/>
    <n v="150.07"/>
  </r>
  <r>
    <s v="N"/>
    <s v="N"/>
    <x v="8"/>
    <x v="83"/>
    <x v="82"/>
    <n v="1"/>
    <n v="20"/>
  </r>
  <r>
    <s v="N"/>
    <s v="N"/>
    <x v="8"/>
    <x v="84"/>
    <x v="83"/>
    <n v="1"/>
    <n v="30"/>
  </r>
  <r>
    <s v="N"/>
    <s v="N"/>
    <x v="8"/>
    <x v="33"/>
    <x v="33"/>
    <n v="1"/>
    <n v="108.7"/>
  </r>
  <r>
    <s v="N"/>
    <s v="N"/>
    <x v="5"/>
    <x v="45"/>
    <x v="45"/>
    <n v="1"/>
    <n v="48"/>
  </r>
  <r>
    <s v="N"/>
    <s v="N"/>
    <x v="8"/>
    <x v="64"/>
    <x v="64"/>
    <n v="1"/>
    <n v="22"/>
  </r>
  <r>
    <s v="N"/>
    <s v="N"/>
    <x v="8"/>
    <x v="201"/>
    <x v="199"/>
    <n v="1"/>
    <n v="31"/>
  </r>
  <r>
    <s v="N"/>
    <s v="N"/>
    <x v="2"/>
    <x v="47"/>
    <x v="47"/>
    <n v="1"/>
    <n v="159.19999999999999"/>
  </r>
  <r>
    <s v="N"/>
    <s v="N"/>
    <x v="8"/>
    <x v="199"/>
    <x v="63"/>
    <n v="2"/>
    <n v="278"/>
  </r>
  <r>
    <s v="N"/>
    <s v="N"/>
    <x v="8"/>
    <x v="64"/>
    <x v="64"/>
    <n v="4"/>
    <n v="94.69"/>
  </r>
  <r>
    <s v="N"/>
    <s v="N"/>
    <x v="8"/>
    <x v="201"/>
    <x v="199"/>
    <n v="4"/>
    <n v="79.959999999999994"/>
  </r>
  <r>
    <s v="N"/>
    <s v="N"/>
    <x v="9"/>
    <x v="57"/>
    <x v="57"/>
    <n v="1"/>
    <n v="257.97000000000003"/>
  </r>
  <r>
    <s v="N"/>
    <s v="N"/>
    <x v="2"/>
    <x v="19"/>
    <x v="19"/>
    <n v="1"/>
    <n v="341"/>
  </r>
  <r>
    <s v="N"/>
    <s v="N"/>
    <x v="1"/>
    <x v="3"/>
    <x v="3"/>
    <n v="1"/>
    <n v="68"/>
  </r>
  <r>
    <s v="N"/>
    <s v="N"/>
    <x v="5"/>
    <x v="45"/>
    <x v="45"/>
    <n v="1"/>
    <n v="59"/>
  </r>
  <r>
    <s v="N"/>
    <s v="N"/>
    <x v="3"/>
    <x v="55"/>
    <x v="55"/>
    <n v="1"/>
    <n v="104.46"/>
  </r>
  <r>
    <s v="N"/>
    <s v="N"/>
    <x v="8"/>
    <x v="125"/>
    <x v="124"/>
    <n v="2"/>
    <n v="141.30000000000001"/>
  </r>
  <r>
    <s v="N"/>
    <s v="N"/>
    <x v="8"/>
    <x v="83"/>
    <x v="82"/>
    <n v="2"/>
    <n v="67.39"/>
  </r>
  <r>
    <s v="N"/>
    <s v="N"/>
    <x v="2"/>
    <x v="188"/>
    <x v="187"/>
    <n v="1"/>
    <n v="68.28"/>
  </r>
  <r>
    <s v="N"/>
    <s v="N"/>
    <x v="8"/>
    <x v="284"/>
    <x v="280"/>
    <n v="1"/>
    <n v="223"/>
  </r>
  <r>
    <s v="N"/>
    <s v="N"/>
    <x v="3"/>
    <x v="196"/>
    <x v="195"/>
    <n v="2"/>
    <n v="19.3"/>
  </r>
  <r>
    <s v="N"/>
    <s v="N"/>
    <x v="8"/>
    <x v="83"/>
    <x v="82"/>
    <n v="1"/>
    <n v="33.69"/>
  </r>
  <r>
    <s v="N"/>
    <s v="N"/>
    <x v="4"/>
    <x v="97"/>
    <x v="96"/>
    <n v="1"/>
    <n v="58"/>
  </r>
  <r>
    <s v="N"/>
    <s v="N"/>
    <x v="8"/>
    <x v="201"/>
    <x v="199"/>
    <n v="1"/>
    <n v="20.010000000000002"/>
  </r>
  <r>
    <s v="N"/>
    <s v="N"/>
    <x v="4"/>
    <x v="53"/>
    <x v="53"/>
    <n v="1"/>
    <n v="52"/>
  </r>
  <r>
    <s v="N"/>
    <s v="N"/>
    <x v="8"/>
    <x v="63"/>
    <x v="63"/>
    <n v="1"/>
    <n v="133.9"/>
  </r>
  <r>
    <s v="N"/>
    <s v="N"/>
    <x v="8"/>
    <x v="201"/>
    <x v="199"/>
    <n v="1"/>
    <n v="33"/>
  </r>
  <r>
    <s v="N"/>
    <s v="N"/>
    <x v="5"/>
    <x v="67"/>
    <x v="67"/>
    <n v="1"/>
    <n v="90"/>
  </r>
  <r>
    <s v="N"/>
    <s v="N"/>
    <x v="3"/>
    <x v="16"/>
    <x v="16"/>
    <n v="1"/>
    <n v="130.52000000000001"/>
  </r>
  <r>
    <s v="N"/>
    <s v="N"/>
    <x v="5"/>
    <x v="45"/>
    <x v="45"/>
    <n v="1"/>
    <n v="67"/>
  </r>
  <r>
    <s v="N"/>
    <s v="N"/>
    <x v="2"/>
    <x v="44"/>
    <x v="44"/>
    <n v="1"/>
    <n v="230"/>
  </r>
  <r>
    <s v="N"/>
    <s v="N"/>
    <x v="4"/>
    <x v="135"/>
    <x v="134"/>
    <n v="1"/>
    <n v="12.95"/>
  </r>
  <r>
    <s v="N"/>
    <s v="N"/>
    <x v="4"/>
    <x v="135"/>
    <x v="134"/>
    <n v="1"/>
    <n v="12.95"/>
  </r>
  <r>
    <s v="N"/>
    <s v="N"/>
    <x v="2"/>
    <x v="19"/>
    <x v="19"/>
    <n v="1"/>
    <n v="327"/>
  </r>
  <r>
    <s v="N"/>
    <s v="N"/>
    <x v="5"/>
    <x v="118"/>
    <x v="117"/>
    <n v="1"/>
    <n v="108.5"/>
  </r>
  <r>
    <s v="N"/>
    <s v="N"/>
    <x v="4"/>
    <x v="140"/>
    <x v="139"/>
    <n v="1"/>
    <n v="300"/>
  </r>
  <r>
    <s v="N"/>
    <s v="N"/>
    <x v="5"/>
    <x v="17"/>
    <x v="17"/>
    <n v="1"/>
    <n v="149.94999999999999"/>
  </r>
  <r>
    <s v="N"/>
    <s v="N"/>
    <x v="2"/>
    <x v="9"/>
    <x v="9"/>
    <n v="1"/>
    <n v="538.49"/>
  </r>
  <r>
    <s v="N"/>
    <s v="N"/>
    <x v="8"/>
    <x v="82"/>
    <x v="33"/>
    <n v="1"/>
    <n v="86.7"/>
  </r>
  <r>
    <s v="N"/>
    <s v="N"/>
    <x v="1"/>
    <x v="3"/>
    <x v="3"/>
    <n v="1"/>
    <n v="50"/>
  </r>
  <r>
    <s v="N"/>
    <s v="N"/>
    <x v="8"/>
    <x v="200"/>
    <x v="198"/>
    <n v="1"/>
    <n v="244.9"/>
  </r>
  <r>
    <s v="N"/>
    <s v="N"/>
    <x v="5"/>
    <x v="45"/>
    <x v="45"/>
    <n v="1"/>
    <n v="49.95"/>
  </r>
  <r>
    <s v="N"/>
    <s v="N"/>
    <x v="5"/>
    <x v="45"/>
    <x v="45"/>
    <n v="1"/>
    <n v="59"/>
  </r>
  <r>
    <s v="N"/>
    <s v="N"/>
    <x v="8"/>
    <x v="64"/>
    <x v="64"/>
    <n v="1"/>
    <n v="23.67"/>
  </r>
  <r>
    <s v="N"/>
    <s v="N"/>
    <x v="3"/>
    <x v="16"/>
    <x v="16"/>
    <n v="1"/>
    <n v="99"/>
  </r>
  <r>
    <s v="N"/>
    <s v="N"/>
    <x v="4"/>
    <x v="97"/>
    <x v="96"/>
    <n v="2"/>
    <n v="35.68"/>
  </r>
  <r>
    <s v="N"/>
    <s v="N"/>
    <x v="4"/>
    <x v="20"/>
    <x v="20"/>
    <n v="1"/>
    <n v="25"/>
  </r>
  <r>
    <s v="N"/>
    <s v="N"/>
    <x v="7"/>
    <x v="46"/>
    <x v="46"/>
    <n v="1"/>
    <n v="199.95"/>
  </r>
  <r>
    <s v="N"/>
    <s v="N"/>
    <x v="8"/>
    <x v="85"/>
    <x v="84"/>
    <n v="1"/>
    <n v="140"/>
  </r>
  <r>
    <s v="N"/>
    <s v="N"/>
    <x v="2"/>
    <x v="188"/>
    <x v="187"/>
    <n v="1"/>
    <n v="25"/>
  </r>
  <r>
    <s v="N"/>
    <s v="N"/>
    <x v="4"/>
    <x v="97"/>
    <x v="96"/>
    <n v="1"/>
    <n v="45.9"/>
  </r>
  <r>
    <s v="N"/>
    <s v="N"/>
    <x v="5"/>
    <x v="258"/>
    <x v="255"/>
    <n v="1"/>
    <n v="49"/>
  </r>
  <r>
    <s v="N"/>
    <s v="N"/>
    <x v="7"/>
    <x v="46"/>
    <x v="46"/>
    <n v="1"/>
    <n v="212.87"/>
  </r>
  <r>
    <s v="N"/>
    <s v="N"/>
    <x v="8"/>
    <x v="63"/>
    <x v="63"/>
    <n v="1"/>
    <n v="165.44"/>
  </r>
  <r>
    <s v="N"/>
    <s v="N"/>
    <x v="8"/>
    <x v="64"/>
    <x v="64"/>
    <n v="2"/>
    <n v="47.34"/>
  </r>
  <r>
    <s v="N"/>
    <s v="N"/>
    <x v="8"/>
    <x v="64"/>
    <x v="64"/>
    <n v="1"/>
    <n v="21"/>
  </r>
  <r>
    <s v="N"/>
    <s v="N"/>
    <x v="2"/>
    <x v="19"/>
    <x v="19"/>
    <n v="1"/>
    <n v="341"/>
  </r>
  <r>
    <s v="N"/>
    <s v="N"/>
    <x v="5"/>
    <x v="305"/>
    <x v="300"/>
    <n v="1"/>
    <n v="104"/>
  </r>
  <r>
    <s v="N"/>
    <s v="N"/>
    <x v="5"/>
    <x v="130"/>
    <x v="129"/>
    <n v="1"/>
    <n v="226.18"/>
  </r>
  <r>
    <s v="N"/>
    <s v="N"/>
    <x v="8"/>
    <x v="199"/>
    <x v="63"/>
    <n v="1"/>
    <n v="131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9"/>
    <x v="56"/>
    <x v="56"/>
    <n v="1"/>
    <n v="818.59"/>
  </r>
  <r>
    <s v="N"/>
    <s v="N"/>
    <x v="9"/>
    <x v="368"/>
    <x v="359"/>
    <n v="1"/>
    <n v="1404.11"/>
  </r>
  <r>
    <s v="N"/>
    <s v="N"/>
    <x v="9"/>
    <x v="59"/>
    <x v="59"/>
    <n v="1"/>
    <n v="31.03"/>
  </r>
  <r>
    <s v="N"/>
    <s v="N"/>
    <x v="9"/>
    <x v="351"/>
    <x v="343"/>
    <n v="1"/>
    <n v="513.35"/>
  </r>
  <r>
    <s v="N"/>
    <s v="N"/>
    <x v="9"/>
    <x v="280"/>
    <x v="277"/>
    <n v="1"/>
    <n v="46.82"/>
  </r>
  <r>
    <s v="N"/>
    <s v="N"/>
    <x v="9"/>
    <x v="321"/>
    <x v="314"/>
    <n v="1"/>
    <n v="1223.49"/>
  </r>
  <r>
    <s v="N"/>
    <s v="N"/>
    <x v="1"/>
    <x v="3"/>
    <x v="3"/>
    <n v="1"/>
    <n v="59.99"/>
  </r>
  <r>
    <s v="N"/>
    <s v="N"/>
    <x v="2"/>
    <x v="13"/>
    <x v="13"/>
    <n v="1"/>
    <n v="88.2"/>
  </r>
  <r>
    <s v="N"/>
    <s v="N"/>
    <x v="5"/>
    <x v="45"/>
    <x v="45"/>
    <n v="1"/>
    <n v="73"/>
  </r>
  <r>
    <s v="N"/>
    <s v="N"/>
    <x v="8"/>
    <x v="63"/>
    <x v="63"/>
    <n v="1"/>
    <n v="139"/>
  </r>
  <r>
    <s v="N"/>
    <s v="N"/>
    <x v="8"/>
    <x v="33"/>
    <x v="33"/>
    <n v="1"/>
    <n v="108.7"/>
  </r>
  <r>
    <s v="N"/>
    <s v="N"/>
    <x v="2"/>
    <x v="19"/>
    <x v="19"/>
    <n v="1"/>
    <n v="341"/>
  </r>
  <r>
    <s v="N"/>
    <s v="N"/>
    <x v="4"/>
    <x v="97"/>
    <x v="96"/>
    <n v="1"/>
    <n v="52"/>
  </r>
  <r>
    <s v="N"/>
    <s v="N"/>
    <x v="2"/>
    <x v="9"/>
    <x v="9"/>
    <n v="1"/>
    <n v="538.49"/>
  </r>
  <r>
    <s v="N"/>
    <s v="N"/>
    <x v="12"/>
    <x v="131"/>
    <x v="130"/>
    <n v="1"/>
    <n v="97.93"/>
  </r>
  <r>
    <s v="N"/>
    <s v="N"/>
    <x v="2"/>
    <x v="9"/>
    <x v="9"/>
    <n v="1"/>
    <n v="538.49"/>
  </r>
  <r>
    <s v="N"/>
    <s v="N"/>
    <x v="5"/>
    <x v="45"/>
    <x v="45"/>
    <n v="1"/>
    <n v="49.95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4"/>
    <x v="157"/>
    <x v="156"/>
    <n v="1"/>
    <n v="36"/>
  </r>
  <r>
    <s v="N"/>
    <s v="N"/>
    <x v="7"/>
    <x v="46"/>
    <x v="46"/>
    <n v="1"/>
    <n v="212.87"/>
  </r>
  <r>
    <s v="N"/>
    <s v="N"/>
    <x v="8"/>
    <x v="238"/>
    <x v="236"/>
    <n v="1"/>
    <n v="32.270000000000003"/>
  </r>
  <r>
    <s v="N"/>
    <s v="N"/>
    <x v="8"/>
    <x v="201"/>
    <x v="199"/>
    <n v="1"/>
    <n v="34.53"/>
  </r>
  <r>
    <s v="N"/>
    <s v="N"/>
    <x v="8"/>
    <x v="82"/>
    <x v="33"/>
    <n v="1"/>
    <n v="101.77"/>
  </r>
  <r>
    <s v="N"/>
    <s v="N"/>
    <x v="8"/>
    <x v="308"/>
    <x v="84"/>
    <n v="1"/>
    <n v="142.88999999999999"/>
  </r>
  <r>
    <s v="N"/>
    <s v="N"/>
    <x v="3"/>
    <x v="14"/>
    <x v="14"/>
    <n v="1"/>
    <n v="63"/>
  </r>
  <r>
    <s v="N"/>
    <s v="N"/>
    <x v="5"/>
    <x v="48"/>
    <x v="48"/>
    <n v="1"/>
    <n v="47"/>
  </r>
  <r>
    <s v="N"/>
    <s v="N"/>
    <x v="4"/>
    <x v="97"/>
    <x v="96"/>
    <n v="1"/>
    <n v="15"/>
  </r>
  <r>
    <s v="N"/>
    <s v="N"/>
    <x v="2"/>
    <x v="344"/>
    <x v="337"/>
    <n v="1"/>
    <n v="206.36"/>
  </r>
  <r>
    <s v="N"/>
    <s v="N"/>
    <x v="4"/>
    <x v="7"/>
    <x v="7"/>
    <n v="1"/>
    <n v="226.82"/>
  </r>
  <r>
    <s v="N"/>
    <s v="N"/>
    <x v="2"/>
    <x v="19"/>
    <x v="19"/>
    <n v="1"/>
    <n v="341"/>
  </r>
  <r>
    <s v="N"/>
    <s v="N"/>
    <x v="8"/>
    <x v="284"/>
    <x v="280"/>
    <n v="1"/>
    <n v="353.67"/>
  </r>
  <r>
    <s v="N"/>
    <s v="N"/>
    <x v="2"/>
    <x v="188"/>
    <x v="187"/>
    <n v="1"/>
    <n v="55"/>
  </r>
  <r>
    <s v="N"/>
    <s v="N"/>
    <x v="8"/>
    <x v="85"/>
    <x v="84"/>
    <n v="1"/>
    <n v="132"/>
  </r>
  <r>
    <s v="N"/>
    <s v="N"/>
    <x v="8"/>
    <x v="83"/>
    <x v="82"/>
    <n v="1"/>
    <n v="26"/>
  </r>
  <r>
    <s v="N"/>
    <s v="N"/>
    <x v="5"/>
    <x v="48"/>
    <x v="48"/>
    <n v="1"/>
    <n v="46"/>
  </r>
  <r>
    <s v="N"/>
    <s v="N"/>
    <x v="5"/>
    <x v="48"/>
    <x v="48"/>
    <n v="1"/>
    <n v="100"/>
  </r>
  <r>
    <s v="N"/>
    <s v="N"/>
    <x v="8"/>
    <x v="64"/>
    <x v="64"/>
    <n v="2"/>
    <n v="47.34"/>
  </r>
  <r>
    <s v="N"/>
    <s v="N"/>
    <x v="8"/>
    <x v="201"/>
    <x v="199"/>
    <n v="1"/>
    <n v="36.520000000000003"/>
  </r>
  <r>
    <s v="N"/>
    <s v="N"/>
    <x v="8"/>
    <x v="136"/>
    <x v="135"/>
    <n v="1"/>
    <n v="120"/>
  </r>
  <r>
    <s v="N"/>
    <s v="N"/>
    <x v="8"/>
    <x v="327"/>
    <x v="320"/>
    <n v="1"/>
    <n v="65"/>
  </r>
  <r>
    <s v="N"/>
    <s v="N"/>
    <x v="7"/>
    <x v="46"/>
    <x v="46"/>
    <n v="1"/>
    <n v="212.87"/>
  </r>
  <r>
    <s v="N"/>
    <s v="N"/>
    <x v="5"/>
    <x v="48"/>
    <x v="48"/>
    <n v="1"/>
    <n v="50"/>
  </r>
  <r>
    <s v="N"/>
    <s v="N"/>
    <x v="6"/>
    <x v="74"/>
    <x v="74"/>
    <n v="1"/>
    <n v="280.8"/>
  </r>
  <r>
    <s v="N"/>
    <s v="N"/>
    <x v="6"/>
    <x v="22"/>
    <x v="22"/>
    <n v="1"/>
    <n v="105.04"/>
  </r>
  <r>
    <s v="N"/>
    <s v="N"/>
    <x v="0"/>
    <x v="10"/>
    <x v="10"/>
    <n v="1"/>
    <n v="1342.64"/>
  </r>
  <r>
    <s v="N"/>
    <s v="N"/>
    <x v="6"/>
    <x v="153"/>
    <x v="152"/>
    <n v="1"/>
    <n v="446.01"/>
  </r>
  <r>
    <s v="N"/>
    <s v="N"/>
    <x v="0"/>
    <x v="1"/>
    <x v="1"/>
    <n v="1"/>
    <n v="244.07"/>
  </r>
  <r>
    <s v="N"/>
    <s v="N"/>
    <x v="0"/>
    <x v="2"/>
    <x v="2"/>
    <n v="1"/>
    <n v="478.85"/>
  </r>
  <r>
    <s v="N"/>
    <s v="N"/>
    <x v="1"/>
    <x v="3"/>
    <x v="3"/>
    <n v="1"/>
    <n v="48"/>
  </r>
  <r>
    <s v="N"/>
    <s v="N"/>
    <x v="6"/>
    <x v="73"/>
    <x v="73"/>
    <n v="1"/>
    <n v="98"/>
  </r>
  <r>
    <s v="N"/>
    <s v="N"/>
    <x v="0"/>
    <x v="2"/>
    <x v="2"/>
    <n v="1"/>
    <n v="452.73"/>
  </r>
  <r>
    <s v="N"/>
    <s v="N"/>
    <x v="6"/>
    <x v="182"/>
    <x v="181"/>
    <n v="1"/>
    <n v="438.88"/>
  </r>
  <r>
    <s v="N"/>
    <s v="N"/>
    <x v="1"/>
    <x v="51"/>
    <x v="51"/>
    <n v="1"/>
    <n v="640.79999999999995"/>
  </r>
  <r>
    <s v="N"/>
    <s v="N"/>
    <x v="0"/>
    <x v="10"/>
    <x v="10"/>
    <n v="1"/>
    <n v="1318.52"/>
  </r>
  <r>
    <s v="N"/>
    <s v="N"/>
    <x v="0"/>
    <x v="30"/>
    <x v="30"/>
    <n v="1"/>
    <n v="413.23"/>
  </r>
  <r>
    <s v="N"/>
    <s v="N"/>
    <x v="0"/>
    <x v="30"/>
    <x v="30"/>
    <n v="1"/>
    <n v="395"/>
  </r>
  <r>
    <s v="N"/>
    <s v="N"/>
    <x v="6"/>
    <x v="40"/>
    <x v="40"/>
    <n v="1"/>
    <n v="3328"/>
  </r>
  <r>
    <s v="N"/>
    <s v="N"/>
    <x v="1"/>
    <x v="51"/>
    <x v="51"/>
    <n v="1"/>
    <n v="52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22"/>
    <x v="22"/>
    <n v="1"/>
    <n v="33.270000000000003"/>
  </r>
  <r>
    <s v="N"/>
    <s v="N"/>
    <x v="6"/>
    <x v="40"/>
    <x v="40"/>
    <n v="1"/>
    <n v="2900"/>
  </r>
  <r>
    <s v="N"/>
    <s v="N"/>
    <x v="0"/>
    <x v="2"/>
    <x v="2"/>
    <n v="1"/>
    <n v="275.01"/>
  </r>
  <r>
    <s v="N"/>
    <s v="N"/>
    <x v="0"/>
    <x v="23"/>
    <x v="23"/>
    <n v="1"/>
    <n v="210"/>
  </r>
  <r>
    <s v="N"/>
    <s v="N"/>
    <x v="0"/>
    <x v="5"/>
    <x v="5"/>
    <n v="1"/>
    <n v="247.95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91"/>
    <x v="90"/>
    <n v="1"/>
    <n v="487.07"/>
  </r>
  <r>
    <s v="N"/>
    <s v="N"/>
    <x v="0"/>
    <x v="1"/>
    <x v="1"/>
    <n v="1"/>
    <n v="258.14999999999998"/>
  </r>
  <r>
    <s v="N"/>
    <s v="N"/>
    <x v="6"/>
    <x v="121"/>
    <x v="120"/>
    <n v="1"/>
    <n v="192.5"/>
  </r>
  <r>
    <s v="N"/>
    <s v="N"/>
    <x v="0"/>
    <x v="1"/>
    <x v="1"/>
    <n v="1"/>
    <n v="258.14999999999998"/>
  </r>
  <r>
    <s v="N"/>
    <s v="N"/>
    <x v="6"/>
    <x v="110"/>
    <x v="109"/>
    <n v="1"/>
    <n v="67.06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27"/>
    <x v="27"/>
    <n v="1"/>
    <n v="541.27"/>
  </r>
  <r>
    <s v="N"/>
    <s v="N"/>
    <x v="1"/>
    <x v="3"/>
    <x v="3"/>
    <n v="1"/>
    <n v="49.96"/>
  </r>
  <r>
    <s v="N"/>
    <s v="N"/>
    <x v="6"/>
    <x v="182"/>
    <x v="181"/>
    <n v="1"/>
    <n v="623.02"/>
  </r>
  <r>
    <s v="N"/>
    <s v="N"/>
    <x v="0"/>
    <x v="5"/>
    <x v="5"/>
    <n v="1"/>
    <n v="258.14999999999998"/>
  </r>
  <r>
    <s v="N"/>
    <s v="N"/>
    <x v="3"/>
    <x v="6"/>
    <x v="6"/>
    <n v="1"/>
    <n v="4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55"/>
  </r>
  <r>
    <s v="N"/>
    <s v="N"/>
    <x v="6"/>
    <x v="143"/>
    <x v="142"/>
    <n v="1"/>
    <n v="2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0"/>
    <x v="0"/>
    <n v="1"/>
    <n v="302.5"/>
  </r>
  <r>
    <s v="N"/>
    <s v="N"/>
    <x v="6"/>
    <x v="107"/>
    <x v="106"/>
    <n v="1"/>
    <n v="117.29"/>
  </r>
  <r>
    <s v="N"/>
    <s v="N"/>
    <x v="0"/>
    <x v="1"/>
    <x v="1"/>
    <n v="1"/>
    <n v="258.14999999999998"/>
  </r>
  <r>
    <s v="N"/>
    <s v="N"/>
    <x v="0"/>
    <x v="5"/>
    <x v="5"/>
    <n v="1"/>
    <n v="188.99"/>
  </r>
  <r>
    <s v="N"/>
    <s v="N"/>
    <x v="0"/>
    <x v="5"/>
    <x v="5"/>
    <n v="1"/>
    <n v="258.14999999999998"/>
  </r>
  <r>
    <s v="N"/>
    <s v="N"/>
    <x v="0"/>
    <x v="12"/>
    <x v="12"/>
    <n v="1"/>
    <n v="244.07"/>
  </r>
  <r>
    <s v="N"/>
    <s v="N"/>
    <x v="0"/>
    <x v="1"/>
    <x v="1"/>
    <n v="1"/>
    <n v="258.14999999999998"/>
  </r>
  <r>
    <s v="N"/>
    <s v="N"/>
    <x v="0"/>
    <x v="10"/>
    <x v="10"/>
    <n v="1"/>
    <n v="1153.4000000000001"/>
  </r>
  <r>
    <s v="N"/>
    <s v="N"/>
    <x v="0"/>
    <x v="1"/>
    <x v="1"/>
    <n v="1"/>
    <n v="258.14999999999998"/>
  </r>
  <r>
    <s v="N"/>
    <s v="N"/>
    <x v="6"/>
    <x v="71"/>
    <x v="71"/>
    <n v="1"/>
    <n v="794.02"/>
  </r>
  <r>
    <s v="N"/>
    <s v="N"/>
    <x v="1"/>
    <x v="3"/>
    <x v="3"/>
    <n v="1"/>
    <n v="85"/>
  </r>
  <r>
    <s v="N"/>
    <s v="N"/>
    <x v="0"/>
    <x v="10"/>
    <x v="10"/>
    <n v="1"/>
    <n v="1490"/>
  </r>
  <r>
    <s v="N"/>
    <s v="N"/>
    <x v="6"/>
    <x v="40"/>
    <x v="40"/>
    <n v="1"/>
    <n v="2714.4"/>
  </r>
  <r>
    <s v="N"/>
    <s v="N"/>
    <x v="6"/>
    <x v="99"/>
    <x v="98"/>
    <n v="1"/>
    <n v="484.62"/>
  </r>
  <r>
    <s v="N"/>
    <s v="N"/>
    <x v="0"/>
    <x v="5"/>
    <x v="5"/>
    <n v="1"/>
    <n v="258.14999999999998"/>
  </r>
  <r>
    <s v="N"/>
    <s v="N"/>
    <x v="6"/>
    <x v="72"/>
    <x v="72"/>
    <n v="1"/>
    <n v="712.87"/>
  </r>
  <r>
    <s v="N"/>
    <s v="N"/>
    <x v="6"/>
    <x v="110"/>
    <x v="109"/>
    <n v="1"/>
    <n v="67.06"/>
  </r>
  <r>
    <s v="N"/>
    <s v="N"/>
    <x v="6"/>
    <x v="22"/>
    <x v="22"/>
    <n v="1"/>
    <n v="118.27"/>
  </r>
  <r>
    <s v="N"/>
    <s v="N"/>
    <x v="6"/>
    <x v="71"/>
    <x v="71"/>
    <n v="1"/>
    <n v="800.8"/>
  </r>
  <r>
    <s v="N"/>
    <s v="N"/>
    <x v="0"/>
    <x v="5"/>
    <x v="5"/>
    <n v="1"/>
    <n v="258.14999999999998"/>
  </r>
  <r>
    <s v="N"/>
    <s v="N"/>
    <x v="0"/>
    <x v="2"/>
    <x v="2"/>
    <n v="1"/>
    <n v="374"/>
  </r>
  <r>
    <s v="N"/>
    <s v="N"/>
    <x v="0"/>
    <x v="1"/>
    <x v="1"/>
    <n v="1"/>
    <n v="258.14999999999998"/>
  </r>
  <r>
    <s v="N"/>
    <s v="N"/>
    <x v="1"/>
    <x v="3"/>
    <x v="3"/>
    <n v="1"/>
    <n v="63.3"/>
  </r>
  <r>
    <s v="N"/>
    <s v="N"/>
    <x v="0"/>
    <x v="30"/>
    <x v="30"/>
    <n v="1"/>
    <n v="400"/>
  </r>
  <r>
    <s v="N"/>
    <s v="N"/>
    <x v="0"/>
    <x v="5"/>
    <x v="5"/>
    <n v="1"/>
    <n v="258"/>
  </r>
  <r>
    <s v="N"/>
    <s v="N"/>
    <x v="0"/>
    <x v="1"/>
    <x v="1"/>
    <n v="1"/>
    <n v="258.14999999999998"/>
  </r>
  <r>
    <s v="N"/>
    <s v="N"/>
    <x v="0"/>
    <x v="2"/>
    <x v="2"/>
    <n v="1"/>
    <n v="420"/>
  </r>
  <r>
    <s v="N"/>
    <s v="N"/>
    <x v="6"/>
    <x v="40"/>
    <x v="40"/>
    <n v="1"/>
    <n v="1995"/>
  </r>
  <r>
    <s v="N"/>
    <s v="N"/>
    <x v="6"/>
    <x v="40"/>
    <x v="40"/>
    <n v="1"/>
    <n v="2595"/>
  </r>
  <r>
    <s v="N"/>
    <s v="N"/>
    <x v="1"/>
    <x v="28"/>
    <x v="28"/>
    <n v="1"/>
    <n v="39.5"/>
  </r>
  <r>
    <s v="N"/>
    <s v="N"/>
    <x v="0"/>
    <x v="5"/>
    <x v="5"/>
    <n v="1"/>
    <n v="258.14999999999998"/>
  </r>
  <r>
    <s v="N"/>
    <s v="N"/>
    <x v="0"/>
    <x v="2"/>
    <x v="2"/>
    <n v="1"/>
    <n v="345"/>
  </r>
  <r>
    <s v="N"/>
    <s v="N"/>
    <x v="0"/>
    <x v="5"/>
    <x v="5"/>
    <n v="1"/>
    <n v="210"/>
  </r>
  <r>
    <s v="N"/>
    <s v="N"/>
    <x v="0"/>
    <x v="0"/>
    <x v="0"/>
    <n v="1"/>
    <n v="338.61"/>
  </r>
  <r>
    <s v="N"/>
    <s v="N"/>
    <x v="0"/>
    <x v="5"/>
    <x v="5"/>
    <n v="1"/>
    <n v="188.15"/>
  </r>
  <r>
    <s v="N"/>
    <s v="N"/>
    <x v="0"/>
    <x v="5"/>
    <x v="5"/>
    <n v="1"/>
    <n v="21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7"/>
    <x v="27"/>
    <n v="1"/>
    <n v="519.88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0"/>
    <x v="2"/>
    <x v="2"/>
    <n v="1"/>
    <n v="452.73"/>
  </r>
  <r>
    <s v="N"/>
    <s v="N"/>
    <x v="0"/>
    <x v="5"/>
    <x v="5"/>
    <n v="1"/>
    <n v="258.14999999999998"/>
  </r>
  <r>
    <s v="N"/>
    <s v="N"/>
    <x v="1"/>
    <x v="3"/>
    <x v="3"/>
    <n v="1"/>
    <n v="20.75"/>
  </r>
  <r>
    <s v="N"/>
    <s v="N"/>
    <x v="0"/>
    <x v="5"/>
    <x v="5"/>
    <n v="1"/>
    <n v="244.07"/>
  </r>
  <r>
    <s v="N"/>
    <s v="N"/>
    <x v="0"/>
    <x v="5"/>
    <x v="5"/>
    <n v="1"/>
    <n v="188.1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91"/>
    <x v="287"/>
    <n v="1"/>
    <n v="549.87"/>
  </r>
  <r>
    <s v="N"/>
    <s v="N"/>
    <x v="1"/>
    <x v="3"/>
    <x v="3"/>
    <n v="1"/>
    <n v="86"/>
  </r>
  <r>
    <s v="N"/>
    <s v="N"/>
    <x v="0"/>
    <x v="0"/>
    <x v="0"/>
    <n v="1"/>
    <n v="240"/>
  </r>
  <r>
    <s v="N"/>
    <s v="N"/>
    <x v="0"/>
    <x v="12"/>
    <x v="12"/>
    <n v="1"/>
    <n v="258.14999999999998"/>
  </r>
  <r>
    <s v="N"/>
    <s v="N"/>
    <x v="1"/>
    <x v="3"/>
    <x v="3"/>
    <n v="1"/>
    <n v="39.9"/>
  </r>
  <r>
    <s v="N"/>
    <s v="N"/>
    <x v="0"/>
    <x v="5"/>
    <x v="5"/>
    <n v="1"/>
    <n v="250"/>
  </r>
  <r>
    <s v="N"/>
    <s v="N"/>
    <x v="0"/>
    <x v="5"/>
    <x v="5"/>
    <n v="1"/>
    <n v="258.14999999999998"/>
  </r>
  <r>
    <s v="N"/>
    <s v="N"/>
    <x v="0"/>
    <x v="5"/>
    <x v="5"/>
    <n v="1"/>
    <n v="245"/>
  </r>
  <r>
    <s v="N"/>
    <s v="N"/>
    <x v="0"/>
    <x v="1"/>
    <x v="1"/>
    <n v="1"/>
    <n v="258.14999999999998"/>
  </r>
  <r>
    <s v="N"/>
    <s v="N"/>
    <x v="0"/>
    <x v="1"/>
    <x v="1"/>
    <n v="1"/>
    <n v="235"/>
  </r>
  <r>
    <s v="N"/>
    <s v="N"/>
    <x v="6"/>
    <x v="98"/>
    <x v="97"/>
    <n v="1"/>
    <n v="4212"/>
  </r>
  <r>
    <s v="N"/>
    <s v="N"/>
    <x v="6"/>
    <x v="40"/>
    <x v="40"/>
    <n v="1"/>
    <n v="1850"/>
  </r>
  <r>
    <s v="N"/>
    <s v="N"/>
    <x v="6"/>
    <x v="94"/>
    <x v="93"/>
    <n v="1"/>
    <n v="156.94999999999999"/>
  </r>
  <r>
    <s v="N"/>
    <s v="N"/>
    <x v="0"/>
    <x v="5"/>
    <x v="5"/>
    <n v="1"/>
    <n v="25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78.349999999999994"/>
  </r>
  <r>
    <s v="N"/>
    <s v="N"/>
    <x v="0"/>
    <x v="1"/>
    <x v="1"/>
    <n v="1"/>
    <n v="258.14999999999998"/>
  </r>
  <r>
    <s v="N"/>
    <s v="N"/>
    <x v="6"/>
    <x v="198"/>
    <x v="197"/>
    <n v="1"/>
    <n v="54.15"/>
  </r>
  <r>
    <s v="N"/>
    <s v="N"/>
    <x v="6"/>
    <x v="183"/>
    <x v="182"/>
    <n v="1"/>
    <n v="59.4"/>
  </r>
  <r>
    <s v="N"/>
    <s v="N"/>
    <x v="0"/>
    <x v="5"/>
    <x v="5"/>
    <n v="1"/>
    <n v="200"/>
  </r>
  <r>
    <s v="N"/>
    <s v="N"/>
    <x v="0"/>
    <x v="2"/>
    <x v="2"/>
    <n v="1"/>
    <n v="321.32"/>
  </r>
  <r>
    <s v="N"/>
    <s v="N"/>
    <x v="5"/>
    <x v="181"/>
    <x v="180"/>
    <n v="2"/>
    <n v="538.97"/>
  </r>
  <r>
    <s v="N"/>
    <s v="N"/>
    <x v="2"/>
    <x v="50"/>
    <x v="50"/>
    <n v="1"/>
    <n v="43.2"/>
  </r>
  <r>
    <s v="N"/>
    <s v="N"/>
    <x v="0"/>
    <x v="2"/>
    <x v="2"/>
    <n v="1"/>
    <n v="478.85"/>
  </r>
  <r>
    <s v="N"/>
    <s v="N"/>
    <x v="2"/>
    <x v="9"/>
    <x v="9"/>
    <n v="1"/>
    <n v="538.49"/>
  </r>
  <r>
    <s v="N"/>
    <s v="N"/>
    <x v="5"/>
    <x v="122"/>
    <x v="121"/>
    <n v="1"/>
    <n v="320"/>
  </r>
  <r>
    <s v="N"/>
    <s v="N"/>
    <x v="0"/>
    <x v="12"/>
    <x v="12"/>
    <n v="1"/>
    <n v="244.07"/>
  </r>
  <r>
    <s v="N"/>
    <s v="N"/>
    <x v="2"/>
    <x v="188"/>
    <x v="187"/>
    <n v="1"/>
    <n v="63.9"/>
  </r>
  <r>
    <s v="N"/>
    <s v="N"/>
    <x v="0"/>
    <x v="1"/>
    <x v="1"/>
    <n v="1"/>
    <n v="244.06"/>
  </r>
  <r>
    <s v="N"/>
    <s v="N"/>
    <x v="6"/>
    <x v="100"/>
    <x v="99"/>
    <n v="1"/>
    <n v="120.12"/>
  </r>
  <r>
    <s v="N"/>
    <s v="N"/>
    <x v="1"/>
    <x v="3"/>
    <x v="3"/>
    <n v="1"/>
    <n v="98.36"/>
  </r>
  <r>
    <s v="N"/>
    <s v="N"/>
    <x v="6"/>
    <x v="143"/>
    <x v="142"/>
    <n v="1"/>
    <n v="48.64"/>
  </r>
  <r>
    <s v="N"/>
    <s v="N"/>
    <x v="6"/>
    <x v="22"/>
    <x v="22"/>
    <n v="1"/>
    <n v="118.23"/>
  </r>
  <r>
    <s v="N"/>
    <s v="N"/>
    <x v="6"/>
    <x v="121"/>
    <x v="120"/>
    <n v="1"/>
    <n v="138.81"/>
  </r>
  <r>
    <s v="N"/>
    <s v="N"/>
    <x v="6"/>
    <x v="25"/>
    <x v="25"/>
    <n v="1"/>
    <n v="50.8"/>
  </r>
  <r>
    <s v="N"/>
    <s v="N"/>
    <x v="0"/>
    <x v="10"/>
    <x v="10"/>
    <n v="1"/>
    <n v="952.23"/>
  </r>
  <r>
    <s v="N"/>
    <s v="N"/>
    <x v="1"/>
    <x v="28"/>
    <x v="28"/>
    <n v="1"/>
    <n v="293"/>
  </r>
  <r>
    <s v="N"/>
    <s v="N"/>
    <x v="0"/>
    <x v="1"/>
    <x v="1"/>
    <n v="1"/>
    <n v="258.14999999999998"/>
  </r>
  <r>
    <s v="N"/>
    <s v="N"/>
    <x v="0"/>
    <x v="2"/>
    <x v="2"/>
    <n v="1"/>
    <n v="311.42"/>
  </r>
  <r>
    <s v="N"/>
    <s v="N"/>
    <x v="1"/>
    <x v="3"/>
    <x v="3"/>
    <n v="1"/>
    <n v="39.9"/>
  </r>
  <r>
    <s v="N"/>
    <s v="N"/>
    <x v="0"/>
    <x v="1"/>
    <x v="1"/>
    <n v="1"/>
    <n v="205.95"/>
  </r>
  <r>
    <s v="N"/>
    <s v="N"/>
    <x v="0"/>
    <x v="2"/>
    <x v="2"/>
    <n v="1"/>
    <n v="200.2"/>
  </r>
  <r>
    <s v="N"/>
    <s v="N"/>
    <x v="6"/>
    <x v="74"/>
    <x v="74"/>
    <n v="1"/>
    <n v="468"/>
  </r>
  <r>
    <s v="N"/>
    <s v="N"/>
    <x v="0"/>
    <x v="23"/>
    <x v="23"/>
    <n v="1"/>
    <n v="258.14999999999998"/>
  </r>
  <r>
    <s v="N"/>
    <s v="N"/>
    <x v="0"/>
    <x v="5"/>
    <x v="5"/>
    <n v="1"/>
    <n v="237.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6"/>
    <x v="22"/>
    <x v="22"/>
    <n v="1"/>
    <n v="118.27"/>
  </r>
  <r>
    <s v="N"/>
    <s v="N"/>
    <x v="0"/>
    <x v="10"/>
    <x v="10"/>
    <n v="1"/>
    <n v="1053.95"/>
  </r>
  <r>
    <s v="N"/>
    <s v="N"/>
    <x v="0"/>
    <x v="5"/>
    <x v="5"/>
    <n v="1"/>
    <n v="258.14999999999998"/>
  </r>
  <r>
    <s v="N"/>
    <s v="N"/>
    <x v="1"/>
    <x v="3"/>
    <x v="3"/>
    <n v="1"/>
    <n v="59"/>
  </r>
  <r>
    <s v="N"/>
    <s v="N"/>
    <x v="6"/>
    <x v="98"/>
    <x v="97"/>
    <n v="1"/>
    <n v="4212"/>
  </r>
  <r>
    <s v="N"/>
    <s v="N"/>
    <x v="6"/>
    <x v="123"/>
    <x v="122"/>
    <n v="1"/>
    <n v="122.32"/>
  </r>
  <r>
    <s v="N"/>
    <s v="N"/>
    <x v="6"/>
    <x v="165"/>
    <x v="164"/>
    <n v="1"/>
    <n v="97.39"/>
  </r>
  <r>
    <s v="N"/>
    <s v="N"/>
    <x v="2"/>
    <x v="9"/>
    <x v="9"/>
    <n v="1"/>
    <n v="538.49"/>
  </r>
  <r>
    <s v="N"/>
    <s v="N"/>
    <x v="1"/>
    <x v="3"/>
    <x v="3"/>
    <n v="1"/>
    <n v="80"/>
  </r>
  <r>
    <s v="N"/>
    <s v="N"/>
    <x v="5"/>
    <x v="48"/>
    <x v="48"/>
    <n v="1"/>
    <n v="80"/>
  </r>
  <r>
    <s v="N"/>
    <s v="N"/>
    <x v="0"/>
    <x v="5"/>
    <x v="5"/>
    <n v="1"/>
    <n v="244.07"/>
  </r>
  <r>
    <s v="N"/>
    <s v="N"/>
    <x v="0"/>
    <x v="0"/>
    <x v="0"/>
    <n v="1"/>
    <n v="308.20999999999998"/>
  </r>
  <r>
    <s v="N"/>
    <s v="N"/>
    <x v="3"/>
    <x v="16"/>
    <x v="16"/>
    <n v="1"/>
    <n v="120"/>
  </r>
  <r>
    <s v="N"/>
    <s v="N"/>
    <x v="1"/>
    <x v="3"/>
    <x v="3"/>
    <n v="1"/>
    <n v="80"/>
  </r>
  <r>
    <s v="N"/>
    <s v="N"/>
    <x v="0"/>
    <x v="1"/>
    <x v="1"/>
    <n v="1"/>
    <n v="244.07"/>
  </r>
  <r>
    <s v="N"/>
    <s v="N"/>
    <x v="2"/>
    <x v="19"/>
    <x v="19"/>
    <n v="1"/>
    <n v="341"/>
  </r>
  <r>
    <s v="N"/>
    <s v="N"/>
    <x v="5"/>
    <x v="48"/>
    <x v="48"/>
    <n v="1"/>
    <n v="51.82"/>
  </r>
  <r>
    <s v="N"/>
    <s v="N"/>
    <x v="5"/>
    <x v="48"/>
    <x v="48"/>
    <n v="1"/>
    <n v="65"/>
  </r>
  <r>
    <s v="N"/>
    <s v="N"/>
    <x v="0"/>
    <x v="10"/>
    <x v="10"/>
    <n v="1"/>
    <n v="2014.56"/>
  </r>
  <r>
    <s v="N"/>
    <s v="N"/>
    <x v="6"/>
    <x v="40"/>
    <x v="40"/>
    <n v="1"/>
    <n v="3328"/>
  </r>
  <r>
    <s v="N"/>
    <s v="N"/>
    <x v="1"/>
    <x v="3"/>
    <x v="3"/>
    <n v="1"/>
    <n v="80"/>
  </r>
  <r>
    <s v="N"/>
    <s v="N"/>
    <x v="0"/>
    <x v="0"/>
    <x v="0"/>
    <n v="1"/>
    <n v="338.61"/>
  </r>
  <r>
    <s v="N"/>
    <s v="N"/>
    <x v="0"/>
    <x v="0"/>
    <x v="0"/>
    <n v="1"/>
    <n v="338.61"/>
  </r>
  <r>
    <s v="N"/>
    <s v="N"/>
    <x v="8"/>
    <x v="64"/>
    <x v="64"/>
    <n v="1"/>
    <n v="23.67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2"/>
    <x v="19"/>
    <x v="19"/>
    <n v="1"/>
    <n v="341"/>
  </r>
  <r>
    <s v="N"/>
    <s v="N"/>
    <x v="5"/>
    <x v="48"/>
    <x v="48"/>
    <n v="1"/>
    <n v="65"/>
  </r>
  <r>
    <s v="N"/>
    <s v="N"/>
    <x v="2"/>
    <x v="19"/>
    <x v="19"/>
    <n v="1"/>
    <n v="330"/>
  </r>
  <r>
    <s v="N"/>
    <s v="N"/>
    <x v="5"/>
    <x v="170"/>
    <x v="169"/>
    <n v="1"/>
    <n v="46"/>
  </r>
  <r>
    <s v="N"/>
    <s v="N"/>
    <x v="4"/>
    <x v="97"/>
    <x v="96"/>
    <n v="1"/>
    <n v="16.5"/>
  </r>
  <r>
    <s v="N"/>
    <s v="N"/>
    <x v="0"/>
    <x v="5"/>
    <x v="5"/>
    <n v="1"/>
    <n v="244.07"/>
  </r>
  <r>
    <s v="N"/>
    <s v="N"/>
    <x v="2"/>
    <x v="148"/>
    <x v="147"/>
    <n v="1"/>
    <n v="156.01"/>
  </r>
  <r>
    <s v="N"/>
    <s v="N"/>
    <x v="12"/>
    <x v="287"/>
    <x v="283"/>
    <n v="1"/>
    <n v="688.82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289"/>
    <x v="285"/>
    <n v="1"/>
    <n v="128"/>
  </r>
  <r>
    <s v="N"/>
    <s v="N"/>
    <x v="2"/>
    <x v="54"/>
    <x v="54"/>
    <n v="1"/>
    <n v="145"/>
  </r>
  <r>
    <s v="N"/>
    <s v="N"/>
    <x v="6"/>
    <x v="24"/>
    <x v="24"/>
    <n v="1"/>
    <n v="150"/>
  </r>
  <r>
    <s v="N"/>
    <s v="N"/>
    <x v="0"/>
    <x v="1"/>
    <x v="1"/>
    <n v="1"/>
    <n v="258.14999999999998"/>
  </r>
  <r>
    <s v="N"/>
    <s v="N"/>
    <x v="8"/>
    <x v="201"/>
    <x v="199"/>
    <n v="1"/>
    <n v="36.520000000000003"/>
  </r>
  <r>
    <s v="N"/>
    <s v="N"/>
    <x v="0"/>
    <x v="2"/>
    <x v="2"/>
    <n v="1"/>
    <n v="410.9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0"/>
    <x v="0"/>
    <x v="0"/>
    <n v="1"/>
    <n v="295"/>
  </r>
  <r>
    <s v="N"/>
    <s v="N"/>
    <x v="8"/>
    <x v="63"/>
    <x v="63"/>
    <n v="1"/>
    <n v="135.44"/>
  </r>
  <r>
    <s v="N"/>
    <s v="N"/>
    <x v="5"/>
    <x v="95"/>
    <x v="94"/>
    <n v="1"/>
    <n v="120"/>
  </r>
  <r>
    <s v="N"/>
    <s v="N"/>
    <x v="2"/>
    <x v="188"/>
    <x v="187"/>
    <n v="1"/>
    <n v="68.28"/>
  </r>
  <r>
    <s v="N"/>
    <s v="N"/>
    <x v="0"/>
    <x v="27"/>
    <x v="27"/>
    <n v="1"/>
    <n v="319"/>
  </r>
  <r>
    <s v="N"/>
    <s v="N"/>
    <x v="0"/>
    <x v="1"/>
    <x v="1"/>
    <n v="1"/>
    <n v="258.14999999999998"/>
  </r>
  <r>
    <s v="N"/>
    <s v="N"/>
    <x v="1"/>
    <x v="3"/>
    <x v="3"/>
    <n v="1"/>
    <n v="45"/>
  </r>
  <r>
    <s v="N"/>
    <s v="N"/>
    <x v="9"/>
    <x v="352"/>
    <x v="344"/>
    <n v="1"/>
    <n v="1439.31"/>
  </r>
  <r>
    <s v="N"/>
    <s v="N"/>
    <x v="9"/>
    <x v="429"/>
    <x v="416"/>
    <n v="1"/>
    <n v="427.27"/>
  </r>
  <r>
    <s v="N"/>
    <s v="N"/>
    <x v="9"/>
    <x v="57"/>
    <x v="57"/>
    <n v="1"/>
    <n v="257.97000000000003"/>
  </r>
  <r>
    <s v="N"/>
    <s v="N"/>
    <x v="9"/>
    <x v="405"/>
    <x v="394"/>
    <n v="1"/>
    <n v="511.06"/>
  </r>
  <r>
    <s v="N"/>
    <s v="N"/>
    <x v="9"/>
    <x v="487"/>
    <x v="474"/>
    <n v="1"/>
    <n v="2359.19"/>
  </r>
  <r>
    <s v="N"/>
    <s v="N"/>
    <x v="0"/>
    <x v="2"/>
    <x v="2"/>
    <n v="1"/>
    <n v="452.73"/>
  </r>
  <r>
    <s v="N"/>
    <s v="N"/>
    <x v="0"/>
    <x v="10"/>
    <x v="10"/>
    <n v="1"/>
    <n v="1057"/>
  </r>
  <r>
    <s v="N"/>
    <s v="N"/>
    <x v="9"/>
    <x v="301"/>
    <x v="296"/>
    <n v="1"/>
    <n v="1010.41"/>
  </r>
  <r>
    <s v="N"/>
    <s v="N"/>
    <x v="9"/>
    <x v="488"/>
    <x v="475"/>
    <n v="1"/>
    <n v="3857.76"/>
  </r>
  <r>
    <s v="N"/>
    <s v="N"/>
    <x v="9"/>
    <x v="56"/>
    <x v="56"/>
    <n v="1"/>
    <n v="818.59"/>
  </r>
  <r>
    <s v="N"/>
    <s v="N"/>
    <x v="2"/>
    <x v="9"/>
    <x v="9"/>
    <n v="1"/>
    <n v="538.49"/>
  </r>
  <r>
    <s v="N"/>
    <s v="N"/>
    <x v="6"/>
    <x v="40"/>
    <x v="40"/>
    <n v="1"/>
    <n v="3520"/>
  </r>
  <r>
    <s v="N"/>
    <s v="N"/>
    <x v="5"/>
    <x v="118"/>
    <x v="117"/>
    <n v="1"/>
    <n v="200"/>
  </r>
  <r>
    <s v="N"/>
    <s v="N"/>
    <x v="5"/>
    <x v="48"/>
    <x v="48"/>
    <n v="1"/>
    <n v="54"/>
  </r>
  <r>
    <s v="N"/>
    <s v="N"/>
    <x v="6"/>
    <x v="40"/>
    <x v="40"/>
    <n v="1"/>
    <n v="3328"/>
  </r>
  <r>
    <s v="N"/>
    <s v="N"/>
    <x v="6"/>
    <x v="105"/>
    <x v="104"/>
    <n v="1"/>
    <n v="56.1"/>
  </r>
  <r>
    <s v="N"/>
    <s v="N"/>
    <x v="1"/>
    <x v="3"/>
    <x v="3"/>
    <n v="1"/>
    <n v="109.65"/>
  </r>
  <r>
    <s v="N"/>
    <s v="N"/>
    <x v="7"/>
    <x v="31"/>
    <x v="31"/>
    <n v="1"/>
    <n v="199.95"/>
  </r>
  <r>
    <s v="N"/>
    <s v="N"/>
    <x v="7"/>
    <x v="46"/>
    <x v="46"/>
    <n v="1"/>
    <n v="212.87"/>
  </r>
  <r>
    <s v="N"/>
    <s v="N"/>
    <x v="3"/>
    <x v="14"/>
    <x v="14"/>
    <n v="1"/>
    <n v="100"/>
  </r>
  <r>
    <s v="N"/>
    <s v="N"/>
    <x v="5"/>
    <x v="78"/>
    <x v="78"/>
    <n v="2"/>
    <n v="910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8"/>
    <x v="64"/>
    <x v="64"/>
    <n v="1"/>
    <n v="21.6"/>
  </r>
  <r>
    <s v="N"/>
    <s v="N"/>
    <x v="8"/>
    <x v="201"/>
    <x v="199"/>
    <n v="1"/>
    <n v="33.200000000000003"/>
  </r>
  <r>
    <s v="N"/>
    <s v="N"/>
    <x v="3"/>
    <x v="16"/>
    <x v="16"/>
    <n v="1"/>
    <n v="113.1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43"/>
    <x v="43"/>
    <n v="1"/>
    <n v="82.4"/>
  </r>
  <r>
    <s v="N"/>
    <s v="N"/>
    <x v="5"/>
    <x v="49"/>
    <x v="49"/>
    <n v="1"/>
    <n v="65"/>
  </r>
  <r>
    <s v="N"/>
    <s v="N"/>
    <x v="4"/>
    <x v="20"/>
    <x v="20"/>
    <n v="1"/>
    <n v="45"/>
  </r>
  <r>
    <s v="N"/>
    <s v="N"/>
    <x v="3"/>
    <x v="16"/>
    <x v="16"/>
    <n v="1"/>
    <n v="110.71"/>
  </r>
  <r>
    <s v="N"/>
    <s v="N"/>
    <x v="0"/>
    <x v="1"/>
    <x v="1"/>
    <n v="1"/>
    <n v="240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2"/>
    <x v="44"/>
    <x v="44"/>
    <n v="1"/>
    <n v="190"/>
  </r>
  <r>
    <s v="N"/>
    <s v="N"/>
    <x v="5"/>
    <x v="52"/>
    <x v="52"/>
    <n v="1"/>
    <n v="246.85"/>
  </r>
  <r>
    <s v="N"/>
    <s v="N"/>
    <x v="0"/>
    <x v="1"/>
    <x v="1"/>
    <n v="1"/>
    <n v="244.07"/>
  </r>
  <r>
    <s v="N"/>
    <s v="N"/>
    <x v="8"/>
    <x v="289"/>
    <x v="285"/>
    <n v="1"/>
    <n v="159"/>
  </r>
  <r>
    <s v="N"/>
    <s v="N"/>
    <x v="2"/>
    <x v="4"/>
    <x v="4"/>
    <n v="1"/>
    <n v="369.9"/>
  </r>
  <r>
    <s v="N"/>
    <s v="N"/>
    <x v="5"/>
    <x v="17"/>
    <x v="17"/>
    <n v="1"/>
    <n v="210.1"/>
  </r>
  <r>
    <s v="N"/>
    <s v="N"/>
    <x v="0"/>
    <x v="1"/>
    <x v="1"/>
    <n v="1"/>
    <n v="235"/>
  </r>
  <r>
    <s v="N"/>
    <s v="N"/>
    <x v="8"/>
    <x v="125"/>
    <x v="124"/>
    <n v="1"/>
    <n v="106.82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85"/>
    <x v="84"/>
    <n v="1"/>
    <n v="100"/>
  </r>
  <r>
    <s v="N"/>
    <s v="N"/>
    <x v="1"/>
    <x v="3"/>
    <x v="3"/>
    <n v="1"/>
    <n v="40.43"/>
  </r>
  <r>
    <s v="N"/>
    <s v="N"/>
    <x v="3"/>
    <x v="55"/>
    <x v="55"/>
    <n v="1"/>
    <n v="104.46"/>
  </r>
  <r>
    <s v="N"/>
    <s v="N"/>
    <x v="1"/>
    <x v="3"/>
    <x v="3"/>
    <n v="1"/>
    <n v="46"/>
  </r>
  <r>
    <s v="N"/>
    <s v="N"/>
    <x v="5"/>
    <x v="48"/>
    <x v="48"/>
    <n v="1"/>
    <n v="44"/>
  </r>
  <r>
    <s v="N"/>
    <s v="N"/>
    <x v="0"/>
    <x v="0"/>
    <x v="0"/>
    <n v="1"/>
    <n v="349.95"/>
  </r>
  <r>
    <s v="N"/>
    <s v="N"/>
    <x v="4"/>
    <x v="135"/>
    <x v="134"/>
    <n v="1"/>
    <n v="20.95"/>
  </r>
  <r>
    <s v="N"/>
    <s v="N"/>
    <x v="4"/>
    <x v="135"/>
    <x v="134"/>
    <n v="1"/>
    <n v="20.95"/>
  </r>
  <r>
    <s v="N"/>
    <s v="N"/>
    <x v="8"/>
    <x v="33"/>
    <x v="33"/>
    <n v="1"/>
    <n v="76.31"/>
  </r>
  <r>
    <s v="N"/>
    <s v="N"/>
    <x v="5"/>
    <x v="17"/>
    <x v="17"/>
    <n v="1"/>
    <n v="210.1"/>
  </r>
  <r>
    <s v="N"/>
    <s v="N"/>
    <x v="8"/>
    <x v="64"/>
    <x v="64"/>
    <n v="1"/>
    <n v="23.67"/>
  </r>
  <r>
    <s v="N"/>
    <s v="N"/>
    <x v="5"/>
    <x v="48"/>
    <x v="48"/>
    <n v="1"/>
    <n v="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4"/>
    <x v="135"/>
    <x v="134"/>
    <n v="1"/>
    <n v="37.9"/>
  </r>
  <r>
    <s v="N"/>
    <s v="N"/>
    <x v="2"/>
    <x v="11"/>
    <x v="11"/>
    <n v="1"/>
    <n v="59.95"/>
  </r>
  <r>
    <s v="N"/>
    <s v="N"/>
    <x v="8"/>
    <x v="85"/>
    <x v="84"/>
    <n v="1"/>
    <n v="124"/>
  </r>
  <r>
    <s v="N"/>
    <s v="N"/>
    <x v="2"/>
    <x v="9"/>
    <x v="9"/>
    <n v="1"/>
    <n v="538.49"/>
  </r>
  <r>
    <s v="N"/>
    <s v="N"/>
    <x v="8"/>
    <x v="85"/>
    <x v="84"/>
    <n v="1"/>
    <n v="150.07"/>
  </r>
  <r>
    <s v="N"/>
    <s v="N"/>
    <x v="5"/>
    <x v="17"/>
    <x v="17"/>
    <n v="1"/>
    <n v="99.95"/>
  </r>
  <r>
    <s v="N"/>
    <s v="N"/>
    <x v="0"/>
    <x v="5"/>
    <x v="5"/>
    <n v="1"/>
    <n v="249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"/>
  </r>
  <r>
    <s v="N"/>
    <s v="N"/>
    <x v="9"/>
    <x v="58"/>
    <x v="58"/>
    <n v="1"/>
    <n v="1334.28"/>
  </r>
  <r>
    <s v="N"/>
    <s v="N"/>
    <x v="9"/>
    <x v="56"/>
    <x v="56"/>
    <n v="1"/>
    <n v="818.59"/>
  </r>
  <r>
    <s v="N"/>
    <s v="N"/>
    <x v="9"/>
    <x v="279"/>
    <x v="276"/>
    <n v="1"/>
    <n v="280.8"/>
  </r>
  <r>
    <s v="N"/>
    <s v="N"/>
    <x v="8"/>
    <x v="327"/>
    <x v="320"/>
    <n v="1"/>
    <n v="109"/>
  </r>
  <r>
    <s v="N"/>
    <s v="N"/>
    <x v="6"/>
    <x v="107"/>
    <x v="106"/>
    <n v="1"/>
    <n v="117.29"/>
  </r>
  <r>
    <s v="N"/>
    <s v="N"/>
    <x v="9"/>
    <x v="56"/>
    <x v="56"/>
    <n v="1"/>
    <n v="818.59"/>
  </r>
  <r>
    <s v="N"/>
    <s v="N"/>
    <x v="9"/>
    <x v="352"/>
    <x v="344"/>
    <n v="1"/>
    <n v="1439.31"/>
  </r>
  <r>
    <s v="N"/>
    <s v="N"/>
    <x v="9"/>
    <x v="358"/>
    <x v="350"/>
    <n v="1"/>
    <n v="153.91999999999999"/>
  </r>
  <r>
    <s v="N"/>
    <s v="N"/>
    <x v="9"/>
    <x v="359"/>
    <x v="351"/>
    <n v="1"/>
    <n v="120.38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9"/>
    <x v="362"/>
    <x v="354"/>
    <n v="1"/>
    <n v="740"/>
  </r>
  <r>
    <s v="N"/>
    <s v="N"/>
    <x v="9"/>
    <x v="309"/>
    <x v="302"/>
    <n v="1"/>
    <n v="681.92"/>
  </r>
  <r>
    <s v="N"/>
    <s v="N"/>
    <x v="3"/>
    <x v="16"/>
    <x v="16"/>
    <n v="1"/>
    <n v="130.52000000000001"/>
  </r>
  <r>
    <s v="N"/>
    <s v="N"/>
    <x v="7"/>
    <x v="31"/>
    <x v="31"/>
    <n v="1"/>
    <n v="200.52"/>
  </r>
  <r>
    <s v="N"/>
    <s v="N"/>
    <x v="4"/>
    <x v="97"/>
    <x v="96"/>
    <n v="1"/>
    <n v="31"/>
  </r>
  <r>
    <s v="N"/>
    <s v="N"/>
    <x v="0"/>
    <x v="5"/>
    <x v="5"/>
    <n v="1"/>
    <n v="199"/>
  </r>
  <r>
    <s v="N"/>
    <s v="N"/>
    <x v="0"/>
    <x v="0"/>
    <x v="0"/>
    <n v="1"/>
    <n v="335.01"/>
  </r>
  <r>
    <s v="N"/>
    <s v="N"/>
    <x v="0"/>
    <x v="0"/>
    <x v="0"/>
    <n v="1"/>
    <n v="340"/>
  </r>
  <r>
    <s v="N"/>
    <s v="N"/>
    <x v="2"/>
    <x v="50"/>
    <x v="50"/>
    <n v="1"/>
    <n v="43.2"/>
  </r>
  <r>
    <s v="N"/>
    <s v="N"/>
    <x v="0"/>
    <x v="5"/>
    <x v="5"/>
    <n v="1"/>
    <n v="258.14999999999998"/>
  </r>
  <r>
    <s v="N"/>
    <s v="N"/>
    <x v="5"/>
    <x v="8"/>
    <x v="8"/>
    <n v="1"/>
    <n v="19.95"/>
  </r>
  <r>
    <s v="N"/>
    <s v="N"/>
    <x v="2"/>
    <x v="19"/>
    <x v="19"/>
    <n v="1"/>
    <n v="307.75"/>
  </r>
  <r>
    <s v="N"/>
    <s v="N"/>
    <x v="4"/>
    <x v="135"/>
    <x v="134"/>
    <n v="1"/>
    <n v="3.65"/>
  </r>
  <r>
    <s v="N"/>
    <s v="N"/>
    <x v="5"/>
    <x v="48"/>
    <x v="48"/>
    <n v="1"/>
    <n v="55.99"/>
  </r>
  <r>
    <s v="N"/>
    <s v="N"/>
    <x v="4"/>
    <x v="146"/>
    <x v="145"/>
    <n v="1"/>
    <n v="157"/>
  </r>
  <r>
    <s v="N"/>
    <s v="N"/>
    <x v="8"/>
    <x v="201"/>
    <x v="199"/>
    <n v="2"/>
    <n v="46"/>
  </r>
  <r>
    <s v="N"/>
    <s v="N"/>
    <x v="8"/>
    <x v="82"/>
    <x v="33"/>
    <n v="1"/>
    <n v="125"/>
  </r>
  <r>
    <s v="N"/>
    <s v="N"/>
    <x v="9"/>
    <x v="301"/>
    <x v="296"/>
    <n v="1"/>
    <n v="1010.41"/>
  </r>
  <r>
    <s v="N"/>
    <s v="N"/>
    <x v="9"/>
    <x v="316"/>
    <x v="309"/>
    <n v="1"/>
    <n v="2326.36"/>
  </r>
  <r>
    <s v="N"/>
    <s v="N"/>
    <x v="9"/>
    <x v="363"/>
    <x v="355"/>
    <n v="1"/>
    <n v="553.79999999999995"/>
  </r>
  <r>
    <s v="N"/>
    <s v="N"/>
    <x v="9"/>
    <x v="489"/>
    <x v="476"/>
    <n v="1"/>
    <n v="1447.56"/>
  </r>
  <r>
    <s v="N"/>
    <s v="N"/>
    <x v="9"/>
    <x v="248"/>
    <x v="246"/>
    <n v="1"/>
    <n v="1092"/>
  </r>
  <r>
    <s v="N"/>
    <s v="N"/>
    <x v="8"/>
    <x v="42"/>
    <x v="42"/>
    <n v="2"/>
    <n v="190"/>
  </r>
  <r>
    <s v="N"/>
    <s v="N"/>
    <x v="5"/>
    <x v="48"/>
    <x v="48"/>
    <n v="1"/>
    <n v="75.599999999999994"/>
  </r>
  <r>
    <s v="N"/>
    <s v="N"/>
    <x v="0"/>
    <x v="2"/>
    <x v="2"/>
    <n v="1"/>
    <n v="350"/>
  </r>
  <r>
    <s v="N"/>
    <s v="N"/>
    <x v="5"/>
    <x v="128"/>
    <x v="127"/>
    <n v="2"/>
    <n v="815.21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0"/>
    <x v="2"/>
    <x v="2"/>
    <n v="1"/>
    <n v="395"/>
  </r>
  <r>
    <s v="N"/>
    <s v="N"/>
    <x v="2"/>
    <x v="19"/>
    <x v="19"/>
    <n v="1"/>
    <n v="315"/>
  </r>
  <r>
    <s v="N"/>
    <s v="N"/>
    <x v="8"/>
    <x v="82"/>
    <x v="33"/>
    <n v="1"/>
    <n v="22"/>
  </r>
  <r>
    <s v="N"/>
    <s v="N"/>
    <x v="8"/>
    <x v="308"/>
    <x v="84"/>
    <n v="1"/>
    <n v="105.2"/>
  </r>
  <r>
    <s v="N"/>
    <s v="N"/>
    <x v="8"/>
    <x v="64"/>
    <x v="64"/>
    <n v="1"/>
    <n v="20.8"/>
  </r>
  <r>
    <s v="N"/>
    <s v="N"/>
    <x v="8"/>
    <x v="84"/>
    <x v="83"/>
    <n v="1"/>
    <n v="20.8"/>
  </r>
  <r>
    <s v="N"/>
    <s v="N"/>
    <x v="8"/>
    <x v="83"/>
    <x v="82"/>
    <n v="1"/>
    <n v="20.8"/>
  </r>
  <r>
    <s v="N"/>
    <s v="N"/>
    <x v="8"/>
    <x v="201"/>
    <x v="199"/>
    <n v="1"/>
    <n v="31.2"/>
  </r>
  <r>
    <s v="N"/>
    <s v="N"/>
    <x v="8"/>
    <x v="302"/>
    <x v="297"/>
    <n v="1"/>
    <n v="50"/>
  </r>
  <r>
    <s v="N"/>
    <s v="N"/>
    <x v="3"/>
    <x v="16"/>
    <x v="16"/>
    <n v="1"/>
    <n v="105"/>
  </r>
  <r>
    <s v="N"/>
    <s v="N"/>
    <x v="1"/>
    <x v="3"/>
    <x v="3"/>
    <n v="1"/>
    <n v="44.3"/>
  </r>
  <r>
    <s v="N"/>
    <s v="N"/>
    <x v="5"/>
    <x v="170"/>
    <x v="169"/>
    <n v="2"/>
    <n v="34"/>
  </r>
  <r>
    <s v="N"/>
    <s v="N"/>
    <x v="2"/>
    <x v="188"/>
    <x v="187"/>
    <n v="1"/>
    <n v="13"/>
  </r>
  <r>
    <s v="N"/>
    <s v="N"/>
    <x v="8"/>
    <x v="64"/>
    <x v="64"/>
    <n v="1"/>
    <n v="23.67"/>
  </r>
  <r>
    <s v="N"/>
    <s v="N"/>
    <x v="2"/>
    <x v="9"/>
    <x v="9"/>
    <n v="1"/>
    <n v="510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N"/>
    <s v="N"/>
    <x v="2"/>
    <x v="303"/>
    <x v="298"/>
    <n v="1"/>
    <n v="270"/>
  </r>
  <r>
    <s v="N"/>
    <s v="N"/>
    <x v="4"/>
    <x v="146"/>
    <x v="145"/>
    <n v="1"/>
    <n v="62"/>
  </r>
  <r>
    <s v="N"/>
    <s v="N"/>
    <x v="0"/>
    <x v="1"/>
    <x v="1"/>
    <n v="1"/>
    <n v="258.14999999999998"/>
  </r>
  <r>
    <s v="N"/>
    <s v="N"/>
    <x v="2"/>
    <x v="9"/>
    <x v="9"/>
    <n v="1"/>
    <n v="235"/>
  </r>
  <r>
    <s v="N"/>
    <s v="N"/>
    <x v="2"/>
    <x v="188"/>
    <x v="187"/>
    <n v="1"/>
    <n v="68.28"/>
  </r>
  <r>
    <s v="N"/>
    <s v="N"/>
    <x v="5"/>
    <x v="215"/>
    <x v="213"/>
    <n v="1"/>
    <n v="145.93"/>
  </r>
  <r>
    <s v="N"/>
    <s v="N"/>
    <x v="2"/>
    <x v="19"/>
    <x v="19"/>
    <n v="1"/>
    <n v="310"/>
  </r>
  <r>
    <s v="N"/>
    <s v="N"/>
    <x v="2"/>
    <x v="47"/>
    <x v="47"/>
    <n v="1"/>
    <n v="165"/>
  </r>
  <r>
    <s v="N"/>
    <s v="N"/>
    <x v="3"/>
    <x v="16"/>
    <x v="16"/>
    <n v="1"/>
    <n v="128"/>
  </r>
  <r>
    <s v="N"/>
    <s v="N"/>
    <x v="2"/>
    <x v="9"/>
    <x v="9"/>
    <n v="1"/>
    <n v="538.49"/>
  </r>
  <r>
    <s v="N"/>
    <s v="N"/>
    <x v="3"/>
    <x v="16"/>
    <x v="16"/>
    <n v="1"/>
    <n v="80"/>
  </r>
  <r>
    <s v="N"/>
    <s v="N"/>
    <x v="6"/>
    <x v="182"/>
    <x v="181"/>
    <n v="1"/>
    <n v="456.56"/>
  </r>
  <r>
    <s v="N"/>
    <s v="N"/>
    <x v="3"/>
    <x v="14"/>
    <x v="14"/>
    <n v="1"/>
    <n v="59"/>
  </r>
  <r>
    <s v="N"/>
    <s v="N"/>
    <x v="3"/>
    <x v="16"/>
    <x v="16"/>
    <n v="1"/>
    <n v="96"/>
  </r>
  <r>
    <s v="N"/>
    <s v="N"/>
    <x v="2"/>
    <x v="188"/>
    <x v="187"/>
    <n v="1"/>
    <n v="68.28"/>
  </r>
  <r>
    <s v="N"/>
    <s v="N"/>
    <x v="4"/>
    <x v="97"/>
    <x v="96"/>
    <n v="1"/>
    <n v="61.6"/>
  </r>
  <r>
    <s v="N"/>
    <s v="N"/>
    <x v="0"/>
    <x v="1"/>
    <x v="1"/>
    <n v="1"/>
    <n v="258.14999999999998"/>
  </r>
  <r>
    <s v="N"/>
    <s v="N"/>
    <x v="4"/>
    <x v="97"/>
    <x v="96"/>
    <n v="1"/>
    <n v="61.6"/>
  </r>
  <r>
    <s v="N"/>
    <s v="N"/>
    <x v="2"/>
    <x v="9"/>
    <x v="9"/>
    <n v="1"/>
    <n v="538.49"/>
  </r>
  <r>
    <s v="N"/>
    <s v="N"/>
    <x v="8"/>
    <x v="125"/>
    <x v="124"/>
    <n v="1"/>
    <n v="80"/>
  </r>
  <r>
    <s v="N"/>
    <s v="N"/>
    <x v="8"/>
    <x v="199"/>
    <x v="63"/>
    <n v="2"/>
    <n v="302.56"/>
  </r>
  <r>
    <s v="N"/>
    <s v="N"/>
    <x v="8"/>
    <x v="201"/>
    <x v="199"/>
    <n v="2"/>
    <n v="73.040000000000006"/>
  </r>
  <r>
    <s v="N"/>
    <s v="N"/>
    <x v="8"/>
    <x v="64"/>
    <x v="64"/>
    <n v="2"/>
    <n v="47.34"/>
  </r>
  <r>
    <s v="N"/>
    <s v="N"/>
    <x v="3"/>
    <x v="14"/>
    <x v="14"/>
    <n v="1"/>
    <n v="69.95"/>
  </r>
  <r>
    <s v="N"/>
    <s v="N"/>
    <x v="8"/>
    <x v="278"/>
    <x v="275"/>
    <n v="1"/>
    <n v="75.05"/>
  </r>
  <r>
    <s v="N"/>
    <s v="N"/>
    <x v="9"/>
    <x v="280"/>
    <x v="277"/>
    <n v="1"/>
    <n v="46.82"/>
  </r>
  <r>
    <s v="N"/>
    <s v="N"/>
    <x v="9"/>
    <x v="362"/>
    <x v="354"/>
    <n v="1"/>
    <n v="807.98"/>
  </r>
  <r>
    <s v="N"/>
    <s v="N"/>
    <x v="1"/>
    <x v="3"/>
    <x v="3"/>
    <n v="1"/>
    <n v="39"/>
  </r>
  <r>
    <s v="N"/>
    <s v="N"/>
    <x v="9"/>
    <x v="321"/>
    <x v="314"/>
    <n v="1"/>
    <n v="1223.5"/>
  </r>
  <r>
    <s v="N"/>
    <s v="N"/>
    <x v="9"/>
    <x v="59"/>
    <x v="59"/>
    <n v="1"/>
    <n v="31.03"/>
  </r>
  <r>
    <s v="N"/>
    <s v="N"/>
    <x v="9"/>
    <x v="490"/>
    <x v="477"/>
    <n v="1"/>
    <n v="92.56"/>
  </r>
  <r>
    <s v="N"/>
    <s v="N"/>
    <x v="2"/>
    <x v="188"/>
    <x v="187"/>
    <n v="1"/>
    <n v="64.55"/>
  </r>
  <r>
    <s v="N"/>
    <s v="N"/>
    <x v="2"/>
    <x v="19"/>
    <x v="19"/>
    <n v="1"/>
    <n v="341"/>
  </r>
  <r>
    <s v="N"/>
    <s v="N"/>
    <x v="3"/>
    <x v="16"/>
    <x v="16"/>
    <n v="1"/>
    <n v="95"/>
  </r>
  <r>
    <s v="N"/>
    <s v="N"/>
    <x v="3"/>
    <x v="16"/>
    <x v="16"/>
    <n v="1"/>
    <n v="69.5"/>
  </r>
  <r>
    <s v="N"/>
    <s v="N"/>
    <x v="4"/>
    <x v="179"/>
    <x v="178"/>
    <n v="1"/>
    <n v="169"/>
  </r>
  <r>
    <s v="N"/>
    <s v="N"/>
    <x v="3"/>
    <x v="14"/>
    <x v="14"/>
    <n v="1"/>
    <n v="78.900000000000006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8"/>
    <x v="125"/>
    <x v="124"/>
    <n v="1"/>
    <n v="106.82"/>
  </r>
  <r>
    <s v="N"/>
    <s v="N"/>
    <x v="5"/>
    <x v="17"/>
    <x v="17"/>
    <n v="1"/>
    <n v="180"/>
  </r>
  <r>
    <s v="N"/>
    <s v="N"/>
    <x v="5"/>
    <x v="45"/>
    <x v="45"/>
    <n v="1"/>
    <n v="103.02"/>
  </r>
  <r>
    <s v="N"/>
    <s v="N"/>
    <x v="1"/>
    <x v="3"/>
    <x v="3"/>
    <n v="1"/>
    <n v="36"/>
  </r>
  <r>
    <s v="N"/>
    <s v="N"/>
    <x v="4"/>
    <x v="152"/>
    <x v="151"/>
    <n v="1"/>
    <n v="210"/>
  </r>
  <r>
    <s v="N"/>
    <s v="N"/>
    <x v="3"/>
    <x v="14"/>
    <x v="14"/>
    <n v="1"/>
    <n v="50"/>
  </r>
  <r>
    <s v="N"/>
    <s v="N"/>
    <x v="7"/>
    <x v="31"/>
    <x v="31"/>
    <n v="1"/>
    <n v="200.52"/>
  </r>
  <r>
    <s v="N"/>
    <s v="N"/>
    <x v="2"/>
    <x v="13"/>
    <x v="13"/>
    <n v="1"/>
    <n v="68"/>
  </r>
  <r>
    <s v="N"/>
    <s v="N"/>
    <x v="5"/>
    <x v="48"/>
    <x v="48"/>
    <n v="1"/>
    <n v="49.95"/>
  </r>
  <r>
    <s v="N"/>
    <s v="N"/>
    <x v="8"/>
    <x v="292"/>
    <x v="280"/>
    <n v="1"/>
    <n v="360"/>
  </r>
  <r>
    <s v="N"/>
    <s v="N"/>
    <x v="8"/>
    <x v="306"/>
    <x v="173"/>
    <n v="1"/>
    <n v="232.57"/>
  </r>
  <r>
    <s v="N"/>
    <s v="N"/>
    <x v="8"/>
    <x v="64"/>
    <x v="64"/>
    <n v="4"/>
    <n v="60"/>
  </r>
  <r>
    <s v="N"/>
    <s v="N"/>
    <x v="8"/>
    <x v="84"/>
    <x v="83"/>
    <n v="1"/>
    <n v="20"/>
  </r>
  <r>
    <s v="N"/>
    <s v="N"/>
    <x v="8"/>
    <x v="83"/>
    <x v="82"/>
    <n v="1"/>
    <n v="10"/>
  </r>
  <r>
    <s v="N"/>
    <s v="N"/>
    <x v="5"/>
    <x v="17"/>
    <x v="17"/>
    <n v="1"/>
    <n v="168"/>
  </r>
  <r>
    <s v="N"/>
    <s v="N"/>
    <x v="8"/>
    <x v="42"/>
    <x v="42"/>
    <n v="2"/>
    <n v="257.22000000000003"/>
  </r>
  <r>
    <s v="N"/>
    <s v="N"/>
    <x v="2"/>
    <x v="19"/>
    <x v="19"/>
    <n v="1"/>
    <n v="322.39999999999998"/>
  </r>
  <r>
    <s v="N"/>
    <s v="N"/>
    <x v="0"/>
    <x v="5"/>
    <x v="5"/>
    <n v="1"/>
    <n v="258.14999999999998"/>
  </r>
  <r>
    <s v="N"/>
    <s v="N"/>
    <x v="6"/>
    <x v="216"/>
    <x v="214"/>
    <n v="1"/>
    <n v="457.66"/>
  </r>
  <r>
    <s v="N"/>
    <s v="N"/>
    <x v="8"/>
    <x v="339"/>
    <x v="332"/>
    <n v="1"/>
    <n v="164.81"/>
  </r>
  <r>
    <s v="N"/>
    <s v="N"/>
    <x v="8"/>
    <x v="339"/>
    <x v="332"/>
    <n v="1"/>
    <n v="165"/>
  </r>
  <r>
    <s v="N"/>
    <s v="N"/>
    <x v="6"/>
    <x v="163"/>
    <x v="162"/>
    <n v="1"/>
    <n v="390"/>
  </r>
  <r>
    <s v="N"/>
    <s v="N"/>
    <x v="0"/>
    <x v="1"/>
    <x v="1"/>
    <n v="1"/>
    <n v="258.14999999999998"/>
  </r>
  <r>
    <s v="N"/>
    <s v="N"/>
    <x v="8"/>
    <x v="289"/>
    <x v="285"/>
    <n v="1"/>
    <n v="141"/>
  </r>
  <r>
    <s v="N"/>
    <s v="N"/>
    <x v="8"/>
    <x v="295"/>
    <x v="290"/>
    <n v="1"/>
    <n v="120"/>
  </r>
  <r>
    <s v="N"/>
    <s v="N"/>
    <x v="8"/>
    <x v="201"/>
    <x v="199"/>
    <n v="1"/>
    <n v="33"/>
  </r>
  <r>
    <s v="N"/>
    <s v="N"/>
    <x v="8"/>
    <x v="64"/>
    <x v="64"/>
    <n v="1"/>
    <n v="22"/>
  </r>
  <r>
    <s v="N"/>
    <s v="N"/>
    <x v="2"/>
    <x v="188"/>
    <x v="187"/>
    <n v="1"/>
    <n v="60"/>
  </r>
  <r>
    <s v="N"/>
    <s v="N"/>
    <x v="9"/>
    <x v="60"/>
    <x v="60"/>
    <n v="1"/>
    <n v="484.99"/>
  </r>
  <r>
    <s v="N"/>
    <s v="N"/>
    <x v="3"/>
    <x v="16"/>
    <x v="16"/>
    <n v="1"/>
    <n v="66"/>
  </r>
  <r>
    <s v="N"/>
    <s v="N"/>
    <x v="2"/>
    <x v="19"/>
    <x v="19"/>
    <n v="1"/>
    <n v="341"/>
  </r>
  <r>
    <s v="N"/>
    <s v="N"/>
    <x v="3"/>
    <x v="14"/>
    <x v="14"/>
    <n v="1"/>
    <n v="101.47"/>
  </r>
  <r>
    <s v="N"/>
    <s v="N"/>
    <x v="8"/>
    <x v="295"/>
    <x v="290"/>
    <n v="1"/>
    <n v="145"/>
  </r>
  <r>
    <s v="N"/>
    <s v="N"/>
    <x v="7"/>
    <x v="31"/>
    <x v="31"/>
    <n v="1"/>
    <n v="173"/>
  </r>
  <r>
    <s v="N"/>
    <s v="N"/>
    <x v="2"/>
    <x v="47"/>
    <x v="47"/>
    <n v="1"/>
    <n v="210"/>
  </r>
  <r>
    <s v="N"/>
    <s v="N"/>
    <x v="5"/>
    <x v="79"/>
    <x v="79"/>
    <n v="1"/>
    <n v="390.17"/>
  </r>
  <r>
    <s v="N"/>
    <s v="N"/>
    <x v="1"/>
    <x v="3"/>
    <x v="3"/>
    <n v="1"/>
    <n v="50"/>
  </r>
  <r>
    <s v="N"/>
    <s v="N"/>
    <x v="3"/>
    <x v="16"/>
    <x v="16"/>
    <n v="1"/>
    <n v="113.5"/>
  </r>
  <r>
    <s v="N"/>
    <s v="N"/>
    <x v="7"/>
    <x v="31"/>
    <x v="31"/>
    <n v="1"/>
    <n v="77.41"/>
  </r>
  <r>
    <s v="N"/>
    <s v="N"/>
    <x v="2"/>
    <x v="188"/>
    <x v="187"/>
    <n v="1"/>
    <n v="19.95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0"/>
    <x v="291"/>
    <x v="287"/>
    <n v="1"/>
    <n v="350"/>
  </r>
  <r>
    <s v="N"/>
    <s v="N"/>
    <x v="3"/>
    <x v="43"/>
    <x v="43"/>
    <n v="1"/>
    <n v="82.4"/>
  </r>
  <r>
    <s v="N"/>
    <s v="N"/>
    <x v="9"/>
    <x v="321"/>
    <x v="314"/>
    <n v="1"/>
    <n v="1223.5"/>
  </r>
  <r>
    <s v="N"/>
    <s v="N"/>
    <x v="7"/>
    <x v="46"/>
    <x v="46"/>
    <n v="1"/>
    <n v="193"/>
  </r>
  <r>
    <s v="N"/>
    <s v="N"/>
    <x v="8"/>
    <x v="82"/>
    <x v="33"/>
    <n v="1"/>
    <n v="89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7"/>
    <x v="46"/>
    <x v="46"/>
    <n v="1"/>
    <n v="210"/>
  </r>
  <r>
    <s v="N"/>
    <s v="N"/>
    <x v="8"/>
    <x v="33"/>
    <x v="33"/>
    <n v="1"/>
    <n v="108.7"/>
  </r>
  <r>
    <s v="N"/>
    <s v="N"/>
    <x v="6"/>
    <x v="40"/>
    <x v="40"/>
    <n v="1"/>
    <n v="3200"/>
  </r>
  <r>
    <s v="N"/>
    <s v="N"/>
    <x v="8"/>
    <x v="201"/>
    <x v="199"/>
    <n v="1"/>
    <n v="35"/>
  </r>
  <r>
    <s v="N"/>
    <s v="N"/>
    <x v="3"/>
    <x v="55"/>
    <x v="55"/>
    <n v="1"/>
    <n v="104.46"/>
  </r>
  <r>
    <s v="N"/>
    <s v="N"/>
    <x v="8"/>
    <x v="295"/>
    <x v="290"/>
    <n v="1"/>
    <n v="147.94"/>
  </r>
  <r>
    <s v="N"/>
    <s v="N"/>
    <x v="2"/>
    <x v="35"/>
    <x v="35"/>
    <n v="1"/>
    <n v="277.31"/>
  </r>
  <r>
    <s v="N"/>
    <s v="N"/>
    <x v="0"/>
    <x v="1"/>
    <x v="1"/>
    <n v="1"/>
    <n v="258.14999999999998"/>
  </r>
  <r>
    <s v="N"/>
    <s v="N"/>
    <x v="9"/>
    <x v="350"/>
    <x v="342"/>
    <n v="1"/>
    <n v="300.26"/>
  </r>
  <r>
    <s v="N"/>
    <s v="N"/>
    <x v="8"/>
    <x v="82"/>
    <x v="33"/>
    <n v="1"/>
    <n v="60"/>
  </r>
  <r>
    <s v="N"/>
    <s v="N"/>
    <x v="8"/>
    <x v="64"/>
    <x v="64"/>
    <n v="1"/>
    <n v="23.67"/>
  </r>
  <r>
    <s v="N"/>
    <s v="N"/>
    <x v="2"/>
    <x v="76"/>
    <x v="76"/>
    <n v="1"/>
    <n v="1048.48"/>
  </r>
  <r>
    <s v="N"/>
    <s v="N"/>
    <x v="8"/>
    <x v="306"/>
    <x v="173"/>
    <n v="1"/>
    <n v="170"/>
  </r>
  <r>
    <s v="N"/>
    <s v="N"/>
    <x v="8"/>
    <x v="64"/>
    <x v="64"/>
    <n v="1"/>
    <n v="20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3"/>
    <x v="6"/>
    <x v="6"/>
    <n v="1"/>
    <n v="54.65"/>
  </r>
  <r>
    <s v="N"/>
    <s v="N"/>
    <x v="3"/>
    <x v="16"/>
    <x v="16"/>
    <n v="1"/>
    <n v="95"/>
  </r>
  <r>
    <s v="N"/>
    <s v="N"/>
    <x v="2"/>
    <x v="4"/>
    <x v="4"/>
    <n v="1"/>
    <n v="688.57"/>
  </r>
  <r>
    <s v="N"/>
    <s v="N"/>
    <x v="5"/>
    <x v="48"/>
    <x v="48"/>
    <n v="1"/>
    <n v="110"/>
  </r>
  <r>
    <s v="N"/>
    <s v="N"/>
    <x v="5"/>
    <x v="122"/>
    <x v="121"/>
    <n v="1"/>
    <n v="165"/>
  </r>
  <r>
    <s v="N"/>
    <s v="N"/>
    <x v="5"/>
    <x v="17"/>
    <x v="17"/>
    <n v="1"/>
    <n v="135"/>
  </r>
  <r>
    <s v="N"/>
    <s v="N"/>
    <x v="8"/>
    <x v="63"/>
    <x v="63"/>
    <n v="1"/>
    <n v="160"/>
  </r>
  <r>
    <s v="N"/>
    <s v="N"/>
    <x v="4"/>
    <x v="20"/>
    <x v="20"/>
    <n v="1"/>
    <n v="90"/>
  </r>
  <r>
    <s v="N"/>
    <s v="N"/>
    <x v="2"/>
    <x v="281"/>
    <x v="278"/>
    <n v="1"/>
    <n v="75.900000000000006"/>
  </r>
  <r>
    <s v="N"/>
    <s v="N"/>
    <x v="3"/>
    <x v="14"/>
    <x v="14"/>
    <n v="1"/>
    <n v="91.8"/>
  </r>
  <r>
    <s v="N"/>
    <s v="N"/>
    <x v="0"/>
    <x v="1"/>
    <x v="1"/>
    <n v="1"/>
    <n v="244.07"/>
  </r>
  <r>
    <s v="N"/>
    <s v="N"/>
    <x v="2"/>
    <x v="188"/>
    <x v="187"/>
    <n v="1"/>
    <n v="35"/>
  </r>
  <r>
    <s v="N"/>
    <s v="N"/>
    <x v="8"/>
    <x v="345"/>
    <x v="338"/>
    <n v="1"/>
    <n v="109.14"/>
  </r>
  <r>
    <s v="N"/>
    <s v="N"/>
    <x v="8"/>
    <x v="254"/>
    <x v="124"/>
    <n v="2"/>
    <n v="242"/>
  </r>
  <r>
    <s v="N"/>
    <s v="N"/>
    <x v="8"/>
    <x v="64"/>
    <x v="64"/>
    <n v="2"/>
    <n v="44"/>
  </r>
  <r>
    <s v="N"/>
    <s v="N"/>
    <x v="0"/>
    <x v="1"/>
    <x v="1"/>
    <n v="1"/>
    <n v="258.14999999999998"/>
  </r>
  <r>
    <s v="N"/>
    <s v="N"/>
    <x v="4"/>
    <x v="97"/>
    <x v="96"/>
    <n v="1"/>
    <n v="50"/>
  </r>
  <r>
    <s v="N"/>
    <s v="N"/>
    <x v="2"/>
    <x v="47"/>
    <x v="47"/>
    <n v="1"/>
    <n v="216.37"/>
  </r>
  <r>
    <s v="N"/>
    <s v="N"/>
    <x v="8"/>
    <x v="327"/>
    <x v="320"/>
    <n v="2"/>
    <n v="286.06"/>
  </r>
  <r>
    <s v="N"/>
    <s v="N"/>
    <x v="8"/>
    <x v="63"/>
    <x v="63"/>
    <n v="2"/>
    <n v="330.88"/>
  </r>
  <r>
    <s v="N"/>
    <s v="N"/>
    <x v="2"/>
    <x v="47"/>
    <x v="47"/>
    <n v="1"/>
    <n v="190"/>
  </r>
  <r>
    <s v="N"/>
    <s v="N"/>
    <x v="8"/>
    <x v="82"/>
    <x v="33"/>
    <n v="1"/>
    <n v="81.55"/>
  </r>
  <r>
    <s v="N"/>
    <s v="N"/>
    <x v="8"/>
    <x v="201"/>
    <x v="199"/>
    <n v="1"/>
    <n v="31"/>
  </r>
  <r>
    <s v="N"/>
    <s v="N"/>
    <x v="3"/>
    <x v="14"/>
    <x v="14"/>
    <n v="1"/>
    <n v="90"/>
  </r>
  <r>
    <s v="N"/>
    <s v="N"/>
    <x v="3"/>
    <x v="16"/>
    <x v="16"/>
    <n v="1"/>
    <n v="125"/>
  </r>
  <r>
    <s v="N"/>
    <s v="N"/>
    <x v="2"/>
    <x v="108"/>
    <x v="107"/>
    <n v="1"/>
    <n v="448.13"/>
  </r>
  <r>
    <s v="N"/>
    <s v="N"/>
    <x v="8"/>
    <x v="282"/>
    <x v="261"/>
    <n v="1"/>
    <n v="282.14999999999998"/>
  </r>
  <r>
    <s v="N"/>
    <s v="N"/>
    <x v="8"/>
    <x v="136"/>
    <x v="135"/>
    <n v="1"/>
    <n v="149.66999999999999"/>
  </r>
  <r>
    <s v="N"/>
    <s v="N"/>
    <x v="5"/>
    <x v="52"/>
    <x v="52"/>
    <n v="1"/>
    <n v="246.85"/>
  </r>
  <r>
    <s v="N"/>
    <s v="N"/>
    <x v="0"/>
    <x v="0"/>
    <x v="0"/>
    <n v="1"/>
    <n v="350"/>
  </r>
  <r>
    <s v="N"/>
    <s v="N"/>
    <x v="5"/>
    <x v="118"/>
    <x v="117"/>
    <n v="1"/>
    <n v="220"/>
  </r>
  <r>
    <s v="N"/>
    <s v="N"/>
    <x v="7"/>
    <x v="46"/>
    <x v="46"/>
    <n v="1"/>
    <n v="210"/>
  </r>
  <r>
    <s v="N"/>
    <s v="N"/>
    <x v="5"/>
    <x v="122"/>
    <x v="121"/>
    <n v="1"/>
    <n v="183.9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8"/>
    <x v="201"/>
    <x v="199"/>
    <n v="1"/>
    <n v="36.520000000000003"/>
  </r>
  <r>
    <s v="N"/>
    <s v="N"/>
    <x v="0"/>
    <x v="5"/>
    <x v="5"/>
    <n v="1"/>
    <n v="258.14999999999998"/>
  </r>
  <r>
    <s v="N"/>
    <s v="N"/>
    <x v="5"/>
    <x v="8"/>
    <x v="8"/>
    <n v="1"/>
    <n v="20"/>
  </r>
  <r>
    <s v="N"/>
    <s v="N"/>
    <x v="2"/>
    <x v="37"/>
    <x v="37"/>
    <n v="1"/>
    <n v="68.75"/>
  </r>
  <r>
    <s v="N"/>
    <s v="N"/>
    <x v="8"/>
    <x v="295"/>
    <x v="290"/>
    <n v="1"/>
    <n v="147.94"/>
  </r>
  <r>
    <s v="N"/>
    <s v="N"/>
    <x v="8"/>
    <x v="201"/>
    <x v="199"/>
    <n v="1"/>
    <n v="36.520000000000003"/>
  </r>
  <r>
    <s v="N"/>
    <s v="N"/>
    <x v="5"/>
    <x v="48"/>
    <x v="48"/>
    <n v="1"/>
    <n v="42"/>
  </r>
  <r>
    <s v="N"/>
    <s v="N"/>
    <x v="3"/>
    <x v="43"/>
    <x v="43"/>
    <n v="1"/>
    <n v="65"/>
  </r>
  <r>
    <s v="N"/>
    <s v="N"/>
    <x v="0"/>
    <x v="1"/>
    <x v="1"/>
    <n v="1"/>
    <n v="258.14999999999998"/>
  </r>
  <r>
    <s v="N"/>
    <s v="N"/>
    <x v="3"/>
    <x v="14"/>
    <x v="14"/>
    <n v="1"/>
    <n v="96.95"/>
  </r>
  <r>
    <s v="N"/>
    <s v="N"/>
    <x v="9"/>
    <x v="351"/>
    <x v="343"/>
    <n v="1"/>
    <n v="513.35"/>
  </r>
  <r>
    <s v="N"/>
    <s v="N"/>
    <x v="3"/>
    <x v="43"/>
    <x v="43"/>
    <n v="1"/>
    <n v="82.4"/>
  </r>
  <r>
    <s v="N"/>
    <s v="N"/>
    <x v="9"/>
    <x v="57"/>
    <x v="57"/>
    <n v="1"/>
    <n v="257.97000000000003"/>
  </r>
  <r>
    <s v="N"/>
    <s v="N"/>
    <x v="8"/>
    <x v="278"/>
    <x v="275"/>
    <n v="1"/>
    <n v="75"/>
  </r>
  <r>
    <s v="N"/>
    <s v="N"/>
    <x v="2"/>
    <x v="188"/>
    <x v="187"/>
    <n v="1"/>
    <n v="68.28"/>
  </r>
  <r>
    <s v="N"/>
    <s v="N"/>
    <x v="5"/>
    <x v="48"/>
    <x v="48"/>
    <n v="1"/>
    <n v="80"/>
  </r>
  <r>
    <s v="N"/>
    <s v="N"/>
    <x v="7"/>
    <x v="46"/>
    <x v="46"/>
    <n v="1"/>
    <n v="212.87"/>
  </r>
  <r>
    <s v="N"/>
    <s v="N"/>
    <x v="8"/>
    <x v="63"/>
    <x v="63"/>
    <n v="1"/>
    <n v="162"/>
  </r>
  <r>
    <s v="N"/>
    <s v="N"/>
    <x v="5"/>
    <x v="48"/>
    <x v="48"/>
    <n v="1"/>
    <n v="60"/>
  </r>
  <r>
    <s v="N"/>
    <s v="N"/>
    <x v="7"/>
    <x v="31"/>
    <x v="31"/>
    <n v="1"/>
    <n v="196"/>
  </r>
  <r>
    <s v="N"/>
    <s v="N"/>
    <x v="3"/>
    <x v="16"/>
    <x v="16"/>
    <n v="1"/>
    <n v="109"/>
  </r>
  <r>
    <s v="N"/>
    <s v="N"/>
    <x v="2"/>
    <x v="50"/>
    <x v="50"/>
    <n v="1"/>
    <n v="43.2"/>
  </r>
  <r>
    <s v="N"/>
    <s v="N"/>
    <x v="5"/>
    <x v="8"/>
    <x v="8"/>
    <n v="1"/>
    <n v="30.01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8"/>
    <x v="278"/>
    <x v="275"/>
    <n v="1"/>
    <n v="105.6"/>
  </r>
  <r>
    <s v="N"/>
    <s v="N"/>
    <x v="3"/>
    <x v="14"/>
    <x v="14"/>
    <n v="1"/>
    <n v="101.47"/>
  </r>
  <r>
    <s v="N"/>
    <s v="N"/>
    <x v="5"/>
    <x v="67"/>
    <x v="67"/>
    <n v="1"/>
    <n v="19.95"/>
  </r>
  <r>
    <s v="N"/>
    <s v="N"/>
    <x v="8"/>
    <x v="333"/>
    <x v="326"/>
    <n v="2"/>
    <n v="100"/>
  </r>
  <r>
    <s v="N"/>
    <s v="N"/>
    <x v="4"/>
    <x v="20"/>
    <x v="20"/>
    <n v="1"/>
    <n v="54.9"/>
  </r>
  <r>
    <s v="N"/>
    <s v="N"/>
    <x v="5"/>
    <x v="170"/>
    <x v="169"/>
    <n v="1"/>
    <n v="50"/>
  </r>
  <r>
    <s v="N"/>
    <s v="N"/>
    <x v="1"/>
    <x v="3"/>
    <x v="3"/>
    <n v="1"/>
    <n v="96"/>
  </r>
  <r>
    <s v="N"/>
    <s v="N"/>
    <x v="6"/>
    <x v="22"/>
    <x v="22"/>
    <n v="1"/>
    <n v="125"/>
  </r>
  <r>
    <s v="N"/>
    <s v="N"/>
    <x v="2"/>
    <x v="4"/>
    <x v="4"/>
    <n v="1"/>
    <n v="688.57"/>
  </r>
  <r>
    <s v="N"/>
    <s v="N"/>
    <x v="2"/>
    <x v="50"/>
    <x v="50"/>
    <n v="1"/>
    <n v="20"/>
  </r>
  <r>
    <s v="N"/>
    <s v="N"/>
    <x v="2"/>
    <x v="19"/>
    <x v="19"/>
    <n v="1"/>
    <n v="341"/>
  </r>
  <r>
    <s v="N"/>
    <s v="N"/>
    <x v="4"/>
    <x v="20"/>
    <x v="20"/>
    <n v="1"/>
    <n v="48.32"/>
  </r>
  <r>
    <s v="N"/>
    <s v="N"/>
    <x v="8"/>
    <x v="302"/>
    <x v="297"/>
    <n v="1"/>
    <n v="22"/>
  </r>
  <r>
    <s v="N"/>
    <s v="N"/>
    <x v="8"/>
    <x v="85"/>
    <x v="84"/>
    <n v="1"/>
    <n v="118.01"/>
  </r>
  <r>
    <s v="N"/>
    <s v="N"/>
    <x v="8"/>
    <x v="33"/>
    <x v="33"/>
    <n v="1"/>
    <n v="108.7"/>
  </r>
  <r>
    <s v="N"/>
    <s v="N"/>
    <x v="8"/>
    <x v="63"/>
    <x v="63"/>
    <n v="2"/>
    <n v="330.88"/>
  </r>
  <r>
    <s v="N"/>
    <s v="N"/>
    <x v="0"/>
    <x v="2"/>
    <x v="2"/>
    <n v="1"/>
    <n v="478.85"/>
  </r>
  <r>
    <s v="N"/>
    <s v="N"/>
    <x v="3"/>
    <x v="21"/>
    <x v="21"/>
    <n v="1"/>
    <n v="44.97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3"/>
    <x v="14"/>
    <x v="14"/>
    <n v="1"/>
    <n v="85.46"/>
  </r>
  <r>
    <s v="N"/>
    <s v="N"/>
    <x v="7"/>
    <x v="31"/>
    <x v="31"/>
    <n v="1"/>
    <n v="200.52"/>
  </r>
  <r>
    <s v="N"/>
    <s v="N"/>
    <x v="7"/>
    <x v="46"/>
    <x v="46"/>
    <n v="1"/>
    <n v="212.87"/>
  </r>
  <r>
    <s v="N"/>
    <s v="N"/>
    <x v="5"/>
    <x v="118"/>
    <x v="117"/>
    <n v="1"/>
    <n v="169.9"/>
  </r>
  <r>
    <s v="N"/>
    <s v="N"/>
    <x v="8"/>
    <x v="82"/>
    <x v="33"/>
    <n v="1"/>
    <n v="105"/>
  </r>
  <r>
    <s v="N"/>
    <s v="N"/>
    <x v="4"/>
    <x v="152"/>
    <x v="151"/>
    <n v="1"/>
    <n v="95.4"/>
  </r>
  <r>
    <s v="N"/>
    <s v="N"/>
    <x v="4"/>
    <x v="241"/>
    <x v="239"/>
    <n v="1"/>
    <n v="50"/>
  </r>
  <r>
    <s v="N"/>
    <s v="N"/>
    <x v="5"/>
    <x v="171"/>
    <x v="170"/>
    <n v="1"/>
    <n v="40"/>
  </r>
  <r>
    <s v="N"/>
    <s v="N"/>
    <x v="3"/>
    <x v="55"/>
    <x v="55"/>
    <n v="1"/>
    <n v="71.28"/>
  </r>
  <r>
    <s v="N"/>
    <s v="N"/>
    <x v="5"/>
    <x v="45"/>
    <x v="45"/>
    <n v="1"/>
    <n v="68.650000000000006"/>
  </r>
  <r>
    <s v="N"/>
    <s v="N"/>
    <x v="2"/>
    <x v="50"/>
    <x v="50"/>
    <n v="1"/>
    <n v="43.2"/>
  </r>
  <r>
    <s v="N"/>
    <s v="N"/>
    <x v="7"/>
    <x v="46"/>
    <x v="46"/>
    <n v="1"/>
    <n v="201.26"/>
  </r>
  <r>
    <s v="N"/>
    <s v="N"/>
    <x v="13"/>
    <x v="491"/>
    <x v="478"/>
    <n v="1"/>
    <n v="2150"/>
  </r>
  <r>
    <s v="N"/>
    <s v="N"/>
    <x v="13"/>
    <x v="492"/>
    <x v="479"/>
    <n v="1"/>
    <n v="450"/>
  </r>
  <r>
    <s v="N"/>
    <s v="N"/>
    <x v="8"/>
    <x v="64"/>
    <x v="64"/>
    <n v="1"/>
    <n v="23.67"/>
  </r>
  <r>
    <s v="N"/>
    <s v="N"/>
    <x v="0"/>
    <x v="1"/>
    <x v="1"/>
    <n v="1"/>
    <n v="258.14999999999998"/>
  </r>
  <r>
    <s v="N"/>
    <s v="N"/>
    <x v="7"/>
    <x v="307"/>
    <x v="301"/>
    <n v="1"/>
    <n v="161.69999999999999"/>
  </r>
  <r>
    <s v="N"/>
    <s v="N"/>
    <x v="8"/>
    <x v="33"/>
    <x v="33"/>
    <n v="1"/>
    <n v="63.81"/>
  </r>
  <r>
    <s v="N"/>
    <s v="N"/>
    <x v="8"/>
    <x v="82"/>
    <x v="33"/>
    <n v="1"/>
    <n v="108.7"/>
  </r>
  <r>
    <s v="N"/>
    <s v="N"/>
    <x v="8"/>
    <x v="64"/>
    <x v="64"/>
    <n v="1"/>
    <n v="23.67"/>
  </r>
  <r>
    <s v="N"/>
    <s v="N"/>
    <x v="0"/>
    <x v="5"/>
    <x v="5"/>
    <n v="1"/>
    <n v="258.14999999999998"/>
  </r>
  <r>
    <s v="N"/>
    <s v="N"/>
    <x v="8"/>
    <x v="201"/>
    <x v="199"/>
    <n v="1"/>
    <n v="36.520000000000003"/>
  </r>
  <r>
    <s v="N"/>
    <s v="N"/>
    <x v="2"/>
    <x v="35"/>
    <x v="35"/>
    <n v="1"/>
    <n v="229"/>
  </r>
  <r>
    <s v="N"/>
    <s v="N"/>
    <x v="0"/>
    <x v="23"/>
    <x v="23"/>
    <n v="1"/>
    <n v="244.07"/>
  </r>
  <r>
    <s v="N"/>
    <s v="N"/>
    <x v="7"/>
    <x v="46"/>
    <x v="46"/>
    <n v="1"/>
    <n v="212.87"/>
  </r>
  <r>
    <s v="N"/>
    <s v="N"/>
    <x v="2"/>
    <x v="47"/>
    <x v="47"/>
    <n v="1"/>
    <n v="216.37"/>
  </r>
  <r>
    <s v="N"/>
    <s v="N"/>
    <x v="2"/>
    <x v="4"/>
    <x v="4"/>
    <n v="1"/>
    <n v="688.57"/>
  </r>
  <r>
    <s v="N"/>
    <s v="N"/>
    <x v="8"/>
    <x v="201"/>
    <x v="199"/>
    <n v="1"/>
    <n v="36.520000000000003"/>
  </r>
  <r>
    <s v="N"/>
    <s v="N"/>
    <x v="3"/>
    <x v="55"/>
    <x v="55"/>
    <n v="1"/>
    <n v="104.46"/>
  </r>
  <r>
    <s v="N"/>
    <s v="N"/>
    <x v="5"/>
    <x v="170"/>
    <x v="169"/>
    <n v="1"/>
    <n v="46"/>
  </r>
  <r>
    <s v="N"/>
    <s v="N"/>
    <x v="5"/>
    <x v="48"/>
    <x v="48"/>
    <n v="1"/>
    <n v="35"/>
  </r>
  <r>
    <s v="N"/>
    <s v="N"/>
    <x v="3"/>
    <x v="16"/>
    <x v="16"/>
    <n v="1"/>
    <n v="100"/>
  </r>
  <r>
    <s v="N"/>
    <s v="N"/>
    <x v="8"/>
    <x v="82"/>
    <x v="33"/>
    <n v="1"/>
    <n v="80"/>
  </r>
  <r>
    <s v="N"/>
    <s v="N"/>
    <x v="8"/>
    <x v="64"/>
    <x v="64"/>
    <n v="1"/>
    <n v="23.67"/>
  </r>
  <r>
    <s v="N"/>
    <s v="N"/>
    <x v="8"/>
    <x v="201"/>
    <x v="199"/>
    <n v="1"/>
    <n v="25"/>
  </r>
  <r>
    <s v="N"/>
    <s v="N"/>
    <x v="3"/>
    <x v="16"/>
    <x v="16"/>
    <n v="1"/>
    <n v="88.5"/>
  </r>
  <r>
    <s v="N"/>
    <s v="N"/>
    <x v="5"/>
    <x v="17"/>
    <x v="17"/>
    <n v="1"/>
    <n v="169"/>
  </r>
  <r>
    <s v="N"/>
    <s v="N"/>
    <x v="8"/>
    <x v="342"/>
    <x v="335"/>
    <n v="1"/>
    <n v="109.69"/>
  </r>
  <r>
    <s v="N"/>
    <s v="N"/>
    <x v="2"/>
    <x v="493"/>
    <x v="480"/>
    <n v="1"/>
    <n v="225.37"/>
  </r>
  <r>
    <s v="N"/>
    <s v="N"/>
    <x v="0"/>
    <x v="5"/>
    <x v="5"/>
    <n v="1"/>
    <n v="258.14999999999998"/>
  </r>
  <r>
    <s v="N"/>
    <s v="N"/>
    <x v="0"/>
    <x v="2"/>
    <x v="2"/>
    <n v="1"/>
    <n v="452.73"/>
  </r>
  <r>
    <s v="N"/>
    <s v="N"/>
    <x v="4"/>
    <x v="97"/>
    <x v="96"/>
    <n v="1"/>
    <n v="61.6"/>
  </r>
  <r>
    <s v="N"/>
    <s v="N"/>
    <x v="3"/>
    <x v="16"/>
    <x v="16"/>
    <n v="1"/>
    <n v="100"/>
  </r>
  <r>
    <s v="N"/>
    <s v="N"/>
    <x v="2"/>
    <x v="188"/>
    <x v="187"/>
    <n v="1"/>
    <n v="39.950000000000003"/>
  </r>
  <r>
    <s v="N"/>
    <s v="N"/>
    <x v="8"/>
    <x v="63"/>
    <x v="63"/>
    <n v="1"/>
    <n v="155"/>
  </r>
  <r>
    <s v="N"/>
    <s v="N"/>
    <x v="2"/>
    <x v="19"/>
    <x v="19"/>
    <n v="1"/>
    <n v="330"/>
  </r>
  <r>
    <s v="N"/>
    <s v="N"/>
    <x v="2"/>
    <x v="54"/>
    <x v="54"/>
    <n v="1"/>
    <n v="218.1"/>
  </r>
  <r>
    <s v="N"/>
    <s v="N"/>
    <x v="3"/>
    <x v="14"/>
    <x v="14"/>
    <n v="1"/>
    <n v="50"/>
  </r>
  <r>
    <s v="N"/>
    <s v="N"/>
    <x v="2"/>
    <x v="47"/>
    <x v="47"/>
    <n v="1"/>
    <n v="190"/>
  </r>
  <r>
    <s v="N"/>
    <s v="N"/>
    <x v="8"/>
    <x v="63"/>
    <x v="63"/>
    <n v="1"/>
    <n v="165.44"/>
  </r>
  <r>
    <s v="N"/>
    <s v="N"/>
    <x v="8"/>
    <x v="136"/>
    <x v="135"/>
    <n v="1"/>
    <n v="149.66999999999999"/>
  </r>
  <r>
    <s v="N"/>
    <s v="N"/>
    <x v="8"/>
    <x v="200"/>
    <x v="198"/>
    <n v="1"/>
    <n v="214"/>
  </r>
  <r>
    <s v="N"/>
    <s v="N"/>
    <x v="8"/>
    <x v="295"/>
    <x v="290"/>
    <n v="1"/>
    <n v="147.94"/>
  </r>
  <r>
    <s v="N"/>
    <s v="N"/>
    <x v="8"/>
    <x v="63"/>
    <x v="63"/>
    <n v="2"/>
    <n v="330.88"/>
  </r>
  <r>
    <s v="N"/>
    <s v="N"/>
    <x v="5"/>
    <x v="119"/>
    <x v="118"/>
    <n v="1"/>
    <n v="39"/>
  </r>
  <r>
    <s v="N"/>
    <s v="N"/>
    <x v="8"/>
    <x v="125"/>
    <x v="124"/>
    <n v="2"/>
    <n v="81.3"/>
  </r>
  <r>
    <s v="N"/>
    <s v="N"/>
    <x v="8"/>
    <x v="278"/>
    <x v="275"/>
    <n v="1"/>
    <n v="105.6"/>
  </r>
  <r>
    <s v="N"/>
    <s v="N"/>
    <x v="0"/>
    <x v="2"/>
    <x v="2"/>
    <n v="1"/>
    <n v="475"/>
  </r>
  <r>
    <s v="N"/>
    <s v="N"/>
    <x v="5"/>
    <x v="48"/>
    <x v="48"/>
    <n v="1"/>
    <n v="98"/>
  </r>
  <r>
    <s v="N"/>
    <s v="N"/>
    <x v="2"/>
    <x v="47"/>
    <x v="47"/>
    <n v="1"/>
    <n v="190"/>
  </r>
  <r>
    <s v="N"/>
    <s v="N"/>
    <x v="8"/>
    <x v="83"/>
    <x v="82"/>
    <n v="1"/>
    <n v="33"/>
  </r>
  <r>
    <s v="N"/>
    <s v="N"/>
    <x v="8"/>
    <x v="33"/>
    <x v="33"/>
    <n v="1"/>
    <n v="82"/>
  </r>
  <r>
    <s v="N"/>
    <s v="N"/>
    <x v="2"/>
    <x v="9"/>
    <x v="9"/>
    <n v="1"/>
    <n v="538.49"/>
  </r>
  <r>
    <s v="S"/>
    <s v="N"/>
    <x v="7"/>
    <x v="383"/>
    <x v="373"/>
    <n v="1"/>
    <n v="172"/>
  </r>
  <r>
    <s v="S"/>
    <s v="N"/>
    <x v="12"/>
    <x v="287"/>
    <x v="283"/>
    <n v="1"/>
    <n v="688.82"/>
  </r>
  <r>
    <s v="S"/>
    <s v="N"/>
    <x v="8"/>
    <x v="201"/>
    <x v="199"/>
    <n v="1"/>
    <n v="33"/>
  </r>
  <r>
    <s v="S"/>
    <s v="N"/>
    <x v="8"/>
    <x v="308"/>
    <x v="84"/>
    <n v="1"/>
    <n v="151.5"/>
  </r>
  <r>
    <s v="S"/>
    <s v="N"/>
    <x v="5"/>
    <x v="48"/>
    <x v="48"/>
    <n v="1"/>
    <n v="59"/>
  </r>
  <r>
    <s v="S"/>
    <s v="N"/>
    <x v="8"/>
    <x v="82"/>
    <x v="33"/>
    <n v="1"/>
    <n v="91.9"/>
  </r>
  <r>
    <s v="S"/>
    <s v="N"/>
    <x v="2"/>
    <x v="188"/>
    <x v="187"/>
    <n v="1"/>
    <n v="20"/>
  </r>
  <r>
    <s v="S"/>
    <s v="N"/>
    <x v="2"/>
    <x v="9"/>
    <x v="9"/>
    <n v="1"/>
    <n v="538.49"/>
  </r>
  <r>
    <s v="S"/>
    <s v="N"/>
    <x v="2"/>
    <x v="4"/>
    <x v="4"/>
    <n v="1"/>
    <n v="670"/>
  </r>
  <r>
    <s v="S"/>
    <s v="N"/>
    <x v="5"/>
    <x v="180"/>
    <x v="179"/>
    <n v="1"/>
    <n v="377.3"/>
  </r>
  <r>
    <s v="S"/>
    <s v="N"/>
    <x v="5"/>
    <x v="133"/>
    <x v="132"/>
    <n v="1"/>
    <n v="27"/>
  </r>
  <r>
    <s v="S"/>
    <s v="N"/>
    <x v="5"/>
    <x v="52"/>
    <x v="52"/>
    <n v="1"/>
    <n v="190.41"/>
  </r>
  <r>
    <s v="S"/>
    <s v="N"/>
    <x v="3"/>
    <x v="43"/>
    <x v="43"/>
    <n v="1"/>
    <n v="77.91"/>
  </r>
  <r>
    <s v="S"/>
    <s v="N"/>
    <x v="7"/>
    <x v="46"/>
    <x v="46"/>
    <n v="2"/>
    <n v="425.74"/>
  </r>
  <r>
    <s v="S"/>
    <s v="N"/>
    <x v="4"/>
    <x v="135"/>
    <x v="134"/>
    <n v="1"/>
    <n v="48.9"/>
  </r>
  <r>
    <s v="S"/>
    <s v="N"/>
    <x v="4"/>
    <x v="20"/>
    <x v="20"/>
    <n v="1"/>
    <n v="120"/>
  </r>
  <r>
    <s v="S"/>
    <s v="N"/>
    <x v="7"/>
    <x v="31"/>
    <x v="31"/>
    <n v="1"/>
    <n v="200.52"/>
  </r>
  <r>
    <s v="S"/>
    <s v="N"/>
    <x v="4"/>
    <x v="97"/>
    <x v="96"/>
    <n v="1"/>
    <n v="61.6"/>
  </r>
  <r>
    <s v="S"/>
    <s v="N"/>
    <x v="8"/>
    <x v="295"/>
    <x v="290"/>
    <n v="1"/>
    <n v="147.94"/>
  </r>
  <r>
    <s v="S"/>
    <s v="N"/>
    <x v="2"/>
    <x v="9"/>
    <x v="9"/>
    <n v="1"/>
    <n v="538.49"/>
  </r>
  <r>
    <s v="S"/>
    <s v="N"/>
    <x v="2"/>
    <x v="19"/>
    <x v="19"/>
    <n v="1"/>
    <n v="320"/>
  </r>
  <r>
    <s v="S"/>
    <s v="N"/>
    <x v="2"/>
    <x v="19"/>
    <x v="19"/>
    <n v="1"/>
    <n v="341"/>
  </r>
  <r>
    <s v="S"/>
    <s v="N"/>
    <x v="7"/>
    <x v="46"/>
    <x v="46"/>
    <n v="1"/>
    <n v="199"/>
  </r>
  <r>
    <s v="S"/>
    <s v="N"/>
    <x v="5"/>
    <x v="17"/>
    <x v="17"/>
    <n v="1"/>
    <n v="210.1"/>
  </r>
  <r>
    <s v="S"/>
    <s v="N"/>
    <x v="5"/>
    <x v="170"/>
    <x v="169"/>
    <n v="1"/>
    <n v="39.5"/>
  </r>
  <r>
    <s v="S"/>
    <s v="N"/>
    <x v="5"/>
    <x v="17"/>
    <x v="17"/>
    <n v="1"/>
    <n v="62.52"/>
  </r>
  <r>
    <s v="S"/>
    <s v="N"/>
    <x v="4"/>
    <x v="285"/>
    <x v="281"/>
    <n v="1"/>
    <n v="148.9"/>
  </r>
  <r>
    <s v="S"/>
    <s v="N"/>
    <x v="5"/>
    <x v="118"/>
    <x v="117"/>
    <n v="1"/>
    <n v="260"/>
  </r>
  <r>
    <s v="S"/>
    <s v="N"/>
    <x v="5"/>
    <x v="48"/>
    <x v="48"/>
    <n v="1"/>
    <n v="62.95"/>
  </r>
  <r>
    <s v="S"/>
    <s v="N"/>
    <x v="6"/>
    <x v="40"/>
    <x v="40"/>
    <n v="1"/>
    <n v="3328"/>
  </r>
  <r>
    <s v="S"/>
    <s v="N"/>
    <x v="7"/>
    <x v="383"/>
    <x v="373"/>
    <n v="2"/>
    <n v="372.99"/>
  </r>
  <r>
    <s v="S"/>
    <s v="N"/>
    <x v="8"/>
    <x v="33"/>
    <x v="33"/>
    <n v="1"/>
    <n v="108.7"/>
  </r>
  <r>
    <s v="S"/>
    <s v="N"/>
    <x v="8"/>
    <x v="315"/>
    <x v="308"/>
    <n v="1"/>
    <n v="95.85"/>
  </r>
  <r>
    <s v="S"/>
    <s v="N"/>
    <x v="7"/>
    <x v="46"/>
    <x v="46"/>
    <n v="1"/>
    <n v="169"/>
  </r>
  <r>
    <s v="S"/>
    <s v="N"/>
    <x v="0"/>
    <x v="291"/>
    <x v="287"/>
    <n v="1"/>
    <n v="131.85"/>
  </r>
  <r>
    <s v="S"/>
    <s v="N"/>
    <x v="0"/>
    <x v="5"/>
    <x v="5"/>
    <n v="1"/>
    <n v="258.14999999999998"/>
  </r>
  <r>
    <s v="S"/>
    <s v="N"/>
    <x v="5"/>
    <x v="404"/>
    <x v="393"/>
    <n v="1"/>
    <n v="3194"/>
  </r>
  <r>
    <s v="S"/>
    <s v="N"/>
    <x v="7"/>
    <x v="46"/>
    <x v="46"/>
    <n v="1"/>
    <n v="212.87"/>
  </r>
  <r>
    <s v="S"/>
    <s v="N"/>
    <x v="4"/>
    <x v="97"/>
    <x v="96"/>
    <n v="1"/>
    <n v="39.299999999999997"/>
  </r>
  <r>
    <s v="S"/>
    <s v="N"/>
    <x v="0"/>
    <x v="1"/>
    <x v="1"/>
    <n v="1"/>
    <n v="244.07"/>
  </r>
  <r>
    <s v="S"/>
    <s v="N"/>
    <x v="2"/>
    <x v="9"/>
    <x v="9"/>
    <n v="1"/>
    <n v="538.49"/>
  </r>
  <r>
    <s v="S"/>
    <s v="N"/>
    <x v="2"/>
    <x v="9"/>
    <x v="9"/>
    <n v="1"/>
    <n v="538.49"/>
  </r>
  <r>
    <s v="S"/>
    <s v="N"/>
    <x v="9"/>
    <x v="400"/>
    <x v="389"/>
    <n v="1"/>
    <n v="2046.24"/>
  </r>
  <r>
    <s v="S"/>
    <s v="N"/>
    <x v="0"/>
    <x v="1"/>
    <x v="1"/>
    <n v="1"/>
    <n v="244.07"/>
  </r>
  <r>
    <s v="S"/>
    <s v="N"/>
    <x v="6"/>
    <x v="40"/>
    <x v="40"/>
    <n v="1"/>
    <n v="1325.27"/>
  </r>
  <r>
    <s v="S"/>
    <s v="N"/>
    <x v="0"/>
    <x v="23"/>
    <x v="23"/>
    <n v="1"/>
    <n v="244.07"/>
  </r>
  <r>
    <s v="S"/>
    <s v="N"/>
    <x v="6"/>
    <x v="96"/>
    <x v="95"/>
    <n v="1"/>
    <n v="1554.8"/>
  </r>
  <r>
    <s v="S"/>
    <s v="N"/>
    <x v="6"/>
    <x v="40"/>
    <x v="40"/>
    <n v="1"/>
    <n v="2849.09"/>
  </r>
  <r>
    <s v="S"/>
    <s v="N"/>
    <x v="6"/>
    <x v="446"/>
    <x v="433"/>
    <n v="1"/>
    <n v="102.7"/>
  </r>
  <r>
    <s v="S"/>
    <s v="N"/>
    <x v="6"/>
    <x v="98"/>
    <x v="97"/>
    <n v="1"/>
    <n v="4212"/>
  </r>
  <r>
    <s v="S"/>
    <s v="N"/>
    <x v="6"/>
    <x v="86"/>
    <x v="85"/>
    <n v="1"/>
    <n v="176.94"/>
  </r>
  <r>
    <s v="S"/>
    <s v="N"/>
    <x v="6"/>
    <x v="40"/>
    <x v="40"/>
    <n v="1"/>
    <n v="1402.5"/>
  </r>
  <r>
    <s v="N"/>
    <s v="N"/>
    <x v="3"/>
    <x v="16"/>
    <x v="16"/>
    <n v="1"/>
    <n v="102.9"/>
  </r>
  <r>
    <s v="N"/>
    <s v="N"/>
    <x v="7"/>
    <x v="46"/>
    <x v="46"/>
    <n v="1"/>
    <n v="85"/>
  </r>
  <r>
    <s v="N"/>
    <s v="N"/>
    <x v="8"/>
    <x v="342"/>
    <x v="335"/>
    <n v="1"/>
    <n v="109.69"/>
  </r>
  <r>
    <s v="N"/>
    <s v="N"/>
    <x v="8"/>
    <x v="84"/>
    <x v="83"/>
    <n v="4"/>
    <n v="140"/>
  </r>
  <r>
    <s v="N"/>
    <s v="N"/>
    <x v="2"/>
    <x v="13"/>
    <x v="13"/>
    <n v="1"/>
    <n v="88.2"/>
  </r>
  <r>
    <s v="N"/>
    <s v="N"/>
    <x v="3"/>
    <x v="16"/>
    <x v="16"/>
    <n v="1"/>
    <n v="83"/>
  </r>
  <r>
    <s v="N"/>
    <s v="N"/>
    <x v="8"/>
    <x v="201"/>
    <x v="199"/>
    <n v="1"/>
    <n v="35.42"/>
  </r>
  <r>
    <s v="N"/>
    <s v="N"/>
    <x v="8"/>
    <x v="33"/>
    <x v="33"/>
    <n v="1"/>
    <n v="108.7"/>
  </r>
  <r>
    <s v="N"/>
    <s v="N"/>
    <x v="8"/>
    <x v="85"/>
    <x v="84"/>
    <n v="1"/>
    <n v="122.9"/>
  </r>
  <r>
    <s v="N"/>
    <s v="N"/>
    <x v="5"/>
    <x v="494"/>
    <x v="481"/>
    <n v="1"/>
    <n v="150"/>
  </r>
  <r>
    <s v="N"/>
    <s v="N"/>
    <x v="5"/>
    <x v="101"/>
    <x v="100"/>
    <n v="1"/>
    <n v="120.48"/>
  </r>
  <r>
    <s v="N"/>
    <s v="N"/>
    <x v="2"/>
    <x v="4"/>
    <x v="4"/>
    <n v="1"/>
    <n v="688.57"/>
  </r>
  <r>
    <s v="N"/>
    <s v="N"/>
    <x v="4"/>
    <x v="135"/>
    <x v="134"/>
    <n v="1"/>
    <n v="65"/>
  </r>
  <r>
    <s v="N"/>
    <s v="N"/>
    <x v="8"/>
    <x v="293"/>
    <x v="288"/>
    <n v="1"/>
    <n v="235.31"/>
  </r>
  <r>
    <s v="N"/>
    <s v="N"/>
    <x v="8"/>
    <x v="83"/>
    <x v="82"/>
    <n v="4"/>
    <n v="134.76"/>
  </r>
  <r>
    <s v="N"/>
    <s v="N"/>
    <x v="5"/>
    <x v="128"/>
    <x v="127"/>
    <n v="2"/>
    <n v="770.74"/>
  </r>
  <r>
    <s v="N"/>
    <s v="N"/>
    <x v="8"/>
    <x v="345"/>
    <x v="338"/>
    <n v="1"/>
    <n v="93"/>
  </r>
  <r>
    <s v="N"/>
    <s v="N"/>
    <x v="4"/>
    <x v="157"/>
    <x v="156"/>
    <n v="1"/>
    <n v="27"/>
  </r>
  <r>
    <s v="N"/>
    <s v="N"/>
    <x v="9"/>
    <x v="326"/>
    <x v="319"/>
    <n v="1"/>
    <n v="1940.81"/>
  </r>
  <r>
    <s v="N"/>
    <s v="N"/>
    <x v="8"/>
    <x v="82"/>
    <x v="33"/>
    <n v="1"/>
    <n v="125"/>
  </r>
  <r>
    <s v="N"/>
    <s v="N"/>
    <x v="9"/>
    <x v="248"/>
    <x v="246"/>
    <n v="1"/>
    <n v="1050"/>
  </r>
  <r>
    <s v="N"/>
    <s v="N"/>
    <x v="9"/>
    <x v="328"/>
    <x v="321"/>
    <n v="1"/>
    <n v="372.51"/>
  </r>
  <r>
    <s v="N"/>
    <s v="N"/>
    <x v="5"/>
    <x v="466"/>
    <x v="453"/>
    <n v="1"/>
    <n v="99"/>
  </r>
  <r>
    <s v="N"/>
    <s v="N"/>
    <x v="8"/>
    <x v="308"/>
    <x v="84"/>
    <n v="1"/>
    <n v="170"/>
  </r>
  <r>
    <s v="N"/>
    <s v="N"/>
    <x v="8"/>
    <x v="83"/>
    <x v="82"/>
    <n v="1"/>
    <n v="30"/>
  </r>
  <r>
    <s v="N"/>
    <s v="N"/>
    <x v="8"/>
    <x v="84"/>
    <x v="83"/>
    <n v="1"/>
    <n v="30"/>
  </r>
  <r>
    <s v="N"/>
    <s v="N"/>
    <x v="9"/>
    <x v="301"/>
    <x v="296"/>
    <n v="1"/>
    <n v="971.55"/>
  </r>
  <r>
    <s v="N"/>
    <s v="N"/>
    <x v="9"/>
    <x v="324"/>
    <x v="317"/>
    <n v="1"/>
    <n v="700"/>
  </r>
  <r>
    <s v="N"/>
    <s v="N"/>
    <x v="9"/>
    <x v="300"/>
    <x v="295"/>
    <n v="1"/>
    <n v="115.75"/>
  </r>
  <r>
    <s v="N"/>
    <s v="N"/>
    <x v="9"/>
    <x v="245"/>
    <x v="243"/>
    <n v="1"/>
    <n v="500"/>
  </r>
  <r>
    <s v="N"/>
    <s v="N"/>
    <x v="9"/>
    <x v="246"/>
    <x v="244"/>
    <n v="1"/>
    <n v="38.4"/>
  </r>
  <r>
    <s v="N"/>
    <s v="N"/>
    <x v="9"/>
    <x v="325"/>
    <x v="318"/>
    <n v="1"/>
    <n v="416.98"/>
  </r>
  <r>
    <s v="N"/>
    <s v="N"/>
    <x v="5"/>
    <x v="48"/>
    <x v="48"/>
    <n v="1"/>
    <n v="79"/>
  </r>
  <r>
    <s v="N"/>
    <s v="N"/>
    <x v="5"/>
    <x v="255"/>
    <x v="252"/>
    <n v="1"/>
    <n v="504.23"/>
  </r>
  <r>
    <s v="N"/>
    <s v="N"/>
    <x v="9"/>
    <x v="246"/>
    <x v="244"/>
    <n v="1"/>
    <n v="38.4"/>
  </r>
  <r>
    <s v="N"/>
    <s v="N"/>
    <x v="2"/>
    <x v="9"/>
    <x v="9"/>
    <n v="1"/>
    <n v="538.49"/>
  </r>
  <r>
    <s v="N"/>
    <s v="N"/>
    <x v="14"/>
    <x v="495"/>
    <x v="482"/>
    <n v="1"/>
    <n v="3380"/>
  </r>
  <r>
    <s v="N"/>
    <s v="N"/>
    <x v="9"/>
    <x v="321"/>
    <x v="314"/>
    <n v="1"/>
    <n v="1176.44"/>
  </r>
  <r>
    <s v="N"/>
    <s v="N"/>
    <x v="9"/>
    <x v="245"/>
    <x v="243"/>
    <n v="1"/>
    <n v="500"/>
  </r>
  <r>
    <s v="N"/>
    <s v="N"/>
    <x v="8"/>
    <x v="64"/>
    <x v="64"/>
    <n v="1"/>
    <n v="23.67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5"/>
    <x v="49"/>
    <x v="49"/>
    <n v="2"/>
    <n v="79.900000000000006"/>
  </r>
  <r>
    <s v="N"/>
    <s v="N"/>
    <x v="8"/>
    <x v="125"/>
    <x v="124"/>
    <n v="2"/>
    <n v="160"/>
  </r>
  <r>
    <s v="N"/>
    <s v="N"/>
    <x v="5"/>
    <x v="8"/>
    <x v="8"/>
    <n v="1"/>
    <n v="68"/>
  </r>
  <r>
    <s v="N"/>
    <s v="N"/>
    <x v="0"/>
    <x v="1"/>
    <x v="1"/>
    <n v="1"/>
    <n v="258.14999999999998"/>
  </r>
  <r>
    <s v="N"/>
    <s v="N"/>
    <x v="8"/>
    <x v="253"/>
    <x v="251"/>
    <n v="4"/>
    <n v="632"/>
  </r>
  <r>
    <s v="N"/>
    <s v="N"/>
    <x v="8"/>
    <x v="254"/>
    <x v="124"/>
    <n v="1"/>
    <n v="20"/>
  </r>
  <r>
    <s v="N"/>
    <s v="N"/>
    <x v="8"/>
    <x v="253"/>
    <x v="251"/>
    <n v="1"/>
    <n v="169"/>
  </r>
  <r>
    <s v="N"/>
    <s v="N"/>
    <x v="8"/>
    <x v="83"/>
    <x v="82"/>
    <n v="2"/>
    <n v="66"/>
  </r>
  <r>
    <s v="N"/>
    <s v="N"/>
    <x v="4"/>
    <x v="97"/>
    <x v="96"/>
    <n v="1"/>
    <n v="45"/>
  </r>
  <r>
    <s v="N"/>
    <s v="N"/>
    <x v="5"/>
    <x v="101"/>
    <x v="100"/>
    <n v="1"/>
    <n v="35.950000000000003"/>
  </r>
  <r>
    <s v="N"/>
    <s v="N"/>
    <x v="7"/>
    <x v="46"/>
    <x v="46"/>
    <n v="1"/>
    <n v="212.87"/>
  </r>
  <r>
    <s v="N"/>
    <s v="N"/>
    <x v="3"/>
    <x v="14"/>
    <x v="14"/>
    <n v="1"/>
    <n v="76"/>
  </r>
  <r>
    <s v="N"/>
    <s v="N"/>
    <x v="5"/>
    <x v="156"/>
    <x v="155"/>
    <n v="2"/>
    <n v="770"/>
  </r>
  <r>
    <s v="N"/>
    <s v="N"/>
    <x v="5"/>
    <x v="130"/>
    <x v="129"/>
    <n v="2"/>
    <n v="234.98"/>
  </r>
  <r>
    <s v="N"/>
    <s v="N"/>
    <x v="3"/>
    <x v="6"/>
    <x v="6"/>
    <n v="1"/>
    <n v="69"/>
  </r>
  <r>
    <s v="N"/>
    <s v="N"/>
    <x v="5"/>
    <x v="48"/>
    <x v="48"/>
    <n v="1"/>
    <n v="79"/>
  </r>
  <r>
    <s v="N"/>
    <s v="N"/>
    <x v="9"/>
    <x v="60"/>
    <x v="60"/>
    <n v="1"/>
    <n v="484.99"/>
  </r>
  <r>
    <s v="N"/>
    <s v="N"/>
    <x v="9"/>
    <x v="57"/>
    <x v="57"/>
    <n v="1"/>
    <n v="257.97000000000003"/>
  </r>
  <r>
    <s v="N"/>
    <s v="N"/>
    <x v="5"/>
    <x v="119"/>
    <x v="118"/>
    <n v="1"/>
    <n v="125"/>
  </r>
  <r>
    <s v="N"/>
    <s v="N"/>
    <x v="8"/>
    <x v="64"/>
    <x v="64"/>
    <n v="1"/>
    <n v="23.67"/>
  </r>
  <r>
    <s v="N"/>
    <s v="N"/>
    <x v="7"/>
    <x v="46"/>
    <x v="46"/>
    <n v="1"/>
    <n v="211.99"/>
  </r>
  <r>
    <s v="N"/>
    <s v="N"/>
    <x v="5"/>
    <x v="48"/>
    <x v="48"/>
    <n v="1"/>
    <n v="100"/>
  </r>
  <r>
    <s v="N"/>
    <s v="N"/>
    <x v="1"/>
    <x v="3"/>
    <x v="3"/>
    <n v="1"/>
    <n v="59"/>
  </r>
  <r>
    <s v="N"/>
    <s v="N"/>
    <x v="5"/>
    <x v="79"/>
    <x v="79"/>
    <n v="1"/>
    <n v="390.17"/>
  </r>
  <r>
    <s v="N"/>
    <s v="N"/>
    <x v="2"/>
    <x v="4"/>
    <x v="4"/>
    <n v="1"/>
    <n v="575"/>
  </r>
  <r>
    <s v="N"/>
    <s v="N"/>
    <x v="2"/>
    <x v="11"/>
    <x v="11"/>
    <n v="1"/>
    <n v="80"/>
  </r>
  <r>
    <s v="N"/>
    <s v="N"/>
    <x v="5"/>
    <x v="36"/>
    <x v="36"/>
    <n v="1"/>
    <n v="34.950000000000003"/>
  </r>
  <r>
    <s v="N"/>
    <s v="N"/>
    <x v="5"/>
    <x v="48"/>
    <x v="48"/>
    <n v="1"/>
    <n v="64.56"/>
  </r>
  <r>
    <s v="N"/>
    <s v="N"/>
    <x v="2"/>
    <x v="141"/>
    <x v="140"/>
    <n v="1"/>
    <n v="934.87"/>
  </r>
  <r>
    <s v="N"/>
    <s v="N"/>
    <x v="2"/>
    <x v="13"/>
    <x v="13"/>
    <n v="1"/>
    <n v="26"/>
  </r>
  <r>
    <s v="N"/>
    <s v="N"/>
    <x v="2"/>
    <x v="54"/>
    <x v="54"/>
    <n v="1"/>
    <n v="190"/>
  </r>
  <r>
    <s v="N"/>
    <s v="N"/>
    <x v="8"/>
    <x v="201"/>
    <x v="199"/>
    <n v="1"/>
    <n v="31"/>
  </r>
  <r>
    <s v="N"/>
    <s v="N"/>
    <x v="8"/>
    <x v="82"/>
    <x v="33"/>
    <n v="1"/>
    <n v="89.6"/>
  </r>
  <r>
    <s v="N"/>
    <s v="N"/>
    <x v="8"/>
    <x v="84"/>
    <x v="83"/>
    <n v="2"/>
    <n v="20"/>
  </r>
  <r>
    <s v="N"/>
    <s v="N"/>
    <x v="8"/>
    <x v="254"/>
    <x v="124"/>
    <n v="1"/>
    <n v="90"/>
  </r>
  <r>
    <s v="N"/>
    <s v="N"/>
    <x v="8"/>
    <x v="83"/>
    <x v="82"/>
    <n v="1"/>
    <n v="30"/>
  </r>
  <r>
    <s v="N"/>
    <s v="N"/>
    <x v="7"/>
    <x v="31"/>
    <x v="31"/>
    <n v="1"/>
    <n v="200.52"/>
  </r>
  <r>
    <s v="N"/>
    <s v="N"/>
    <x v="5"/>
    <x v="156"/>
    <x v="155"/>
    <n v="2"/>
    <n v="770.74"/>
  </r>
  <r>
    <s v="N"/>
    <s v="N"/>
    <x v="4"/>
    <x v="135"/>
    <x v="134"/>
    <n v="1"/>
    <n v="9.5"/>
  </r>
  <r>
    <s v="N"/>
    <s v="N"/>
    <x v="2"/>
    <x v="9"/>
    <x v="9"/>
    <n v="1"/>
    <n v="538.49"/>
  </r>
  <r>
    <s v="N"/>
    <s v="N"/>
    <x v="2"/>
    <x v="188"/>
    <x v="187"/>
    <n v="1"/>
    <n v="19.95"/>
  </r>
  <r>
    <s v="N"/>
    <s v="N"/>
    <x v="2"/>
    <x v="9"/>
    <x v="9"/>
    <n v="1"/>
    <n v="538.49"/>
  </r>
  <r>
    <s v="N"/>
    <s v="N"/>
    <x v="5"/>
    <x v="109"/>
    <x v="108"/>
    <n v="1"/>
    <n v="25.45"/>
  </r>
  <r>
    <s v="N"/>
    <s v="N"/>
    <x v="9"/>
    <x v="356"/>
    <x v="348"/>
    <n v="1"/>
    <n v="1473.33"/>
  </r>
  <r>
    <s v="N"/>
    <s v="N"/>
    <x v="2"/>
    <x v="54"/>
    <x v="54"/>
    <n v="1"/>
    <n v="165"/>
  </r>
  <r>
    <s v="N"/>
    <s v="N"/>
    <x v="8"/>
    <x v="199"/>
    <x v="63"/>
    <n v="2"/>
    <n v="336"/>
  </r>
  <r>
    <s v="N"/>
    <s v="N"/>
    <x v="8"/>
    <x v="238"/>
    <x v="236"/>
    <n v="2"/>
    <n v="22"/>
  </r>
  <r>
    <s v="N"/>
    <s v="N"/>
    <x v="8"/>
    <x v="308"/>
    <x v="84"/>
    <n v="1"/>
    <n v="144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238"/>
    <x v="236"/>
    <n v="2"/>
    <n v="44"/>
  </r>
  <r>
    <s v="N"/>
    <s v="N"/>
    <x v="2"/>
    <x v="35"/>
    <x v="35"/>
    <n v="1"/>
    <n v="230"/>
  </r>
  <r>
    <s v="N"/>
    <s v="N"/>
    <x v="8"/>
    <x v="345"/>
    <x v="338"/>
    <n v="2"/>
    <n v="174"/>
  </r>
  <r>
    <s v="N"/>
    <s v="N"/>
    <x v="3"/>
    <x v="16"/>
    <x v="16"/>
    <n v="1"/>
    <n v="113.64"/>
  </r>
  <r>
    <s v="N"/>
    <s v="N"/>
    <x v="2"/>
    <x v="9"/>
    <x v="9"/>
    <n v="1"/>
    <n v="538.49"/>
  </r>
  <r>
    <s v="N"/>
    <s v="N"/>
    <x v="9"/>
    <x v="358"/>
    <x v="350"/>
    <n v="1"/>
    <n v="153.91999999999999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7"/>
    <x v="46"/>
    <x v="46"/>
    <n v="1"/>
    <n v="195"/>
  </r>
  <r>
    <s v="N"/>
    <s v="N"/>
    <x v="11"/>
    <x v="113"/>
    <x v="112"/>
    <n v="2"/>
    <n v="2269.09"/>
  </r>
  <r>
    <s v="N"/>
    <s v="N"/>
    <x v="5"/>
    <x v="36"/>
    <x v="36"/>
    <n v="1"/>
    <n v="75.900000000000006"/>
  </r>
  <r>
    <s v="N"/>
    <s v="N"/>
    <x v="2"/>
    <x v="37"/>
    <x v="37"/>
    <n v="1"/>
    <n v="190"/>
  </r>
  <r>
    <s v="N"/>
    <s v="N"/>
    <x v="3"/>
    <x v="16"/>
    <x v="16"/>
    <n v="1"/>
    <n v="38.99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5"/>
    <x v="133"/>
    <x v="132"/>
    <n v="1"/>
    <n v="41.5"/>
  </r>
  <r>
    <s v="N"/>
    <s v="N"/>
    <x v="5"/>
    <x v="8"/>
    <x v="8"/>
    <n v="1"/>
    <n v="14.5"/>
  </r>
  <r>
    <s v="N"/>
    <s v="N"/>
    <x v="7"/>
    <x v="31"/>
    <x v="31"/>
    <n v="1"/>
    <n v="200.52"/>
  </r>
  <r>
    <s v="N"/>
    <s v="N"/>
    <x v="11"/>
    <x v="113"/>
    <x v="112"/>
    <n v="2"/>
    <n v="2269.09"/>
  </r>
  <r>
    <s v="N"/>
    <s v="N"/>
    <x v="3"/>
    <x v="16"/>
    <x v="16"/>
    <n v="1"/>
    <n v="124.95"/>
  </r>
  <r>
    <s v="N"/>
    <s v="N"/>
    <x v="3"/>
    <x v="43"/>
    <x v="43"/>
    <n v="1"/>
    <n v="44"/>
  </r>
  <r>
    <s v="N"/>
    <s v="N"/>
    <x v="8"/>
    <x v="33"/>
    <x v="33"/>
    <n v="1"/>
    <n v="100"/>
  </r>
  <r>
    <s v="N"/>
    <s v="N"/>
    <x v="5"/>
    <x v="52"/>
    <x v="52"/>
    <n v="2"/>
    <n v="466.77"/>
  </r>
  <r>
    <s v="N"/>
    <s v="N"/>
    <x v="8"/>
    <x v="199"/>
    <x v="63"/>
    <n v="1"/>
    <n v="105"/>
  </r>
  <r>
    <s v="N"/>
    <s v="N"/>
    <x v="8"/>
    <x v="274"/>
    <x v="271"/>
    <n v="2"/>
    <n v="70"/>
  </r>
  <r>
    <s v="N"/>
    <s v="N"/>
    <x v="3"/>
    <x v="6"/>
    <x v="6"/>
    <n v="1"/>
    <n v="45"/>
  </r>
  <r>
    <s v="N"/>
    <s v="N"/>
    <x v="5"/>
    <x v="118"/>
    <x v="117"/>
    <n v="1"/>
    <n v="168"/>
  </r>
  <r>
    <s v="N"/>
    <s v="N"/>
    <x v="2"/>
    <x v="29"/>
    <x v="29"/>
    <n v="1"/>
    <n v="150"/>
  </r>
  <r>
    <s v="N"/>
    <s v="N"/>
    <x v="4"/>
    <x v="158"/>
    <x v="157"/>
    <n v="1"/>
    <n v="40"/>
  </r>
  <r>
    <s v="N"/>
    <s v="N"/>
    <x v="9"/>
    <x v="359"/>
    <x v="351"/>
    <n v="1"/>
    <n v="120.38"/>
  </r>
  <r>
    <s v="N"/>
    <s v="N"/>
    <x v="9"/>
    <x v="496"/>
    <x v="483"/>
    <n v="1"/>
    <n v="728"/>
  </r>
  <r>
    <s v="N"/>
    <s v="N"/>
    <x v="5"/>
    <x v="17"/>
    <x v="17"/>
    <n v="1"/>
    <n v="210.1"/>
  </r>
  <r>
    <s v="N"/>
    <s v="N"/>
    <x v="8"/>
    <x v="278"/>
    <x v="275"/>
    <n v="1"/>
    <n v="40"/>
  </r>
  <r>
    <s v="N"/>
    <s v="N"/>
    <x v="9"/>
    <x v="279"/>
    <x v="276"/>
    <n v="1"/>
    <n v="240"/>
  </r>
  <r>
    <s v="N"/>
    <s v="N"/>
    <x v="7"/>
    <x v="46"/>
    <x v="46"/>
    <n v="1"/>
    <n v="212.87"/>
  </r>
  <r>
    <s v="N"/>
    <s v="N"/>
    <x v="9"/>
    <x v="362"/>
    <x v="354"/>
    <n v="1"/>
    <n v="807.98"/>
  </r>
  <r>
    <s v="N"/>
    <s v="N"/>
    <x v="9"/>
    <x v="368"/>
    <x v="359"/>
    <n v="1"/>
    <n v="1404.11"/>
  </r>
  <r>
    <s v="N"/>
    <s v="N"/>
    <x v="9"/>
    <x v="56"/>
    <x v="56"/>
    <n v="1"/>
    <n v="818.59"/>
  </r>
  <r>
    <s v="N"/>
    <s v="N"/>
    <x v="9"/>
    <x v="359"/>
    <x v="351"/>
    <n v="1"/>
    <n v="120.38"/>
  </r>
  <r>
    <s v="N"/>
    <s v="N"/>
    <x v="9"/>
    <x v="57"/>
    <x v="57"/>
    <n v="1"/>
    <n v="257.97000000000003"/>
  </r>
  <r>
    <s v="N"/>
    <s v="N"/>
    <x v="9"/>
    <x v="321"/>
    <x v="314"/>
    <n v="1"/>
    <n v="1223.5"/>
  </r>
  <r>
    <s v="N"/>
    <s v="N"/>
    <x v="4"/>
    <x v="135"/>
    <x v="134"/>
    <n v="1"/>
    <n v="57.5"/>
  </r>
  <r>
    <s v="N"/>
    <s v="N"/>
    <x v="3"/>
    <x v="16"/>
    <x v="16"/>
    <n v="1"/>
    <n v="90.65"/>
  </r>
  <r>
    <s v="N"/>
    <s v="N"/>
    <x v="1"/>
    <x v="3"/>
    <x v="3"/>
    <n v="1"/>
    <n v="80.08"/>
  </r>
  <r>
    <s v="N"/>
    <s v="N"/>
    <x v="4"/>
    <x v="241"/>
    <x v="239"/>
    <n v="1"/>
    <n v="50"/>
  </r>
  <r>
    <s v="N"/>
    <s v="N"/>
    <x v="8"/>
    <x v="372"/>
    <x v="363"/>
    <n v="1"/>
    <n v="98"/>
  </r>
  <r>
    <s v="N"/>
    <s v="N"/>
    <x v="2"/>
    <x v="148"/>
    <x v="147"/>
    <n v="1"/>
    <n v="186.3"/>
  </r>
  <r>
    <s v="N"/>
    <s v="N"/>
    <x v="8"/>
    <x v="33"/>
    <x v="33"/>
    <n v="1"/>
    <n v="108.7"/>
  </r>
  <r>
    <s v="N"/>
    <s v="N"/>
    <x v="8"/>
    <x v="84"/>
    <x v="83"/>
    <n v="1"/>
    <n v="30"/>
  </r>
  <r>
    <s v="N"/>
    <s v="N"/>
    <x v="2"/>
    <x v="188"/>
    <x v="187"/>
    <n v="1"/>
    <n v="68.28"/>
  </r>
  <r>
    <s v="N"/>
    <s v="N"/>
    <x v="5"/>
    <x v="45"/>
    <x v="45"/>
    <n v="2"/>
    <n v="146"/>
  </r>
  <r>
    <s v="N"/>
    <s v="N"/>
    <x v="2"/>
    <x v="188"/>
    <x v="187"/>
    <n v="1"/>
    <n v="40"/>
  </r>
  <r>
    <s v="N"/>
    <s v="N"/>
    <x v="2"/>
    <x v="188"/>
    <x v="187"/>
    <n v="1"/>
    <n v="58.35"/>
  </r>
  <r>
    <s v="N"/>
    <s v="N"/>
    <x v="3"/>
    <x v="14"/>
    <x v="14"/>
    <n v="1"/>
    <n v="71.92"/>
  </r>
  <r>
    <s v="N"/>
    <s v="N"/>
    <x v="2"/>
    <x v="337"/>
    <x v="330"/>
    <n v="1"/>
    <n v="275"/>
  </r>
  <r>
    <s v="N"/>
    <s v="N"/>
    <x v="5"/>
    <x v="45"/>
    <x v="45"/>
    <n v="1"/>
    <n v="124.98"/>
  </r>
  <r>
    <s v="N"/>
    <s v="N"/>
    <x v="7"/>
    <x v="46"/>
    <x v="46"/>
    <n v="1"/>
    <n v="189"/>
  </r>
  <r>
    <s v="N"/>
    <s v="N"/>
    <x v="2"/>
    <x v="188"/>
    <x v="187"/>
    <n v="1"/>
    <n v="26.5"/>
  </r>
  <r>
    <s v="N"/>
    <s v="N"/>
    <x v="8"/>
    <x v="339"/>
    <x v="332"/>
    <n v="1"/>
    <n v="320"/>
  </r>
  <r>
    <s v="N"/>
    <s v="N"/>
    <x v="3"/>
    <x v="16"/>
    <x v="16"/>
    <n v="1"/>
    <n v="75"/>
  </r>
  <r>
    <s v="N"/>
    <s v="N"/>
    <x v="5"/>
    <x v="67"/>
    <x v="67"/>
    <n v="1"/>
    <n v="65"/>
  </r>
  <r>
    <s v="N"/>
    <s v="N"/>
    <x v="2"/>
    <x v="4"/>
    <x v="4"/>
    <n v="1"/>
    <n v="688.57"/>
  </r>
  <r>
    <s v="N"/>
    <s v="N"/>
    <x v="3"/>
    <x v="14"/>
    <x v="14"/>
    <n v="1"/>
    <n v="65.5"/>
  </r>
  <r>
    <s v="N"/>
    <s v="N"/>
    <x v="5"/>
    <x v="45"/>
    <x v="45"/>
    <n v="1"/>
    <n v="95"/>
  </r>
  <r>
    <s v="N"/>
    <s v="N"/>
    <x v="2"/>
    <x v="9"/>
    <x v="9"/>
    <n v="1"/>
    <n v="538.49"/>
  </r>
  <r>
    <s v="N"/>
    <s v="N"/>
    <x v="5"/>
    <x v="101"/>
    <x v="100"/>
    <n v="1"/>
    <n v="125"/>
  </r>
  <r>
    <s v="N"/>
    <s v="N"/>
    <x v="8"/>
    <x v="33"/>
    <x v="33"/>
    <n v="1"/>
    <n v="108.7"/>
  </r>
  <r>
    <s v="N"/>
    <s v="N"/>
    <x v="9"/>
    <x v="434"/>
    <x v="421"/>
    <n v="1"/>
    <n v="477.83"/>
  </r>
  <r>
    <s v="N"/>
    <s v="N"/>
    <x v="2"/>
    <x v="9"/>
    <x v="9"/>
    <n v="1"/>
    <n v="538.49"/>
  </r>
  <r>
    <s v="N"/>
    <s v="N"/>
    <x v="3"/>
    <x v="55"/>
    <x v="55"/>
    <n v="1"/>
    <n v="100"/>
  </r>
  <r>
    <s v="N"/>
    <s v="N"/>
    <x v="3"/>
    <x v="16"/>
    <x v="16"/>
    <n v="1"/>
    <n v="85.3"/>
  </r>
  <r>
    <s v="N"/>
    <s v="N"/>
    <x v="3"/>
    <x v="16"/>
    <x v="16"/>
    <n v="1"/>
    <n v="107.5"/>
  </r>
  <r>
    <s v="N"/>
    <s v="N"/>
    <x v="12"/>
    <x v="287"/>
    <x v="283"/>
    <n v="1"/>
    <n v="688.82"/>
  </r>
  <r>
    <s v="N"/>
    <s v="N"/>
    <x v="1"/>
    <x v="3"/>
    <x v="3"/>
    <n v="1"/>
    <n v="85.95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8"/>
    <x v="85"/>
    <x v="84"/>
    <n v="1"/>
    <n v="144"/>
  </r>
  <r>
    <s v="N"/>
    <s v="N"/>
    <x v="4"/>
    <x v="135"/>
    <x v="134"/>
    <n v="1"/>
    <n v="43"/>
  </r>
  <r>
    <s v="N"/>
    <s v="N"/>
    <x v="2"/>
    <x v="47"/>
    <x v="47"/>
    <n v="1"/>
    <n v="191.74"/>
  </r>
  <r>
    <s v="N"/>
    <s v="N"/>
    <x v="5"/>
    <x v="17"/>
    <x v="17"/>
    <n v="1"/>
    <n v="170"/>
  </r>
  <r>
    <s v="N"/>
    <s v="N"/>
    <x v="8"/>
    <x v="497"/>
    <x v="386"/>
    <n v="1"/>
    <n v="125"/>
  </r>
  <r>
    <s v="N"/>
    <s v="N"/>
    <x v="8"/>
    <x v="295"/>
    <x v="290"/>
    <n v="1"/>
    <n v="135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8"/>
    <x v="201"/>
    <x v="199"/>
    <n v="1"/>
    <n v="35"/>
  </r>
  <r>
    <s v="N"/>
    <s v="N"/>
    <x v="3"/>
    <x v="55"/>
    <x v="55"/>
    <n v="1"/>
    <n v="104.46"/>
  </r>
  <r>
    <s v="N"/>
    <s v="N"/>
    <x v="2"/>
    <x v="188"/>
    <x v="187"/>
    <n v="1"/>
    <n v="68.28"/>
  </r>
  <r>
    <s v="N"/>
    <s v="N"/>
    <x v="3"/>
    <x v="16"/>
    <x v="16"/>
    <n v="1"/>
    <n v="55"/>
  </r>
  <r>
    <s v="N"/>
    <s v="N"/>
    <x v="2"/>
    <x v="188"/>
    <x v="187"/>
    <n v="1"/>
    <n v="44.5"/>
  </r>
  <r>
    <s v="N"/>
    <s v="N"/>
    <x v="5"/>
    <x v="226"/>
    <x v="224"/>
    <n v="1"/>
    <n v="95"/>
  </r>
  <r>
    <s v="N"/>
    <s v="N"/>
    <x v="4"/>
    <x v="18"/>
    <x v="18"/>
    <n v="1"/>
    <n v="145"/>
  </r>
  <r>
    <s v="N"/>
    <s v="N"/>
    <x v="8"/>
    <x v="64"/>
    <x v="64"/>
    <n v="4"/>
    <n v="94.69"/>
  </r>
  <r>
    <s v="N"/>
    <s v="N"/>
    <x v="3"/>
    <x v="14"/>
    <x v="14"/>
    <n v="1"/>
    <n v="49.9"/>
  </r>
  <r>
    <s v="N"/>
    <s v="N"/>
    <x v="2"/>
    <x v="9"/>
    <x v="9"/>
    <n v="1"/>
    <n v="538.49"/>
  </r>
  <r>
    <s v="N"/>
    <s v="N"/>
    <x v="5"/>
    <x v="118"/>
    <x v="117"/>
    <n v="1"/>
    <n v="130"/>
  </r>
  <r>
    <s v="N"/>
    <s v="N"/>
    <x v="8"/>
    <x v="292"/>
    <x v="280"/>
    <n v="1"/>
    <n v="406.71"/>
  </r>
  <r>
    <s v="N"/>
    <s v="N"/>
    <x v="8"/>
    <x v="64"/>
    <x v="64"/>
    <n v="4"/>
    <n v="94.69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8"/>
    <x v="295"/>
    <x v="290"/>
    <n v="1"/>
    <n v="147.94"/>
  </r>
  <r>
    <s v="N"/>
    <s v="N"/>
    <x v="8"/>
    <x v="284"/>
    <x v="280"/>
    <n v="1"/>
    <n v="353.67"/>
  </r>
  <r>
    <s v="N"/>
    <s v="N"/>
    <x v="3"/>
    <x v="16"/>
    <x v="16"/>
    <n v="1"/>
    <n v="130.52000000000001"/>
  </r>
  <r>
    <s v="N"/>
    <s v="N"/>
    <x v="2"/>
    <x v="69"/>
    <x v="69"/>
    <n v="1"/>
    <n v="860.03"/>
  </r>
  <r>
    <s v="N"/>
    <s v="N"/>
    <x v="2"/>
    <x v="188"/>
    <x v="187"/>
    <n v="1"/>
    <n v="68.28"/>
  </r>
  <r>
    <s v="N"/>
    <s v="N"/>
    <x v="5"/>
    <x v="170"/>
    <x v="169"/>
    <n v="1"/>
    <n v="17"/>
  </r>
  <r>
    <s v="N"/>
    <s v="N"/>
    <x v="8"/>
    <x v="63"/>
    <x v="63"/>
    <n v="1"/>
    <n v="102"/>
  </r>
  <r>
    <s v="N"/>
    <s v="N"/>
    <x v="2"/>
    <x v="9"/>
    <x v="9"/>
    <n v="1"/>
    <n v="420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8"/>
    <x v="253"/>
    <x v="251"/>
    <n v="1"/>
    <n v="70.010000000000005"/>
  </r>
  <r>
    <s v="N"/>
    <s v="N"/>
    <x v="8"/>
    <x v="33"/>
    <x v="33"/>
    <n v="1"/>
    <n v="74"/>
  </r>
  <r>
    <s v="N"/>
    <s v="N"/>
    <x v="8"/>
    <x v="83"/>
    <x v="82"/>
    <n v="1"/>
    <n v="20"/>
  </r>
  <r>
    <s v="N"/>
    <s v="N"/>
    <x v="8"/>
    <x v="201"/>
    <x v="199"/>
    <n v="1"/>
    <n v="30"/>
  </r>
  <r>
    <s v="N"/>
    <s v="N"/>
    <x v="3"/>
    <x v="6"/>
    <x v="6"/>
    <n v="1"/>
    <n v="49.9"/>
  </r>
  <r>
    <s v="N"/>
    <s v="N"/>
    <x v="9"/>
    <x v="279"/>
    <x v="276"/>
    <n v="1"/>
    <n v="280.8"/>
  </r>
  <r>
    <s v="N"/>
    <s v="N"/>
    <x v="8"/>
    <x v="33"/>
    <x v="33"/>
    <n v="1"/>
    <n v="108"/>
  </r>
  <r>
    <s v="N"/>
    <s v="N"/>
    <x v="8"/>
    <x v="201"/>
    <x v="199"/>
    <n v="1"/>
    <n v="30"/>
  </r>
  <r>
    <s v="N"/>
    <s v="N"/>
    <x v="5"/>
    <x v="137"/>
    <x v="136"/>
    <n v="1"/>
    <n v="65"/>
  </r>
  <r>
    <s v="N"/>
    <s v="N"/>
    <x v="5"/>
    <x v="48"/>
    <x v="48"/>
    <n v="1"/>
    <n v="80"/>
  </r>
  <r>
    <s v="N"/>
    <s v="N"/>
    <x v="5"/>
    <x v="171"/>
    <x v="170"/>
    <n v="1"/>
    <n v="105"/>
  </r>
  <r>
    <s v="N"/>
    <s v="N"/>
    <x v="3"/>
    <x v="14"/>
    <x v="14"/>
    <n v="1"/>
    <n v="60"/>
  </r>
  <r>
    <s v="N"/>
    <s v="N"/>
    <x v="5"/>
    <x v="8"/>
    <x v="8"/>
    <n v="1"/>
    <n v="90"/>
  </r>
  <r>
    <s v="N"/>
    <s v="N"/>
    <x v="3"/>
    <x v="16"/>
    <x v="16"/>
    <n v="1"/>
    <n v="130.52000000000001"/>
  </r>
  <r>
    <s v="N"/>
    <s v="N"/>
    <x v="2"/>
    <x v="188"/>
    <x v="187"/>
    <n v="1"/>
    <n v="59.9"/>
  </r>
  <r>
    <s v="N"/>
    <s v="N"/>
    <x v="8"/>
    <x v="84"/>
    <x v="83"/>
    <n v="1"/>
    <n v="15"/>
  </r>
  <r>
    <s v="N"/>
    <s v="N"/>
    <x v="5"/>
    <x v="48"/>
    <x v="48"/>
    <n v="1"/>
    <n v="53.2"/>
  </r>
  <r>
    <s v="N"/>
    <s v="N"/>
    <x v="3"/>
    <x v="6"/>
    <x v="6"/>
    <n v="1"/>
    <n v="56"/>
  </r>
  <r>
    <s v="N"/>
    <s v="N"/>
    <x v="1"/>
    <x v="3"/>
    <x v="3"/>
    <n v="1"/>
    <n v="30"/>
  </r>
  <r>
    <s v="N"/>
    <s v="N"/>
    <x v="3"/>
    <x v="16"/>
    <x v="16"/>
    <n v="1"/>
    <n v="115"/>
  </r>
  <r>
    <s v="N"/>
    <s v="N"/>
    <x v="5"/>
    <x v="66"/>
    <x v="66"/>
    <n v="1"/>
    <n v="324.86"/>
  </r>
  <r>
    <s v="N"/>
    <s v="N"/>
    <x v="2"/>
    <x v="35"/>
    <x v="35"/>
    <n v="1"/>
    <n v="277.31"/>
  </r>
  <r>
    <s v="N"/>
    <s v="N"/>
    <x v="8"/>
    <x v="338"/>
    <x v="331"/>
    <n v="1"/>
    <n v="150"/>
  </r>
  <r>
    <s v="N"/>
    <s v="N"/>
    <x v="9"/>
    <x v="349"/>
    <x v="341"/>
    <n v="1"/>
    <n v="1576.47"/>
  </r>
  <r>
    <s v="N"/>
    <s v="N"/>
    <x v="9"/>
    <x v="358"/>
    <x v="350"/>
    <n v="1"/>
    <n v="153.91999999999999"/>
  </r>
  <r>
    <s v="N"/>
    <s v="N"/>
    <x v="2"/>
    <x v="343"/>
    <x v="336"/>
    <n v="1"/>
    <n v="242.18"/>
  </r>
  <r>
    <s v="N"/>
    <s v="N"/>
    <x v="5"/>
    <x v="323"/>
    <x v="316"/>
    <n v="1"/>
    <n v="53.9"/>
  </r>
  <r>
    <s v="N"/>
    <s v="N"/>
    <x v="3"/>
    <x v="14"/>
    <x v="14"/>
    <n v="1"/>
    <n v="95"/>
  </r>
  <r>
    <s v="N"/>
    <s v="N"/>
    <x v="3"/>
    <x v="14"/>
    <x v="14"/>
    <n v="1"/>
    <n v="95"/>
  </r>
  <r>
    <s v="N"/>
    <s v="N"/>
    <x v="5"/>
    <x v="36"/>
    <x v="36"/>
    <n v="1"/>
    <n v="75.900000000000006"/>
  </r>
  <r>
    <s v="N"/>
    <s v="N"/>
    <x v="2"/>
    <x v="19"/>
    <x v="19"/>
    <n v="1"/>
    <n v="330"/>
  </r>
  <r>
    <s v="N"/>
    <s v="N"/>
    <x v="7"/>
    <x v="31"/>
    <x v="31"/>
    <n v="1"/>
    <n v="180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7"/>
    <x v="31"/>
    <x v="31"/>
    <n v="1"/>
    <n v="185"/>
  </r>
  <r>
    <s v="N"/>
    <s v="N"/>
    <x v="2"/>
    <x v="19"/>
    <x v="19"/>
    <n v="1"/>
    <n v="322.39999999999998"/>
  </r>
  <r>
    <s v="N"/>
    <s v="N"/>
    <x v="4"/>
    <x v="20"/>
    <x v="20"/>
    <n v="1"/>
    <n v="12.5"/>
  </r>
  <r>
    <s v="N"/>
    <s v="N"/>
    <x v="8"/>
    <x v="82"/>
    <x v="33"/>
    <n v="1"/>
    <n v="101.13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5"/>
    <x v="48"/>
    <x v="48"/>
    <n v="1"/>
    <n v="100"/>
  </r>
  <r>
    <s v="N"/>
    <s v="N"/>
    <x v="7"/>
    <x v="46"/>
    <x v="46"/>
    <n v="1"/>
    <n v="200"/>
  </r>
  <r>
    <s v="N"/>
    <s v="N"/>
    <x v="2"/>
    <x v="188"/>
    <x v="187"/>
    <n v="1"/>
    <n v="68.28"/>
  </r>
  <r>
    <s v="N"/>
    <s v="N"/>
    <x v="8"/>
    <x v="33"/>
    <x v="33"/>
    <n v="1"/>
    <n v="96"/>
  </r>
  <r>
    <s v="N"/>
    <s v="N"/>
    <x v="8"/>
    <x v="84"/>
    <x v="83"/>
    <n v="1"/>
    <n v="35"/>
  </r>
  <r>
    <s v="N"/>
    <s v="N"/>
    <x v="8"/>
    <x v="83"/>
    <x v="82"/>
    <n v="1"/>
    <n v="30"/>
  </r>
  <r>
    <s v="N"/>
    <s v="N"/>
    <x v="8"/>
    <x v="64"/>
    <x v="64"/>
    <n v="1"/>
    <n v="23.67"/>
  </r>
  <r>
    <s v="N"/>
    <s v="N"/>
    <x v="5"/>
    <x v="8"/>
    <x v="8"/>
    <n v="1"/>
    <n v="25"/>
  </r>
  <r>
    <s v="N"/>
    <s v="N"/>
    <x v="2"/>
    <x v="47"/>
    <x v="47"/>
    <n v="1"/>
    <n v="216.37"/>
  </r>
  <r>
    <s v="N"/>
    <s v="N"/>
    <x v="5"/>
    <x v="48"/>
    <x v="48"/>
    <n v="1"/>
    <n v="40"/>
  </r>
  <r>
    <s v="N"/>
    <s v="N"/>
    <x v="8"/>
    <x v="82"/>
    <x v="33"/>
    <n v="1"/>
    <n v="108.7"/>
  </r>
  <r>
    <s v="N"/>
    <s v="N"/>
    <x v="8"/>
    <x v="308"/>
    <x v="84"/>
    <n v="1"/>
    <n v="150.0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2"/>
    <x v="47"/>
    <x v="47"/>
    <n v="1"/>
    <n v="155"/>
  </r>
  <r>
    <s v="N"/>
    <s v="N"/>
    <x v="2"/>
    <x v="4"/>
    <x v="4"/>
    <n v="1"/>
    <n v="595"/>
  </r>
  <r>
    <s v="N"/>
    <s v="N"/>
    <x v="5"/>
    <x v="48"/>
    <x v="48"/>
    <n v="1"/>
    <n v="60"/>
  </r>
  <r>
    <s v="N"/>
    <s v="N"/>
    <x v="3"/>
    <x v="14"/>
    <x v="14"/>
    <n v="1"/>
    <n v="95"/>
  </r>
  <r>
    <s v="N"/>
    <s v="N"/>
    <x v="8"/>
    <x v="254"/>
    <x v="124"/>
    <n v="2"/>
    <n v="149.66"/>
  </r>
  <r>
    <s v="N"/>
    <s v="N"/>
    <x v="8"/>
    <x v="64"/>
    <x v="64"/>
    <n v="2"/>
    <n v="40.92"/>
  </r>
  <r>
    <s v="N"/>
    <s v="N"/>
    <x v="3"/>
    <x v="16"/>
    <x v="16"/>
    <n v="1"/>
    <n v="117.9"/>
  </r>
  <r>
    <s v="N"/>
    <s v="N"/>
    <x v="8"/>
    <x v="201"/>
    <x v="199"/>
    <n v="2"/>
    <n v="57.34"/>
  </r>
  <r>
    <s v="N"/>
    <s v="N"/>
    <x v="5"/>
    <x v="48"/>
    <x v="48"/>
    <n v="1"/>
    <n v="40"/>
  </r>
  <r>
    <s v="N"/>
    <s v="N"/>
    <x v="5"/>
    <x v="118"/>
    <x v="117"/>
    <n v="1"/>
    <n v="220"/>
  </r>
  <r>
    <s v="N"/>
    <s v="N"/>
    <x v="1"/>
    <x v="3"/>
    <x v="3"/>
    <n v="1"/>
    <n v="82.51"/>
  </r>
  <r>
    <s v="N"/>
    <s v="N"/>
    <x v="4"/>
    <x v="97"/>
    <x v="96"/>
    <n v="1"/>
    <n v="30"/>
  </r>
  <r>
    <s v="N"/>
    <s v="N"/>
    <x v="3"/>
    <x v="21"/>
    <x v="21"/>
    <n v="1"/>
    <n v="44.97"/>
  </r>
  <r>
    <s v="N"/>
    <s v="N"/>
    <x v="7"/>
    <x v="46"/>
    <x v="46"/>
    <n v="1"/>
    <n v="212.87"/>
  </r>
  <r>
    <s v="N"/>
    <s v="N"/>
    <x v="3"/>
    <x v="16"/>
    <x v="16"/>
    <n v="1"/>
    <n v="100"/>
  </r>
  <r>
    <s v="N"/>
    <s v="N"/>
    <x v="5"/>
    <x v="119"/>
    <x v="118"/>
    <n v="1"/>
    <n v="120"/>
  </r>
  <r>
    <s v="N"/>
    <s v="N"/>
    <x v="5"/>
    <x v="118"/>
    <x v="117"/>
    <n v="1"/>
    <n v="135"/>
  </r>
  <r>
    <s v="N"/>
    <s v="N"/>
    <x v="5"/>
    <x v="180"/>
    <x v="179"/>
    <n v="1"/>
    <n v="68"/>
  </r>
  <r>
    <s v="N"/>
    <s v="N"/>
    <x v="5"/>
    <x v="48"/>
    <x v="48"/>
    <n v="1"/>
    <n v="68"/>
  </r>
  <r>
    <s v="N"/>
    <s v="N"/>
    <x v="2"/>
    <x v="19"/>
    <x v="19"/>
    <n v="1"/>
    <n v="341"/>
  </r>
  <r>
    <s v="N"/>
    <s v="N"/>
    <x v="4"/>
    <x v="241"/>
    <x v="239"/>
    <n v="1"/>
    <n v="58"/>
  </r>
  <r>
    <s v="N"/>
    <s v="N"/>
    <x v="3"/>
    <x v="16"/>
    <x v="16"/>
    <n v="1"/>
    <n v="123.4"/>
  </r>
  <r>
    <s v="N"/>
    <s v="N"/>
    <x v="2"/>
    <x v="4"/>
    <x v="4"/>
    <n v="1"/>
    <n v="507"/>
  </r>
  <r>
    <s v="N"/>
    <s v="N"/>
    <x v="2"/>
    <x v="11"/>
    <x v="11"/>
    <n v="1"/>
    <n v="104.5"/>
  </r>
  <r>
    <s v="N"/>
    <s v="N"/>
    <x v="5"/>
    <x v="130"/>
    <x v="129"/>
    <n v="1"/>
    <n v="246"/>
  </r>
  <r>
    <s v="N"/>
    <s v="N"/>
    <x v="8"/>
    <x v="282"/>
    <x v="261"/>
    <n v="1"/>
    <n v="282.14999999999998"/>
  </r>
  <r>
    <s v="N"/>
    <s v="N"/>
    <x v="4"/>
    <x v="53"/>
    <x v="53"/>
    <n v="1"/>
    <n v="201"/>
  </r>
  <r>
    <s v="N"/>
    <s v="N"/>
    <x v="2"/>
    <x v="9"/>
    <x v="9"/>
    <n v="1"/>
    <n v="538.49"/>
  </r>
  <r>
    <s v="N"/>
    <s v="N"/>
    <x v="4"/>
    <x v="228"/>
    <x v="226"/>
    <n v="1"/>
    <n v="25"/>
  </r>
  <r>
    <s v="N"/>
    <s v="N"/>
    <x v="5"/>
    <x v="48"/>
    <x v="48"/>
    <n v="1"/>
    <n v="65"/>
  </r>
  <r>
    <s v="N"/>
    <s v="N"/>
    <x v="4"/>
    <x v="20"/>
    <x v="20"/>
    <n v="1"/>
    <n v="56.9"/>
  </r>
  <r>
    <s v="N"/>
    <s v="N"/>
    <x v="2"/>
    <x v="13"/>
    <x v="13"/>
    <n v="1"/>
    <n v="88.2"/>
  </r>
  <r>
    <s v="N"/>
    <s v="N"/>
    <x v="8"/>
    <x v="33"/>
    <x v="33"/>
    <n v="1"/>
    <n v="100"/>
  </r>
  <r>
    <s v="N"/>
    <s v="N"/>
    <x v="8"/>
    <x v="201"/>
    <x v="199"/>
    <n v="1"/>
    <n v="30"/>
  </r>
  <r>
    <s v="N"/>
    <s v="N"/>
    <x v="4"/>
    <x v="20"/>
    <x v="20"/>
    <n v="1"/>
    <n v="54.9"/>
  </r>
  <r>
    <s v="N"/>
    <s v="N"/>
    <x v="3"/>
    <x v="14"/>
    <x v="14"/>
    <n v="1"/>
    <n v="62"/>
  </r>
  <r>
    <s v="N"/>
    <s v="N"/>
    <x v="2"/>
    <x v="9"/>
    <x v="9"/>
    <n v="1"/>
    <n v="538.49"/>
  </r>
  <r>
    <s v="N"/>
    <s v="N"/>
    <x v="8"/>
    <x v="199"/>
    <x v="63"/>
    <n v="2"/>
    <n v="292"/>
  </r>
  <r>
    <s v="N"/>
    <s v="N"/>
    <x v="8"/>
    <x v="83"/>
    <x v="82"/>
    <n v="2"/>
    <n v="67.39"/>
  </r>
  <r>
    <s v="N"/>
    <s v="N"/>
    <x v="5"/>
    <x v="79"/>
    <x v="79"/>
    <n v="1"/>
    <n v="390"/>
  </r>
  <r>
    <s v="N"/>
    <s v="N"/>
    <x v="8"/>
    <x v="82"/>
    <x v="33"/>
    <n v="1"/>
    <n v="125"/>
  </r>
  <r>
    <s v="N"/>
    <s v="N"/>
    <x v="8"/>
    <x v="308"/>
    <x v="84"/>
    <n v="1"/>
    <n v="160"/>
  </r>
  <r>
    <s v="N"/>
    <s v="N"/>
    <x v="2"/>
    <x v="188"/>
    <x v="187"/>
    <n v="1"/>
    <n v="65"/>
  </r>
  <r>
    <s v="N"/>
    <s v="N"/>
    <x v="3"/>
    <x v="43"/>
    <x v="43"/>
    <n v="1"/>
    <n v="45"/>
  </r>
  <r>
    <s v="N"/>
    <s v="N"/>
    <x v="2"/>
    <x v="9"/>
    <x v="9"/>
    <n v="1"/>
    <n v="520"/>
  </r>
  <r>
    <s v="N"/>
    <s v="N"/>
    <x v="4"/>
    <x v="236"/>
    <x v="234"/>
    <n v="1"/>
    <n v="87.6"/>
  </r>
  <r>
    <s v="N"/>
    <s v="N"/>
    <x v="9"/>
    <x v="340"/>
    <x v="333"/>
    <n v="1"/>
    <n v="176.48"/>
  </r>
  <r>
    <s v="N"/>
    <s v="N"/>
    <x v="9"/>
    <x v="378"/>
    <x v="369"/>
    <n v="1"/>
    <n v="80"/>
  </r>
  <r>
    <s v="N"/>
    <s v="N"/>
    <x v="3"/>
    <x v="196"/>
    <x v="195"/>
    <n v="2"/>
    <n v="21.02"/>
  </r>
  <r>
    <s v="N"/>
    <s v="N"/>
    <x v="8"/>
    <x v="33"/>
    <x v="33"/>
    <n v="1"/>
    <n v="108.7"/>
  </r>
  <r>
    <s v="N"/>
    <s v="N"/>
    <x v="8"/>
    <x v="82"/>
    <x v="33"/>
    <n v="1"/>
    <n v="125"/>
  </r>
  <r>
    <s v="N"/>
    <s v="N"/>
    <x v="2"/>
    <x v="19"/>
    <x v="19"/>
    <n v="1"/>
    <n v="330"/>
  </r>
  <r>
    <s v="N"/>
    <s v="N"/>
    <x v="5"/>
    <x v="17"/>
    <x v="17"/>
    <n v="1"/>
    <n v="121.3"/>
  </r>
  <r>
    <s v="N"/>
    <s v="N"/>
    <x v="2"/>
    <x v="4"/>
    <x v="4"/>
    <n v="1"/>
    <n v="688.57"/>
  </r>
  <r>
    <s v="N"/>
    <s v="N"/>
    <x v="8"/>
    <x v="33"/>
    <x v="33"/>
    <n v="1"/>
    <n v="85"/>
  </r>
  <r>
    <s v="N"/>
    <s v="N"/>
    <x v="8"/>
    <x v="201"/>
    <x v="199"/>
    <n v="1"/>
    <n v="35"/>
  </r>
  <r>
    <s v="N"/>
    <s v="N"/>
    <x v="2"/>
    <x v="54"/>
    <x v="54"/>
    <n v="1"/>
    <n v="211.54"/>
  </r>
  <r>
    <s v="N"/>
    <s v="N"/>
    <x v="2"/>
    <x v="9"/>
    <x v="9"/>
    <n v="1"/>
    <n v="538.49"/>
  </r>
  <r>
    <s v="N"/>
    <s v="N"/>
    <x v="8"/>
    <x v="282"/>
    <x v="261"/>
    <n v="1"/>
    <n v="260"/>
  </r>
  <r>
    <s v="N"/>
    <s v="N"/>
    <x v="2"/>
    <x v="9"/>
    <x v="9"/>
    <n v="1"/>
    <n v="538.49"/>
  </r>
  <r>
    <s v="N"/>
    <s v="N"/>
    <x v="3"/>
    <x v="6"/>
    <x v="6"/>
    <n v="1"/>
    <n v="93.91"/>
  </r>
  <r>
    <s v="N"/>
    <s v="N"/>
    <x v="8"/>
    <x v="253"/>
    <x v="251"/>
    <n v="1"/>
    <n v="70"/>
  </r>
  <r>
    <s v="N"/>
    <s v="N"/>
    <x v="8"/>
    <x v="254"/>
    <x v="124"/>
    <n v="2"/>
    <n v="245.67"/>
  </r>
  <r>
    <s v="N"/>
    <s v="N"/>
    <x v="2"/>
    <x v="188"/>
    <x v="187"/>
    <n v="1"/>
    <n v="60"/>
  </r>
  <r>
    <s v="N"/>
    <s v="N"/>
    <x v="9"/>
    <x v="362"/>
    <x v="354"/>
    <n v="1"/>
    <n v="807.98"/>
  </r>
  <r>
    <s v="N"/>
    <s v="N"/>
    <x v="2"/>
    <x v="188"/>
    <x v="187"/>
    <n v="1"/>
    <n v="38"/>
  </r>
  <r>
    <s v="N"/>
    <s v="N"/>
    <x v="5"/>
    <x v="133"/>
    <x v="132"/>
    <n v="1"/>
    <n v="90"/>
  </r>
  <r>
    <s v="N"/>
    <s v="N"/>
    <x v="9"/>
    <x v="321"/>
    <x v="314"/>
    <n v="1"/>
    <n v="1223.5"/>
  </r>
  <r>
    <s v="N"/>
    <s v="N"/>
    <x v="3"/>
    <x v="14"/>
    <x v="14"/>
    <n v="1"/>
    <n v="60"/>
  </r>
  <r>
    <s v="N"/>
    <s v="N"/>
    <x v="3"/>
    <x v="14"/>
    <x v="14"/>
    <n v="1"/>
    <n v="50"/>
  </r>
  <r>
    <s v="N"/>
    <s v="N"/>
    <x v="2"/>
    <x v="9"/>
    <x v="9"/>
    <n v="1"/>
    <n v="538.49"/>
  </r>
  <r>
    <s v="N"/>
    <s v="N"/>
    <x v="5"/>
    <x v="17"/>
    <x v="17"/>
    <n v="1"/>
    <n v="145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2"/>
    <x v="281"/>
    <x v="278"/>
    <n v="1"/>
    <n v="90"/>
  </r>
  <r>
    <s v="N"/>
    <s v="N"/>
    <x v="5"/>
    <x v="17"/>
    <x v="17"/>
    <n v="1"/>
    <n v="160"/>
  </r>
  <r>
    <s v="N"/>
    <s v="N"/>
    <x v="9"/>
    <x v="60"/>
    <x v="60"/>
    <n v="1"/>
    <n v="484.99"/>
  </r>
  <r>
    <s v="N"/>
    <s v="N"/>
    <x v="7"/>
    <x v="46"/>
    <x v="46"/>
    <n v="1"/>
    <n v="170"/>
  </r>
  <r>
    <s v="N"/>
    <s v="N"/>
    <x v="5"/>
    <x v="52"/>
    <x v="52"/>
    <n v="1"/>
    <n v="232.96"/>
  </r>
  <r>
    <s v="N"/>
    <s v="N"/>
    <x v="8"/>
    <x v="201"/>
    <x v="199"/>
    <n v="2"/>
    <n v="60"/>
  </r>
  <r>
    <s v="N"/>
    <s v="N"/>
    <x v="5"/>
    <x v="45"/>
    <x v="45"/>
    <n v="1"/>
    <n v="87.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8"/>
    <x v="150"/>
    <x v="149"/>
    <n v="1"/>
    <n v="55"/>
  </r>
  <r>
    <s v="N"/>
    <s v="N"/>
    <x v="2"/>
    <x v="9"/>
    <x v="9"/>
    <n v="1"/>
    <n v="538.49"/>
  </r>
  <r>
    <s v="N"/>
    <s v="N"/>
    <x v="3"/>
    <x v="14"/>
    <x v="14"/>
    <n v="1"/>
    <n v="100"/>
  </r>
  <r>
    <s v="N"/>
    <s v="N"/>
    <x v="1"/>
    <x v="3"/>
    <x v="3"/>
    <n v="1"/>
    <n v="67"/>
  </r>
  <r>
    <s v="N"/>
    <s v="N"/>
    <x v="3"/>
    <x v="16"/>
    <x v="16"/>
    <n v="1"/>
    <n v="105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5"/>
    <x v="133"/>
    <x v="132"/>
    <n v="1"/>
    <n v="57"/>
  </r>
  <r>
    <s v="N"/>
    <s v="N"/>
    <x v="8"/>
    <x v="410"/>
    <x v="282"/>
    <n v="1"/>
    <n v="201.53"/>
  </r>
  <r>
    <s v="N"/>
    <s v="N"/>
    <x v="2"/>
    <x v="9"/>
    <x v="9"/>
    <n v="1"/>
    <n v="538.49"/>
  </r>
  <r>
    <s v="N"/>
    <s v="N"/>
    <x v="2"/>
    <x v="188"/>
    <x v="187"/>
    <n v="1"/>
    <n v="40"/>
  </r>
  <r>
    <s v="N"/>
    <s v="N"/>
    <x v="5"/>
    <x v="52"/>
    <x v="52"/>
    <n v="1"/>
    <n v="233.39"/>
  </r>
  <r>
    <s v="N"/>
    <s v="N"/>
    <x v="5"/>
    <x v="180"/>
    <x v="179"/>
    <n v="1"/>
    <n v="121.27"/>
  </r>
  <r>
    <s v="N"/>
    <s v="N"/>
    <x v="8"/>
    <x v="63"/>
    <x v="63"/>
    <n v="1"/>
    <n v="105.2"/>
  </r>
  <r>
    <s v="N"/>
    <s v="N"/>
    <x v="2"/>
    <x v="188"/>
    <x v="187"/>
    <n v="1"/>
    <n v="68.28"/>
  </r>
  <r>
    <s v="N"/>
    <s v="N"/>
    <x v="2"/>
    <x v="35"/>
    <x v="35"/>
    <n v="1"/>
    <n v="205"/>
  </r>
  <r>
    <s v="N"/>
    <s v="N"/>
    <x v="4"/>
    <x v="97"/>
    <x v="96"/>
    <n v="1"/>
    <n v="10"/>
  </r>
  <r>
    <s v="N"/>
    <s v="N"/>
    <x v="5"/>
    <x v="48"/>
    <x v="48"/>
    <n v="1"/>
    <n v="50"/>
  </r>
  <r>
    <s v="N"/>
    <s v="N"/>
    <x v="8"/>
    <x v="372"/>
    <x v="363"/>
    <n v="1"/>
    <n v="95"/>
  </r>
  <r>
    <s v="N"/>
    <s v="N"/>
    <x v="3"/>
    <x v="16"/>
    <x v="16"/>
    <n v="1"/>
    <n v="99"/>
  </r>
  <r>
    <s v="N"/>
    <s v="N"/>
    <x v="3"/>
    <x v="16"/>
    <x v="16"/>
    <n v="1"/>
    <n v="115"/>
  </r>
  <r>
    <s v="N"/>
    <s v="N"/>
    <x v="4"/>
    <x v="97"/>
    <x v="96"/>
    <n v="1"/>
    <n v="9"/>
  </r>
  <r>
    <s v="N"/>
    <s v="N"/>
    <x v="8"/>
    <x v="295"/>
    <x v="290"/>
    <n v="1"/>
    <n v="147.94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7"/>
    <x v="31"/>
    <x v="31"/>
    <n v="1"/>
    <n v="200.52"/>
  </r>
  <r>
    <s v="N"/>
    <s v="N"/>
    <x v="3"/>
    <x v="6"/>
    <x v="6"/>
    <n v="1"/>
    <n v="48"/>
  </r>
  <r>
    <s v="N"/>
    <s v="N"/>
    <x v="4"/>
    <x v="158"/>
    <x v="157"/>
    <n v="1"/>
    <n v="111.24"/>
  </r>
  <r>
    <s v="N"/>
    <s v="N"/>
    <x v="3"/>
    <x v="6"/>
    <x v="6"/>
    <n v="1"/>
    <n v="93.91"/>
  </r>
  <r>
    <s v="N"/>
    <s v="N"/>
    <x v="8"/>
    <x v="200"/>
    <x v="198"/>
    <n v="1"/>
    <n v="171"/>
  </r>
  <r>
    <s v="N"/>
    <s v="N"/>
    <x v="8"/>
    <x v="284"/>
    <x v="280"/>
    <n v="1"/>
    <n v="353.67"/>
  </r>
  <r>
    <s v="N"/>
    <s v="N"/>
    <x v="3"/>
    <x v="16"/>
    <x v="16"/>
    <n v="1"/>
    <n v="130.52000000000001"/>
  </r>
  <r>
    <s v="N"/>
    <s v="N"/>
    <x v="5"/>
    <x v="133"/>
    <x v="132"/>
    <n v="1"/>
    <n v="69"/>
  </r>
  <r>
    <s v="N"/>
    <s v="N"/>
    <x v="5"/>
    <x v="119"/>
    <x v="118"/>
    <n v="1"/>
    <n v="90"/>
  </r>
  <r>
    <s v="N"/>
    <s v="N"/>
    <x v="8"/>
    <x v="63"/>
    <x v="63"/>
    <n v="2"/>
    <n v="157"/>
  </r>
  <r>
    <s v="N"/>
    <s v="N"/>
    <x v="8"/>
    <x v="64"/>
    <x v="64"/>
    <n v="4"/>
    <n v="94.69"/>
  </r>
  <r>
    <s v="N"/>
    <s v="N"/>
    <x v="8"/>
    <x v="306"/>
    <x v="173"/>
    <n v="1"/>
    <n v="232.57"/>
  </r>
  <r>
    <s v="N"/>
    <s v="N"/>
    <x v="5"/>
    <x v="118"/>
    <x v="117"/>
    <n v="1"/>
    <n v="210"/>
  </r>
  <r>
    <s v="N"/>
    <s v="N"/>
    <x v="2"/>
    <x v="188"/>
    <x v="187"/>
    <n v="1"/>
    <n v="60.2"/>
  </r>
  <r>
    <s v="N"/>
    <s v="N"/>
    <x v="2"/>
    <x v="47"/>
    <x v="47"/>
    <n v="1"/>
    <n v="190"/>
  </r>
  <r>
    <s v="N"/>
    <s v="N"/>
    <x v="2"/>
    <x v="35"/>
    <x v="35"/>
    <n v="1"/>
    <n v="277.31"/>
  </r>
  <r>
    <s v="N"/>
    <s v="N"/>
    <x v="3"/>
    <x v="26"/>
    <x v="26"/>
    <n v="1"/>
    <n v="69"/>
  </r>
  <r>
    <s v="N"/>
    <s v="N"/>
    <x v="5"/>
    <x v="17"/>
    <x v="17"/>
    <n v="1"/>
    <n v="135"/>
  </r>
  <r>
    <s v="N"/>
    <s v="N"/>
    <x v="4"/>
    <x v="97"/>
    <x v="96"/>
    <n v="2"/>
    <n v="123.2"/>
  </r>
  <r>
    <s v="N"/>
    <s v="N"/>
    <x v="4"/>
    <x v="97"/>
    <x v="96"/>
    <n v="1"/>
    <n v="60"/>
  </r>
  <r>
    <s v="N"/>
    <s v="N"/>
    <x v="4"/>
    <x v="97"/>
    <x v="96"/>
    <n v="1"/>
    <n v="6.9"/>
  </r>
  <r>
    <s v="N"/>
    <s v="N"/>
    <x v="5"/>
    <x v="48"/>
    <x v="48"/>
    <n v="1"/>
    <n v="69"/>
  </r>
  <r>
    <s v="N"/>
    <s v="N"/>
    <x v="8"/>
    <x v="278"/>
    <x v="275"/>
    <n v="1"/>
    <n v="90"/>
  </r>
  <r>
    <s v="N"/>
    <s v="N"/>
    <x v="3"/>
    <x v="14"/>
    <x v="14"/>
    <n v="1"/>
    <n v="80"/>
  </r>
  <r>
    <s v="N"/>
    <s v="N"/>
    <x v="8"/>
    <x v="64"/>
    <x v="64"/>
    <n v="1"/>
    <n v="22.1"/>
  </r>
  <r>
    <s v="N"/>
    <s v="N"/>
    <x v="8"/>
    <x v="201"/>
    <x v="199"/>
    <n v="1"/>
    <n v="15"/>
  </r>
  <r>
    <s v="N"/>
    <s v="N"/>
    <x v="8"/>
    <x v="308"/>
    <x v="84"/>
    <n v="1"/>
    <n v="126.6"/>
  </r>
  <r>
    <s v="N"/>
    <s v="N"/>
    <x v="5"/>
    <x v="48"/>
    <x v="48"/>
    <n v="1"/>
    <n v="69"/>
  </r>
  <r>
    <s v="N"/>
    <s v="N"/>
    <x v="5"/>
    <x v="128"/>
    <x v="127"/>
    <n v="2"/>
    <n v="770.74"/>
  </r>
  <r>
    <s v="N"/>
    <s v="N"/>
    <x v="3"/>
    <x v="16"/>
    <x v="16"/>
    <n v="1"/>
    <n v="123.4"/>
  </r>
  <r>
    <s v="N"/>
    <s v="N"/>
    <x v="7"/>
    <x v="31"/>
    <x v="31"/>
    <n v="1"/>
    <n v="200.52"/>
  </r>
  <r>
    <s v="N"/>
    <s v="N"/>
    <x v="5"/>
    <x v="122"/>
    <x v="121"/>
    <n v="1"/>
    <n v="230"/>
  </r>
  <r>
    <s v="N"/>
    <s v="N"/>
    <x v="4"/>
    <x v="20"/>
    <x v="20"/>
    <n v="1"/>
    <n v="37"/>
  </r>
  <r>
    <s v="N"/>
    <s v="N"/>
    <x v="2"/>
    <x v="188"/>
    <x v="187"/>
    <n v="1"/>
    <n v="50"/>
  </r>
  <r>
    <s v="N"/>
    <s v="N"/>
    <x v="2"/>
    <x v="50"/>
    <x v="50"/>
    <n v="1"/>
    <n v="14"/>
  </r>
  <r>
    <s v="N"/>
    <s v="N"/>
    <x v="3"/>
    <x v="14"/>
    <x v="14"/>
    <n v="1"/>
    <n v="65"/>
  </r>
  <r>
    <s v="N"/>
    <s v="N"/>
    <x v="5"/>
    <x v="101"/>
    <x v="100"/>
    <n v="1"/>
    <n v="90"/>
  </r>
  <r>
    <s v="N"/>
    <s v="N"/>
    <x v="2"/>
    <x v="9"/>
    <x v="9"/>
    <n v="1"/>
    <n v="538.49"/>
  </r>
  <r>
    <s v="N"/>
    <s v="N"/>
    <x v="5"/>
    <x v="65"/>
    <x v="65"/>
    <n v="1"/>
    <n v="551.9"/>
  </r>
  <r>
    <s v="N"/>
    <s v="N"/>
    <x v="5"/>
    <x v="48"/>
    <x v="48"/>
    <n v="1"/>
    <n v="109.9"/>
  </r>
  <r>
    <s v="N"/>
    <s v="N"/>
    <x v="1"/>
    <x v="3"/>
    <x v="3"/>
    <n v="1"/>
    <n v="71.849999999999994"/>
  </r>
  <r>
    <s v="N"/>
    <s v="N"/>
    <x v="8"/>
    <x v="33"/>
    <x v="33"/>
    <n v="1"/>
    <n v="108.7"/>
  </r>
  <r>
    <s v="N"/>
    <s v="N"/>
    <x v="5"/>
    <x v="8"/>
    <x v="8"/>
    <n v="1"/>
    <n v="60"/>
  </r>
  <r>
    <s v="N"/>
    <s v="N"/>
    <x v="7"/>
    <x v="46"/>
    <x v="46"/>
    <n v="1"/>
    <n v="212.87"/>
  </r>
  <r>
    <s v="N"/>
    <s v="N"/>
    <x v="4"/>
    <x v="18"/>
    <x v="18"/>
    <n v="1"/>
    <n v="86"/>
  </r>
  <r>
    <s v="N"/>
    <s v="N"/>
    <x v="5"/>
    <x v="101"/>
    <x v="100"/>
    <n v="1"/>
    <n v="59"/>
  </r>
  <r>
    <s v="N"/>
    <s v="N"/>
    <x v="2"/>
    <x v="19"/>
    <x v="19"/>
    <n v="1"/>
    <n v="341"/>
  </r>
  <r>
    <s v="N"/>
    <s v="N"/>
    <x v="3"/>
    <x v="6"/>
    <x v="6"/>
    <n v="1"/>
    <n v="34.28"/>
  </r>
  <r>
    <s v="N"/>
    <s v="N"/>
    <x v="5"/>
    <x v="48"/>
    <x v="48"/>
    <n v="1"/>
    <n v="75"/>
  </r>
  <r>
    <s v="N"/>
    <s v="N"/>
    <x v="8"/>
    <x v="33"/>
    <x v="33"/>
    <n v="1"/>
    <n v="108.7"/>
  </r>
  <r>
    <s v="N"/>
    <s v="N"/>
    <x v="2"/>
    <x v="188"/>
    <x v="187"/>
    <n v="1"/>
    <n v="68.28"/>
  </r>
  <r>
    <s v="N"/>
    <s v="N"/>
    <x v="8"/>
    <x v="254"/>
    <x v="124"/>
    <n v="1"/>
    <n v="122.84"/>
  </r>
  <r>
    <s v="N"/>
    <s v="N"/>
    <x v="8"/>
    <x v="33"/>
    <x v="33"/>
    <n v="1"/>
    <n v="92.1"/>
  </r>
  <r>
    <s v="N"/>
    <s v="N"/>
    <x v="8"/>
    <x v="85"/>
    <x v="84"/>
    <n v="1"/>
    <n v="146"/>
  </r>
  <r>
    <s v="N"/>
    <s v="N"/>
    <x v="8"/>
    <x v="201"/>
    <x v="199"/>
    <n v="1"/>
    <n v="36.25"/>
  </r>
  <r>
    <s v="N"/>
    <s v="N"/>
    <x v="1"/>
    <x v="3"/>
    <x v="3"/>
    <n v="1"/>
    <n v="70"/>
  </r>
  <r>
    <s v="N"/>
    <s v="N"/>
    <x v="3"/>
    <x v="16"/>
    <x v="16"/>
    <n v="1"/>
    <n v="100"/>
  </r>
  <r>
    <s v="N"/>
    <s v="N"/>
    <x v="5"/>
    <x v="8"/>
    <x v="8"/>
    <n v="1"/>
    <n v="18.5"/>
  </r>
  <r>
    <s v="N"/>
    <s v="N"/>
    <x v="2"/>
    <x v="19"/>
    <x v="19"/>
    <n v="1"/>
    <n v="303.91000000000003"/>
  </r>
  <r>
    <s v="N"/>
    <s v="N"/>
    <x v="5"/>
    <x v="180"/>
    <x v="179"/>
    <n v="1"/>
    <n v="159"/>
  </r>
  <r>
    <s v="N"/>
    <s v="N"/>
    <x v="7"/>
    <x v="31"/>
    <x v="31"/>
    <n v="1"/>
    <n v="195"/>
  </r>
  <r>
    <s v="N"/>
    <s v="N"/>
    <x v="2"/>
    <x v="281"/>
    <x v="278"/>
    <n v="1"/>
    <n v="65"/>
  </r>
  <r>
    <s v="N"/>
    <s v="N"/>
    <x v="8"/>
    <x v="136"/>
    <x v="135"/>
    <n v="1"/>
    <n v="138"/>
  </r>
  <r>
    <s v="N"/>
    <s v="N"/>
    <x v="8"/>
    <x v="33"/>
    <x v="33"/>
    <n v="1"/>
    <n v="78.72"/>
  </r>
  <r>
    <s v="N"/>
    <s v="N"/>
    <x v="8"/>
    <x v="201"/>
    <x v="199"/>
    <n v="1"/>
    <n v="36.520000000000003"/>
  </r>
  <r>
    <s v="N"/>
    <s v="N"/>
    <x v="5"/>
    <x v="45"/>
    <x v="45"/>
    <n v="1"/>
    <n v="40"/>
  </r>
  <r>
    <s v="N"/>
    <s v="N"/>
    <x v="8"/>
    <x v="64"/>
    <x v="64"/>
    <n v="1"/>
    <n v="23.67"/>
  </r>
  <r>
    <s v="N"/>
    <s v="N"/>
    <x v="5"/>
    <x v="45"/>
    <x v="45"/>
    <n v="1"/>
    <n v="85"/>
  </r>
  <r>
    <s v="N"/>
    <s v="N"/>
    <x v="4"/>
    <x v="152"/>
    <x v="151"/>
    <n v="1"/>
    <n v="207"/>
  </r>
  <r>
    <s v="N"/>
    <s v="N"/>
    <x v="2"/>
    <x v="13"/>
    <x v="13"/>
    <n v="1"/>
    <n v="88.2"/>
  </r>
  <r>
    <s v="N"/>
    <s v="N"/>
    <x v="5"/>
    <x v="48"/>
    <x v="48"/>
    <n v="1"/>
    <n v="50"/>
  </r>
  <r>
    <s v="N"/>
    <s v="N"/>
    <x v="5"/>
    <x v="112"/>
    <x v="111"/>
    <n v="1"/>
    <n v="435.11"/>
  </r>
  <r>
    <s v="N"/>
    <s v="N"/>
    <x v="5"/>
    <x v="384"/>
    <x v="374"/>
    <n v="1"/>
    <n v="891.12"/>
  </r>
  <r>
    <s v="N"/>
    <s v="N"/>
    <x v="5"/>
    <x v="360"/>
    <x v="352"/>
    <n v="1"/>
    <n v="129.01"/>
  </r>
  <r>
    <s v="N"/>
    <s v="N"/>
    <x v="2"/>
    <x v="4"/>
    <x v="4"/>
    <n v="1"/>
    <n v="688.57"/>
  </r>
  <r>
    <s v="N"/>
    <s v="N"/>
    <x v="3"/>
    <x v="16"/>
    <x v="16"/>
    <n v="1"/>
    <n v="96.01"/>
  </r>
  <r>
    <s v="N"/>
    <s v="N"/>
    <x v="3"/>
    <x v="16"/>
    <x v="16"/>
    <n v="1"/>
    <n v="130.52000000000001"/>
  </r>
  <r>
    <s v="N"/>
    <s v="N"/>
    <x v="8"/>
    <x v="82"/>
    <x v="33"/>
    <n v="1"/>
    <n v="85"/>
  </r>
  <r>
    <s v="N"/>
    <s v="N"/>
    <x v="5"/>
    <x v="88"/>
    <x v="87"/>
    <n v="1"/>
    <n v="59"/>
  </r>
  <r>
    <s v="N"/>
    <s v="N"/>
    <x v="2"/>
    <x v="188"/>
    <x v="187"/>
    <n v="1"/>
    <n v="39.99"/>
  </r>
  <r>
    <s v="N"/>
    <s v="N"/>
    <x v="2"/>
    <x v="9"/>
    <x v="9"/>
    <n v="1"/>
    <n v="538.49"/>
  </r>
  <r>
    <s v="N"/>
    <s v="N"/>
    <x v="5"/>
    <x v="180"/>
    <x v="179"/>
    <n v="1"/>
    <n v="149"/>
  </r>
  <r>
    <s v="N"/>
    <s v="N"/>
    <x v="5"/>
    <x v="48"/>
    <x v="48"/>
    <n v="1"/>
    <n v="42"/>
  </r>
  <r>
    <s v="N"/>
    <s v="N"/>
    <x v="3"/>
    <x v="14"/>
    <x v="14"/>
    <n v="1"/>
    <n v="101.47"/>
  </r>
  <r>
    <s v="N"/>
    <s v="N"/>
    <x v="5"/>
    <x v="36"/>
    <x v="36"/>
    <n v="1"/>
    <n v="58"/>
  </r>
  <r>
    <s v="N"/>
    <s v="N"/>
    <x v="2"/>
    <x v="9"/>
    <x v="9"/>
    <n v="1"/>
    <n v="538.49"/>
  </r>
  <r>
    <s v="N"/>
    <s v="N"/>
    <x v="2"/>
    <x v="50"/>
    <x v="50"/>
    <n v="1"/>
    <n v="20"/>
  </r>
  <r>
    <s v="N"/>
    <s v="N"/>
    <x v="7"/>
    <x v="46"/>
    <x v="46"/>
    <n v="1"/>
    <n v="212.87"/>
  </r>
  <r>
    <s v="N"/>
    <s v="N"/>
    <x v="3"/>
    <x v="16"/>
    <x v="16"/>
    <n v="1"/>
    <n v="90"/>
  </r>
  <r>
    <s v="N"/>
    <s v="N"/>
    <x v="5"/>
    <x v="101"/>
    <x v="100"/>
    <n v="1"/>
    <n v="59"/>
  </r>
  <r>
    <s v="N"/>
    <s v="N"/>
    <x v="2"/>
    <x v="343"/>
    <x v="336"/>
    <n v="1"/>
    <n v="130"/>
  </r>
  <r>
    <s v="N"/>
    <s v="N"/>
    <x v="5"/>
    <x v="346"/>
    <x v="339"/>
    <n v="1"/>
    <n v="63.27"/>
  </r>
  <r>
    <s v="N"/>
    <s v="N"/>
    <x v="5"/>
    <x v="128"/>
    <x v="127"/>
    <n v="1"/>
    <n v="385.37"/>
  </r>
  <r>
    <s v="N"/>
    <s v="N"/>
    <x v="1"/>
    <x v="3"/>
    <x v="3"/>
    <n v="1"/>
    <n v="43.49"/>
  </r>
  <r>
    <s v="N"/>
    <s v="N"/>
    <x v="5"/>
    <x v="49"/>
    <x v="49"/>
    <n v="1"/>
    <n v="95"/>
  </r>
  <r>
    <s v="N"/>
    <s v="N"/>
    <x v="5"/>
    <x v="118"/>
    <x v="117"/>
    <n v="1"/>
    <n v="260"/>
  </r>
  <r>
    <s v="N"/>
    <s v="N"/>
    <x v="3"/>
    <x v="16"/>
    <x v="16"/>
    <n v="1"/>
    <n v="130.01"/>
  </r>
  <r>
    <s v="N"/>
    <s v="N"/>
    <x v="5"/>
    <x v="48"/>
    <x v="48"/>
    <n v="1"/>
    <n v="47"/>
  </r>
  <r>
    <s v="N"/>
    <s v="N"/>
    <x v="5"/>
    <x v="49"/>
    <x v="49"/>
    <n v="1"/>
    <n v="102"/>
  </r>
  <r>
    <s v="N"/>
    <s v="N"/>
    <x v="2"/>
    <x v="11"/>
    <x v="11"/>
    <n v="1"/>
    <n v="95"/>
  </r>
  <r>
    <s v="N"/>
    <s v="N"/>
    <x v="8"/>
    <x v="315"/>
    <x v="308"/>
    <n v="1"/>
    <n v="58"/>
  </r>
  <r>
    <s v="N"/>
    <s v="N"/>
    <x v="5"/>
    <x v="145"/>
    <x v="144"/>
    <n v="1"/>
    <n v="640.45000000000005"/>
  </r>
  <r>
    <s v="N"/>
    <s v="N"/>
    <x v="2"/>
    <x v="47"/>
    <x v="47"/>
    <n v="1"/>
    <n v="216.37"/>
  </r>
  <r>
    <s v="N"/>
    <s v="N"/>
    <x v="2"/>
    <x v="281"/>
    <x v="278"/>
    <n v="1"/>
    <n v="35"/>
  </r>
  <r>
    <s v="N"/>
    <s v="N"/>
    <x v="3"/>
    <x v="14"/>
    <x v="14"/>
    <n v="1"/>
    <n v="101.47"/>
  </r>
  <r>
    <s v="N"/>
    <s v="N"/>
    <x v="1"/>
    <x v="3"/>
    <x v="3"/>
    <n v="1"/>
    <n v="47"/>
  </r>
  <r>
    <s v="N"/>
    <s v="N"/>
    <x v="8"/>
    <x v="42"/>
    <x v="42"/>
    <n v="1"/>
    <n v="128.61000000000001"/>
  </r>
  <r>
    <s v="N"/>
    <s v="N"/>
    <x v="5"/>
    <x v="45"/>
    <x v="45"/>
    <n v="1"/>
    <n v="78.349999999999994"/>
  </r>
  <r>
    <s v="N"/>
    <s v="N"/>
    <x v="2"/>
    <x v="54"/>
    <x v="54"/>
    <n v="1"/>
    <n v="218.1"/>
  </r>
  <r>
    <s v="N"/>
    <s v="N"/>
    <x v="2"/>
    <x v="19"/>
    <x v="19"/>
    <n v="1"/>
    <n v="341"/>
  </r>
  <r>
    <s v="N"/>
    <s v="N"/>
    <x v="5"/>
    <x v="133"/>
    <x v="132"/>
    <n v="1"/>
    <n v="15"/>
  </r>
  <r>
    <s v="N"/>
    <s v="N"/>
    <x v="8"/>
    <x v="85"/>
    <x v="84"/>
    <n v="1"/>
    <n v="150"/>
  </r>
  <r>
    <s v="N"/>
    <s v="N"/>
    <x v="8"/>
    <x v="64"/>
    <x v="64"/>
    <n v="1"/>
    <n v="23.67"/>
  </r>
  <r>
    <s v="N"/>
    <s v="N"/>
    <x v="8"/>
    <x v="83"/>
    <x v="82"/>
    <n v="1"/>
    <n v="30"/>
  </r>
  <r>
    <s v="N"/>
    <s v="N"/>
    <x v="5"/>
    <x v="45"/>
    <x v="45"/>
    <n v="1"/>
    <n v="62.8"/>
  </r>
  <r>
    <s v="N"/>
    <s v="N"/>
    <x v="5"/>
    <x v="88"/>
    <x v="87"/>
    <n v="1"/>
    <n v="55"/>
  </r>
  <r>
    <s v="N"/>
    <s v="N"/>
    <x v="8"/>
    <x v="278"/>
    <x v="275"/>
    <n v="1"/>
    <n v="75"/>
  </r>
  <r>
    <s v="N"/>
    <s v="N"/>
    <x v="5"/>
    <x v="45"/>
    <x v="45"/>
    <n v="1"/>
    <n v="87.24"/>
  </r>
  <r>
    <s v="N"/>
    <s v="N"/>
    <x v="4"/>
    <x v="228"/>
    <x v="226"/>
    <n v="1"/>
    <n v="60"/>
  </r>
  <r>
    <s v="N"/>
    <s v="N"/>
    <x v="9"/>
    <x v="324"/>
    <x v="317"/>
    <n v="1"/>
    <n v="728"/>
  </r>
  <r>
    <s v="N"/>
    <s v="N"/>
    <x v="8"/>
    <x v="82"/>
    <x v="33"/>
    <n v="1"/>
    <n v="105"/>
  </r>
  <r>
    <s v="N"/>
    <s v="N"/>
    <x v="8"/>
    <x v="308"/>
    <x v="84"/>
    <n v="1"/>
    <n v="165"/>
  </r>
  <r>
    <s v="N"/>
    <s v="N"/>
    <x v="8"/>
    <x v="498"/>
    <x v="484"/>
    <n v="1"/>
    <n v="26.44"/>
  </r>
  <r>
    <s v="N"/>
    <s v="N"/>
    <x v="8"/>
    <x v="201"/>
    <x v="199"/>
    <n v="1"/>
    <n v="35"/>
  </r>
  <r>
    <s v="N"/>
    <s v="N"/>
    <x v="8"/>
    <x v="82"/>
    <x v="33"/>
    <n v="1"/>
    <n v="105.9"/>
  </r>
  <r>
    <s v="N"/>
    <s v="N"/>
    <x v="8"/>
    <x v="201"/>
    <x v="199"/>
    <n v="1"/>
    <n v="30"/>
  </r>
  <r>
    <s v="N"/>
    <s v="N"/>
    <x v="3"/>
    <x v="16"/>
    <x v="16"/>
    <n v="1"/>
    <n v="100"/>
  </r>
  <r>
    <s v="N"/>
    <s v="N"/>
    <x v="8"/>
    <x v="64"/>
    <x v="64"/>
    <n v="1"/>
    <n v="22"/>
  </r>
  <r>
    <s v="N"/>
    <s v="N"/>
    <x v="2"/>
    <x v="188"/>
    <x v="187"/>
    <n v="1"/>
    <n v="68.28"/>
  </r>
  <r>
    <s v="N"/>
    <s v="N"/>
    <x v="8"/>
    <x v="306"/>
    <x v="173"/>
    <n v="1"/>
    <n v="232.57"/>
  </r>
  <r>
    <s v="N"/>
    <s v="N"/>
    <x v="5"/>
    <x v="48"/>
    <x v="48"/>
    <n v="1"/>
    <n v="102"/>
  </r>
  <r>
    <s v="N"/>
    <s v="N"/>
    <x v="5"/>
    <x v="17"/>
    <x v="17"/>
    <n v="1"/>
    <n v="155"/>
  </r>
  <r>
    <s v="N"/>
    <s v="N"/>
    <x v="5"/>
    <x v="45"/>
    <x v="45"/>
    <n v="1"/>
    <n v="118.16"/>
  </r>
  <r>
    <s v="N"/>
    <s v="N"/>
    <x v="7"/>
    <x v="46"/>
    <x v="46"/>
    <n v="1"/>
    <n v="212.87"/>
  </r>
  <r>
    <s v="N"/>
    <s v="N"/>
    <x v="3"/>
    <x v="6"/>
    <x v="6"/>
    <n v="1"/>
    <n v="89"/>
  </r>
  <r>
    <s v="N"/>
    <s v="N"/>
    <x v="8"/>
    <x v="284"/>
    <x v="280"/>
    <n v="2"/>
    <n v="707.34"/>
  </r>
  <r>
    <s v="N"/>
    <s v="N"/>
    <x v="5"/>
    <x v="45"/>
    <x v="45"/>
    <n v="1"/>
    <n v="62"/>
  </r>
  <r>
    <s v="N"/>
    <s v="N"/>
    <x v="3"/>
    <x v="6"/>
    <x v="6"/>
    <n v="1"/>
    <n v="85.01"/>
  </r>
  <r>
    <s v="N"/>
    <s v="N"/>
    <x v="0"/>
    <x v="2"/>
    <x v="2"/>
    <n v="1"/>
    <n v="452.73"/>
  </r>
  <r>
    <s v="N"/>
    <s v="N"/>
    <x v="6"/>
    <x v="183"/>
    <x v="182"/>
    <n v="1"/>
    <n v="80.37"/>
  </r>
  <r>
    <s v="N"/>
    <s v="N"/>
    <x v="6"/>
    <x v="104"/>
    <x v="103"/>
    <n v="1"/>
    <n v="46.91"/>
  </r>
  <r>
    <s v="N"/>
    <s v="N"/>
    <x v="0"/>
    <x v="106"/>
    <x v="105"/>
    <n v="1"/>
    <n v="1830.4"/>
  </r>
  <r>
    <s v="N"/>
    <s v="N"/>
    <x v="6"/>
    <x v="22"/>
    <x v="22"/>
    <n v="1"/>
    <n v="118.27"/>
  </r>
  <r>
    <s v="N"/>
    <s v="N"/>
    <x v="6"/>
    <x v="105"/>
    <x v="104"/>
    <n v="1"/>
    <n v="56.1"/>
  </r>
  <r>
    <s v="N"/>
    <s v="N"/>
    <x v="6"/>
    <x v="94"/>
    <x v="93"/>
    <n v="1"/>
    <n v="156.94999999999999"/>
  </r>
  <r>
    <s v="N"/>
    <s v="N"/>
    <x v="6"/>
    <x v="86"/>
    <x v="85"/>
    <n v="1"/>
    <n v="176.94"/>
  </r>
  <r>
    <s v="N"/>
    <s v="N"/>
    <x v="0"/>
    <x v="10"/>
    <x v="10"/>
    <n v="1"/>
    <n v="1037.9100000000001"/>
  </r>
  <r>
    <s v="N"/>
    <s v="N"/>
    <x v="6"/>
    <x v="22"/>
    <x v="22"/>
    <n v="1"/>
    <n v="118.06"/>
  </r>
  <r>
    <s v="N"/>
    <s v="N"/>
    <x v="6"/>
    <x v="98"/>
    <x v="97"/>
    <n v="1"/>
    <n v="4212"/>
  </r>
  <r>
    <s v="N"/>
    <s v="N"/>
    <x v="6"/>
    <x v="86"/>
    <x v="85"/>
    <n v="1"/>
    <n v="176.94"/>
  </r>
  <r>
    <s v="N"/>
    <s v="N"/>
    <x v="6"/>
    <x v="40"/>
    <x v="40"/>
    <n v="1"/>
    <n v="2741.82"/>
  </r>
  <r>
    <s v="N"/>
    <s v="N"/>
    <x v="4"/>
    <x v="97"/>
    <x v="96"/>
    <n v="1"/>
    <n v="5"/>
  </r>
  <r>
    <s v="N"/>
    <s v="N"/>
    <x v="0"/>
    <x v="1"/>
    <x v="1"/>
    <n v="1"/>
    <n v="220"/>
  </r>
  <r>
    <s v="N"/>
    <s v="N"/>
    <x v="0"/>
    <x v="1"/>
    <x v="1"/>
    <n v="1"/>
    <n v="258.14999999999998"/>
  </r>
  <r>
    <s v="N"/>
    <s v="N"/>
    <x v="1"/>
    <x v="51"/>
    <x v="51"/>
    <n v="1"/>
    <n v="610.64"/>
  </r>
  <r>
    <s v="N"/>
    <s v="N"/>
    <x v="6"/>
    <x v="94"/>
    <x v="93"/>
    <n v="1"/>
    <n v="166"/>
  </r>
  <r>
    <s v="N"/>
    <s v="N"/>
    <x v="6"/>
    <x v="72"/>
    <x v="72"/>
    <n v="1"/>
    <n v="754"/>
  </r>
  <r>
    <s v="N"/>
    <s v="N"/>
    <x v="6"/>
    <x v="93"/>
    <x v="92"/>
    <n v="1"/>
    <n v="238.5"/>
  </r>
  <r>
    <s v="N"/>
    <s v="N"/>
    <x v="6"/>
    <x v="71"/>
    <x v="71"/>
    <n v="1"/>
    <n v="847"/>
  </r>
  <r>
    <s v="N"/>
    <s v="N"/>
    <x v="2"/>
    <x v="19"/>
    <x v="19"/>
    <n v="1"/>
    <n v="333"/>
  </r>
  <r>
    <s v="N"/>
    <s v="N"/>
    <x v="6"/>
    <x v="40"/>
    <x v="40"/>
    <n v="1"/>
    <n v="2616.9899999999998"/>
  </r>
  <r>
    <s v="N"/>
    <s v="N"/>
    <x v="6"/>
    <x v="40"/>
    <x v="40"/>
    <n v="1"/>
    <n v="2700"/>
  </r>
  <r>
    <s v="N"/>
    <s v="N"/>
    <x v="1"/>
    <x v="3"/>
    <x v="3"/>
    <n v="1"/>
    <n v="109.65"/>
  </r>
  <r>
    <s v="N"/>
    <s v="N"/>
    <x v="6"/>
    <x v="98"/>
    <x v="97"/>
    <n v="1"/>
    <n v="4212"/>
  </r>
  <r>
    <s v="N"/>
    <s v="N"/>
    <x v="0"/>
    <x v="10"/>
    <x v="10"/>
    <n v="1"/>
    <n v="1160.8"/>
  </r>
  <r>
    <s v="N"/>
    <s v="N"/>
    <x v="6"/>
    <x v="72"/>
    <x v="72"/>
    <n v="1"/>
    <n v="754"/>
  </r>
  <r>
    <s v="N"/>
    <s v="N"/>
    <x v="7"/>
    <x v="31"/>
    <x v="31"/>
    <n v="1"/>
    <n v="198.99"/>
  </r>
  <r>
    <s v="N"/>
    <s v="N"/>
    <x v="2"/>
    <x v="47"/>
    <x v="47"/>
    <n v="1"/>
    <n v="216.37"/>
  </r>
  <r>
    <s v="N"/>
    <s v="N"/>
    <x v="0"/>
    <x v="30"/>
    <x v="30"/>
    <n v="1"/>
    <n v="413.23"/>
  </r>
  <r>
    <s v="N"/>
    <s v="N"/>
    <x v="2"/>
    <x v="188"/>
    <x v="187"/>
    <n v="1"/>
    <n v="66.3"/>
  </r>
  <r>
    <s v="N"/>
    <s v="N"/>
    <x v="6"/>
    <x v="22"/>
    <x v="22"/>
    <n v="1"/>
    <n v="118.27"/>
  </r>
  <r>
    <s v="N"/>
    <s v="N"/>
    <x v="3"/>
    <x v="16"/>
    <x v="16"/>
    <n v="1"/>
    <n v="85"/>
  </r>
  <r>
    <s v="N"/>
    <s v="N"/>
    <x v="2"/>
    <x v="4"/>
    <x v="4"/>
    <n v="1"/>
    <n v="658.57"/>
  </r>
  <r>
    <s v="N"/>
    <s v="N"/>
    <x v="0"/>
    <x v="5"/>
    <x v="5"/>
    <n v="1"/>
    <n v="244.07"/>
  </r>
  <r>
    <s v="N"/>
    <s v="N"/>
    <x v="6"/>
    <x v="40"/>
    <x v="40"/>
    <n v="1"/>
    <n v="2490"/>
  </r>
  <r>
    <s v="N"/>
    <s v="N"/>
    <x v="4"/>
    <x v="146"/>
    <x v="145"/>
    <n v="1"/>
    <n v="135"/>
  </r>
  <r>
    <s v="N"/>
    <s v="N"/>
    <x v="0"/>
    <x v="5"/>
    <x v="5"/>
    <n v="1"/>
    <n v="258.14999999999998"/>
  </r>
  <r>
    <s v="N"/>
    <s v="N"/>
    <x v="4"/>
    <x v="53"/>
    <x v="53"/>
    <n v="1"/>
    <n v="52"/>
  </r>
  <r>
    <s v="N"/>
    <s v="N"/>
    <x v="6"/>
    <x v="96"/>
    <x v="95"/>
    <n v="1"/>
    <n v="2363.64"/>
  </r>
  <r>
    <s v="N"/>
    <s v="N"/>
    <x v="6"/>
    <x v="153"/>
    <x v="152"/>
    <n v="1"/>
    <n v="220"/>
  </r>
  <r>
    <s v="N"/>
    <s v="N"/>
    <x v="0"/>
    <x v="1"/>
    <x v="1"/>
    <n v="1"/>
    <n v="258.14999999999998"/>
  </r>
  <r>
    <s v="N"/>
    <s v="N"/>
    <x v="1"/>
    <x v="3"/>
    <x v="3"/>
    <n v="1"/>
    <n v="32.72"/>
  </r>
  <r>
    <s v="N"/>
    <s v="N"/>
    <x v="6"/>
    <x v="40"/>
    <x v="40"/>
    <n v="1"/>
    <n v="3200"/>
  </r>
  <r>
    <s v="N"/>
    <s v="N"/>
    <x v="4"/>
    <x v="146"/>
    <x v="145"/>
    <n v="1"/>
    <n v="157"/>
  </r>
  <r>
    <s v="N"/>
    <s v="N"/>
    <x v="4"/>
    <x v="7"/>
    <x v="7"/>
    <n v="1"/>
    <n v="79"/>
  </r>
  <r>
    <s v="N"/>
    <s v="N"/>
    <x v="6"/>
    <x v="98"/>
    <x v="97"/>
    <n v="1"/>
    <n v="4212"/>
  </r>
  <r>
    <s v="N"/>
    <s v="N"/>
    <x v="8"/>
    <x v="33"/>
    <x v="33"/>
    <n v="1"/>
    <n v="10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6"/>
    <x v="40"/>
    <x v="40"/>
    <n v="1"/>
    <n v="2796.04"/>
  </r>
  <r>
    <s v="N"/>
    <s v="N"/>
    <x v="2"/>
    <x v="9"/>
    <x v="9"/>
    <n v="1"/>
    <n v="538.49"/>
  </r>
  <r>
    <s v="N"/>
    <s v="N"/>
    <x v="6"/>
    <x v="74"/>
    <x v="74"/>
    <n v="1"/>
    <n v="468"/>
  </r>
  <r>
    <s v="N"/>
    <s v="N"/>
    <x v="6"/>
    <x v="73"/>
    <x v="73"/>
    <n v="1"/>
    <n v="96.36"/>
  </r>
  <r>
    <s v="N"/>
    <s v="N"/>
    <x v="6"/>
    <x v="107"/>
    <x v="106"/>
    <n v="1"/>
    <n v="110.9"/>
  </r>
  <r>
    <s v="N"/>
    <s v="N"/>
    <x v="2"/>
    <x v="281"/>
    <x v="278"/>
    <n v="1"/>
    <n v="99"/>
  </r>
  <r>
    <s v="N"/>
    <s v="N"/>
    <x v="3"/>
    <x v="14"/>
    <x v="14"/>
    <n v="1"/>
    <n v="51"/>
  </r>
  <r>
    <s v="N"/>
    <s v="N"/>
    <x v="0"/>
    <x v="30"/>
    <x v="30"/>
    <n v="1"/>
    <n v="413.23"/>
  </r>
  <r>
    <s v="N"/>
    <s v="N"/>
    <x v="0"/>
    <x v="106"/>
    <x v="105"/>
    <n v="1"/>
    <n v="1830.4"/>
  </r>
  <r>
    <s v="N"/>
    <s v="N"/>
    <x v="6"/>
    <x v="22"/>
    <x v="22"/>
    <n v="1"/>
    <n v="118.27"/>
  </r>
  <r>
    <s v="N"/>
    <s v="N"/>
    <x v="6"/>
    <x v="93"/>
    <x v="92"/>
    <n v="1"/>
    <n v="225.49"/>
  </r>
  <r>
    <s v="N"/>
    <s v="N"/>
    <x v="6"/>
    <x v="71"/>
    <x v="71"/>
    <n v="1"/>
    <n v="800.8"/>
  </r>
  <r>
    <s v="N"/>
    <s v="N"/>
    <x v="6"/>
    <x v="72"/>
    <x v="72"/>
    <n v="1"/>
    <n v="712.87"/>
  </r>
  <r>
    <s v="N"/>
    <s v="N"/>
    <x v="6"/>
    <x v="73"/>
    <x v="73"/>
    <n v="1"/>
    <n v="96.36"/>
  </r>
  <r>
    <s v="N"/>
    <s v="N"/>
    <x v="6"/>
    <x v="71"/>
    <x v="71"/>
    <n v="1"/>
    <n v="800.8"/>
  </r>
  <r>
    <s v="N"/>
    <s v="N"/>
    <x v="6"/>
    <x v="40"/>
    <x v="40"/>
    <n v="1"/>
    <n v="2205"/>
  </r>
  <r>
    <s v="N"/>
    <s v="N"/>
    <x v="3"/>
    <x v="43"/>
    <x v="43"/>
    <n v="1"/>
    <n v="77.91"/>
  </r>
  <r>
    <s v="N"/>
    <s v="N"/>
    <x v="2"/>
    <x v="11"/>
    <x v="11"/>
    <n v="1"/>
    <n v="86"/>
  </r>
  <r>
    <s v="N"/>
    <s v="N"/>
    <x v="0"/>
    <x v="1"/>
    <x v="1"/>
    <n v="1"/>
    <n v="255"/>
  </r>
  <r>
    <s v="N"/>
    <s v="N"/>
    <x v="6"/>
    <x v="110"/>
    <x v="109"/>
    <n v="1"/>
    <n v="67.06"/>
  </r>
  <r>
    <s v="N"/>
    <s v="N"/>
    <x v="6"/>
    <x v="24"/>
    <x v="24"/>
    <n v="1"/>
    <n v="296.8"/>
  </r>
  <r>
    <s v="N"/>
    <s v="N"/>
    <x v="5"/>
    <x v="48"/>
    <x v="48"/>
    <n v="1"/>
    <n v="90"/>
  </r>
  <r>
    <s v="N"/>
    <s v="N"/>
    <x v="6"/>
    <x v="22"/>
    <x v="22"/>
    <n v="1"/>
    <n v="118.27"/>
  </r>
  <r>
    <s v="N"/>
    <s v="N"/>
    <x v="8"/>
    <x v="33"/>
    <x v="33"/>
    <n v="1"/>
    <n v="89.6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85"/>
    <x v="84"/>
    <n v="1"/>
    <n v="144"/>
  </r>
  <r>
    <s v="N"/>
    <s v="N"/>
    <x v="6"/>
    <x v="40"/>
    <x v="40"/>
    <n v="1"/>
    <n v="3328"/>
  </r>
  <r>
    <s v="N"/>
    <s v="N"/>
    <x v="2"/>
    <x v="4"/>
    <x v="4"/>
    <n v="1"/>
    <n v="688.57"/>
  </r>
  <r>
    <s v="N"/>
    <s v="N"/>
    <x v="0"/>
    <x v="30"/>
    <x v="30"/>
    <n v="1"/>
    <n v="379"/>
  </r>
  <r>
    <s v="N"/>
    <s v="N"/>
    <x v="0"/>
    <x v="30"/>
    <x v="30"/>
    <n v="1"/>
    <n v="379"/>
  </r>
  <r>
    <s v="N"/>
    <s v="N"/>
    <x v="0"/>
    <x v="2"/>
    <x v="2"/>
    <n v="1"/>
    <n v="478.85"/>
  </r>
  <r>
    <s v="N"/>
    <s v="N"/>
    <x v="6"/>
    <x v="24"/>
    <x v="24"/>
    <n v="1"/>
    <n v="313.92"/>
  </r>
  <r>
    <s v="N"/>
    <s v="N"/>
    <x v="0"/>
    <x v="87"/>
    <x v="86"/>
    <n v="1"/>
    <n v="1530.63"/>
  </r>
  <r>
    <s v="N"/>
    <s v="N"/>
    <x v="6"/>
    <x v="165"/>
    <x v="164"/>
    <n v="1"/>
    <n v="97.38"/>
  </r>
  <r>
    <s v="N"/>
    <s v="N"/>
    <x v="6"/>
    <x v="86"/>
    <x v="85"/>
    <n v="1"/>
    <n v="187.14"/>
  </r>
  <r>
    <s v="N"/>
    <s v="N"/>
    <x v="6"/>
    <x v="110"/>
    <x v="109"/>
    <n v="1"/>
    <n v="70.930000000000007"/>
  </r>
  <r>
    <s v="N"/>
    <s v="N"/>
    <x v="6"/>
    <x v="73"/>
    <x v="73"/>
    <n v="1"/>
    <n v="101.92"/>
  </r>
  <r>
    <s v="N"/>
    <s v="N"/>
    <x v="6"/>
    <x v="22"/>
    <x v="22"/>
    <n v="1"/>
    <n v="125.09"/>
  </r>
  <r>
    <s v="N"/>
    <s v="N"/>
    <x v="1"/>
    <x v="3"/>
    <x v="3"/>
    <n v="1"/>
    <n v="90"/>
  </r>
  <r>
    <s v="N"/>
    <s v="N"/>
    <x v="6"/>
    <x v="22"/>
    <x v="22"/>
    <n v="1"/>
    <n v="98"/>
  </r>
  <r>
    <s v="N"/>
    <s v="N"/>
    <x v="0"/>
    <x v="291"/>
    <x v="287"/>
    <n v="1"/>
    <n v="365"/>
  </r>
  <r>
    <s v="N"/>
    <s v="N"/>
    <x v="0"/>
    <x v="460"/>
    <x v="447"/>
    <n v="1"/>
    <n v="1891.71"/>
  </r>
  <r>
    <s v="N"/>
    <s v="N"/>
    <x v="6"/>
    <x v="40"/>
    <x v="40"/>
    <n v="1"/>
    <n v="1950"/>
  </r>
  <r>
    <s v="N"/>
    <s v="N"/>
    <x v="5"/>
    <x v="170"/>
    <x v="169"/>
    <n v="1"/>
    <n v="17"/>
  </r>
  <r>
    <s v="N"/>
    <s v="N"/>
    <x v="0"/>
    <x v="10"/>
    <x v="10"/>
    <n v="1"/>
    <n v="999"/>
  </r>
  <r>
    <s v="N"/>
    <s v="N"/>
    <x v="2"/>
    <x v="4"/>
    <x v="4"/>
    <n v="1"/>
    <n v="460"/>
  </r>
  <r>
    <s v="N"/>
    <s v="N"/>
    <x v="2"/>
    <x v="19"/>
    <x v="19"/>
    <n v="1"/>
    <n v="341"/>
  </r>
  <r>
    <s v="N"/>
    <s v="N"/>
    <x v="0"/>
    <x v="10"/>
    <x v="10"/>
    <n v="1"/>
    <n v="1262.4000000000001"/>
  </r>
  <r>
    <s v="N"/>
    <s v="N"/>
    <x v="0"/>
    <x v="30"/>
    <x v="30"/>
    <n v="1"/>
    <n v="299"/>
  </r>
  <r>
    <s v="N"/>
    <s v="N"/>
    <x v="5"/>
    <x v="48"/>
    <x v="48"/>
    <n v="1"/>
    <n v="39"/>
  </r>
  <r>
    <s v="N"/>
    <s v="N"/>
    <x v="6"/>
    <x v="40"/>
    <x v="40"/>
    <n v="1"/>
    <n v="3520"/>
  </r>
  <r>
    <s v="N"/>
    <s v="N"/>
    <x v="5"/>
    <x v="17"/>
    <x v="17"/>
    <n v="1"/>
    <n v="210.1"/>
  </r>
  <r>
    <s v="N"/>
    <s v="N"/>
    <x v="2"/>
    <x v="4"/>
    <x v="4"/>
    <n v="1"/>
    <n v="620"/>
  </r>
  <r>
    <s v="N"/>
    <s v="N"/>
    <x v="5"/>
    <x v="48"/>
    <x v="48"/>
    <n v="1"/>
    <n v="58"/>
  </r>
  <r>
    <s v="N"/>
    <s v="N"/>
    <x v="5"/>
    <x v="118"/>
    <x v="117"/>
    <n v="1"/>
    <n v="212"/>
  </r>
  <r>
    <s v="N"/>
    <s v="N"/>
    <x v="2"/>
    <x v="188"/>
    <x v="187"/>
    <n v="1"/>
    <n v="35.53"/>
  </r>
  <r>
    <s v="N"/>
    <s v="N"/>
    <x v="0"/>
    <x v="10"/>
    <x v="10"/>
    <n v="1"/>
    <n v="1960"/>
  </r>
  <r>
    <s v="N"/>
    <s v="N"/>
    <x v="0"/>
    <x v="5"/>
    <x v="5"/>
    <n v="1"/>
    <n v="258.14999999999998"/>
  </r>
  <r>
    <s v="N"/>
    <s v="N"/>
    <x v="5"/>
    <x v="45"/>
    <x v="45"/>
    <n v="1"/>
    <n v="80"/>
  </r>
  <r>
    <s v="N"/>
    <s v="N"/>
    <x v="5"/>
    <x v="48"/>
    <x v="48"/>
    <n v="1"/>
    <n v="80"/>
  </r>
  <r>
    <s v="N"/>
    <s v="N"/>
    <x v="1"/>
    <x v="28"/>
    <x v="28"/>
    <n v="1"/>
    <n v="336.08"/>
  </r>
  <r>
    <s v="N"/>
    <s v="N"/>
    <x v="0"/>
    <x v="1"/>
    <x v="1"/>
    <n v="1"/>
    <n v="258.14999999999998"/>
  </r>
  <r>
    <s v="N"/>
    <s v="N"/>
    <x v="3"/>
    <x v="26"/>
    <x v="26"/>
    <n v="1"/>
    <n v="75.53"/>
  </r>
  <r>
    <s v="N"/>
    <s v="N"/>
    <x v="0"/>
    <x v="1"/>
    <x v="1"/>
    <n v="1"/>
    <n v="210"/>
  </r>
  <r>
    <s v="N"/>
    <s v="N"/>
    <x v="9"/>
    <x v="490"/>
    <x v="477"/>
    <n v="1"/>
    <n v="92.56"/>
  </r>
  <r>
    <s v="N"/>
    <s v="N"/>
    <x v="9"/>
    <x v="246"/>
    <x v="244"/>
    <n v="1"/>
    <n v="39.94"/>
  </r>
  <r>
    <s v="N"/>
    <s v="N"/>
    <x v="9"/>
    <x v="325"/>
    <x v="318"/>
    <n v="1"/>
    <n v="433.66"/>
  </r>
  <r>
    <s v="N"/>
    <s v="N"/>
    <x v="2"/>
    <x v="188"/>
    <x v="187"/>
    <n v="1"/>
    <n v="29"/>
  </r>
  <r>
    <s v="N"/>
    <s v="N"/>
    <x v="2"/>
    <x v="9"/>
    <x v="9"/>
    <n v="1"/>
    <n v="538.49"/>
  </r>
  <r>
    <s v="N"/>
    <s v="N"/>
    <x v="0"/>
    <x v="10"/>
    <x v="10"/>
    <n v="1"/>
    <n v="1939.6"/>
  </r>
  <r>
    <s v="N"/>
    <s v="N"/>
    <x v="0"/>
    <x v="10"/>
    <x v="10"/>
    <n v="1"/>
    <n v="1736.13"/>
  </r>
  <r>
    <s v="N"/>
    <s v="N"/>
    <x v="5"/>
    <x v="48"/>
    <x v="48"/>
    <n v="1"/>
    <n v="67.7"/>
  </r>
  <r>
    <s v="N"/>
    <s v="N"/>
    <x v="6"/>
    <x v="40"/>
    <x v="40"/>
    <n v="1"/>
    <n v="3328"/>
  </r>
  <r>
    <s v="N"/>
    <s v="N"/>
    <x v="6"/>
    <x v="22"/>
    <x v="22"/>
    <n v="1"/>
    <n v="118.27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6"/>
    <x v="72"/>
    <x v="72"/>
    <n v="1"/>
    <n v="712.87"/>
  </r>
  <r>
    <s v="N"/>
    <s v="N"/>
    <x v="6"/>
    <x v="25"/>
    <x v="25"/>
    <n v="1"/>
    <n v="50.82"/>
  </r>
  <r>
    <s v="N"/>
    <s v="N"/>
    <x v="2"/>
    <x v="9"/>
    <x v="9"/>
    <n v="1"/>
    <n v="538.49"/>
  </r>
  <r>
    <s v="N"/>
    <s v="N"/>
    <x v="0"/>
    <x v="10"/>
    <x v="10"/>
    <n v="1"/>
    <n v="1315"/>
  </r>
  <r>
    <s v="N"/>
    <s v="N"/>
    <x v="8"/>
    <x v="42"/>
    <x v="42"/>
    <n v="2"/>
    <n v="174"/>
  </r>
  <r>
    <s v="N"/>
    <s v="N"/>
    <x v="5"/>
    <x v="181"/>
    <x v="180"/>
    <n v="1"/>
    <n v="269.48"/>
  </r>
  <r>
    <s v="N"/>
    <s v="N"/>
    <x v="8"/>
    <x v="64"/>
    <x v="64"/>
    <n v="1"/>
    <n v="22.38"/>
  </r>
  <r>
    <s v="N"/>
    <s v="N"/>
    <x v="8"/>
    <x v="410"/>
    <x v="282"/>
    <n v="1"/>
    <n v="130"/>
  </r>
  <r>
    <s v="N"/>
    <s v="N"/>
    <x v="0"/>
    <x v="1"/>
    <x v="1"/>
    <n v="1"/>
    <n v="258.14999999999998"/>
  </r>
  <r>
    <s v="N"/>
    <s v="N"/>
    <x v="4"/>
    <x v="152"/>
    <x v="151"/>
    <n v="1"/>
    <n v="110"/>
  </r>
  <r>
    <s v="N"/>
    <s v="N"/>
    <x v="5"/>
    <x v="119"/>
    <x v="118"/>
    <n v="1"/>
    <n v="60"/>
  </r>
  <r>
    <s v="N"/>
    <s v="N"/>
    <x v="0"/>
    <x v="27"/>
    <x v="27"/>
    <n v="1"/>
    <n v="519.88"/>
  </r>
  <r>
    <s v="N"/>
    <s v="N"/>
    <x v="0"/>
    <x v="27"/>
    <x v="27"/>
    <n v="1"/>
    <n v="519.88"/>
  </r>
  <r>
    <s v="N"/>
    <s v="N"/>
    <x v="0"/>
    <x v="5"/>
    <x v="5"/>
    <n v="1"/>
    <n v="244.07"/>
  </r>
  <r>
    <s v="N"/>
    <s v="N"/>
    <x v="0"/>
    <x v="2"/>
    <x v="2"/>
    <n v="1"/>
    <n v="472"/>
  </r>
  <r>
    <s v="N"/>
    <s v="N"/>
    <x v="8"/>
    <x v="308"/>
    <x v="84"/>
    <n v="1"/>
    <n v="80.010000000000005"/>
  </r>
  <r>
    <s v="N"/>
    <s v="N"/>
    <x v="3"/>
    <x v="16"/>
    <x v="16"/>
    <n v="1"/>
    <n v="70"/>
  </r>
  <r>
    <s v="N"/>
    <s v="N"/>
    <x v="0"/>
    <x v="1"/>
    <x v="1"/>
    <n v="1"/>
    <n v="258.14999999999998"/>
  </r>
  <r>
    <s v="N"/>
    <s v="N"/>
    <x v="8"/>
    <x v="33"/>
    <x v="33"/>
    <n v="1"/>
    <n v="108.7"/>
  </r>
  <r>
    <s v="N"/>
    <s v="N"/>
    <x v="7"/>
    <x v="31"/>
    <x v="31"/>
    <n v="1"/>
    <n v="192"/>
  </r>
  <r>
    <s v="N"/>
    <s v="N"/>
    <x v="8"/>
    <x v="63"/>
    <x v="63"/>
    <n v="1"/>
    <n v="150"/>
  </r>
  <r>
    <s v="N"/>
    <s v="N"/>
    <x v="5"/>
    <x v="204"/>
    <x v="202"/>
    <n v="1"/>
    <n v="233.47"/>
  </r>
  <r>
    <s v="N"/>
    <s v="N"/>
    <x v="5"/>
    <x v="126"/>
    <x v="125"/>
    <n v="1"/>
    <n v="110"/>
  </r>
  <r>
    <s v="N"/>
    <s v="N"/>
    <x v="3"/>
    <x v="16"/>
    <x v="16"/>
    <n v="1"/>
    <n v="129"/>
  </r>
  <r>
    <s v="N"/>
    <s v="N"/>
    <x v="4"/>
    <x v="18"/>
    <x v="18"/>
    <n v="1"/>
    <n v="115.5"/>
  </r>
  <r>
    <s v="N"/>
    <s v="N"/>
    <x v="3"/>
    <x v="16"/>
    <x v="16"/>
    <n v="1"/>
    <n v="69"/>
  </r>
  <r>
    <s v="N"/>
    <s v="N"/>
    <x v="1"/>
    <x v="3"/>
    <x v="3"/>
    <n v="1"/>
    <n v="95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2"/>
    <x v="47"/>
    <x v="47"/>
    <n v="1"/>
    <n v="180"/>
  </r>
  <r>
    <s v="N"/>
    <s v="N"/>
    <x v="8"/>
    <x v="338"/>
    <x v="331"/>
    <n v="1"/>
    <n v="178.56"/>
  </r>
  <r>
    <s v="N"/>
    <s v="N"/>
    <x v="5"/>
    <x v="48"/>
    <x v="48"/>
    <n v="1"/>
    <n v="80"/>
  </r>
  <r>
    <s v="N"/>
    <s v="N"/>
    <x v="8"/>
    <x v="33"/>
    <x v="33"/>
    <n v="1"/>
    <n v="70"/>
  </r>
  <r>
    <s v="N"/>
    <s v="N"/>
    <x v="8"/>
    <x v="201"/>
    <x v="199"/>
    <n v="1"/>
    <n v="18"/>
  </r>
  <r>
    <s v="N"/>
    <s v="N"/>
    <x v="8"/>
    <x v="254"/>
    <x v="124"/>
    <n v="1"/>
    <n v="90"/>
  </r>
  <r>
    <s v="N"/>
    <s v="N"/>
    <x v="3"/>
    <x v="16"/>
    <x v="16"/>
    <n v="1"/>
    <n v="114"/>
  </r>
  <r>
    <s v="N"/>
    <s v="N"/>
    <x v="2"/>
    <x v="13"/>
    <x v="13"/>
    <n v="1"/>
    <n v="39"/>
  </r>
  <r>
    <s v="N"/>
    <s v="N"/>
    <x v="2"/>
    <x v="4"/>
    <x v="4"/>
    <n v="1"/>
    <n v="688.57"/>
  </r>
  <r>
    <s v="N"/>
    <s v="N"/>
    <x v="8"/>
    <x v="33"/>
    <x v="33"/>
    <n v="1"/>
    <n v="70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0"/>
    <x v="1"/>
    <x v="1"/>
    <n v="1"/>
    <n v="258.14999999999998"/>
  </r>
  <r>
    <s v="N"/>
    <s v="N"/>
    <x v="3"/>
    <x v="16"/>
    <x v="16"/>
    <n v="1"/>
    <n v="130.52000000000001"/>
  </r>
  <r>
    <s v="N"/>
    <s v="N"/>
    <x v="7"/>
    <x v="46"/>
    <x v="46"/>
    <n v="1"/>
    <n v="212.87"/>
  </r>
  <r>
    <s v="N"/>
    <s v="N"/>
    <x v="5"/>
    <x v="48"/>
    <x v="48"/>
    <n v="1"/>
    <n v="90"/>
  </r>
  <r>
    <s v="N"/>
    <s v="N"/>
    <x v="3"/>
    <x v="55"/>
    <x v="55"/>
    <n v="1"/>
    <n v="75"/>
  </r>
  <r>
    <s v="N"/>
    <s v="N"/>
    <x v="4"/>
    <x v="135"/>
    <x v="134"/>
    <n v="1"/>
    <n v="38"/>
  </r>
  <r>
    <s v="N"/>
    <s v="N"/>
    <x v="1"/>
    <x v="3"/>
    <x v="3"/>
    <n v="1"/>
    <n v="54"/>
  </r>
  <r>
    <s v="N"/>
    <s v="N"/>
    <x v="0"/>
    <x v="30"/>
    <x v="30"/>
    <n v="1"/>
    <n v="413.23"/>
  </r>
  <r>
    <s v="N"/>
    <s v="N"/>
    <x v="5"/>
    <x v="48"/>
    <x v="48"/>
    <n v="1"/>
    <n v="59.95"/>
  </r>
  <r>
    <s v="N"/>
    <s v="N"/>
    <x v="0"/>
    <x v="30"/>
    <x v="30"/>
    <n v="1"/>
    <n v="345"/>
  </r>
  <r>
    <s v="N"/>
    <s v="N"/>
    <x v="8"/>
    <x v="345"/>
    <x v="338"/>
    <n v="1"/>
    <n v="109.14"/>
  </r>
  <r>
    <s v="N"/>
    <s v="N"/>
    <x v="0"/>
    <x v="1"/>
    <x v="1"/>
    <n v="1"/>
    <n v="258.14999999999998"/>
  </r>
  <r>
    <s v="N"/>
    <s v="N"/>
    <x v="6"/>
    <x v="40"/>
    <x v="40"/>
    <n v="1"/>
    <n v="2983.48"/>
  </r>
  <r>
    <s v="N"/>
    <s v="N"/>
    <x v="3"/>
    <x v="16"/>
    <x v="16"/>
    <n v="1"/>
    <n v="125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2"/>
    <x v="188"/>
    <x v="187"/>
    <n v="1"/>
    <n v="68.28"/>
  </r>
  <r>
    <s v="N"/>
    <s v="N"/>
    <x v="3"/>
    <x v="55"/>
    <x v="55"/>
    <n v="1"/>
    <n v="104.46"/>
  </r>
  <r>
    <s v="N"/>
    <s v="N"/>
    <x v="3"/>
    <x v="16"/>
    <x v="16"/>
    <n v="1"/>
    <n v="88.65"/>
  </r>
  <r>
    <s v="N"/>
    <s v="N"/>
    <x v="4"/>
    <x v="18"/>
    <x v="18"/>
    <n v="1"/>
    <n v="90"/>
  </r>
  <r>
    <s v="N"/>
    <s v="N"/>
    <x v="3"/>
    <x v="14"/>
    <x v="14"/>
    <n v="1"/>
    <n v="75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4"/>
    <x v="135"/>
    <x v="134"/>
    <n v="1"/>
    <n v="57"/>
  </r>
  <r>
    <s v="N"/>
    <s v="N"/>
    <x v="3"/>
    <x v="16"/>
    <x v="16"/>
    <n v="1"/>
    <n v="100.52"/>
  </r>
  <r>
    <s v="N"/>
    <s v="N"/>
    <x v="5"/>
    <x v="48"/>
    <x v="48"/>
    <n v="1"/>
    <n v="65"/>
  </r>
  <r>
    <s v="N"/>
    <s v="N"/>
    <x v="0"/>
    <x v="5"/>
    <x v="5"/>
    <n v="1"/>
    <n v="224.64"/>
  </r>
  <r>
    <s v="N"/>
    <s v="N"/>
    <x v="2"/>
    <x v="9"/>
    <x v="9"/>
    <n v="1"/>
    <n v="538.49"/>
  </r>
  <r>
    <s v="N"/>
    <s v="N"/>
    <x v="12"/>
    <x v="131"/>
    <x v="130"/>
    <n v="1"/>
    <n v="79"/>
  </r>
  <r>
    <s v="N"/>
    <s v="N"/>
    <x v="5"/>
    <x v="17"/>
    <x v="17"/>
    <n v="1"/>
    <n v="139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4"/>
    <x v="135"/>
    <x v="134"/>
    <n v="1"/>
    <n v="37.9"/>
  </r>
  <r>
    <s v="N"/>
    <s v="N"/>
    <x v="2"/>
    <x v="19"/>
    <x v="19"/>
    <n v="1"/>
    <n v="341"/>
  </r>
  <r>
    <s v="N"/>
    <s v="N"/>
    <x v="2"/>
    <x v="29"/>
    <x v="29"/>
    <n v="1"/>
    <n v="130"/>
  </r>
  <r>
    <s v="N"/>
    <s v="N"/>
    <x v="8"/>
    <x v="292"/>
    <x v="280"/>
    <n v="1"/>
    <n v="357.67"/>
  </r>
  <r>
    <s v="N"/>
    <s v="N"/>
    <x v="8"/>
    <x v="292"/>
    <x v="280"/>
    <n v="1"/>
    <n v="353.67"/>
  </r>
  <r>
    <s v="N"/>
    <s v="N"/>
    <x v="8"/>
    <x v="64"/>
    <x v="64"/>
    <n v="4"/>
    <n v="94.68"/>
  </r>
  <r>
    <s v="N"/>
    <s v="N"/>
    <x v="3"/>
    <x v="14"/>
    <x v="14"/>
    <n v="1"/>
    <n v="90"/>
  </r>
  <r>
    <s v="N"/>
    <s v="N"/>
    <x v="4"/>
    <x v="241"/>
    <x v="239"/>
    <n v="1"/>
    <n v="57.95"/>
  </r>
  <r>
    <s v="N"/>
    <s v="N"/>
    <x v="3"/>
    <x v="16"/>
    <x v="16"/>
    <n v="1"/>
    <n v="100"/>
  </r>
  <r>
    <s v="N"/>
    <s v="N"/>
    <x v="8"/>
    <x v="125"/>
    <x v="124"/>
    <n v="2"/>
    <n v="185"/>
  </r>
  <r>
    <s v="N"/>
    <s v="N"/>
    <x v="2"/>
    <x v="47"/>
    <x v="47"/>
    <n v="1"/>
    <n v="216.37"/>
  </r>
  <r>
    <s v="N"/>
    <s v="N"/>
    <x v="4"/>
    <x v="135"/>
    <x v="134"/>
    <n v="1"/>
    <n v="8"/>
  </r>
  <r>
    <s v="N"/>
    <s v="N"/>
    <x v="1"/>
    <x v="3"/>
    <x v="3"/>
    <n v="1"/>
    <n v="60"/>
  </r>
  <r>
    <s v="N"/>
    <s v="N"/>
    <x v="5"/>
    <x v="49"/>
    <x v="49"/>
    <n v="2"/>
    <n v="200"/>
  </r>
  <r>
    <s v="N"/>
    <s v="N"/>
    <x v="2"/>
    <x v="19"/>
    <x v="19"/>
    <n v="1"/>
    <n v="341"/>
  </r>
  <r>
    <s v="N"/>
    <s v="N"/>
    <x v="0"/>
    <x v="1"/>
    <x v="1"/>
    <n v="1"/>
    <n v="177.12"/>
  </r>
  <r>
    <s v="N"/>
    <s v="N"/>
    <x v="8"/>
    <x v="292"/>
    <x v="280"/>
    <n v="1"/>
    <n v="399"/>
  </r>
  <r>
    <s v="N"/>
    <s v="N"/>
    <x v="0"/>
    <x v="1"/>
    <x v="1"/>
    <n v="1"/>
    <n v="258.14999999999998"/>
  </r>
  <r>
    <s v="N"/>
    <s v="N"/>
    <x v="7"/>
    <x v="46"/>
    <x v="46"/>
    <n v="1"/>
    <n v="180"/>
  </r>
  <r>
    <s v="N"/>
    <s v="N"/>
    <x v="4"/>
    <x v="97"/>
    <x v="96"/>
    <n v="2"/>
    <n v="100"/>
  </r>
  <r>
    <s v="N"/>
    <s v="N"/>
    <x v="2"/>
    <x v="188"/>
    <x v="187"/>
    <n v="1"/>
    <n v="52.5"/>
  </r>
  <r>
    <s v="N"/>
    <s v="N"/>
    <x v="9"/>
    <x v="362"/>
    <x v="354"/>
    <n v="1"/>
    <n v="854.59"/>
  </r>
  <r>
    <s v="N"/>
    <s v="N"/>
    <x v="9"/>
    <x v="368"/>
    <x v="359"/>
    <n v="1"/>
    <n v="1485.12"/>
  </r>
  <r>
    <s v="N"/>
    <s v="N"/>
    <x v="1"/>
    <x v="3"/>
    <x v="3"/>
    <n v="1"/>
    <n v="49"/>
  </r>
  <r>
    <s v="N"/>
    <s v="N"/>
    <x v="2"/>
    <x v="19"/>
    <x v="19"/>
    <n v="1"/>
    <n v="341"/>
  </r>
  <r>
    <s v="N"/>
    <s v="N"/>
    <x v="2"/>
    <x v="11"/>
    <x v="11"/>
    <n v="1"/>
    <n v="60"/>
  </r>
  <r>
    <s v="N"/>
    <s v="N"/>
    <x v="3"/>
    <x v="43"/>
    <x v="43"/>
    <n v="1"/>
    <n v="66.900000000000006"/>
  </r>
  <r>
    <s v="N"/>
    <s v="N"/>
    <x v="9"/>
    <x v="56"/>
    <x v="56"/>
    <n v="1"/>
    <n v="865.82"/>
  </r>
  <r>
    <s v="N"/>
    <s v="N"/>
    <x v="8"/>
    <x v="64"/>
    <x v="64"/>
    <n v="2"/>
    <n v="40"/>
  </r>
  <r>
    <s v="N"/>
    <s v="N"/>
    <x v="2"/>
    <x v="54"/>
    <x v="54"/>
    <n v="1"/>
    <n v="218.09"/>
  </r>
  <r>
    <s v="N"/>
    <s v="N"/>
    <x v="2"/>
    <x v="188"/>
    <x v="187"/>
    <n v="1"/>
    <n v="42.6"/>
  </r>
  <r>
    <s v="N"/>
    <s v="N"/>
    <x v="4"/>
    <x v="179"/>
    <x v="178"/>
    <n v="1"/>
    <n v="80"/>
  </r>
  <r>
    <s v="N"/>
    <s v="N"/>
    <x v="0"/>
    <x v="1"/>
    <x v="1"/>
    <n v="1"/>
    <n v="250"/>
  </r>
  <r>
    <s v="N"/>
    <s v="N"/>
    <x v="2"/>
    <x v="81"/>
    <x v="81"/>
    <n v="1"/>
    <n v="740"/>
  </r>
  <r>
    <s v="N"/>
    <s v="N"/>
    <x v="5"/>
    <x v="48"/>
    <x v="48"/>
    <n v="1"/>
    <n v="56.95"/>
  </r>
  <r>
    <s v="N"/>
    <s v="N"/>
    <x v="5"/>
    <x v="45"/>
    <x v="45"/>
    <n v="1"/>
    <n v="66"/>
  </r>
  <r>
    <s v="N"/>
    <s v="N"/>
    <x v="4"/>
    <x v="97"/>
    <x v="96"/>
    <n v="1"/>
    <n v="5"/>
  </r>
  <r>
    <s v="N"/>
    <s v="N"/>
    <x v="2"/>
    <x v="9"/>
    <x v="9"/>
    <n v="1"/>
    <n v="538.49"/>
  </r>
  <r>
    <s v="N"/>
    <s v="N"/>
    <x v="2"/>
    <x v="11"/>
    <x v="11"/>
    <n v="1"/>
    <n v="90"/>
  </r>
  <r>
    <s v="N"/>
    <s v="N"/>
    <x v="5"/>
    <x v="48"/>
    <x v="48"/>
    <n v="1"/>
    <n v="69"/>
  </r>
  <r>
    <s v="N"/>
    <s v="N"/>
    <x v="2"/>
    <x v="4"/>
    <x v="4"/>
    <n v="1"/>
    <n v="688.57"/>
  </r>
  <r>
    <s v="N"/>
    <s v="N"/>
    <x v="8"/>
    <x v="64"/>
    <x v="64"/>
    <n v="1"/>
    <n v="23.67"/>
  </r>
  <r>
    <s v="N"/>
    <s v="N"/>
    <x v="8"/>
    <x v="201"/>
    <x v="199"/>
    <n v="1"/>
    <n v="33"/>
  </r>
  <r>
    <s v="N"/>
    <s v="N"/>
    <x v="8"/>
    <x v="150"/>
    <x v="149"/>
    <n v="1"/>
    <n v="28.65"/>
  </r>
  <r>
    <s v="N"/>
    <s v="N"/>
    <x v="1"/>
    <x v="3"/>
    <x v="3"/>
    <n v="1"/>
    <n v="7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29"/>
    <x v="29"/>
    <n v="1"/>
    <n v="179.28"/>
  </r>
  <r>
    <s v="S"/>
    <s v="N"/>
    <x v="2"/>
    <x v="4"/>
    <x v="4"/>
    <n v="1"/>
    <n v="688.57"/>
  </r>
  <r>
    <s v="S"/>
    <s v="N"/>
    <x v="8"/>
    <x v="33"/>
    <x v="33"/>
    <n v="2"/>
    <n v="170"/>
  </r>
  <r>
    <s v="S"/>
    <s v="N"/>
    <x v="2"/>
    <x v="4"/>
    <x v="4"/>
    <n v="1"/>
    <n v="688.57"/>
  </r>
  <r>
    <s v="S"/>
    <s v="N"/>
    <x v="5"/>
    <x v="122"/>
    <x v="121"/>
    <n v="1"/>
    <n v="121.31"/>
  </r>
  <r>
    <s v="N"/>
    <s v="N"/>
    <x v="0"/>
    <x v="1"/>
    <x v="1"/>
    <n v="1"/>
    <n v="258.14999999999998"/>
  </r>
  <r>
    <s v="N"/>
    <s v="N"/>
    <x v="0"/>
    <x v="1"/>
    <x v="1"/>
    <n v="1"/>
    <n v="240"/>
  </r>
  <r>
    <s v="N"/>
    <s v="N"/>
    <x v="0"/>
    <x v="1"/>
    <x v="1"/>
    <n v="1"/>
    <n v="205.01"/>
  </r>
  <r>
    <s v="N"/>
    <s v="N"/>
    <x v="1"/>
    <x v="3"/>
    <x v="3"/>
    <n v="1"/>
    <n v="75"/>
  </r>
  <r>
    <s v="N"/>
    <s v="N"/>
    <x v="8"/>
    <x v="201"/>
    <x v="199"/>
    <n v="1"/>
    <n v="20"/>
  </r>
  <r>
    <s v="N"/>
    <s v="N"/>
    <x v="8"/>
    <x v="64"/>
    <x v="64"/>
    <n v="1"/>
    <n v="20"/>
  </r>
  <r>
    <s v="N"/>
    <s v="N"/>
    <x v="5"/>
    <x v="45"/>
    <x v="45"/>
    <n v="1"/>
    <n v="95"/>
  </r>
  <r>
    <s v="N"/>
    <s v="N"/>
    <x v="1"/>
    <x v="3"/>
    <x v="3"/>
    <n v="1"/>
    <n v="79.7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118"/>
    <x v="117"/>
    <n v="1"/>
    <n v="180"/>
  </r>
  <r>
    <s v="N"/>
    <s v="N"/>
    <x v="3"/>
    <x v="16"/>
    <x v="16"/>
    <n v="1"/>
    <n v="111.81"/>
  </r>
  <r>
    <s v="N"/>
    <s v="N"/>
    <x v="0"/>
    <x v="1"/>
    <x v="1"/>
    <n v="1"/>
    <n v="244.07"/>
  </r>
  <r>
    <s v="S"/>
    <s v="N"/>
    <x v="8"/>
    <x v="33"/>
    <x v="33"/>
    <n v="1"/>
    <n v="100"/>
  </r>
  <r>
    <s v="S"/>
    <s v="N"/>
    <x v="8"/>
    <x v="201"/>
    <x v="199"/>
    <n v="1"/>
    <n v="35"/>
  </r>
  <r>
    <s v="S"/>
    <s v="N"/>
    <x v="8"/>
    <x v="64"/>
    <x v="64"/>
    <n v="1"/>
    <n v="23.67"/>
  </r>
  <r>
    <s v="S"/>
    <s v="N"/>
    <x v="8"/>
    <x v="85"/>
    <x v="84"/>
    <n v="1"/>
    <n v="120"/>
  </r>
  <r>
    <s v="S"/>
    <s v="N"/>
    <x v="8"/>
    <x v="84"/>
    <x v="83"/>
    <n v="1"/>
    <n v="35"/>
  </r>
  <r>
    <s v="N"/>
    <s v="N"/>
    <x v="0"/>
    <x v="5"/>
    <x v="5"/>
    <n v="1"/>
    <n v="258.14999999999998"/>
  </r>
  <r>
    <s v="N"/>
    <s v="N"/>
    <x v="0"/>
    <x v="1"/>
    <x v="1"/>
    <n v="1"/>
    <n v="239"/>
  </r>
  <r>
    <s v="N"/>
    <s v="N"/>
    <x v="0"/>
    <x v="1"/>
    <x v="1"/>
    <n v="1"/>
    <n v="258.14999999999998"/>
  </r>
  <r>
    <s v="N"/>
    <s v="N"/>
    <x v="7"/>
    <x v="31"/>
    <x v="31"/>
    <n v="2"/>
    <n v="401.04"/>
  </r>
  <r>
    <s v="N"/>
    <s v="N"/>
    <x v="0"/>
    <x v="5"/>
    <x v="5"/>
    <n v="1"/>
    <n v="238.33"/>
  </r>
  <r>
    <s v="N"/>
    <s v="N"/>
    <x v="0"/>
    <x v="1"/>
    <x v="1"/>
    <n v="1"/>
    <n v="258.14999999999998"/>
  </r>
  <r>
    <s v="N"/>
    <s v="N"/>
    <x v="4"/>
    <x v="241"/>
    <x v="239"/>
    <n v="1"/>
    <n v="43"/>
  </r>
  <r>
    <s v="S"/>
    <s v="N"/>
    <x v="3"/>
    <x v="55"/>
    <x v="55"/>
    <n v="1"/>
    <n v="65"/>
  </r>
  <r>
    <s v="S"/>
    <s v="N"/>
    <x v="4"/>
    <x v="97"/>
    <x v="96"/>
    <n v="1"/>
    <n v="61.6"/>
  </r>
  <r>
    <s v="N"/>
    <s v="N"/>
    <x v="8"/>
    <x v="82"/>
    <x v="33"/>
    <n v="1"/>
    <n v="102"/>
  </r>
  <r>
    <s v="N"/>
    <s v="N"/>
    <x v="8"/>
    <x v="64"/>
    <x v="64"/>
    <n v="1"/>
    <n v="11"/>
  </r>
  <r>
    <s v="N"/>
    <s v="N"/>
    <x v="8"/>
    <x v="201"/>
    <x v="199"/>
    <n v="1"/>
    <n v="1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3"/>
  </r>
  <r>
    <s v="N"/>
    <s v="N"/>
    <x v="0"/>
    <x v="1"/>
    <x v="1"/>
    <n v="1"/>
    <n v="258.14999999999998"/>
  </r>
  <r>
    <s v="N"/>
    <s v="N"/>
    <x v="8"/>
    <x v="407"/>
    <x v="361"/>
    <n v="1"/>
    <n v="154.47"/>
  </r>
  <r>
    <s v="N"/>
    <s v="N"/>
    <x v="8"/>
    <x v="82"/>
    <x v="33"/>
    <n v="1"/>
    <n v="125"/>
  </r>
  <r>
    <s v="N"/>
    <s v="N"/>
    <x v="0"/>
    <x v="5"/>
    <x v="5"/>
    <n v="1"/>
    <n v="244.07"/>
  </r>
  <r>
    <s v="N"/>
    <s v="N"/>
    <x v="5"/>
    <x v="119"/>
    <x v="118"/>
    <n v="1"/>
    <n v="90"/>
  </r>
  <r>
    <s v="N"/>
    <s v="N"/>
    <x v="3"/>
    <x v="16"/>
    <x v="16"/>
    <n v="1"/>
    <n v="105"/>
  </r>
  <r>
    <s v="N"/>
    <s v="N"/>
    <x v="1"/>
    <x v="3"/>
    <x v="3"/>
    <n v="1"/>
    <n v="49"/>
  </r>
  <r>
    <s v="N"/>
    <s v="N"/>
    <x v="9"/>
    <x v="352"/>
    <x v="344"/>
    <n v="1"/>
    <n v="512.97"/>
  </r>
  <r>
    <s v="N"/>
    <s v="N"/>
    <x v="9"/>
    <x v="358"/>
    <x v="350"/>
    <n v="1"/>
    <n v="162.80000000000001"/>
  </r>
  <r>
    <s v="N"/>
    <s v="N"/>
    <x v="8"/>
    <x v="63"/>
    <x v="63"/>
    <n v="2"/>
    <n v="280"/>
  </r>
  <r>
    <s v="N"/>
    <s v="N"/>
    <x v="9"/>
    <x v="405"/>
    <x v="394"/>
    <n v="1"/>
    <n v="540.54"/>
  </r>
  <r>
    <s v="N"/>
    <s v="N"/>
    <x v="9"/>
    <x v="321"/>
    <x v="314"/>
    <n v="1"/>
    <n v="1294.08"/>
  </r>
  <r>
    <s v="N"/>
    <s v="N"/>
    <x v="9"/>
    <x v="359"/>
    <x v="351"/>
    <n v="1"/>
    <n v="127.32"/>
  </r>
  <r>
    <s v="N"/>
    <s v="N"/>
    <x v="0"/>
    <x v="2"/>
    <x v="2"/>
    <n v="1"/>
    <n v="455.5"/>
  </r>
  <r>
    <s v="N"/>
    <s v="N"/>
    <x v="5"/>
    <x v="48"/>
    <x v="48"/>
    <n v="1"/>
    <n v="30"/>
  </r>
  <r>
    <s v="N"/>
    <s v="N"/>
    <x v="2"/>
    <x v="47"/>
    <x v="47"/>
    <n v="1"/>
    <n v="216.37"/>
  </r>
  <r>
    <s v="N"/>
    <s v="N"/>
    <x v="5"/>
    <x v="45"/>
    <x v="45"/>
    <n v="1"/>
    <n v="118.16"/>
  </r>
  <r>
    <s v="N"/>
    <s v="N"/>
    <x v="5"/>
    <x v="180"/>
    <x v="179"/>
    <n v="1"/>
    <n v="110"/>
  </r>
  <r>
    <s v="N"/>
    <s v="N"/>
    <x v="2"/>
    <x v="9"/>
    <x v="9"/>
    <n v="1"/>
    <n v="538.49"/>
  </r>
  <r>
    <s v="N"/>
    <s v="N"/>
    <x v="4"/>
    <x v="157"/>
    <x v="156"/>
    <n v="1"/>
    <n v="39"/>
  </r>
  <r>
    <s v="N"/>
    <s v="N"/>
    <x v="5"/>
    <x v="128"/>
    <x v="127"/>
    <n v="1"/>
    <n v="340.55"/>
  </r>
  <r>
    <s v="N"/>
    <s v="N"/>
    <x v="0"/>
    <x v="1"/>
    <x v="1"/>
    <n v="1"/>
    <n v="258.14999999999998"/>
  </r>
  <r>
    <s v="N"/>
    <s v="N"/>
    <x v="0"/>
    <x v="5"/>
    <x v="5"/>
    <n v="1"/>
    <n v="210"/>
  </r>
  <r>
    <s v="N"/>
    <s v="N"/>
    <x v="0"/>
    <x v="0"/>
    <x v="0"/>
    <n v="1"/>
    <n v="119"/>
  </r>
  <r>
    <s v="N"/>
    <s v="N"/>
    <x v="0"/>
    <x v="2"/>
    <x v="2"/>
    <n v="1"/>
    <n v="330"/>
  </r>
  <r>
    <s v="N"/>
    <s v="N"/>
    <x v="0"/>
    <x v="1"/>
    <x v="1"/>
    <n v="1"/>
    <n v="258.14999999999998"/>
  </r>
  <r>
    <s v="S"/>
    <s v="N"/>
    <x v="6"/>
    <x v="123"/>
    <x v="122"/>
    <n v="1"/>
    <n v="122.32"/>
  </r>
  <r>
    <s v="N"/>
    <s v="N"/>
    <x v="4"/>
    <x v="20"/>
    <x v="20"/>
    <n v="1"/>
    <n v="77"/>
  </r>
  <r>
    <s v="N"/>
    <s v="N"/>
    <x v="6"/>
    <x v="182"/>
    <x v="181"/>
    <n v="1"/>
    <n v="543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47"/>
    <x v="47"/>
    <n v="1"/>
    <n v="196.7"/>
  </r>
  <r>
    <s v="N"/>
    <s v="N"/>
    <x v="5"/>
    <x v="8"/>
    <x v="8"/>
    <n v="1"/>
    <n v="52"/>
  </r>
  <r>
    <s v="N"/>
    <s v="N"/>
    <x v="5"/>
    <x v="48"/>
    <x v="48"/>
    <n v="1"/>
    <n v="69"/>
  </r>
  <r>
    <s v="N"/>
    <s v="N"/>
    <x v="8"/>
    <x v="342"/>
    <x v="335"/>
    <n v="1"/>
    <n v="105"/>
  </r>
  <r>
    <s v="N"/>
    <s v="N"/>
    <x v="5"/>
    <x v="48"/>
    <x v="48"/>
    <n v="1"/>
    <n v="64.56"/>
  </r>
  <r>
    <s v="N"/>
    <s v="N"/>
    <x v="4"/>
    <x v="285"/>
    <x v="281"/>
    <n v="1"/>
    <n v="148.9"/>
  </r>
  <r>
    <s v="N"/>
    <s v="N"/>
    <x v="5"/>
    <x v="45"/>
    <x v="45"/>
    <n v="1"/>
    <n v="124.98"/>
  </r>
  <r>
    <s v="N"/>
    <s v="N"/>
    <x v="8"/>
    <x v="33"/>
    <x v="33"/>
    <n v="1"/>
    <n v="108.7"/>
  </r>
  <r>
    <s v="N"/>
    <s v="N"/>
    <x v="8"/>
    <x v="85"/>
    <x v="84"/>
    <n v="1"/>
    <n v="120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5"/>
    <x v="8"/>
    <x v="8"/>
    <n v="1"/>
    <n v="52"/>
  </r>
  <r>
    <s v="N"/>
    <s v="N"/>
    <x v="3"/>
    <x v="16"/>
    <x v="16"/>
    <n v="1"/>
    <n v="100"/>
  </r>
  <r>
    <s v="N"/>
    <s v="N"/>
    <x v="8"/>
    <x v="254"/>
    <x v="124"/>
    <n v="1"/>
    <n v="122.83"/>
  </r>
  <r>
    <s v="N"/>
    <s v="N"/>
    <x v="5"/>
    <x v="45"/>
    <x v="45"/>
    <n v="1"/>
    <n v="94"/>
  </r>
  <r>
    <s v="N"/>
    <s v="N"/>
    <x v="0"/>
    <x v="1"/>
    <x v="1"/>
    <n v="1"/>
    <n v="258.14999999999998"/>
  </r>
  <r>
    <s v="N"/>
    <s v="N"/>
    <x v="6"/>
    <x v="40"/>
    <x v="40"/>
    <n v="1"/>
    <n v="3129.99"/>
  </r>
  <r>
    <s v="N"/>
    <s v="N"/>
    <x v="0"/>
    <x v="5"/>
    <x v="5"/>
    <n v="1"/>
    <n v="220"/>
  </r>
  <r>
    <s v="N"/>
    <s v="N"/>
    <x v="5"/>
    <x v="101"/>
    <x v="100"/>
    <n v="1"/>
    <n v="183.41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6"/>
    <x v="40"/>
    <x v="40"/>
    <n v="1"/>
    <n v="2621.2800000000002"/>
  </r>
  <r>
    <s v="N"/>
    <s v="N"/>
    <x v="8"/>
    <x v="64"/>
    <x v="64"/>
    <n v="1"/>
    <n v="20"/>
  </r>
  <r>
    <s v="N"/>
    <s v="N"/>
    <x v="0"/>
    <x v="0"/>
    <x v="0"/>
    <n v="1"/>
    <n v="200"/>
  </r>
  <r>
    <s v="N"/>
    <s v="N"/>
    <x v="0"/>
    <x v="2"/>
    <x v="2"/>
    <n v="1"/>
    <n v="478.85"/>
  </r>
  <r>
    <s v="N"/>
    <s v="N"/>
    <x v="0"/>
    <x v="12"/>
    <x v="12"/>
    <n v="1"/>
    <n v="258.14999999999998"/>
  </r>
  <r>
    <s v="N"/>
    <s v="N"/>
    <x v="0"/>
    <x v="0"/>
    <x v="0"/>
    <n v="1"/>
    <n v="340"/>
  </r>
  <r>
    <s v="N"/>
    <s v="N"/>
    <x v="0"/>
    <x v="27"/>
    <x v="27"/>
    <n v="1"/>
    <n v="425"/>
  </r>
  <r>
    <s v="N"/>
    <s v="N"/>
    <x v="0"/>
    <x v="1"/>
    <x v="1"/>
    <n v="1"/>
    <n v="258.14999999999998"/>
  </r>
  <r>
    <s v="S"/>
    <s v="N"/>
    <x v="4"/>
    <x v="135"/>
    <x v="134"/>
    <n v="1"/>
    <n v="48.5"/>
  </r>
  <r>
    <s v="N"/>
    <s v="N"/>
    <x v="0"/>
    <x v="1"/>
    <x v="1"/>
    <n v="1"/>
    <n v="210.1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8"/>
    <x v="33"/>
    <x v="33"/>
    <n v="1"/>
    <n v="80"/>
  </r>
  <r>
    <s v="N"/>
    <s v="N"/>
    <x v="8"/>
    <x v="201"/>
    <x v="199"/>
    <n v="1"/>
    <n v="3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153"/>
    <x v="152"/>
    <n v="1"/>
    <n v="434.96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2"/>
    <x v="47"/>
    <x v="47"/>
    <n v="1"/>
    <n v="190"/>
  </r>
  <r>
    <s v="N"/>
    <s v="N"/>
    <x v="5"/>
    <x v="48"/>
    <x v="48"/>
    <n v="1"/>
    <n v="55.99"/>
  </r>
  <r>
    <s v="N"/>
    <s v="N"/>
    <x v="8"/>
    <x v="33"/>
    <x v="33"/>
    <n v="1"/>
    <n v="108.7"/>
  </r>
  <r>
    <s v="N"/>
    <s v="N"/>
    <x v="1"/>
    <x v="3"/>
    <x v="3"/>
    <n v="1"/>
    <n v="85"/>
  </r>
  <r>
    <s v="N"/>
    <s v="N"/>
    <x v="7"/>
    <x v="31"/>
    <x v="31"/>
    <n v="1"/>
    <n v="200.5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45"/>
  </r>
  <r>
    <s v="N"/>
    <s v="N"/>
    <x v="1"/>
    <x v="3"/>
    <x v="3"/>
    <n v="1"/>
    <n v="48"/>
  </r>
  <r>
    <s v="N"/>
    <s v="N"/>
    <x v="3"/>
    <x v="6"/>
    <x v="6"/>
    <n v="1"/>
    <n v="45"/>
  </r>
  <r>
    <s v="N"/>
    <s v="N"/>
    <x v="0"/>
    <x v="1"/>
    <x v="1"/>
    <n v="1"/>
    <n v="244.07"/>
  </r>
  <r>
    <s v="N"/>
    <s v="N"/>
    <x v="2"/>
    <x v="47"/>
    <x v="47"/>
    <n v="1"/>
    <n v="216.37"/>
  </r>
  <r>
    <s v="N"/>
    <s v="N"/>
    <x v="8"/>
    <x v="372"/>
    <x v="363"/>
    <n v="1"/>
    <n v="92"/>
  </r>
  <r>
    <s v="N"/>
    <s v="N"/>
    <x v="7"/>
    <x v="46"/>
    <x v="46"/>
    <n v="1"/>
    <n v="185"/>
  </r>
  <r>
    <s v="N"/>
    <s v="N"/>
    <x v="9"/>
    <x v="334"/>
    <x v="327"/>
    <n v="1"/>
    <n v="808.82"/>
  </r>
  <r>
    <s v="N"/>
    <s v="N"/>
    <x v="9"/>
    <x v="349"/>
    <x v="341"/>
    <n v="1"/>
    <n v="1576.47"/>
  </r>
  <r>
    <s v="N"/>
    <s v="N"/>
    <x v="0"/>
    <x v="1"/>
    <x v="1"/>
    <n v="1"/>
    <n v="230"/>
  </r>
  <r>
    <s v="N"/>
    <s v="N"/>
    <x v="0"/>
    <x v="0"/>
    <x v="0"/>
    <n v="1"/>
    <n v="200"/>
  </r>
  <r>
    <s v="S"/>
    <s v="N"/>
    <x v="5"/>
    <x v="48"/>
    <x v="48"/>
    <n v="1"/>
    <n v="41"/>
  </r>
  <r>
    <s v="N"/>
    <s v="N"/>
    <x v="0"/>
    <x v="1"/>
    <x v="1"/>
    <n v="1"/>
    <n v="258.14999999999998"/>
  </r>
  <r>
    <s v="N"/>
    <s v="N"/>
    <x v="8"/>
    <x v="33"/>
    <x v="33"/>
    <n v="1"/>
    <n v="100"/>
  </r>
  <r>
    <s v="N"/>
    <s v="N"/>
    <x v="8"/>
    <x v="85"/>
    <x v="84"/>
    <n v="1"/>
    <n v="120.07"/>
  </r>
  <r>
    <s v="N"/>
    <s v="N"/>
    <x v="0"/>
    <x v="5"/>
    <x v="5"/>
    <n v="1"/>
    <n v="258.14999999999998"/>
  </r>
  <r>
    <s v="N"/>
    <s v="N"/>
    <x v="5"/>
    <x v="48"/>
    <x v="48"/>
    <n v="1"/>
    <n v="46"/>
  </r>
  <r>
    <s v="N"/>
    <s v="N"/>
    <x v="5"/>
    <x v="118"/>
    <x v="117"/>
    <n v="1"/>
    <n v="220"/>
  </r>
  <r>
    <s v="N"/>
    <s v="N"/>
    <x v="9"/>
    <x v="60"/>
    <x v="60"/>
    <n v="1"/>
    <n v="466.34"/>
  </r>
  <r>
    <s v="N"/>
    <s v="N"/>
    <x v="2"/>
    <x v="47"/>
    <x v="47"/>
    <n v="1"/>
    <n v="204.57"/>
  </r>
  <r>
    <s v="N"/>
    <s v="N"/>
    <x v="3"/>
    <x v="14"/>
    <x v="14"/>
    <n v="1"/>
    <n v="85"/>
  </r>
  <r>
    <s v="N"/>
    <s v="N"/>
    <x v="8"/>
    <x v="125"/>
    <x v="124"/>
    <n v="1"/>
    <n v="9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5"/>
    <x v="8"/>
    <x v="8"/>
    <n v="1"/>
    <n v="33"/>
  </r>
  <r>
    <s v="N"/>
    <s v="N"/>
    <x v="0"/>
    <x v="0"/>
    <x v="0"/>
    <n v="1"/>
    <n v="337"/>
  </r>
  <r>
    <s v="N"/>
    <s v="N"/>
    <x v="0"/>
    <x v="5"/>
    <x v="5"/>
    <n v="1"/>
    <n v="240"/>
  </r>
  <r>
    <s v="N"/>
    <s v="N"/>
    <x v="8"/>
    <x v="295"/>
    <x v="290"/>
    <n v="1"/>
    <n v="147.94"/>
  </r>
  <r>
    <s v="N"/>
    <s v="N"/>
    <x v="0"/>
    <x v="5"/>
    <x v="5"/>
    <n v="1"/>
    <n v="258.14999999999998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2"/>
    <x v="19"/>
    <x v="19"/>
    <n v="1"/>
    <n v="160"/>
  </r>
  <r>
    <s v="N"/>
    <s v="N"/>
    <x v="1"/>
    <x v="3"/>
    <x v="3"/>
    <n v="1"/>
    <n v="8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2"/>
    <x v="188"/>
    <x v="187"/>
    <n v="1"/>
    <n v="68.28"/>
  </r>
  <r>
    <s v="N"/>
    <s v="N"/>
    <x v="1"/>
    <x v="3"/>
    <x v="3"/>
    <n v="1"/>
    <n v="89"/>
  </r>
  <r>
    <s v="N"/>
    <s v="N"/>
    <x v="0"/>
    <x v="1"/>
    <x v="1"/>
    <n v="1"/>
    <n v="244.07"/>
  </r>
  <r>
    <s v="N"/>
    <s v="N"/>
    <x v="5"/>
    <x v="67"/>
    <x v="67"/>
    <n v="1"/>
    <n v="137.38999999999999"/>
  </r>
  <r>
    <s v="N"/>
    <s v="N"/>
    <x v="5"/>
    <x v="48"/>
    <x v="48"/>
    <n v="1"/>
    <n v="80"/>
  </r>
  <r>
    <s v="N"/>
    <s v="N"/>
    <x v="2"/>
    <x v="4"/>
    <x v="4"/>
    <n v="1"/>
    <n v="688.57"/>
  </r>
  <r>
    <s v="N"/>
    <s v="N"/>
    <x v="3"/>
    <x v="16"/>
    <x v="16"/>
    <n v="1"/>
    <n v="10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29"/>
  </r>
  <r>
    <s v="N"/>
    <s v="N"/>
    <x v="2"/>
    <x v="19"/>
    <x v="19"/>
    <n v="1"/>
    <n v="341"/>
  </r>
  <r>
    <s v="N"/>
    <s v="N"/>
    <x v="0"/>
    <x v="5"/>
    <x v="5"/>
    <n v="1"/>
    <n v="199"/>
  </r>
  <r>
    <s v="N"/>
    <s v="N"/>
    <x v="0"/>
    <x v="0"/>
    <x v="0"/>
    <n v="1"/>
    <n v="338.61"/>
  </r>
  <r>
    <s v="N"/>
    <s v="N"/>
    <x v="6"/>
    <x v="22"/>
    <x v="22"/>
    <n v="1"/>
    <n v="117.52"/>
  </r>
  <r>
    <s v="N"/>
    <s v="N"/>
    <x v="3"/>
    <x v="14"/>
    <x v="14"/>
    <n v="1"/>
    <n v="73.400000000000006"/>
  </r>
  <r>
    <s v="N"/>
    <s v="N"/>
    <x v="8"/>
    <x v="42"/>
    <x v="42"/>
    <n v="1"/>
    <n v="120"/>
  </r>
  <r>
    <s v="N"/>
    <s v="N"/>
    <x v="5"/>
    <x v="48"/>
    <x v="48"/>
    <n v="1"/>
    <n v="69"/>
  </r>
  <r>
    <s v="N"/>
    <s v="N"/>
    <x v="4"/>
    <x v="151"/>
    <x v="150"/>
    <n v="1"/>
    <n v="116.13"/>
  </r>
  <r>
    <s v="N"/>
    <s v="N"/>
    <x v="5"/>
    <x v="170"/>
    <x v="169"/>
    <n v="1"/>
    <n v="79"/>
  </r>
  <r>
    <s v="N"/>
    <s v="N"/>
    <x v="0"/>
    <x v="5"/>
    <x v="5"/>
    <n v="1"/>
    <n v="258.14999999999998"/>
  </r>
  <r>
    <s v="N"/>
    <s v="N"/>
    <x v="0"/>
    <x v="1"/>
    <x v="1"/>
    <n v="1"/>
    <n v="214.6"/>
  </r>
  <r>
    <s v="N"/>
    <s v="N"/>
    <x v="2"/>
    <x v="188"/>
    <x v="187"/>
    <n v="1"/>
    <n v="22"/>
  </r>
  <r>
    <s v="N"/>
    <s v="N"/>
    <x v="5"/>
    <x v="133"/>
    <x v="132"/>
    <n v="1"/>
    <n v="45"/>
  </r>
  <r>
    <s v="N"/>
    <s v="N"/>
    <x v="8"/>
    <x v="33"/>
    <x v="33"/>
    <n v="1"/>
    <n v="70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6"/>
    <x v="153"/>
    <x v="152"/>
    <n v="1"/>
    <n v="421.75"/>
  </r>
  <r>
    <s v="S"/>
    <s v="N"/>
    <x v="2"/>
    <x v="9"/>
    <x v="9"/>
    <n v="1"/>
    <n v="509.12"/>
  </r>
  <r>
    <s v="N"/>
    <s v="N"/>
    <x v="0"/>
    <x v="0"/>
    <x v="0"/>
    <n v="1"/>
    <n v="326"/>
  </r>
  <r>
    <s v="N"/>
    <s v="N"/>
    <x v="7"/>
    <x v="31"/>
    <x v="31"/>
    <n v="1"/>
    <n v="200.52"/>
  </r>
  <r>
    <s v="N"/>
    <s v="N"/>
    <x v="8"/>
    <x v="85"/>
    <x v="84"/>
    <n v="1"/>
    <n v="148.56"/>
  </r>
  <r>
    <s v="N"/>
    <s v="N"/>
    <x v="0"/>
    <x v="5"/>
    <x v="5"/>
    <n v="1"/>
    <n v="258.14999999999998"/>
  </r>
  <r>
    <s v="N"/>
    <s v="N"/>
    <x v="0"/>
    <x v="23"/>
    <x v="23"/>
    <n v="1"/>
    <n v="244.07"/>
  </r>
  <r>
    <s v="N"/>
    <s v="N"/>
    <x v="8"/>
    <x v="85"/>
    <x v="84"/>
    <n v="1"/>
    <n v="150.07"/>
  </r>
  <r>
    <s v="N"/>
    <s v="N"/>
    <x v="7"/>
    <x v="46"/>
    <x v="46"/>
    <n v="1"/>
    <n v="212.87"/>
  </r>
  <r>
    <s v="N"/>
    <s v="N"/>
    <x v="8"/>
    <x v="288"/>
    <x v="284"/>
    <n v="1"/>
    <n v="113.29"/>
  </r>
  <r>
    <s v="N"/>
    <s v="N"/>
    <x v="8"/>
    <x v="338"/>
    <x v="331"/>
    <n v="1"/>
    <n v="176.71"/>
  </r>
  <r>
    <s v="N"/>
    <s v="N"/>
    <x v="7"/>
    <x v="31"/>
    <x v="31"/>
    <n v="1"/>
    <n v="200.52"/>
  </r>
  <r>
    <s v="N"/>
    <s v="N"/>
    <x v="2"/>
    <x v="108"/>
    <x v="107"/>
    <n v="1"/>
    <n v="448.13"/>
  </r>
  <r>
    <s v="N"/>
    <s v="N"/>
    <x v="5"/>
    <x v="48"/>
    <x v="48"/>
    <n v="1"/>
    <n v="100"/>
  </r>
  <r>
    <s v="N"/>
    <s v="N"/>
    <x v="0"/>
    <x v="5"/>
    <x v="5"/>
    <n v="1"/>
    <n v="258.14999999999998"/>
  </r>
  <r>
    <s v="N"/>
    <s v="N"/>
    <x v="8"/>
    <x v="63"/>
    <x v="63"/>
    <n v="1"/>
    <n v="165.44"/>
  </r>
  <r>
    <s v="N"/>
    <s v="N"/>
    <x v="4"/>
    <x v="53"/>
    <x v="53"/>
    <n v="1"/>
    <n v="52"/>
  </r>
  <r>
    <s v="N"/>
    <s v="N"/>
    <x v="8"/>
    <x v="278"/>
    <x v="275"/>
    <n v="1"/>
    <n v="58"/>
  </r>
  <r>
    <s v="N"/>
    <s v="N"/>
    <x v="7"/>
    <x v="46"/>
    <x v="46"/>
    <n v="1"/>
    <n v="212.87"/>
  </r>
  <r>
    <s v="N"/>
    <s v="N"/>
    <x v="2"/>
    <x v="19"/>
    <x v="19"/>
    <n v="1"/>
    <n v="81.98"/>
  </r>
  <r>
    <s v="N"/>
    <s v="N"/>
    <x v="0"/>
    <x v="1"/>
    <x v="1"/>
    <n v="1"/>
    <n v="258.14999999999998"/>
  </r>
  <r>
    <s v="N"/>
    <s v="N"/>
    <x v="8"/>
    <x v="284"/>
    <x v="280"/>
    <n v="1"/>
    <n v="353.67"/>
  </r>
  <r>
    <s v="N"/>
    <s v="N"/>
    <x v="2"/>
    <x v="11"/>
    <x v="11"/>
    <n v="1"/>
    <n v="85"/>
  </r>
  <r>
    <s v="N"/>
    <s v="N"/>
    <x v="8"/>
    <x v="306"/>
    <x v="173"/>
    <n v="1"/>
    <n v="232.57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5"/>
    <x v="67"/>
    <x v="67"/>
    <n v="1"/>
    <n v="137.38999999999999"/>
  </r>
  <r>
    <s v="N"/>
    <s v="N"/>
    <x v="4"/>
    <x v="20"/>
    <x v="20"/>
    <n v="1"/>
    <n v="56.9"/>
  </r>
  <r>
    <s v="N"/>
    <s v="N"/>
    <x v="8"/>
    <x v="253"/>
    <x v="251"/>
    <n v="1"/>
    <n v="165"/>
  </r>
  <r>
    <s v="N"/>
    <s v="N"/>
    <x v="0"/>
    <x v="23"/>
    <x v="23"/>
    <n v="1"/>
    <n v="258.14999999999998"/>
  </r>
  <r>
    <s v="N"/>
    <s v="N"/>
    <x v="2"/>
    <x v="188"/>
    <x v="187"/>
    <n v="1"/>
    <n v="3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7"/>
    <x v="31"/>
    <x v="31"/>
    <n v="1"/>
    <n v="200"/>
  </r>
  <r>
    <s v="N"/>
    <s v="N"/>
    <x v="6"/>
    <x v="182"/>
    <x v="181"/>
    <n v="1"/>
    <n v="550"/>
  </r>
  <r>
    <s v="N"/>
    <s v="N"/>
    <x v="6"/>
    <x v="194"/>
    <x v="193"/>
    <n v="1"/>
    <n v="564.67999999999995"/>
  </r>
  <r>
    <s v="N"/>
    <s v="N"/>
    <x v="2"/>
    <x v="188"/>
    <x v="187"/>
    <n v="1"/>
    <n v="68.28"/>
  </r>
  <r>
    <s v="N"/>
    <s v="N"/>
    <x v="8"/>
    <x v="33"/>
    <x v="33"/>
    <n v="1"/>
    <n v="107.19"/>
  </r>
  <r>
    <s v="N"/>
    <s v="N"/>
    <x v="3"/>
    <x v="14"/>
    <x v="14"/>
    <n v="1"/>
    <n v="55"/>
  </r>
  <r>
    <s v="N"/>
    <s v="N"/>
    <x v="8"/>
    <x v="254"/>
    <x v="124"/>
    <n v="1"/>
    <n v="90"/>
  </r>
  <r>
    <s v="N"/>
    <s v="N"/>
    <x v="8"/>
    <x v="83"/>
    <x v="82"/>
    <n v="1"/>
    <n v="33"/>
  </r>
  <r>
    <s v="N"/>
    <s v="N"/>
    <x v="2"/>
    <x v="47"/>
    <x v="47"/>
    <n v="1"/>
    <n v="42.01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3"/>
    <x v="14"/>
    <x v="14"/>
    <n v="1"/>
    <n v="85"/>
  </r>
  <r>
    <s v="N"/>
    <s v="N"/>
    <x v="0"/>
    <x v="1"/>
    <x v="1"/>
    <n v="1"/>
    <n v="258.14999999999998"/>
  </r>
  <r>
    <s v="N"/>
    <s v="N"/>
    <x v="2"/>
    <x v="188"/>
    <x v="187"/>
    <n v="1"/>
    <n v="31.5"/>
  </r>
  <r>
    <s v="N"/>
    <s v="N"/>
    <x v="2"/>
    <x v="9"/>
    <x v="9"/>
    <n v="1"/>
    <n v="538.49"/>
  </r>
  <r>
    <s v="N"/>
    <s v="N"/>
    <x v="3"/>
    <x v="14"/>
    <x v="14"/>
    <n v="1"/>
    <n v="84"/>
  </r>
  <r>
    <s v="N"/>
    <s v="N"/>
    <x v="7"/>
    <x v="31"/>
    <x v="31"/>
    <n v="1"/>
    <n v="200.52"/>
  </r>
  <r>
    <s v="N"/>
    <s v="N"/>
    <x v="3"/>
    <x v="6"/>
    <x v="6"/>
    <n v="1"/>
    <n v="85"/>
  </r>
  <r>
    <s v="N"/>
    <s v="N"/>
    <x v="0"/>
    <x v="1"/>
    <x v="1"/>
    <n v="1"/>
    <n v="258.14999999999998"/>
  </r>
  <r>
    <s v="N"/>
    <s v="N"/>
    <x v="8"/>
    <x v="33"/>
    <x v="33"/>
    <n v="1"/>
    <n v="108.7"/>
  </r>
  <r>
    <s v="N"/>
    <s v="N"/>
    <x v="8"/>
    <x v="63"/>
    <x v="63"/>
    <n v="1"/>
    <n v="135"/>
  </r>
  <r>
    <s v="N"/>
    <s v="N"/>
    <x v="2"/>
    <x v="132"/>
    <x v="131"/>
    <n v="1"/>
    <n v="410"/>
  </r>
  <r>
    <s v="N"/>
    <s v="N"/>
    <x v="4"/>
    <x v="152"/>
    <x v="151"/>
    <n v="1"/>
    <n v="164"/>
  </r>
  <r>
    <s v="N"/>
    <s v="N"/>
    <x v="5"/>
    <x v="118"/>
    <x v="117"/>
    <n v="1"/>
    <n v="190"/>
  </r>
  <r>
    <s v="N"/>
    <s v="N"/>
    <x v="2"/>
    <x v="19"/>
    <x v="19"/>
    <n v="1"/>
    <n v="341"/>
  </r>
  <r>
    <s v="N"/>
    <s v="N"/>
    <x v="5"/>
    <x v="122"/>
    <x v="121"/>
    <n v="1"/>
    <n v="136.4"/>
  </r>
  <r>
    <s v="N"/>
    <s v="N"/>
    <x v="11"/>
    <x v="113"/>
    <x v="112"/>
    <n v="1"/>
    <n v="1134.55"/>
  </r>
  <r>
    <s v="N"/>
    <s v="N"/>
    <x v="11"/>
    <x v="113"/>
    <x v="112"/>
    <n v="1"/>
    <n v="1134.55"/>
  </r>
  <r>
    <s v="N"/>
    <s v="N"/>
    <x v="7"/>
    <x v="46"/>
    <x v="46"/>
    <n v="1"/>
    <n v="212.87"/>
  </r>
  <r>
    <s v="N"/>
    <s v="N"/>
    <x v="2"/>
    <x v="11"/>
    <x v="11"/>
    <n v="1"/>
    <n v="104.5"/>
  </r>
  <r>
    <s v="N"/>
    <s v="N"/>
    <x v="7"/>
    <x v="46"/>
    <x v="46"/>
    <n v="1"/>
    <n v="212.87"/>
  </r>
  <r>
    <s v="N"/>
    <s v="N"/>
    <x v="8"/>
    <x v="33"/>
    <x v="33"/>
    <n v="1"/>
    <n v="108.7"/>
  </r>
  <r>
    <s v="N"/>
    <s v="N"/>
    <x v="5"/>
    <x v="45"/>
    <x v="45"/>
    <n v="2"/>
    <n v="249.96"/>
  </r>
  <r>
    <s v="N"/>
    <s v="N"/>
    <x v="8"/>
    <x v="125"/>
    <x v="124"/>
    <n v="1"/>
    <n v="106.82"/>
  </r>
  <r>
    <s v="N"/>
    <s v="N"/>
    <x v="2"/>
    <x v="188"/>
    <x v="187"/>
    <n v="1"/>
    <n v="65.5"/>
  </r>
  <r>
    <s v="N"/>
    <s v="N"/>
    <x v="3"/>
    <x v="43"/>
    <x v="43"/>
    <n v="1"/>
    <n v="56.91"/>
  </r>
  <r>
    <s v="N"/>
    <s v="N"/>
    <x v="4"/>
    <x v="138"/>
    <x v="137"/>
    <n v="1"/>
    <n v="94.91"/>
  </r>
  <r>
    <s v="N"/>
    <s v="N"/>
    <x v="5"/>
    <x v="45"/>
    <x v="45"/>
    <n v="1"/>
    <n v="96.57"/>
  </r>
  <r>
    <s v="N"/>
    <s v="N"/>
    <x v="4"/>
    <x v="53"/>
    <x v="53"/>
    <n v="1"/>
    <n v="117"/>
  </r>
  <r>
    <s v="N"/>
    <s v="N"/>
    <x v="8"/>
    <x v="82"/>
    <x v="33"/>
    <n v="1"/>
    <n v="113"/>
  </r>
  <r>
    <s v="N"/>
    <s v="N"/>
    <x v="5"/>
    <x v="48"/>
    <x v="48"/>
    <n v="1"/>
    <n v="53"/>
  </r>
  <r>
    <s v="N"/>
    <s v="N"/>
    <x v="5"/>
    <x v="45"/>
    <x v="45"/>
    <n v="1"/>
    <n v="87.57"/>
  </r>
  <r>
    <s v="N"/>
    <s v="N"/>
    <x v="3"/>
    <x v="6"/>
    <x v="6"/>
    <n v="1"/>
    <n v="45"/>
  </r>
  <r>
    <s v="N"/>
    <s v="N"/>
    <x v="4"/>
    <x v="97"/>
    <x v="96"/>
    <n v="2"/>
    <n v="14"/>
  </r>
  <r>
    <s v="N"/>
    <s v="N"/>
    <x v="8"/>
    <x v="150"/>
    <x v="149"/>
    <n v="1"/>
    <n v="50"/>
  </r>
  <r>
    <s v="N"/>
    <s v="N"/>
    <x v="8"/>
    <x v="125"/>
    <x v="124"/>
    <n v="2"/>
    <n v="201.99"/>
  </r>
  <r>
    <s v="N"/>
    <s v="N"/>
    <x v="8"/>
    <x v="33"/>
    <x v="33"/>
    <n v="1"/>
    <n v="102.77"/>
  </r>
  <r>
    <s v="N"/>
    <s v="N"/>
    <x v="8"/>
    <x v="64"/>
    <x v="64"/>
    <n v="1"/>
    <n v="22.38"/>
  </r>
  <r>
    <s v="N"/>
    <s v="N"/>
    <x v="5"/>
    <x v="221"/>
    <x v="219"/>
    <n v="1"/>
    <n v="285.33"/>
  </r>
  <r>
    <s v="N"/>
    <s v="N"/>
    <x v="2"/>
    <x v="47"/>
    <x v="47"/>
    <n v="1"/>
    <n v="216.37"/>
  </r>
  <r>
    <s v="N"/>
    <s v="N"/>
    <x v="3"/>
    <x v="16"/>
    <x v="16"/>
    <n v="1"/>
    <n v="78.31"/>
  </r>
  <r>
    <s v="N"/>
    <s v="N"/>
    <x v="2"/>
    <x v="343"/>
    <x v="336"/>
    <n v="1"/>
    <n v="242.18"/>
  </r>
  <r>
    <s v="N"/>
    <s v="N"/>
    <x v="8"/>
    <x v="347"/>
    <x v="290"/>
    <n v="1"/>
    <n v="170.13"/>
  </r>
  <r>
    <s v="N"/>
    <s v="N"/>
    <x v="4"/>
    <x v="158"/>
    <x v="157"/>
    <n v="1"/>
    <n v="58"/>
  </r>
  <r>
    <s v="N"/>
    <s v="N"/>
    <x v="5"/>
    <x v="48"/>
    <x v="48"/>
    <n v="1"/>
    <n v="66.95"/>
  </r>
  <r>
    <s v="N"/>
    <s v="N"/>
    <x v="2"/>
    <x v="9"/>
    <x v="9"/>
    <n v="1"/>
    <n v="538.49"/>
  </r>
  <r>
    <s v="N"/>
    <s v="N"/>
    <x v="4"/>
    <x v="135"/>
    <x v="134"/>
    <n v="1"/>
    <n v="68.5"/>
  </r>
  <r>
    <s v="N"/>
    <s v="N"/>
    <x v="5"/>
    <x v="122"/>
    <x v="121"/>
    <n v="1"/>
    <n v="386.9"/>
  </r>
  <r>
    <s v="N"/>
    <s v="N"/>
    <x v="5"/>
    <x v="45"/>
    <x v="45"/>
    <n v="1"/>
    <n v="57.59"/>
  </r>
  <r>
    <s v="N"/>
    <s v="N"/>
    <x v="8"/>
    <x v="125"/>
    <x v="124"/>
    <n v="2"/>
    <n v="167"/>
  </r>
  <r>
    <s v="N"/>
    <s v="N"/>
    <x v="4"/>
    <x v="135"/>
    <x v="134"/>
    <n v="1"/>
    <n v="63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1"/>
    <x v="3"/>
    <x v="3"/>
    <n v="1"/>
    <n v="43.36"/>
  </r>
  <r>
    <s v="N"/>
    <s v="N"/>
    <x v="5"/>
    <x v="17"/>
    <x v="17"/>
    <n v="1"/>
    <n v="150"/>
  </r>
  <r>
    <s v="N"/>
    <s v="N"/>
    <x v="8"/>
    <x v="125"/>
    <x v="124"/>
    <n v="1"/>
    <n v="102"/>
  </r>
  <r>
    <s v="N"/>
    <s v="N"/>
    <x v="8"/>
    <x v="253"/>
    <x v="251"/>
    <n v="1"/>
    <n v="149.66"/>
  </r>
  <r>
    <s v="N"/>
    <s v="N"/>
    <x v="8"/>
    <x v="84"/>
    <x v="83"/>
    <n v="4"/>
    <n v="140"/>
  </r>
  <r>
    <s v="N"/>
    <s v="N"/>
    <x v="8"/>
    <x v="83"/>
    <x v="82"/>
    <n v="4"/>
    <n v="134.76"/>
  </r>
  <r>
    <s v="N"/>
    <s v="N"/>
    <x v="4"/>
    <x v="97"/>
    <x v="96"/>
    <n v="1"/>
    <n v="45.9"/>
  </r>
  <r>
    <s v="N"/>
    <s v="N"/>
    <x v="4"/>
    <x v="20"/>
    <x v="20"/>
    <n v="1"/>
    <n v="13"/>
  </r>
  <r>
    <s v="N"/>
    <s v="N"/>
    <x v="8"/>
    <x v="125"/>
    <x v="124"/>
    <n v="1"/>
    <n v="106.82"/>
  </r>
  <r>
    <s v="N"/>
    <s v="N"/>
    <x v="8"/>
    <x v="83"/>
    <x v="82"/>
    <n v="1"/>
    <n v="33.69"/>
  </r>
  <r>
    <s v="N"/>
    <s v="N"/>
    <x v="4"/>
    <x v="97"/>
    <x v="96"/>
    <n v="1"/>
    <n v="10"/>
  </r>
  <r>
    <s v="N"/>
    <s v="N"/>
    <x v="8"/>
    <x v="333"/>
    <x v="326"/>
    <n v="1"/>
    <n v="47.9"/>
  </r>
  <r>
    <s v="N"/>
    <s v="N"/>
    <x v="8"/>
    <x v="199"/>
    <x v="63"/>
    <n v="2"/>
    <n v="330.88"/>
  </r>
  <r>
    <s v="N"/>
    <s v="N"/>
    <x v="8"/>
    <x v="64"/>
    <x v="64"/>
    <n v="2"/>
    <n v="47.34"/>
  </r>
  <r>
    <s v="N"/>
    <s v="N"/>
    <x v="8"/>
    <x v="201"/>
    <x v="199"/>
    <n v="2"/>
    <n v="73.040000000000006"/>
  </r>
  <r>
    <s v="N"/>
    <s v="N"/>
    <x v="2"/>
    <x v="11"/>
    <x v="11"/>
    <n v="1"/>
    <n v="100"/>
  </r>
  <r>
    <s v="N"/>
    <s v="N"/>
    <x v="2"/>
    <x v="13"/>
    <x v="13"/>
    <n v="1"/>
    <n v="88.2"/>
  </r>
  <r>
    <s v="N"/>
    <s v="N"/>
    <x v="8"/>
    <x v="238"/>
    <x v="236"/>
    <n v="1"/>
    <n v="31.03"/>
  </r>
  <r>
    <s v="N"/>
    <s v="N"/>
    <x v="8"/>
    <x v="33"/>
    <x v="33"/>
    <n v="1"/>
    <n v="59.04"/>
  </r>
  <r>
    <s v="N"/>
    <s v="N"/>
    <x v="3"/>
    <x v="16"/>
    <x v="16"/>
    <n v="1"/>
    <n v="80"/>
  </r>
  <r>
    <s v="N"/>
    <s v="N"/>
    <x v="2"/>
    <x v="47"/>
    <x v="47"/>
    <n v="1"/>
    <n v="212"/>
  </r>
  <r>
    <s v="N"/>
    <s v="N"/>
    <x v="5"/>
    <x v="52"/>
    <x v="52"/>
    <n v="1"/>
    <n v="246.85"/>
  </r>
  <r>
    <s v="N"/>
    <s v="N"/>
    <x v="8"/>
    <x v="201"/>
    <x v="199"/>
    <n v="1"/>
    <n v="36.520000000000003"/>
  </r>
  <r>
    <s v="N"/>
    <s v="N"/>
    <x v="8"/>
    <x v="125"/>
    <x v="124"/>
    <n v="1"/>
    <n v="106.82"/>
  </r>
  <r>
    <s v="N"/>
    <s v="N"/>
    <x v="8"/>
    <x v="82"/>
    <x v="33"/>
    <n v="1"/>
    <n v="89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2"/>
    <x v="11"/>
    <x v="11"/>
    <n v="1"/>
    <n v="59"/>
  </r>
  <r>
    <s v="N"/>
    <s v="N"/>
    <x v="5"/>
    <x v="48"/>
    <x v="48"/>
    <n v="1"/>
    <n v="58"/>
  </r>
  <r>
    <s v="N"/>
    <s v="N"/>
    <x v="4"/>
    <x v="53"/>
    <x v="53"/>
    <n v="1"/>
    <n v="190"/>
  </r>
  <r>
    <s v="N"/>
    <s v="N"/>
    <x v="3"/>
    <x v="14"/>
    <x v="14"/>
    <n v="1"/>
    <n v="101.47"/>
  </r>
  <r>
    <s v="N"/>
    <s v="N"/>
    <x v="2"/>
    <x v="9"/>
    <x v="9"/>
    <n v="1"/>
    <n v="538.49"/>
  </r>
  <r>
    <s v="N"/>
    <s v="N"/>
    <x v="12"/>
    <x v="131"/>
    <x v="130"/>
    <n v="1"/>
    <n v="97.93"/>
  </r>
  <r>
    <s v="N"/>
    <s v="N"/>
    <x v="8"/>
    <x v="64"/>
    <x v="64"/>
    <n v="1"/>
    <n v="23.67"/>
  </r>
  <r>
    <s v="N"/>
    <s v="N"/>
    <x v="5"/>
    <x v="130"/>
    <x v="129"/>
    <n v="1"/>
    <n v="226"/>
  </r>
  <r>
    <s v="N"/>
    <s v="N"/>
    <x v="2"/>
    <x v="11"/>
    <x v="11"/>
    <n v="1"/>
    <n v="104.5"/>
  </r>
  <r>
    <s v="N"/>
    <s v="N"/>
    <x v="8"/>
    <x v="293"/>
    <x v="288"/>
    <n v="1"/>
    <n v="50"/>
  </r>
  <r>
    <s v="N"/>
    <s v="N"/>
    <x v="4"/>
    <x v="97"/>
    <x v="96"/>
    <n v="2"/>
    <n v="19"/>
  </r>
  <r>
    <s v="N"/>
    <s v="N"/>
    <x v="11"/>
    <x v="129"/>
    <x v="128"/>
    <n v="2"/>
    <n v="2269.09"/>
  </r>
  <r>
    <s v="N"/>
    <s v="N"/>
    <x v="11"/>
    <x v="89"/>
    <x v="88"/>
    <n v="2"/>
    <n v="62.4"/>
  </r>
  <r>
    <s v="N"/>
    <s v="N"/>
    <x v="7"/>
    <x v="46"/>
    <x v="46"/>
    <n v="2"/>
    <n v="425.74"/>
  </r>
  <r>
    <s v="N"/>
    <s v="N"/>
    <x v="5"/>
    <x v="122"/>
    <x v="121"/>
    <n v="1"/>
    <n v="232.31"/>
  </r>
  <r>
    <s v="N"/>
    <s v="N"/>
    <x v="8"/>
    <x v="42"/>
    <x v="42"/>
    <n v="2"/>
    <n v="257.22000000000003"/>
  </r>
  <r>
    <s v="N"/>
    <s v="N"/>
    <x v="8"/>
    <x v="289"/>
    <x v="285"/>
    <n v="1"/>
    <n v="135"/>
  </r>
  <r>
    <s v="N"/>
    <s v="N"/>
    <x v="7"/>
    <x v="46"/>
    <x v="46"/>
    <n v="1"/>
    <n v="212.87"/>
  </r>
  <r>
    <s v="N"/>
    <s v="N"/>
    <x v="2"/>
    <x v="188"/>
    <x v="187"/>
    <n v="1"/>
    <n v="68.28"/>
  </r>
  <r>
    <s v="N"/>
    <s v="N"/>
    <x v="5"/>
    <x v="48"/>
    <x v="48"/>
    <n v="1"/>
    <n v="71.95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3"/>
    <x v="14"/>
    <x v="14"/>
    <n v="1"/>
    <n v="62"/>
  </r>
  <r>
    <s v="N"/>
    <s v="N"/>
    <x v="4"/>
    <x v="135"/>
    <x v="134"/>
    <n v="1"/>
    <n v="23"/>
  </r>
  <r>
    <s v="N"/>
    <s v="N"/>
    <x v="2"/>
    <x v="54"/>
    <x v="54"/>
    <n v="1"/>
    <n v="188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5"/>
    <x v="118"/>
    <x v="117"/>
    <n v="1"/>
    <n v="136.4"/>
  </r>
  <r>
    <s v="N"/>
    <s v="N"/>
    <x v="7"/>
    <x v="46"/>
    <x v="46"/>
    <n v="1"/>
    <n v="210"/>
  </r>
  <r>
    <s v="N"/>
    <s v="N"/>
    <x v="5"/>
    <x v="119"/>
    <x v="118"/>
    <n v="1"/>
    <n v="133.12"/>
  </r>
  <r>
    <s v="N"/>
    <s v="N"/>
    <x v="8"/>
    <x v="82"/>
    <x v="33"/>
    <n v="1"/>
    <n v="78.7"/>
  </r>
  <r>
    <s v="N"/>
    <s v="N"/>
    <x v="8"/>
    <x v="306"/>
    <x v="173"/>
    <n v="1"/>
    <n v="219.88"/>
  </r>
  <r>
    <s v="N"/>
    <s v="N"/>
    <x v="8"/>
    <x v="201"/>
    <x v="199"/>
    <n v="1"/>
    <n v="34.53"/>
  </r>
  <r>
    <s v="N"/>
    <s v="N"/>
    <x v="8"/>
    <x v="64"/>
    <x v="64"/>
    <n v="1"/>
    <n v="22.38"/>
  </r>
  <r>
    <s v="N"/>
    <s v="N"/>
    <x v="1"/>
    <x v="3"/>
    <x v="3"/>
    <n v="1"/>
    <n v="37"/>
  </r>
  <r>
    <s v="N"/>
    <s v="N"/>
    <x v="4"/>
    <x v="116"/>
    <x v="115"/>
    <n v="1"/>
    <n v="130"/>
  </r>
  <r>
    <s v="N"/>
    <s v="N"/>
    <x v="7"/>
    <x v="31"/>
    <x v="31"/>
    <n v="1"/>
    <n v="199.95"/>
  </r>
  <r>
    <s v="N"/>
    <s v="N"/>
    <x v="2"/>
    <x v="19"/>
    <x v="19"/>
    <n v="1"/>
    <n v="341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8"/>
    <x v="125"/>
    <x v="124"/>
    <n v="2"/>
    <n v="110"/>
  </r>
  <r>
    <s v="N"/>
    <s v="N"/>
    <x v="7"/>
    <x v="46"/>
    <x v="46"/>
    <n v="1"/>
    <n v="212.87"/>
  </r>
  <r>
    <s v="N"/>
    <s v="N"/>
    <x v="7"/>
    <x v="31"/>
    <x v="31"/>
    <n v="2"/>
    <n v="401.04"/>
  </r>
  <r>
    <s v="N"/>
    <s v="N"/>
    <x v="8"/>
    <x v="125"/>
    <x v="124"/>
    <n v="2"/>
    <n v="114"/>
  </r>
  <r>
    <s v="N"/>
    <s v="N"/>
    <x v="8"/>
    <x v="64"/>
    <x v="64"/>
    <n v="2"/>
    <n v="30"/>
  </r>
  <r>
    <s v="N"/>
    <s v="N"/>
    <x v="8"/>
    <x v="201"/>
    <x v="199"/>
    <n v="2"/>
    <n v="30"/>
  </r>
  <r>
    <s v="N"/>
    <s v="N"/>
    <x v="8"/>
    <x v="64"/>
    <x v="64"/>
    <n v="1"/>
    <n v="11"/>
  </r>
  <r>
    <s v="N"/>
    <s v="N"/>
    <x v="2"/>
    <x v="62"/>
    <x v="62"/>
    <n v="1"/>
    <n v="190"/>
  </r>
  <r>
    <s v="N"/>
    <s v="N"/>
    <x v="1"/>
    <x v="3"/>
    <x v="3"/>
    <n v="1"/>
    <n v="41.5"/>
  </r>
  <r>
    <s v="N"/>
    <s v="N"/>
    <x v="3"/>
    <x v="16"/>
    <x v="16"/>
    <n v="1"/>
    <n v="130.52000000000001"/>
  </r>
  <r>
    <s v="N"/>
    <s v="N"/>
    <x v="4"/>
    <x v="290"/>
    <x v="286"/>
    <n v="1"/>
    <n v="242.72"/>
  </r>
  <r>
    <s v="N"/>
    <s v="N"/>
    <x v="5"/>
    <x v="133"/>
    <x v="132"/>
    <n v="1"/>
    <n v="14"/>
  </r>
  <r>
    <s v="N"/>
    <s v="N"/>
    <x v="4"/>
    <x v="18"/>
    <x v="18"/>
    <n v="1"/>
    <n v="95"/>
  </r>
  <r>
    <s v="N"/>
    <s v="N"/>
    <x v="3"/>
    <x v="16"/>
    <x v="16"/>
    <n v="1"/>
    <n v="80"/>
  </r>
  <r>
    <s v="N"/>
    <s v="N"/>
    <x v="2"/>
    <x v="19"/>
    <x v="19"/>
    <n v="1"/>
    <n v="295.12"/>
  </r>
  <r>
    <s v="N"/>
    <s v="N"/>
    <x v="5"/>
    <x v="52"/>
    <x v="52"/>
    <n v="2"/>
    <n v="465.92"/>
  </r>
  <r>
    <s v="N"/>
    <s v="N"/>
    <x v="5"/>
    <x v="130"/>
    <x v="129"/>
    <n v="1"/>
    <n v="256.17"/>
  </r>
  <r>
    <s v="N"/>
    <s v="N"/>
    <x v="7"/>
    <x v="46"/>
    <x v="46"/>
    <n v="1"/>
    <n v="201.26"/>
  </r>
  <r>
    <s v="N"/>
    <s v="N"/>
    <x v="8"/>
    <x v="33"/>
    <x v="33"/>
    <n v="1"/>
    <n v="78.7"/>
  </r>
  <r>
    <s v="N"/>
    <s v="N"/>
    <x v="2"/>
    <x v="44"/>
    <x v="44"/>
    <n v="1"/>
    <n v="190"/>
  </r>
  <r>
    <s v="N"/>
    <s v="N"/>
    <x v="5"/>
    <x v="45"/>
    <x v="45"/>
    <n v="1"/>
    <n v="65"/>
  </r>
  <r>
    <s v="N"/>
    <s v="N"/>
    <x v="8"/>
    <x v="289"/>
    <x v="285"/>
    <n v="1"/>
    <n v="159.85"/>
  </r>
  <r>
    <s v="N"/>
    <s v="N"/>
    <x v="5"/>
    <x v="48"/>
    <x v="48"/>
    <n v="1"/>
    <n v="80"/>
  </r>
  <r>
    <s v="N"/>
    <s v="N"/>
    <x v="4"/>
    <x v="97"/>
    <x v="96"/>
    <n v="1"/>
    <n v="48.9"/>
  </r>
  <r>
    <s v="N"/>
    <s v="N"/>
    <x v="8"/>
    <x v="85"/>
    <x v="84"/>
    <n v="1"/>
    <n v="141.88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4"/>
    <x v="146"/>
    <x v="145"/>
    <n v="1"/>
    <n v="50"/>
  </r>
  <r>
    <s v="N"/>
    <s v="N"/>
    <x v="5"/>
    <x v="48"/>
    <x v="48"/>
    <n v="1"/>
    <n v="80"/>
  </r>
  <r>
    <s v="N"/>
    <s v="N"/>
    <x v="8"/>
    <x v="82"/>
    <x v="33"/>
    <n v="1"/>
    <n v="101.13"/>
  </r>
  <r>
    <s v="N"/>
    <s v="N"/>
    <x v="8"/>
    <x v="63"/>
    <x v="63"/>
    <n v="2"/>
    <n v="330.88"/>
  </r>
  <r>
    <s v="N"/>
    <s v="N"/>
    <x v="8"/>
    <x v="64"/>
    <x v="64"/>
    <n v="4"/>
    <n v="94.68"/>
  </r>
  <r>
    <s v="N"/>
    <s v="N"/>
    <x v="5"/>
    <x v="170"/>
    <x v="169"/>
    <n v="1"/>
    <n v="16"/>
  </r>
  <r>
    <s v="N"/>
    <s v="N"/>
    <x v="8"/>
    <x v="33"/>
    <x v="33"/>
    <n v="1"/>
    <n v="106"/>
  </r>
  <r>
    <s v="N"/>
    <s v="N"/>
    <x v="8"/>
    <x v="64"/>
    <x v="64"/>
    <n v="1"/>
    <n v="22"/>
  </r>
  <r>
    <s v="N"/>
    <s v="N"/>
    <x v="8"/>
    <x v="201"/>
    <x v="199"/>
    <n v="1"/>
    <n v="34"/>
  </r>
  <r>
    <s v="N"/>
    <s v="N"/>
    <x v="4"/>
    <x v="18"/>
    <x v="18"/>
    <n v="1"/>
    <n v="70"/>
  </r>
  <r>
    <s v="N"/>
    <s v="N"/>
    <x v="2"/>
    <x v="188"/>
    <x v="187"/>
    <n v="1"/>
    <n v="28"/>
  </r>
  <r>
    <s v="N"/>
    <s v="N"/>
    <x v="2"/>
    <x v="13"/>
    <x v="13"/>
    <n v="1"/>
    <n v="88.2"/>
  </r>
  <r>
    <s v="N"/>
    <s v="N"/>
    <x v="8"/>
    <x v="278"/>
    <x v="275"/>
    <n v="1"/>
    <n v="40"/>
  </r>
  <r>
    <s v="N"/>
    <s v="N"/>
    <x v="8"/>
    <x v="333"/>
    <x v="326"/>
    <n v="1"/>
    <n v="84.44"/>
  </r>
  <r>
    <s v="N"/>
    <s v="N"/>
    <x v="8"/>
    <x v="201"/>
    <x v="199"/>
    <n v="1"/>
    <n v="11"/>
  </r>
  <r>
    <s v="N"/>
    <s v="N"/>
    <x v="5"/>
    <x v="204"/>
    <x v="202"/>
    <n v="1"/>
    <n v="190.74"/>
  </r>
  <r>
    <s v="N"/>
    <s v="N"/>
    <x v="5"/>
    <x v="426"/>
    <x v="413"/>
    <n v="1"/>
    <n v="1017.45"/>
  </r>
  <r>
    <s v="N"/>
    <s v="N"/>
    <x v="5"/>
    <x v="119"/>
    <x v="118"/>
    <n v="1"/>
    <n v="133.12"/>
  </r>
  <r>
    <s v="N"/>
    <s v="N"/>
    <x v="4"/>
    <x v="135"/>
    <x v="134"/>
    <n v="1"/>
    <n v="68.5"/>
  </r>
  <r>
    <s v="N"/>
    <s v="N"/>
    <x v="5"/>
    <x v="48"/>
    <x v="48"/>
    <n v="1"/>
    <n v="91"/>
  </r>
  <r>
    <s v="N"/>
    <s v="N"/>
    <x v="2"/>
    <x v="19"/>
    <x v="19"/>
    <n v="1"/>
    <n v="341"/>
  </r>
  <r>
    <s v="N"/>
    <s v="N"/>
    <x v="5"/>
    <x v="17"/>
    <x v="17"/>
    <n v="1"/>
    <n v="180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4"/>
    <x v="135"/>
    <x v="134"/>
    <n v="1"/>
    <n v="4.45"/>
  </r>
  <r>
    <s v="N"/>
    <s v="N"/>
    <x v="2"/>
    <x v="19"/>
    <x v="19"/>
    <n v="1"/>
    <n v="320"/>
  </r>
  <r>
    <s v="N"/>
    <s v="N"/>
    <x v="3"/>
    <x v="43"/>
    <x v="43"/>
    <n v="1"/>
    <n v="82.4"/>
  </r>
  <r>
    <s v="N"/>
    <s v="N"/>
    <x v="8"/>
    <x v="85"/>
    <x v="84"/>
    <n v="1"/>
    <n v="102"/>
  </r>
  <r>
    <s v="N"/>
    <s v="N"/>
    <x v="2"/>
    <x v="11"/>
    <x v="11"/>
    <n v="1"/>
    <n v="90"/>
  </r>
  <r>
    <s v="N"/>
    <s v="N"/>
    <x v="8"/>
    <x v="33"/>
    <x v="33"/>
    <n v="1"/>
    <n v="105"/>
  </r>
  <r>
    <s v="N"/>
    <s v="N"/>
    <x v="8"/>
    <x v="85"/>
    <x v="84"/>
    <n v="1"/>
    <n v="120"/>
  </r>
  <r>
    <s v="N"/>
    <s v="N"/>
    <x v="7"/>
    <x v="46"/>
    <x v="46"/>
    <n v="1"/>
    <n v="212.87"/>
  </r>
  <r>
    <s v="N"/>
    <s v="N"/>
    <x v="2"/>
    <x v="9"/>
    <x v="9"/>
    <n v="1"/>
    <n v="509.12"/>
  </r>
  <r>
    <s v="N"/>
    <s v="N"/>
    <x v="2"/>
    <x v="47"/>
    <x v="47"/>
    <n v="1"/>
    <n v="216.37"/>
  </r>
  <r>
    <s v="N"/>
    <s v="N"/>
    <x v="4"/>
    <x v="97"/>
    <x v="96"/>
    <n v="1"/>
    <n v="2"/>
  </r>
  <r>
    <s v="N"/>
    <s v="N"/>
    <x v="8"/>
    <x v="85"/>
    <x v="84"/>
    <n v="1"/>
    <n v="141.88999999999999"/>
  </r>
  <r>
    <s v="N"/>
    <s v="N"/>
    <x v="8"/>
    <x v="85"/>
    <x v="84"/>
    <n v="1"/>
    <n v="150.07"/>
  </r>
  <r>
    <s v="N"/>
    <s v="N"/>
    <x v="5"/>
    <x v="133"/>
    <x v="132"/>
    <n v="1"/>
    <n v="49.9"/>
  </r>
  <r>
    <s v="N"/>
    <s v="N"/>
    <x v="4"/>
    <x v="97"/>
    <x v="96"/>
    <n v="1"/>
    <n v="58"/>
  </r>
  <r>
    <s v="N"/>
    <s v="N"/>
    <x v="2"/>
    <x v="19"/>
    <x v="19"/>
    <n v="1"/>
    <n v="341"/>
  </r>
  <r>
    <s v="N"/>
    <s v="N"/>
    <x v="5"/>
    <x v="45"/>
    <x v="45"/>
    <n v="1"/>
    <n v="82.2"/>
  </r>
  <r>
    <s v="N"/>
    <s v="N"/>
    <x v="8"/>
    <x v="201"/>
    <x v="199"/>
    <n v="1"/>
    <n v="33.200000000000003"/>
  </r>
  <r>
    <s v="N"/>
    <s v="N"/>
    <x v="0"/>
    <x v="1"/>
    <x v="1"/>
    <n v="1"/>
    <n v="253"/>
  </r>
  <r>
    <s v="S"/>
    <s v="N"/>
    <x v="0"/>
    <x v="0"/>
    <x v="0"/>
    <n v="1"/>
    <n v="276.83999999999997"/>
  </r>
  <r>
    <s v="N"/>
    <s v="N"/>
    <x v="8"/>
    <x v="331"/>
    <x v="324"/>
    <n v="1"/>
    <n v="37.5"/>
  </r>
  <r>
    <s v="N"/>
    <s v="N"/>
    <x v="2"/>
    <x v="47"/>
    <x v="47"/>
    <n v="1"/>
    <n v="216.37"/>
  </r>
  <r>
    <s v="N"/>
    <s v="N"/>
    <x v="1"/>
    <x v="3"/>
    <x v="3"/>
    <n v="1"/>
    <n v="109.65"/>
  </r>
  <r>
    <s v="N"/>
    <s v="N"/>
    <x v="2"/>
    <x v="19"/>
    <x v="19"/>
    <n v="1"/>
    <n v="333"/>
  </r>
  <r>
    <s v="N"/>
    <s v="N"/>
    <x v="6"/>
    <x v="40"/>
    <x v="40"/>
    <n v="1"/>
    <n v="3328"/>
  </r>
  <r>
    <s v="N"/>
    <s v="N"/>
    <x v="0"/>
    <x v="5"/>
    <x v="5"/>
    <n v="1"/>
    <n v="179.99"/>
  </r>
  <r>
    <s v="N"/>
    <s v="N"/>
    <x v="3"/>
    <x v="6"/>
    <x v="6"/>
    <n v="1"/>
    <n v="48.32"/>
  </r>
  <r>
    <s v="N"/>
    <s v="N"/>
    <x v="3"/>
    <x v="6"/>
    <x v="6"/>
    <n v="1"/>
    <n v="56"/>
  </r>
  <r>
    <s v="N"/>
    <s v="N"/>
    <x v="6"/>
    <x v="182"/>
    <x v="181"/>
    <n v="1"/>
    <n v="535.49"/>
  </r>
  <r>
    <s v="S"/>
    <s v="N"/>
    <x v="6"/>
    <x v="22"/>
    <x v="22"/>
    <n v="1"/>
    <n v="108.92"/>
  </r>
  <r>
    <s v="N"/>
    <s v="N"/>
    <x v="0"/>
    <x v="30"/>
    <x v="30"/>
    <n v="1"/>
    <n v="305"/>
  </r>
  <r>
    <s v="N"/>
    <s v="N"/>
    <x v="5"/>
    <x v="48"/>
    <x v="48"/>
    <n v="1"/>
    <n v="80"/>
  </r>
  <r>
    <s v="N"/>
    <s v="N"/>
    <x v="8"/>
    <x v="150"/>
    <x v="149"/>
    <n v="2"/>
    <n v="119"/>
  </r>
  <r>
    <s v="N"/>
    <s v="N"/>
    <x v="0"/>
    <x v="1"/>
    <x v="1"/>
    <n v="1"/>
    <n v="258.14999999999998"/>
  </r>
  <r>
    <s v="N"/>
    <s v="N"/>
    <x v="6"/>
    <x v="22"/>
    <x v="22"/>
    <n v="1"/>
    <n v="20.9"/>
  </r>
  <r>
    <s v="N"/>
    <s v="N"/>
    <x v="1"/>
    <x v="3"/>
    <x v="3"/>
    <n v="1"/>
    <n v="46"/>
  </r>
  <r>
    <s v="N"/>
    <s v="N"/>
    <x v="6"/>
    <x v="104"/>
    <x v="103"/>
    <n v="1"/>
    <n v="49.62"/>
  </r>
  <r>
    <s v="N"/>
    <s v="N"/>
    <x v="8"/>
    <x v="327"/>
    <x v="320"/>
    <n v="1"/>
    <n v="135"/>
  </r>
  <r>
    <s v="N"/>
    <s v="N"/>
    <x v="2"/>
    <x v="39"/>
    <x v="39"/>
    <n v="1"/>
    <n v="104.5"/>
  </r>
  <r>
    <s v="N"/>
    <s v="N"/>
    <x v="5"/>
    <x v="384"/>
    <x v="374"/>
    <n v="1"/>
    <n v="891.12"/>
  </r>
  <r>
    <s v="N"/>
    <s v="N"/>
    <x v="5"/>
    <x v="130"/>
    <x v="129"/>
    <n v="1"/>
    <n v="268.06"/>
  </r>
  <r>
    <s v="N"/>
    <s v="N"/>
    <x v="5"/>
    <x v="112"/>
    <x v="111"/>
    <n v="2"/>
    <n v="870.21"/>
  </r>
  <r>
    <s v="N"/>
    <s v="N"/>
    <x v="5"/>
    <x v="305"/>
    <x v="300"/>
    <n v="1"/>
    <n v="110"/>
  </r>
  <r>
    <s v="N"/>
    <s v="N"/>
    <x v="8"/>
    <x v="284"/>
    <x v="280"/>
    <n v="1"/>
    <n v="353.67"/>
  </r>
  <r>
    <s v="N"/>
    <s v="N"/>
    <x v="6"/>
    <x v="25"/>
    <x v="25"/>
    <n v="1"/>
    <n v="49.51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6"/>
    <x v="40"/>
    <x v="40"/>
    <n v="1"/>
    <n v="3240"/>
  </r>
  <r>
    <s v="N"/>
    <s v="N"/>
    <x v="6"/>
    <x v="110"/>
    <x v="109"/>
    <n v="1"/>
    <n v="67.06"/>
  </r>
  <r>
    <s v="N"/>
    <s v="N"/>
    <x v="6"/>
    <x v="22"/>
    <x v="22"/>
    <n v="1"/>
    <n v="118.27"/>
  </r>
  <r>
    <s v="S"/>
    <s v="N"/>
    <x v="3"/>
    <x v="6"/>
    <x v="6"/>
    <n v="1"/>
    <n v="44.5"/>
  </r>
  <r>
    <s v="N"/>
    <s v="N"/>
    <x v="8"/>
    <x v="201"/>
    <x v="199"/>
    <n v="1"/>
    <n v="14.21"/>
  </r>
  <r>
    <s v="N"/>
    <s v="N"/>
    <x v="8"/>
    <x v="333"/>
    <x v="326"/>
    <n v="1"/>
    <n v="29"/>
  </r>
  <r>
    <s v="S"/>
    <s v="N"/>
    <x v="1"/>
    <x v="3"/>
    <x v="3"/>
    <n v="1"/>
    <n v="15"/>
  </r>
  <r>
    <s v="N"/>
    <s v="N"/>
    <x v="0"/>
    <x v="1"/>
    <x v="1"/>
    <n v="1"/>
    <n v="258.14999999999998"/>
  </r>
  <r>
    <s v="N"/>
    <s v="N"/>
    <x v="3"/>
    <x v="16"/>
    <x v="16"/>
    <n v="1"/>
    <n v="119.75"/>
  </r>
  <r>
    <s v="N"/>
    <s v="N"/>
    <x v="2"/>
    <x v="188"/>
    <x v="187"/>
    <n v="1"/>
    <n v="59.35"/>
  </r>
  <r>
    <s v="N"/>
    <s v="N"/>
    <x v="8"/>
    <x v="282"/>
    <x v="261"/>
    <n v="2"/>
    <n v="320"/>
  </r>
  <r>
    <s v="N"/>
    <s v="N"/>
    <x v="8"/>
    <x v="83"/>
    <x v="82"/>
    <n v="2"/>
    <n v="43.04"/>
  </r>
  <r>
    <s v="N"/>
    <s v="N"/>
    <x v="8"/>
    <x v="84"/>
    <x v="83"/>
    <n v="2"/>
    <n v="70"/>
  </r>
  <r>
    <s v="N"/>
    <s v="N"/>
    <x v="8"/>
    <x v="64"/>
    <x v="64"/>
    <n v="2"/>
    <n v="32.020000000000003"/>
  </r>
  <r>
    <s v="N"/>
    <s v="N"/>
    <x v="8"/>
    <x v="238"/>
    <x v="236"/>
    <n v="2"/>
    <n v="68.27"/>
  </r>
  <r>
    <s v="N"/>
    <s v="N"/>
    <x v="8"/>
    <x v="82"/>
    <x v="33"/>
    <n v="1"/>
    <n v="110.69"/>
  </r>
  <r>
    <s v="N"/>
    <s v="N"/>
    <x v="2"/>
    <x v="19"/>
    <x v="19"/>
    <n v="1"/>
    <n v="341"/>
  </r>
  <r>
    <s v="N"/>
    <s v="N"/>
    <x v="8"/>
    <x v="333"/>
    <x v="326"/>
    <n v="2"/>
    <n v="111.8"/>
  </r>
  <r>
    <s v="S"/>
    <s v="N"/>
    <x v="6"/>
    <x v="435"/>
    <x v="422"/>
    <n v="1"/>
    <n v="3900"/>
  </r>
  <r>
    <s v="N"/>
    <s v="N"/>
    <x v="2"/>
    <x v="9"/>
    <x v="9"/>
    <n v="1"/>
    <n v="538.49"/>
  </r>
  <r>
    <s v="N"/>
    <s v="N"/>
    <x v="3"/>
    <x v="196"/>
    <x v="195"/>
    <n v="2"/>
    <n v="6"/>
  </r>
  <r>
    <s v="N"/>
    <s v="N"/>
    <x v="5"/>
    <x v="48"/>
    <x v="48"/>
    <n v="1"/>
    <n v="60.35"/>
  </r>
  <r>
    <s v="N"/>
    <s v="N"/>
    <x v="8"/>
    <x v="333"/>
    <x v="326"/>
    <n v="2"/>
    <n v="85"/>
  </r>
  <r>
    <s v="N"/>
    <s v="N"/>
    <x v="3"/>
    <x v="14"/>
    <x v="14"/>
    <n v="1"/>
    <n v="65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295"/>
    <x v="290"/>
    <n v="1"/>
    <n v="147.94"/>
  </r>
  <r>
    <s v="N"/>
    <s v="N"/>
    <x v="12"/>
    <x v="287"/>
    <x v="283"/>
    <n v="1"/>
    <n v="728.56"/>
  </r>
  <r>
    <s v="N"/>
    <s v="N"/>
    <x v="6"/>
    <x v="40"/>
    <x v="40"/>
    <n v="1"/>
    <n v="3200"/>
  </r>
  <r>
    <s v="N"/>
    <s v="N"/>
    <x v="2"/>
    <x v="281"/>
    <x v="278"/>
    <n v="1"/>
    <n v="80"/>
  </r>
  <r>
    <s v="N"/>
    <s v="N"/>
    <x v="3"/>
    <x v="16"/>
    <x v="16"/>
    <n v="1"/>
    <n v="80"/>
  </r>
  <r>
    <s v="N"/>
    <s v="N"/>
    <x v="4"/>
    <x v="135"/>
    <x v="134"/>
    <n v="1"/>
    <n v="7.5"/>
  </r>
  <r>
    <s v="N"/>
    <s v="N"/>
    <x v="6"/>
    <x v="40"/>
    <x v="40"/>
    <n v="1"/>
    <n v="3520"/>
  </r>
  <r>
    <s v="N"/>
    <s v="N"/>
    <x v="5"/>
    <x v="119"/>
    <x v="118"/>
    <n v="2"/>
    <n v="281.60000000000002"/>
  </r>
  <r>
    <s v="N"/>
    <s v="N"/>
    <x v="5"/>
    <x v="346"/>
    <x v="339"/>
    <n v="2"/>
    <n v="126.54"/>
  </r>
  <r>
    <s v="N"/>
    <s v="N"/>
    <x v="3"/>
    <x v="16"/>
    <x v="16"/>
    <n v="1"/>
    <n v="100.5"/>
  </r>
  <r>
    <s v="N"/>
    <s v="N"/>
    <x v="0"/>
    <x v="1"/>
    <x v="1"/>
    <n v="1"/>
    <n v="258.14999999999998"/>
  </r>
  <r>
    <s v="N"/>
    <s v="N"/>
    <x v="6"/>
    <x v="71"/>
    <x v="71"/>
    <n v="1"/>
    <n v="800.8"/>
  </r>
  <r>
    <s v="N"/>
    <s v="N"/>
    <x v="0"/>
    <x v="30"/>
    <x v="30"/>
    <n v="1"/>
    <n v="390.69"/>
  </r>
  <r>
    <s v="N"/>
    <s v="N"/>
    <x v="8"/>
    <x v="42"/>
    <x v="42"/>
    <n v="2"/>
    <n v="223.62"/>
  </r>
  <r>
    <s v="N"/>
    <s v="N"/>
    <x v="1"/>
    <x v="51"/>
    <x v="51"/>
    <n v="1"/>
    <n v="610.79999999999995"/>
  </r>
  <r>
    <s v="N"/>
    <s v="N"/>
    <x v="1"/>
    <x v="3"/>
    <x v="3"/>
    <n v="1"/>
    <n v="35"/>
  </r>
  <r>
    <s v="N"/>
    <s v="N"/>
    <x v="5"/>
    <x v="48"/>
    <x v="48"/>
    <n v="1"/>
    <n v="74"/>
  </r>
  <r>
    <s v="N"/>
    <s v="N"/>
    <x v="8"/>
    <x v="64"/>
    <x v="64"/>
    <n v="1"/>
    <n v="23.67"/>
  </r>
  <r>
    <s v="N"/>
    <s v="N"/>
    <x v="8"/>
    <x v="82"/>
    <x v="33"/>
    <n v="1"/>
    <n v="116.28"/>
  </r>
  <r>
    <s v="N"/>
    <s v="N"/>
    <x v="6"/>
    <x v="98"/>
    <x v="97"/>
    <n v="1"/>
    <n v="4212"/>
  </r>
  <r>
    <s v="N"/>
    <s v="N"/>
    <x v="0"/>
    <x v="30"/>
    <x v="30"/>
    <n v="1"/>
    <n v="329"/>
  </r>
  <r>
    <s v="N"/>
    <s v="N"/>
    <x v="7"/>
    <x v="46"/>
    <x v="46"/>
    <n v="2"/>
    <n v="425.74"/>
  </r>
  <r>
    <s v="N"/>
    <s v="N"/>
    <x v="0"/>
    <x v="5"/>
    <x v="5"/>
    <n v="1"/>
    <n v="249.95"/>
  </r>
  <r>
    <s v="N"/>
    <s v="N"/>
    <x v="2"/>
    <x v="47"/>
    <x v="47"/>
    <n v="1"/>
    <n v="160"/>
  </r>
  <r>
    <s v="N"/>
    <s v="N"/>
    <x v="5"/>
    <x v="95"/>
    <x v="94"/>
    <n v="1"/>
    <n v="90"/>
  </r>
  <r>
    <s v="S"/>
    <s v="N"/>
    <x v="6"/>
    <x v="40"/>
    <x v="40"/>
    <n v="1"/>
    <n v="2943.2"/>
  </r>
  <r>
    <s v="N"/>
    <s v="N"/>
    <x v="8"/>
    <x v="338"/>
    <x v="331"/>
    <n v="1"/>
    <n v="288.75"/>
  </r>
  <r>
    <s v="N"/>
    <s v="N"/>
    <x v="8"/>
    <x v="333"/>
    <x v="326"/>
    <n v="2"/>
    <n v="17"/>
  </r>
  <r>
    <s v="N"/>
    <s v="N"/>
    <x v="1"/>
    <x v="3"/>
    <x v="3"/>
    <n v="1"/>
    <n v="75.72"/>
  </r>
  <r>
    <s v="N"/>
    <s v="N"/>
    <x v="8"/>
    <x v="85"/>
    <x v="84"/>
    <n v="1"/>
    <n v="144"/>
  </r>
  <r>
    <s v="N"/>
    <s v="N"/>
    <x v="6"/>
    <x v="142"/>
    <x v="141"/>
    <n v="1"/>
    <n v="85.09"/>
  </r>
  <r>
    <s v="N"/>
    <s v="N"/>
    <x v="6"/>
    <x v="71"/>
    <x v="71"/>
    <n v="1"/>
    <n v="800.8"/>
  </r>
  <r>
    <s v="N"/>
    <s v="N"/>
    <x v="6"/>
    <x v="123"/>
    <x v="122"/>
    <n v="1"/>
    <n v="122.32"/>
  </r>
  <r>
    <s v="N"/>
    <s v="N"/>
    <x v="6"/>
    <x v="165"/>
    <x v="164"/>
    <n v="1"/>
    <n v="97.39"/>
  </r>
  <r>
    <s v="N"/>
    <s v="N"/>
    <x v="6"/>
    <x v="72"/>
    <x v="72"/>
    <n v="1"/>
    <n v="712.87"/>
  </r>
  <r>
    <s v="N"/>
    <s v="N"/>
    <x v="0"/>
    <x v="106"/>
    <x v="105"/>
    <n v="1"/>
    <n v="1830.4"/>
  </r>
  <r>
    <s v="N"/>
    <s v="N"/>
    <x v="4"/>
    <x v="18"/>
    <x v="18"/>
    <n v="1"/>
    <n v="90"/>
  </r>
  <r>
    <s v="N"/>
    <s v="N"/>
    <x v="2"/>
    <x v="29"/>
    <x v="29"/>
    <n v="1"/>
    <n v="135"/>
  </r>
  <r>
    <s v="N"/>
    <s v="N"/>
    <x v="0"/>
    <x v="10"/>
    <x v="10"/>
    <n v="1"/>
    <n v="2386.5500000000002"/>
  </r>
  <r>
    <s v="N"/>
    <s v="N"/>
    <x v="6"/>
    <x v="73"/>
    <x v="73"/>
    <n v="1"/>
    <n v="92.87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2"/>
    <x v="9"/>
    <x v="9"/>
    <n v="1"/>
    <n v="538.49"/>
  </r>
  <r>
    <s v="N"/>
    <s v="N"/>
    <x v="6"/>
    <x v="22"/>
    <x v="22"/>
    <n v="1"/>
    <n v="107.05"/>
  </r>
  <r>
    <s v="N"/>
    <s v="N"/>
    <x v="0"/>
    <x v="0"/>
    <x v="0"/>
    <n v="1"/>
    <n v="358.15"/>
  </r>
  <r>
    <s v="N"/>
    <s v="N"/>
    <x v="5"/>
    <x v="45"/>
    <x v="45"/>
    <n v="1"/>
    <n v="85"/>
  </r>
  <r>
    <s v="N"/>
    <s v="N"/>
    <x v="0"/>
    <x v="0"/>
    <x v="0"/>
    <n v="1"/>
    <n v="300"/>
  </r>
  <r>
    <s v="N"/>
    <s v="N"/>
    <x v="4"/>
    <x v="18"/>
    <x v="18"/>
    <n v="1"/>
    <n v="102"/>
  </r>
  <r>
    <s v="N"/>
    <s v="N"/>
    <x v="0"/>
    <x v="2"/>
    <x v="2"/>
    <n v="1"/>
    <n v="37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4"/>
    <x v="80"/>
    <x v="80"/>
    <n v="1"/>
    <n v="7.99"/>
  </r>
  <r>
    <s v="N"/>
    <s v="N"/>
    <x v="2"/>
    <x v="188"/>
    <x v="187"/>
    <n v="1"/>
    <n v="9.4"/>
  </r>
  <r>
    <s v="N"/>
    <s v="N"/>
    <x v="8"/>
    <x v="33"/>
    <x v="33"/>
    <n v="1"/>
    <n v="108.7"/>
  </r>
  <r>
    <s v="N"/>
    <s v="N"/>
    <x v="8"/>
    <x v="85"/>
    <x v="84"/>
    <n v="1"/>
    <n v="144"/>
  </r>
  <r>
    <s v="N"/>
    <s v="N"/>
    <x v="8"/>
    <x v="84"/>
    <x v="83"/>
    <n v="1"/>
    <n v="30"/>
  </r>
  <r>
    <s v="N"/>
    <s v="N"/>
    <x v="8"/>
    <x v="201"/>
    <x v="199"/>
    <n v="1"/>
    <n v="36.520000000000003"/>
  </r>
  <r>
    <s v="N"/>
    <s v="N"/>
    <x v="8"/>
    <x v="238"/>
    <x v="236"/>
    <n v="1"/>
    <n v="34.130000000000003"/>
  </r>
  <r>
    <s v="N"/>
    <s v="N"/>
    <x v="1"/>
    <x v="3"/>
    <x v="3"/>
    <n v="1"/>
    <n v="85"/>
  </r>
  <r>
    <s v="N"/>
    <s v="N"/>
    <x v="2"/>
    <x v="47"/>
    <x v="47"/>
    <n v="1"/>
    <n v="191.74"/>
  </r>
  <r>
    <s v="N"/>
    <s v="N"/>
    <x v="2"/>
    <x v="47"/>
    <x v="47"/>
    <n v="1"/>
    <n v="210"/>
  </r>
  <r>
    <s v="N"/>
    <s v="N"/>
    <x v="5"/>
    <x v="122"/>
    <x v="121"/>
    <n v="1"/>
    <n v="260"/>
  </r>
  <r>
    <s v="N"/>
    <s v="N"/>
    <x v="2"/>
    <x v="11"/>
    <x v="11"/>
    <n v="1"/>
    <n v="79.900000000000006"/>
  </r>
  <r>
    <s v="N"/>
    <s v="N"/>
    <x v="8"/>
    <x v="306"/>
    <x v="173"/>
    <n v="1"/>
    <n v="211.35"/>
  </r>
  <r>
    <s v="N"/>
    <s v="N"/>
    <x v="8"/>
    <x v="33"/>
    <x v="33"/>
    <n v="1"/>
    <n v="108.7"/>
  </r>
  <r>
    <s v="N"/>
    <s v="N"/>
    <x v="2"/>
    <x v="47"/>
    <x v="47"/>
    <n v="1"/>
    <n v="216.37"/>
  </r>
  <r>
    <s v="N"/>
    <s v="N"/>
    <x v="0"/>
    <x v="1"/>
    <x v="1"/>
    <n v="1"/>
    <n v="184.8"/>
  </r>
  <r>
    <s v="N"/>
    <s v="N"/>
    <x v="1"/>
    <x v="3"/>
    <x v="3"/>
    <n v="1"/>
    <n v="35.82"/>
  </r>
  <r>
    <s v="N"/>
    <s v="N"/>
    <x v="2"/>
    <x v="47"/>
    <x v="47"/>
    <n v="1"/>
    <n v="180"/>
  </r>
  <r>
    <s v="N"/>
    <s v="N"/>
    <x v="5"/>
    <x v="133"/>
    <x v="132"/>
    <n v="1"/>
    <n v="29.95"/>
  </r>
  <r>
    <s v="N"/>
    <s v="N"/>
    <x v="8"/>
    <x v="295"/>
    <x v="290"/>
    <n v="1"/>
    <n v="147.94"/>
  </r>
  <r>
    <s v="N"/>
    <s v="N"/>
    <x v="8"/>
    <x v="42"/>
    <x v="42"/>
    <n v="2"/>
    <n v="257.22000000000003"/>
  </r>
  <r>
    <s v="N"/>
    <s v="N"/>
    <x v="5"/>
    <x v="48"/>
    <x v="48"/>
    <n v="1"/>
    <n v="80"/>
  </r>
  <r>
    <s v="N"/>
    <s v="N"/>
    <x v="5"/>
    <x v="45"/>
    <x v="45"/>
    <n v="1"/>
    <n v="59"/>
  </r>
  <r>
    <s v="N"/>
    <s v="N"/>
    <x v="4"/>
    <x v="157"/>
    <x v="156"/>
    <n v="1"/>
    <n v="32"/>
  </r>
  <r>
    <s v="N"/>
    <s v="N"/>
    <x v="2"/>
    <x v="188"/>
    <x v="187"/>
    <n v="1"/>
    <n v="38"/>
  </r>
  <r>
    <s v="N"/>
    <s v="N"/>
    <x v="0"/>
    <x v="5"/>
    <x v="5"/>
    <n v="1"/>
    <n v="247.95"/>
  </r>
  <r>
    <s v="N"/>
    <s v="N"/>
    <x v="0"/>
    <x v="5"/>
    <x v="5"/>
    <n v="1"/>
    <n v="258.14999999999998"/>
  </r>
  <r>
    <s v="N"/>
    <s v="N"/>
    <x v="8"/>
    <x v="63"/>
    <x v="63"/>
    <n v="1"/>
    <n v="114"/>
  </r>
  <r>
    <s v="N"/>
    <s v="N"/>
    <x v="2"/>
    <x v="9"/>
    <x v="9"/>
    <n v="1"/>
    <n v="165"/>
  </r>
  <r>
    <s v="N"/>
    <s v="N"/>
    <x v="5"/>
    <x v="48"/>
    <x v="48"/>
    <n v="1"/>
    <n v="49.95"/>
  </r>
  <r>
    <s v="N"/>
    <s v="N"/>
    <x v="0"/>
    <x v="1"/>
    <x v="1"/>
    <n v="1"/>
    <n v="244.07"/>
  </r>
  <r>
    <s v="N"/>
    <s v="N"/>
    <x v="0"/>
    <x v="1"/>
    <x v="1"/>
    <n v="1"/>
    <n v="250"/>
  </r>
  <r>
    <s v="N"/>
    <s v="N"/>
    <x v="2"/>
    <x v="4"/>
    <x v="4"/>
    <n v="1"/>
    <n v="688.57"/>
  </r>
  <r>
    <s v="N"/>
    <s v="N"/>
    <x v="6"/>
    <x v="107"/>
    <x v="106"/>
    <n v="1"/>
    <n v="110"/>
  </r>
  <r>
    <s v="N"/>
    <s v="N"/>
    <x v="2"/>
    <x v="9"/>
    <x v="9"/>
    <n v="1"/>
    <n v="538.49"/>
  </r>
  <r>
    <s v="N"/>
    <s v="N"/>
    <x v="8"/>
    <x v="292"/>
    <x v="280"/>
    <n v="1"/>
    <n v="406.71"/>
  </r>
  <r>
    <s v="N"/>
    <s v="N"/>
    <x v="4"/>
    <x v="152"/>
    <x v="151"/>
    <n v="1"/>
    <n v="331.89"/>
  </r>
  <r>
    <s v="N"/>
    <s v="N"/>
    <x v="5"/>
    <x v="48"/>
    <x v="48"/>
    <n v="1"/>
    <n v="58"/>
  </r>
  <r>
    <s v="N"/>
    <s v="N"/>
    <x v="2"/>
    <x v="188"/>
    <x v="187"/>
    <n v="1"/>
    <n v="68.28"/>
  </r>
  <r>
    <s v="N"/>
    <s v="N"/>
    <x v="0"/>
    <x v="0"/>
    <x v="0"/>
    <n v="1"/>
    <n v="335.64"/>
  </r>
  <r>
    <s v="N"/>
    <s v="N"/>
    <x v="5"/>
    <x v="118"/>
    <x v="117"/>
    <n v="1"/>
    <n v="168"/>
  </r>
  <r>
    <s v="N"/>
    <s v="N"/>
    <x v="3"/>
    <x v="16"/>
    <x v="16"/>
    <n v="1"/>
    <n v="100"/>
  </r>
  <r>
    <s v="N"/>
    <s v="N"/>
    <x v="2"/>
    <x v="47"/>
    <x v="47"/>
    <n v="1"/>
    <n v="216.37"/>
  </r>
  <r>
    <s v="N"/>
    <s v="N"/>
    <x v="5"/>
    <x v="45"/>
    <x v="45"/>
    <n v="1"/>
    <n v="82.51"/>
  </r>
  <r>
    <s v="N"/>
    <s v="N"/>
    <x v="3"/>
    <x v="55"/>
    <x v="55"/>
    <n v="1"/>
    <n v="104.46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11"/>
    <x v="11"/>
    <n v="1"/>
    <n v="75.5"/>
  </r>
  <r>
    <s v="N"/>
    <s v="N"/>
    <x v="3"/>
    <x v="196"/>
    <x v="195"/>
    <n v="2"/>
    <n v="1"/>
  </r>
  <r>
    <s v="N"/>
    <s v="N"/>
    <x v="3"/>
    <x v="16"/>
    <x v="16"/>
    <n v="1"/>
    <n v="69.989999999999995"/>
  </r>
  <r>
    <s v="N"/>
    <s v="N"/>
    <x v="8"/>
    <x v="308"/>
    <x v="84"/>
    <n v="1"/>
    <n v="172.58"/>
  </r>
  <r>
    <s v="N"/>
    <s v="N"/>
    <x v="1"/>
    <x v="3"/>
    <x v="3"/>
    <n v="1"/>
    <n v="115.97"/>
  </r>
  <r>
    <s v="N"/>
    <s v="N"/>
    <x v="3"/>
    <x v="14"/>
    <x v="14"/>
    <n v="1"/>
    <n v="50"/>
  </r>
  <r>
    <s v="N"/>
    <s v="N"/>
    <x v="2"/>
    <x v="9"/>
    <x v="9"/>
    <n v="1"/>
    <n v="538.49"/>
  </r>
  <r>
    <s v="N"/>
    <s v="N"/>
    <x v="8"/>
    <x v="302"/>
    <x v="297"/>
    <n v="1"/>
    <n v="52.89"/>
  </r>
  <r>
    <s v="N"/>
    <s v="N"/>
    <x v="0"/>
    <x v="1"/>
    <x v="1"/>
    <n v="1"/>
    <n v="244.07"/>
  </r>
  <r>
    <s v="N"/>
    <s v="N"/>
    <x v="0"/>
    <x v="12"/>
    <x v="12"/>
    <n v="1"/>
    <n v="244.07"/>
  </r>
  <r>
    <s v="N"/>
    <s v="N"/>
    <x v="5"/>
    <x v="48"/>
    <x v="48"/>
    <n v="1"/>
    <n v="80"/>
  </r>
  <r>
    <s v="N"/>
    <s v="N"/>
    <x v="3"/>
    <x v="16"/>
    <x v="16"/>
    <n v="1"/>
    <n v="59"/>
  </r>
  <r>
    <s v="N"/>
    <s v="N"/>
    <x v="3"/>
    <x v="6"/>
    <x v="6"/>
    <n v="1"/>
    <n v="55.9"/>
  </r>
  <r>
    <s v="N"/>
    <s v="N"/>
    <x v="3"/>
    <x v="14"/>
    <x v="14"/>
    <n v="1"/>
    <n v="101.47"/>
  </r>
  <r>
    <s v="N"/>
    <s v="N"/>
    <x v="5"/>
    <x v="45"/>
    <x v="45"/>
    <n v="1"/>
    <n v="55"/>
  </r>
  <r>
    <s v="N"/>
    <s v="N"/>
    <x v="8"/>
    <x v="289"/>
    <x v="285"/>
    <n v="1"/>
    <n v="159.85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0"/>
    <x v="30"/>
    <x v="30"/>
    <n v="1"/>
    <n v="390.69"/>
  </r>
  <r>
    <s v="N"/>
    <s v="N"/>
    <x v="0"/>
    <x v="5"/>
    <x v="5"/>
    <n v="1"/>
    <n v="258.14999999999998"/>
  </r>
  <r>
    <s v="N"/>
    <s v="N"/>
    <x v="5"/>
    <x v="48"/>
    <x v="48"/>
    <n v="1"/>
    <n v="30"/>
  </r>
  <r>
    <s v="N"/>
    <s v="N"/>
    <x v="2"/>
    <x v="44"/>
    <x v="44"/>
    <n v="1"/>
    <n v="205"/>
  </r>
  <r>
    <s v="N"/>
    <s v="N"/>
    <x v="5"/>
    <x v="118"/>
    <x v="117"/>
    <n v="1"/>
    <n v="190"/>
  </r>
  <r>
    <s v="N"/>
    <s v="N"/>
    <x v="0"/>
    <x v="0"/>
    <x v="0"/>
    <n v="1"/>
    <n v="338.61"/>
  </r>
  <r>
    <s v="N"/>
    <s v="N"/>
    <x v="1"/>
    <x v="3"/>
    <x v="3"/>
    <n v="1"/>
    <n v="50"/>
  </r>
  <r>
    <s v="N"/>
    <s v="N"/>
    <x v="2"/>
    <x v="19"/>
    <x v="19"/>
    <n v="1"/>
    <n v="231"/>
  </r>
  <r>
    <s v="N"/>
    <s v="N"/>
    <x v="5"/>
    <x v="49"/>
    <x v="49"/>
    <n v="1"/>
    <n v="69"/>
  </r>
  <r>
    <s v="N"/>
    <s v="N"/>
    <x v="0"/>
    <x v="1"/>
    <x v="1"/>
    <n v="1"/>
    <n v="258.14999999999998"/>
  </r>
  <r>
    <s v="N"/>
    <s v="N"/>
    <x v="8"/>
    <x v="33"/>
    <x v="33"/>
    <n v="1"/>
    <n v="6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85"/>
    <x v="84"/>
    <n v="1"/>
    <n v="140"/>
  </r>
  <r>
    <s v="N"/>
    <s v="N"/>
    <x v="7"/>
    <x v="46"/>
    <x v="46"/>
    <n v="1"/>
    <n v="212.87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2"/>
    <x v="11"/>
    <x v="11"/>
    <n v="1"/>
    <n v="90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82"/>
    <x v="33"/>
    <n v="1"/>
    <n v="125"/>
  </r>
  <r>
    <s v="N"/>
    <s v="N"/>
    <x v="8"/>
    <x v="83"/>
    <x v="82"/>
    <n v="1"/>
    <n v="30"/>
  </r>
  <r>
    <s v="N"/>
    <s v="N"/>
    <x v="2"/>
    <x v="188"/>
    <x v="187"/>
    <n v="1"/>
    <n v="68.28"/>
  </r>
  <r>
    <s v="N"/>
    <s v="N"/>
    <x v="5"/>
    <x v="48"/>
    <x v="48"/>
    <n v="1"/>
    <n v="39.299999999999997"/>
  </r>
  <r>
    <s v="N"/>
    <s v="N"/>
    <x v="8"/>
    <x v="84"/>
    <x v="83"/>
    <n v="1"/>
    <n v="15"/>
  </r>
  <r>
    <s v="N"/>
    <s v="N"/>
    <x v="8"/>
    <x v="83"/>
    <x v="82"/>
    <n v="1"/>
    <n v="15"/>
  </r>
  <r>
    <s v="N"/>
    <s v="N"/>
    <x v="0"/>
    <x v="1"/>
    <x v="1"/>
    <n v="1"/>
    <n v="258.14999999999998"/>
  </r>
  <r>
    <s v="N"/>
    <s v="N"/>
    <x v="4"/>
    <x v="20"/>
    <x v="20"/>
    <n v="1"/>
    <n v="56.9"/>
  </r>
  <r>
    <s v="N"/>
    <s v="N"/>
    <x v="7"/>
    <x v="46"/>
    <x v="46"/>
    <n v="1"/>
    <n v="212.87"/>
  </r>
  <r>
    <s v="N"/>
    <s v="N"/>
    <x v="5"/>
    <x v="101"/>
    <x v="100"/>
    <n v="1"/>
    <n v="229.26"/>
  </r>
  <r>
    <s v="N"/>
    <s v="N"/>
    <x v="8"/>
    <x v="33"/>
    <x v="33"/>
    <n v="1"/>
    <n v="6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278"/>
    <x v="275"/>
    <n v="1"/>
    <n v="42"/>
  </r>
  <r>
    <s v="N"/>
    <s v="N"/>
    <x v="2"/>
    <x v="11"/>
    <x v="11"/>
    <n v="1"/>
    <n v="104.5"/>
  </r>
  <r>
    <s v="N"/>
    <s v="N"/>
    <x v="2"/>
    <x v="188"/>
    <x v="187"/>
    <n v="1"/>
    <n v="22.8"/>
  </r>
  <r>
    <s v="N"/>
    <s v="N"/>
    <x v="8"/>
    <x v="64"/>
    <x v="64"/>
    <n v="1"/>
    <n v="23.67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3"/>
    <x v="43"/>
    <x v="43"/>
    <n v="1"/>
    <n v="82.4"/>
  </r>
  <r>
    <s v="N"/>
    <s v="N"/>
    <x v="2"/>
    <x v="188"/>
    <x v="187"/>
    <n v="1"/>
    <n v="50"/>
  </r>
  <r>
    <s v="N"/>
    <s v="N"/>
    <x v="4"/>
    <x v="173"/>
    <x v="172"/>
    <n v="1"/>
    <n v="20.75"/>
  </r>
  <r>
    <s v="N"/>
    <s v="N"/>
    <x v="4"/>
    <x v="173"/>
    <x v="172"/>
    <n v="1"/>
    <n v="19.350000000000001"/>
  </r>
  <r>
    <s v="N"/>
    <s v="N"/>
    <x v="5"/>
    <x v="118"/>
    <x v="117"/>
    <n v="1"/>
    <n v="168"/>
  </r>
  <r>
    <s v="N"/>
    <s v="N"/>
    <x v="8"/>
    <x v="64"/>
    <x v="64"/>
    <n v="2"/>
    <n v="40"/>
  </r>
  <r>
    <s v="N"/>
    <s v="N"/>
    <x v="3"/>
    <x v="14"/>
    <x v="14"/>
    <n v="1"/>
    <n v="101.47"/>
  </r>
  <r>
    <s v="N"/>
    <s v="N"/>
    <x v="8"/>
    <x v="82"/>
    <x v="33"/>
    <n v="1"/>
    <n v="84"/>
  </r>
  <r>
    <s v="N"/>
    <s v="N"/>
    <x v="8"/>
    <x v="308"/>
    <x v="84"/>
    <n v="1"/>
    <n v="144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4"/>
    <x v="135"/>
    <x v="134"/>
    <n v="1"/>
    <n v="68.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97"/>
    <x v="96"/>
    <n v="1"/>
    <n v="50"/>
  </r>
  <r>
    <s v="N"/>
    <s v="N"/>
    <x v="5"/>
    <x v="17"/>
    <x v="17"/>
    <n v="1"/>
    <n v="165"/>
  </r>
  <r>
    <s v="N"/>
    <s v="N"/>
    <x v="2"/>
    <x v="9"/>
    <x v="9"/>
    <n v="1"/>
    <n v="538.49"/>
  </r>
  <r>
    <s v="N"/>
    <s v="N"/>
    <x v="5"/>
    <x v="170"/>
    <x v="169"/>
    <n v="1"/>
    <n v="87.59"/>
  </r>
  <r>
    <s v="N"/>
    <s v="N"/>
    <x v="2"/>
    <x v="9"/>
    <x v="9"/>
    <n v="1"/>
    <n v="538.49"/>
  </r>
  <r>
    <s v="N"/>
    <s v="N"/>
    <x v="3"/>
    <x v="14"/>
    <x v="14"/>
    <n v="1"/>
    <n v="84.9"/>
  </r>
  <r>
    <s v="N"/>
    <s v="N"/>
    <x v="3"/>
    <x v="16"/>
    <x v="16"/>
    <n v="1"/>
    <n v="74.95"/>
  </r>
  <r>
    <s v="N"/>
    <s v="N"/>
    <x v="0"/>
    <x v="2"/>
    <x v="2"/>
    <n v="1"/>
    <n v="319"/>
  </r>
  <r>
    <s v="N"/>
    <s v="N"/>
    <x v="0"/>
    <x v="0"/>
    <x v="0"/>
    <n v="1"/>
    <n v="330.75"/>
  </r>
  <r>
    <s v="N"/>
    <s v="N"/>
    <x v="0"/>
    <x v="1"/>
    <x v="1"/>
    <n v="1"/>
    <n v="258.14999999999998"/>
  </r>
  <r>
    <s v="N"/>
    <s v="N"/>
    <x v="2"/>
    <x v="69"/>
    <x v="69"/>
    <n v="1"/>
    <n v="800"/>
  </r>
  <r>
    <s v="N"/>
    <s v="N"/>
    <x v="8"/>
    <x v="440"/>
    <x v="427"/>
    <n v="1"/>
    <n v="165.44"/>
  </r>
  <r>
    <s v="N"/>
    <s v="N"/>
    <x v="8"/>
    <x v="33"/>
    <x v="33"/>
    <n v="1"/>
    <n v="108.7"/>
  </r>
  <r>
    <s v="N"/>
    <s v="N"/>
    <x v="8"/>
    <x v="338"/>
    <x v="331"/>
    <n v="1"/>
    <n v="155"/>
  </r>
  <r>
    <s v="N"/>
    <s v="N"/>
    <x v="2"/>
    <x v="343"/>
    <x v="336"/>
    <n v="1"/>
    <n v="75"/>
  </r>
  <r>
    <s v="N"/>
    <s v="N"/>
    <x v="5"/>
    <x v="48"/>
    <x v="48"/>
    <n v="1"/>
    <n v="90"/>
  </r>
  <r>
    <s v="N"/>
    <s v="N"/>
    <x v="8"/>
    <x v="136"/>
    <x v="135"/>
    <n v="1"/>
    <n v="143.58000000000001"/>
  </r>
  <r>
    <s v="N"/>
    <s v="N"/>
    <x v="8"/>
    <x v="238"/>
    <x v="236"/>
    <n v="1"/>
    <n v="34.130000000000003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8"/>
    <x v="83"/>
    <x v="82"/>
    <n v="1"/>
    <n v="30.64"/>
  </r>
  <r>
    <s v="N"/>
    <s v="N"/>
    <x v="5"/>
    <x v="48"/>
    <x v="48"/>
    <n v="1"/>
    <n v="54"/>
  </r>
  <r>
    <s v="N"/>
    <s v="N"/>
    <x v="8"/>
    <x v="82"/>
    <x v="33"/>
    <n v="1"/>
    <n v="108.7"/>
  </r>
  <r>
    <s v="N"/>
    <s v="N"/>
    <x v="8"/>
    <x v="64"/>
    <x v="64"/>
    <n v="1"/>
    <n v="23.67"/>
  </r>
  <r>
    <s v="N"/>
    <s v="N"/>
    <x v="4"/>
    <x v="241"/>
    <x v="239"/>
    <n v="1"/>
    <n v="51"/>
  </r>
  <r>
    <s v="N"/>
    <s v="N"/>
    <x v="2"/>
    <x v="188"/>
    <x v="187"/>
    <n v="1"/>
    <n v="65"/>
  </r>
  <r>
    <s v="N"/>
    <s v="N"/>
    <x v="2"/>
    <x v="148"/>
    <x v="147"/>
    <n v="1"/>
    <n v="105"/>
  </r>
  <r>
    <s v="N"/>
    <s v="N"/>
    <x v="7"/>
    <x v="46"/>
    <x v="46"/>
    <n v="1"/>
    <n v="193"/>
  </r>
  <r>
    <s v="N"/>
    <s v="N"/>
    <x v="7"/>
    <x v="46"/>
    <x v="46"/>
    <n v="1"/>
    <n v="212.87"/>
  </r>
  <r>
    <s v="N"/>
    <s v="N"/>
    <x v="8"/>
    <x v="289"/>
    <x v="285"/>
    <n v="1"/>
    <n v="151.13"/>
  </r>
  <r>
    <s v="N"/>
    <s v="N"/>
    <x v="8"/>
    <x v="33"/>
    <x v="33"/>
    <n v="1"/>
    <n v="99"/>
  </r>
  <r>
    <s v="N"/>
    <s v="N"/>
    <x v="8"/>
    <x v="64"/>
    <x v="64"/>
    <n v="1"/>
    <n v="23.18"/>
  </r>
  <r>
    <s v="N"/>
    <s v="N"/>
    <x v="4"/>
    <x v="116"/>
    <x v="115"/>
    <n v="1"/>
    <n v="48.5"/>
  </r>
  <r>
    <s v="N"/>
    <s v="N"/>
    <x v="0"/>
    <x v="0"/>
    <x v="0"/>
    <n v="1"/>
    <n v="358.15"/>
  </r>
  <r>
    <s v="N"/>
    <s v="N"/>
    <x v="0"/>
    <x v="2"/>
    <x v="2"/>
    <n v="1"/>
    <n v="340"/>
  </r>
  <r>
    <s v="N"/>
    <s v="N"/>
    <x v="3"/>
    <x v="14"/>
    <x v="14"/>
    <n v="1"/>
    <n v="90"/>
  </r>
  <r>
    <s v="N"/>
    <s v="N"/>
    <x v="2"/>
    <x v="11"/>
    <x v="11"/>
    <n v="1"/>
    <n v="100"/>
  </r>
  <r>
    <s v="N"/>
    <s v="N"/>
    <x v="5"/>
    <x v="45"/>
    <x v="45"/>
    <n v="1"/>
    <n v="80"/>
  </r>
  <r>
    <s v="N"/>
    <s v="N"/>
    <x v="3"/>
    <x v="16"/>
    <x v="16"/>
    <n v="1"/>
    <n v="95"/>
  </r>
  <r>
    <s v="N"/>
    <s v="N"/>
    <x v="3"/>
    <x v="6"/>
    <x v="6"/>
    <n v="1"/>
    <n v="82"/>
  </r>
  <r>
    <s v="N"/>
    <s v="N"/>
    <x v="8"/>
    <x v="275"/>
    <x v="272"/>
    <n v="2"/>
    <n v="460"/>
  </r>
  <r>
    <s v="N"/>
    <s v="N"/>
    <x v="3"/>
    <x v="6"/>
    <x v="6"/>
    <n v="1"/>
    <n v="80"/>
  </r>
  <r>
    <s v="N"/>
    <s v="N"/>
    <x v="2"/>
    <x v="188"/>
    <x v="187"/>
    <n v="1"/>
    <n v="68.28"/>
  </r>
  <r>
    <s v="N"/>
    <s v="N"/>
    <x v="5"/>
    <x v="48"/>
    <x v="48"/>
    <n v="1"/>
    <n v="100"/>
  </r>
  <r>
    <s v="N"/>
    <s v="N"/>
    <x v="3"/>
    <x v="14"/>
    <x v="14"/>
    <n v="1"/>
    <n v="55"/>
  </r>
  <r>
    <s v="N"/>
    <s v="N"/>
    <x v="8"/>
    <x v="33"/>
    <x v="33"/>
    <n v="2"/>
    <n v="217.4"/>
  </r>
  <r>
    <s v="N"/>
    <s v="N"/>
    <x v="8"/>
    <x v="333"/>
    <x v="326"/>
    <n v="1"/>
    <n v="52.9"/>
  </r>
  <r>
    <s v="N"/>
    <s v="N"/>
    <x v="8"/>
    <x v="125"/>
    <x v="124"/>
    <n v="2"/>
    <n v="180"/>
  </r>
  <r>
    <s v="N"/>
    <s v="N"/>
    <x v="1"/>
    <x v="3"/>
    <x v="3"/>
    <n v="1"/>
    <n v="30"/>
  </r>
  <r>
    <s v="N"/>
    <s v="N"/>
    <x v="2"/>
    <x v="19"/>
    <x v="19"/>
    <n v="1"/>
    <n v="341"/>
  </r>
  <r>
    <s v="N"/>
    <s v="N"/>
    <x v="8"/>
    <x v="125"/>
    <x v="124"/>
    <n v="1"/>
    <n v="106.82"/>
  </r>
  <r>
    <s v="N"/>
    <s v="N"/>
    <x v="8"/>
    <x v="82"/>
    <x v="33"/>
    <n v="1"/>
    <n v="101.13"/>
  </r>
  <r>
    <s v="N"/>
    <s v="N"/>
    <x v="8"/>
    <x v="308"/>
    <x v="84"/>
    <n v="1"/>
    <n v="140.26"/>
  </r>
  <r>
    <s v="N"/>
    <s v="N"/>
    <x v="6"/>
    <x v="40"/>
    <x v="40"/>
    <n v="1"/>
    <n v="3328"/>
  </r>
  <r>
    <s v="N"/>
    <s v="N"/>
    <x v="6"/>
    <x v="232"/>
    <x v="230"/>
    <n v="1"/>
    <n v="183.04"/>
  </r>
  <r>
    <s v="N"/>
    <s v="N"/>
    <x v="1"/>
    <x v="3"/>
    <x v="3"/>
    <n v="1"/>
    <n v="68"/>
  </r>
  <r>
    <s v="N"/>
    <s v="N"/>
    <x v="0"/>
    <x v="1"/>
    <x v="1"/>
    <n v="1"/>
    <n v="258.14999999999998"/>
  </r>
  <r>
    <s v="N"/>
    <s v="N"/>
    <x v="3"/>
    <x v="196"/>
    <x v="195"/>
    <n v="2"/>
    <n v="16"/>
  </r>
  <r>
    <s v="N"/>
    <s v="N"/>
    <x v="8"/>
    <x v="33"/>
    <x v="33"/>
    <n v="1"/>
    <n v="88.38"/>
  </r>
  <r>
    <s v="N"/>
    <s v="N"/>
    <x v="8"/>
    <x v="201"/>
    <x v="199"/>
    <n v="1"/>
    <n v="36.520000000000003"/>
  </r>
  <r>
    <s v="N"/>
    <s v="N"/>
    <x v="2"/>
    <x v="4"/>
    <x v="4"/>
    <n v="1"/>
    <n v="688.57"/>
  </r>
  <r>
    <s v="N"/>
    <s v="N"/>
    <x v="8"/>
    <x v="201"/>
    <x v="199"/>
    <n v="1"/>
    <n v="34.53"/>
  </r>
  <r>
    <s v="N"/>
    <s v="N"/>
    <x v="8"/>
    <x v="238"/>
    <x v="236"/>
    <n v="1"/>
    <n v="32.270000000000003"/>
  </r>
  <r>
    <s v="N"/>
    <s v="N"/>
    <x v="2"/>
    <x v="470"/>
    <x v="457"/>
    <n v="1"/>
    <n v="54.93"/>
  </r>
  <r>
    <s v="N"/>
    <s v="N"/>
    <x v="3"/>
    <x v="16"/>
    <x v="16"/>
    <n v="1"/>
    <n v="100"/>
  </r>
  <r>
    <s v="N"/>
    <s v="N"/>
    <x v="4"/>
    <x v="53"/>
    <x v="53"/>
    <n v="1"/>
    <n v="66"/>
  </r>
  <r>
    <s v="N"/>
    <s v="N"/>
    <x v="4"/>
    <x v="135"/>
    <x v="134"/>
    <n v="1"/>
    <n v="54"/>
  </r>
  <r>
    <s v="N"/>
    <s v="N"/>
    <x v="5"/>
    <x v="101"/>
    <x v="100"/>
    <n v="1"/>
    <n v="37.99"/>
  </r>
  <r>
    <s v="N"/>
    <s v="N"/>
    <x v="2"/>
    <x v="188"/>
    <x v="187"/>
    <n v="1"/>
    <n v="68.28"/>
  </r>
  <r>
    <s v="N"/>
    <s v="N"/>
    <x v="8"/>
    <x v="201"/>
    <x v="199"/>
    <n v="1"/>
    <n v="36.520000000000003"/>
  </r>
  <r>
    <s v="N"/>
    <s v="N"/>
    <x v="2"/>
    <x v="19"/>
    <x v="19"/>
    <n v="1"/>
    <n v="341"/>
  </r>
  <r>
    <s v="N"/>
    <s v="N"/>
    <x v="0"/>
    <x v="1"/>
    <x v="1"/>
    <n v="1"/>
    <n v="258.14999999999998"/>
  </r>
  <r>
    <s v="S"/>
    <s v="N"/>
    <x v="0"/>
    <x v="0"/>
    <x v="0"/>
    <n v="1"/>
    <n v="300"/>
  </r>
  <r>
    <s v="N"/>
    <s v="N"/>
    <x v="0"/>
    <x v="5"/>
    <x v="5"/>
    <n v="1"/>
    <n v="258.14999999999998"/>
  </r>
  <r>
    <s v="N"/>
    <s v="N"/>
    <x v="6"/>
    <x v="153"/>
    <x v="152"/>
    <n v="1"/>
    <n v="434.96"/>
  </r>
  <r>
    <s v="N"/>
    <s v="N"/>
    <x v="0"/>
    <x v="1"/>
    <x v="1"/>
    <n v="1"/>
    <n v="258.14999999999998"/>
  </r>
  <r>
    <s v="N"/>
    <s v="N"/>
    <x v="5"/>
    <x v="170"/>
    <x v="169"/>
    <n v="1"/>
    <n v="69.900000000000006"/>
  </r>
  <r>
    <s v="N"/>
    <s v="N"/>
    <x v="4"/>
    <x v="135"/>
    <x v="134"/>
    <n v="1"/>
    <n v="57.5"/>
  </r>
  <r>
    <s v="N"/>
    <s v="N"/>
    <x v="0"/>
    <x v="1"/>
    <x v="1"/>
    <n v="1"/>
    <n v="258.14999999999998"/>
  </r>
  <r>
    <s v="N"/>
    <s v="N"/>
    <x v="8"/>
    <x v="199"/>
    <x v="63"/>
    <n v="1"/>
    <n v="190.26"/>
  </r>
  <r>
    <s v="N"/>
    <s v="N"/>
    <x v="4"/>
    <x v="135"/>
    <x v="134"/>
    <n v="1"/>
    <n v="49.17"/>
  </r>
  <r>
    <s v="N"/>
    <s v="N"/>
    <x v="3"/>
    <x v="16"/>
    <x v="16"/>
    <n v="1"/>
    <n v="100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7"/>
    <x v="46"/>
    <x v="46"/>
    <n v="1"/>
    <n v="212.87"/>
  </r>
  <r>
    <s v="N"/>
    <s v="N"/>
    <x v="3"/>
    <x v="14"/>
    <x v="14"/>
    <n v="1"/>
    <n v="80"/>
  </r>
  <r>
    <s v="N"/>
    <s v="N"/>
    <x v="2"/>
    <x v="337"/>
    <x v="330"/>
    <n v="1"/>
    <n v="275"/>
  </r>
  <r>
    <s v="N"/>
    <s v="N"/>
    <x v="6"/>
    <x v="98"/>
    <x v="97"/>
    <n v="1"/>
    <n v="4212"/>
  </r>
  <r>
    <s v="N"/>
    <s v="N"/>
    <x v="6"/>
    <x v="86"/>
    <x v="85"/>
    <n v="1"/>
    <n v="176.94"/>
  </r>
  <r>
    <s v="N"/>
    <s v="N"/>
    <x v="1"/>
    <x v="3"/>
    <x v="3"/>
    <n v="1"/>
    <n v="109.65"/>
  </r>
  <r>
    <s v="N"/>
    <s v="N"/>
    <x v="0"/>
    <x v="5"/>
    <x v="5"/>
    <n v="1"/>
    <n v="258"/>
  </r>
  <r>
    <s v="N"/>
    <s v="N"/>
    <x v="3"/>
    <x v="16"/>
    <x v="16"/>
    <n v="1"/>
    <n v="81"/>
  </r>
  <r>
    <s v="N"/>
    <s v="N"/>
    <x v="5"/>
    <x v="65"/>
    <x v="65"/>
    <n v="1"/>
    <n v="491"/>
  </r>
  <r>
    <s v="N"/>
    <s v="N"/>
    <x v="8"/>
    <x v="295"/>
    <x v="290"/>
    <n v="1"/>
    <n v="121.15"/>
  </r>
  <r>
    <s v="N"/>
    <s v="N"/>
    <x v="8"/>
    <x v="64"/>
    <x v="64"/>
    <n v="1"/>
    <n v="20"/>
  </r>
  <r>
    <s v="N"/>
    <s v="N"/>
    <x v="8"/>
    <x v="201"/>
    <x v="199"/>
    <n v="1"/>
    <n v="30"/>
  </r>
  <r>
    <s v="N"/>
    <s v="N"/>
    <x v="8"/>
    <x v="33"/>
    <x v="33"/>
    <n v="1"/>
    <n v="108.7"/>
  </r>
  <r>
    <s v="N"/>
    <s v="N"/>
    <x v="8"/>
    <x v="339"/>
    <x v="332"/>
    <n v="1"/>
    <n v="240.01"/>
  </r>
  <r>
    <s v="N"/>
    <s v="N"/>
    <x v="3"/>
    <x v="16"/>
    <x v="16"/>
    <n v="1"/>
    <n v="120"/>
  </r>
  <r>
    <s v="N"/>
    <s v="N"/>
    <x v="2"/>
    <x v="19"/>
    <x v="19"/>
    <n v="1"/>
    <n v="330"/>
  </r>
  <r>
    <s v="N"/>
    <s v="N"/>
    <x v="5"/>
    <x v="48"/>
    <x v="48"/>
    <n v="1"/>
    <n v="37.950000000000003"/>
  </r>
  <r>
    <s v="N"/>
    <s v="N"/>
    <x v="3"/>
    <x v="26"/>
    <x v="26"/>
    <n v="1"/>
    <n v="75.53"/>
  </r>
  <r>
    <s v="N"/>
    <s v="N"/>
    <x v="3"/>
    <x v="16"/>
    <x v="16"/>
    <n v="1"/>
    <n v="105"/>
  </r>
  <r>
    <s v="N"/>
    <s v="N"/>
    <x v="5"/>
    <x v="122"/>
    <x v="121"/>
    <n v="1"/>
    <n v="417.52"/>
  </r>
  <r>
    <s v="N"/>
    <s v="N"/>
    <x v="5"/>
    <x v="8"/>
    <x v="8"/>
    <n v="1"/>
    <n v="45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295"/>
    <x v="290"/>
    <n v="1"/>
    <n v="119.56"/>
  </r>
  <r>
    <s v="N"/>
    <s v="N"/>
    <x v="8"/>
    <x v="150"/>
    <x v="149"/>
    <n v="1"/>
    <n v="140"/>
  </r>
  <r>
    <s v="N"/>
    <s v="N"/>
    <x v="8"/>
    <x v="64"/>
    <x v="64"/>
    <n v="1"/>
    <n v="23.67"/>
  </r>
  <r>
    <s v="N"/>
    <s v="N"/>
    <x v="5"/>
    <x v="95"/>
    <x v="94"/>
    <n v="1"/>
    <n v="67.400000000000006"/>
  </r>
  <r>
    <s v="N"/>
    <s v="N"/>
    <x v="2"/>
    <x v="188"/>
    <x v="187"/>
    <n v="1"/>
    <n v="15"/>
  </r>
  <r>
    <s v="N"/>
    <s v="N"/>
    <x v="5"/>
    <x v="101"/>
    <x v="100"/>
    <n v="1"/>
    <n v="110"/>
  </r>
  <r>
    <s v="N"/>
    <s v="N"/>
    <x v="2"/>
    <x v="9"/>
    <x v="9"/>
    <n v="1"/>
    <n v="538.49"/>
  </r>
  <r>
    <s v="N"/>
    <s v="N"/>
    <x v="2"/>
    <x v="11"/>
    <x v="11"/>
    <n v="1"/>
    <n v="80"/>
  </r>
  <r>
    <s v="N"/>
    <s v="N"/>
    <x v="2"/>
    <x v="4"/>
    <x v="4"/>
    <n v="1"/>
    <n v="570"/>
  </r>
  <r>
    <s v="S"/>
    <s v="N"/>
    <x v="6"/>
    <x v="40"/>
    <x v="40"/>
    <n v="1"/>
    <n v="2480"/>
  </r>
  <r>
    <s v="N"/>
    <s v="N"/>
    <x v="4"/>
    <x v="53"/>
    <x v="53"/>
    <n v="1"/>
    <n v="146"/>
  </r>
  <r>
    <s v="N"/>
    <s v="N"/>
    <x v="5"/>
    <x v="48"/>
    <x v="48"/>
    <n v="1"/>
    <n v="95.13"/>
  </r>
  <r>
    <s v="S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1"/>
    <x v="3"/>
    <x v="3"/>
    <n v="1"/>
    <n v="52"/>
  </r>
  <r>
    <s v="N"/>
    <s v="N"/>
    <x v="3"/>
    <x v="6"/>
    <x v="6"/>
    <n v="1"/>
    <n v="45"/>
  </r>
  <r>
    <s v="N"/>
    <s v="N"/>
    <x v="5"/>
    <x v="8"/>
    <x v="8"/>
    <n v="1"/>
    <n v="33.28"/>
  </r>
  <r>
    <s v="N"/>
    <s v="N"/>
    <x v="4"/>
    <x v="53"/>
    <x v="53"/>
    <n v="1"/>
    <n v="190"/>
  </r>
  <r>
    <s v="N"/>
    <s v="N"/>
    <x v="3"/>
    <x v="14"/>
    <x v="14"/>
    <n v="1"/>
    <n v="80"/>
  </r>
  <r>
    <s v="N"/>
    <s v="N"/>
    <x v="1"/>
    <x v="3"/>
    <x v="3"/>
    <n v="1"/>
    <n v="115.97"/>
  </r>
  <r>
    <s v="N"/>
    <s v="N"/>
    <x v="0"/>
    <x v="0"/>
    <x v="0"/>
    <n v="1"/>
    <n v="267.3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201"/>
    <x v="199"/>
    <n v="1"/>
    <n v="30"/>
  </r>
  <r>
    <s v="N"/>
    <s v="N"/>
    <x v="0"/>
    <x v="5"/>
    <x v="5"/>
    <n v="1"/>
    <n v="258.14999999999998"/>
  </r>
  <r>
    <s v="N"/>
    <s v="N"/>
    <x v="8"/>
    <x v="289"/>
    <x v="285"/>
    <n v="1"/>
    <n v="128"/>
  </r>
  <r>
    <s v="N"/>
    <s v="N"/>
    <x v="0"/>
    <x v="2"/>
    <x v="2"/>
    <n v="1"/>
    <n v="260"/>
  </r>
  <r>
    <s v="N"/>
    <s v="N"/>
    <x v="8"/>
    <x v="201"/>
    <x v="199"/>
    <n v="1"/>
    <n v="35"/>
  </r>
  <r>
    <s v="N"/>
    <s v="N"/>
    <x v="5"/>
    <x v="215"/>
    <x v="213"/>
    <n v="2"/>
    <n v="291.87"/>
  </r>
  <r>
    <s v="N"/>
    <s v="N"/>
    <x v="8"/>
    <x v="308"/>
    <x v="84"/>
    <n v="1"/>
    <n v="160"/>
  </r>
  <r>
    <s v="N"/>
    <s v="N"/>
    <x v="5"/>
    <x v="17"/>
    <x v="17"/>
    <n v="1"/>
    <n v="190"/>
  </r>
  <r>
    <s v="N"/>
    <s v="N"/>
    <x v="5"/>
    <x v="45"/>
    <x v="45"/>
    <n v="2"/>
    <n v="118"/>
  </r>
  <r>
    <s v="N"/>
    <s v="N"/>
    <x v="2"/>
    <x v="188"/>
    <x v="187"/>
    <n v="1"/>
    <n v="68.28"/>
  </r>
  <r>
    <s v="N"/>
    <s v="N"/>
    <x v="0"/>
    <x v="1"/>
    <x v="1"/>
    <n v="1"/>
    <n v="244.07"/>
  </r>
  <r>
    <s v="N"/>
    <s v="N"/>
    <x v="5"/>
    <x v="156"/>
    <x v="155"/>
    <n v="1"/>
    <n v="250.01"/>
  </r>
  <r>
    <s v="N"/>
    <s v="N"/>
    <x v="2"/>
    <x v="47"/>
    <x v="47"/>
    <n v="1"/>
    <n v="195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5"/>
    <x v="48"/>
    <x v="48"/>
    <n v="1"/>
    <n v="90"/>
  </r>
  <r>
    <s v="N"/>
    <s v="N"/>
    <x v="3"/>
    <x v="14"/>
    <x v="14"/>
    <n v="1"/>
    <n v="80"/>
  </r>
  <r>
    <s v="N"/>
    <s v="N"/>
    <x v="1"/>
    <x v="3"/>
    <x v="3"/>
    <n v="1"/>
    <n v="52"/>
  </r>
  <r>
    <s v="N"/>
    <s v="N"/>
    <x v="7"/>
    <x v="31"/>
    <x v="31"/>
    <n v="1"/>
    <n v="195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0"/>
    <x v="5"/>
    <x v="5"/>
    <n v="1"/>
    <n v="225.01"/>
  </r>
  <r>
    <s v="N"/>
    <s v="N"/>
    <x v="0"/>
    <x v="0"/>
    <x v="0"/>
    <n v="1"/>
    <n v="358.15"/>
  </r>
  <r>
    <s v="N"/>
    <s v="N"/>
    <x v="2"/>
    <x v="19"/>
    <x v="19"/>
    <n v="1"/>
    <n v="309"/>
  </r>
  <r>
    <s v="N"/>
    <s v="N"/>
    <x v="8"/>
    <x v="298"/>
    <x v="293"/>
    <n v="1"/>
    <n v="71.02"/>
  </r>
  <r>
    <s v="N"/>
    <s v="N"/>
    <x v="0"/>
    <x v="2"/>
    <x v="2"/>
    <n v="1"/>
    <n v="452.73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26"/>
  </r>
  <r>
    <s v="N"/>
    <s v="N"/>
    <x v="8"/>
    <x v="64"/>
    <x v="64"/>
    <n v="1"/>
    <n v="21.52"/>
  </r>
  <r>
    <s v="N"/>
    <s v="N"/>
    <x v="8"/>
    <x v="84"/>
    <x v="83"/>
    <n v="1"/>
    <n v="31.82"/>
  </r>
  <r>
    <s v="N"/>
    <s v="N"/>
    <x v="5"/>
    <x v="122"/>
    <x v="121"/>
    <n v="1"/>
    <n v="180"/>
  </r>
  <r>
    <s v="N"/>
    <s v="N"/>
    <x v="2"/>
    <x v="19"/>
    <x v="19"/>
    <n v="1"/>
    <n v="341"/>
  </r>
  <r>
    <s v="N"/>
    <s v="N"/>
    <x v="8"/>
    <x v="63"/>
    <x v="63"/>
    <n v="2"/>
    <n v="225.02"/>
  </r>
  <r>
    <s v="N"/>
    <s v="N"/>
    <x v="5"/>
    <x v="48"/>
    <x v="48"/>
    <n v="1"/>
    <n v="49.95"/>
  </r>
  <r>
    <s v="N"/>
    <s v="N"/>
    <x v="5"/>
    <x v="48"/>
    <x v="48"/>
    <n v="1"/>
    <n v="80"/>
  </r>
  <r>
    <s v="S"/>
    <s v="N"/>
    <x v="2"/>
    <x v="44"/>
    <x v="44"/>
    <n v="1"/>
    <n v="220"/>
  </r>
  <r>
    <s v="S"/>
    <s v="N"/>
    <x v="2"/>
    <x v="9"/>
    <x v="9"/>
    <n v="1"/>
    <n v="538.49"/>
  </r>
  <r>
    <s v="S"/>
    <s v="N"/>
    <x v="7"/>
    <x v="46"/>
    <x v="46"/>
    <n v="1"/>
    <n v="212.87"/>
  </r>
  <r>
    <s v="S"/>
    <s v="N"/>
    <x v="2"/>
    <x v="9"/>
    <x v="9"/>
    <n v="1"/>
    <n v="538.49"/>
  </r>
  <r>
    <s v="S"/>
    <s v="N"/>
    <x v="2"/>
    <x v="9"/>
    <x v="9"/>
    <n v="1"/>
    <n v="538.49"/>
  </r>
  <r>
    <s v="S"/>
    <s v="N"/>
    <x v="3"/>
    <x v="14"/>
    <x v="14"/>
    <n v="1"/>
    <n v="50"/>
  </r>
  <r>
    <s v="S"/>
    <s v="N"/>
    <x v="5"/>
    <x v="48"/>
    <x v="48"/>
    <n v="1"/>
    <n v="50.95"/>
  </r>
  <r>
    <s v="S"/>
    <s v="N"/>
    <x v="0"/>
    <x v="27"/>
    <x v="27"/>
    <n v="1"/>
    <n v="549.87"/>
  </r>
  <r>
    <s v="S"/>
    <s v="N"/>
    <x v="10"/>
    <x v="68"/>
    <x v="68"/>
    <n v="1"/>
    <n v="2250"/>
  </r>
  <r>
    <s v="S"/>
    <s v="N"/>
    <x v="0"/>
    <x v="5"/>
    <x v="5"/>
    <n v="1"/>
    <n v="220"/>
  </r>
  <r>
    <s v="S"/>
    <s v="N"/>
    <x v="8"/>
    <x v="289"/>
    <x v="285"/>
    <n v="1"/>
    <n v="135"/>
  </r>
  <r>
    <s v="S"/>
    <s v="N"/>
    <x v="6"/>
    <x v="40"/>
    <x v="40"/>
    <n v="1"/>
    <n v="2850"/>
  </r>
  <r>
    <s v="S"/>
    <s v="N"/>
    <x v="2"/>
    <x v="9"/>
    <x v="9"/>
    <n v="1"/>
    <n v="538.49"/>
  </r>
  <r>
    <s v="S"/>
    <s v="N"/>
    <x v="4"/>
    <x v="53"/>
    <x v="53"/>
    <n v="1"/>
    <n v="215"/>
  </r>
  <r>
    <s v="S"/>
    <s v="N"/>
    <x v="4"/>
    <x v="146"/>
    <x v="145"/>
    <n v="1"/>
    <n v="149"/>
  </r>
  <r>
    <s v="S"/>
    <s v="N"/>
    <x v="2"/>
    <x v="11"/>
    <x v="11"/>
    <n v="1"/>
    <n v="80"/>
  </r>
  <r>
    <s v="S"/>
    <s v="N"/>
    <x v="0"/>
    <x v="1"/>
    <x v="1"/>
    <n v="1"/>
    <n v="223.19"/>
  </r>
  <r>
    <s v="S"/>
    <s v="N"/>
    <x v="7"/>
    <x v="46"/>
    <x v="46"/>
    <n v="1"/>
    <n v="212.87"/>
  </r>
  <r>
    <s v="S"/>
    <s v="N"/>
    <x v="5"/>
    <x v="118"/>
    <x v="117"/>
    <n v="1"/>
    <n v="180.1"/>
  </r>
  <r>
    <s v="S"/>
    <s v="N"/>
    <x v="0"/>
    <x v="1"/>
    <x v="1"/>
    <n v="1"/>
    <n v="258.14999999999998"/>
  </r>
  <r>
    <s v="S"/>
    <s v="N"/>
    <x v="5"/>
    <x v="48"/>
    <x v="48"/>
    <n v="1"/>
    <n v="55.99"/>
  </r>
  <r>
    <s v="S"/>
    <s v="N"/>
    <x v="1"/>
    <x v="3"/>
    <x v="3"/>
    <n v="1"/>
    <n v="30.01"/>
  </r>
  <r>
    <s v="S"/>
    <s v="N"/>
    <x v="2"/>
    <x v="50"/>
    <x v="50"/>
    <n v="1"/>
    <n v="15"/>
  </r>
  <r>
    <s v="S"/>
    <s v="N"/>
    <x v="6"/>
    <x v="98"/>
    <x v="97"/>
    <n v="1"/>
    <n v="4212"/>
  </r>
  <r>
    <s v="S"/>
    <s v="N"/>
    <x v="0"/>
    <x v="10"/>
    <x v="10"/>
    <n v="1"/>
    <n v="1936"/>
  </r>
  <r>
    <s v="S"/>
    <s v="N"/>
    <x v="6"/>
    <x v="72"/>
    <x v="72"/>
    <n v="1"/>
    <n v="712.87"/>
  </r>
  <r>
    <s v="S"/>
    <s v="N"/>
    <x v="0"/>
    <x v="30"/>
    <x v="30"/>
    <n v="1"/>
    <n v="413.23"/>
  </r>
  <r>
    <s v="N"/>
    <s v="N"/>
    <x v="2"/>
    <x v="50"/>
    <x v="50"/>
    <n v="1"/>
    <n v="43.2"/>
  </r>
  <r>
    <s v="N"/>
    <s v="N"/>
    <x v="3"/>
    <x v="16"/>
    <x v="16"/>
    <n v="1"/>
    <n v="100.9"/>
  </r>
  <r>
    <s v="N"/>
    <s v="N"/>
    <x v="2"/>
    <x v="188"/>
    <x v="187"/>
    <n v="1"/>
    <n v="66"/>
  </r>
  <r>
    <s v="N"/>
    <s v="N"/>
    <x v="2"/>
    <x v="188"/>
    <x v="187"/>
    <n v="1"/>
    <n v="68.28"/>
  </r>
  <r>
    <s v="N"/>
    <s v="N"/>
    <x v="2"/>
    <x v="19"/>
    <x v="19"/>
    <n v="1"/>
    <n v="255"/>
  </r>
  <r>
    <s v="N"/>
    <s v="N"/>
    <x v="2"/>
    <x v="188"/>
    <x v="187"/>
    <n v="1"/>
    <n v="39.99"/>
  </r>
  <r>
    <s v="N"/>
    <s v="N"/>
    <x v="5"/>
    <x v="323"/>
    <x v="316"/>
    <n v="1"/>
    <n v="53.9"/>
  </r>
  <r>
    <s v="N"/>
    <s v="N"/>
    <x v="2"/>
    <x v="19"/>
    <x v="19"/>
    <n v="1"/>
    <n v="341"/>
  </r>
  <r>
    <s v="N"/>
    <s v="N"/>
    <x v="8"/>
    <x v="380"/>
    <x v="328"/>
    <n v="1"/>
    <n v="52.52"/>
  </r>
  <r>
    <s v="N"/>
    <s v="N"/>
    <x v="8"/>
    <x v="284"/>
    <x v="280"/>
    <n v="1"/>
    <n v="353.67"/>
  </r>
  <r>
    <s v="N"/>
    <s v="N"/>
    <x v="8"/>
    <x v="63"/>
    <x v="63"/>
    <n v="1"/>
    <n v="144.5"/>
  </r>
  <r>
    <s v="N"/>
    <s v="N"/>
    <x v="8"/>
    <x v="347"/>
    <x v="290"/>
    <n v="1"/>
    <n v="147.94"/>
  </r>
  <r>
    <s v="N"/>
    <s v="N"/>
    <x v="6"/>
    <x v="232"/>
    <x v="230"/>
    <n v="1"/>
    <n v="205.01"/>
  </r>
  <r>
    <s v="N"/>
    <s v="N"/>
    <x v="8"/>
    <x v="85"/>
    <x v="84"/>
    <n v="1"/>
    <n v="149.91"/>
  </r>
  <r>
    <s v="N"/>
    <s v="N"/>
    <x v="8"/>
    <x v="85"/>
    <x v="84"/>
    <n v="1"/>
    <n v="127.5"/>
  </r>
  <r>
    <s v="N"/>
    <s v="N"/>
    <x v="8"/>
    <x v="33"/>
    <x v="33"/>
    <n v="1"/>
    <n v="105"/>
  </r>
  <r>
    <s v="N"/>
    <s v="N"/>
    <x v="6"/>
    <x v="71"/>
    <x v="71"/>
    <n v="1"/>
    <n v="728"/>
  </r>
  <r>
    <s v="N"/>
    <s v="N"/>
    <x v="2"/>
    <x v="47"/>
    <x v="47"/>
    <n v="1"/>
    <n v="190"/>
  </r>
  <r>
    <s v="N"/>
    <s v="N"/>
    <x v="6"/>
    <x v="86"/>
    <x v="85"/>
    <n v="1"/>
    <n v="156"/>
  </r>
  <r>
    <s v="N"/>
    <s v="N"/>
    <x v="2"/>
    <x v="9"/>
    <x v="9"/>
    <n v="1"/>
    <n v="538.49"/>
  </r>
  <r>
    <s v="N"/>
    <s v="N"/>
    <x v="6"/>
    <x v="98"/>
    <x v="97"/>
    <n v="1"/>
    <n v="4201.6000000000004"/>
  </r>
  <r>
    <s v="N"/>
    <s v="N"/>
    <x v="8"/>
    <x v="345"/>
    <x v="338"/>
    <n v="2"/>
    <n v="124"/>
  </r>
  <r>
    <s v="N"/>
    <s v="N"/>
    <x v="5"/>
    <x v="45"/>
    <x v="45"/>
    <n v="1"/>
    <n v="77"/>
  </r>
  <r>
    <s v="N"/>
    <s v="N"/>
    <x v="6"/>
    <x v="121"/>
    <x v="120"/>
    <n v="1"/>
    <n v="182.47"/>
  </r>
  <r>
    <s v="N"/>
    <s v="N"/>
    <x v="6"/>
    <x v="143"/>
    <x v="142"/>
    <n v="1"/>
    <n v="48.68"/>
  </r>
  <r>
    <s v="N"/>
    <s v="N"/>
    <x v="6"/>
    <x v="99"/>
    <x v="98"/>
    <n v="1"/>
    <n v="577.36"/>
  </r>
  <r>
    <s v="N"/>
    <s v="N"/>
    <x v="8"/>
    <x v="199"/>
    <x v="63"/>
    <n v="1"/>
    <n v="165.44"/>
  </r>
  <r>
    <s v="N"/>
    <s v="N"/>
    <x v="8"/>
    <x v="83"/>
    <x v="82"/>
    <n v="2"/>
    <n v="67.38"/>
  </r>
  <r>
    <s v="N"/>
    <s v="N"/>
    <x v="6"/>
    <x v="40"/>
    <x v="40"/>
    <n v="1"/>
    <n v="3328"/>
  </r>
  <r>
    <s v="N"/>
    <s v="N"/>
    <x v="6"/>
    <x v="232"/>
    <x v="230"/>
    <n v="1"/>
    <n v="204.48"/>
  </r>
  <r>
    <s v="N"/>
    <s v="N"/>
    <x v="2"/>
    <x v="13"/>
    <x v="13"/>
    <n v="1"/>
    <n v="60"/>
  </r>
  <r>
    <s v="N"/>
    <s v="N"/>
    <x v="9"/>
    <x v="326"/>
    <x v="319"/>
    <n v="1"/>
    <n v="2134.89"/>
  </r>
  <r>
    <s v="N"/>
    <s v="N"/>
    <x v="9"/>
    <x v="324"/>
    <x v="317"/>
    <n v="1"/>
    <n v="770"/>
  </r>
  <r>
    <s v="N"/>
    <s v="N"/>
    <x v="9"/>
    <x v="245"/>
    <x v="243"/>
    <n v="1"/>
    <n v="550"/>
  </r>
  <r>
    <s v="N"/>
    <s v="N"/>
    <x v="9"/>
    <x v="313"/>
    <x v="306"/>
    <n v="1"/>
    <n v="4396.1899999999996"/>
  </r>
  <r>
    <s v="N"/>
    <s v="N"/>
    <x v="6"/>
    <x v="40"/>
    <x v="40"/>
    <n v="1"/>
    <n v="3320"/>
  </r>
  <r>
    <s v="N"/>
    <s v="N"/>
    <x v="5"/>
    <x v="48"/>
    <x v="48"/>
    <n v="1"/>
    <n v="36.229999999999997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86"/>
    <x v="85"/>
    <n v="1"/>
    <n v="176.94"/>
  </r>
  <r>
    <s v="N"/>
    <s v="N"/>
    <x v="6"/>
    <x v="433"/>
    <x v="420"/>
    <n v="1"/>
    <n v="60.38"/>
  </r>
  <r>
    <s v="N"/>
    <s v="N"/>
    <x v="6"/>
    <x v="94"/>
    <x v="93"/>
    <n v="1"/>
    <n v="156.94999999999999"/>
  </r>
  <r>
    <s v="N"/>
    <s v="N"/>
    <x v="2"/>
    <x v="37"/>
    <x v="37"/>
    <n v="1"/>
    <n v="184.19"/>
  </r>
  <r>
    <s v="N"/>
    <s v="N"/>
    <x v="9"/>
    <x v="405"/>
    <x v="394"/>
    <n v="1"/>
    <n v="511.06"/>
  </r>
  <r>
    <s v="N"/>
    <s v="N"/>
    <x v="5"/>
    <x v="48"/>
    <x v="48"/>
    <n v="1"/>
    <n v="50"/>
  </r>
  <r>
    <s v="N"/>
    <s v="N"/>
    <x v="2"/>
    <x v="19"/>
    <x v="19"/>
    <n v="1"/>
    <n v="315"/>
  </r>
  <r>
    <s v="N"/>
    <s v="N"/>
    <x v="8"/>
    <x v="312"/>
    <x v="305"/>
    <n v="1"/>
    <n v="135"/>
  </r>
  <r>
    <s v="N"/>
    <s v="N"/>
    <x v="9"/>
    <x v="400"/>
    <x v="389"/>
    <n v="1"/>
    <n v="2084.48"/>
  </r>
  <r>
    <s v="N"/>
    <s v="N"/>
    <x v="9"/>
    <x v="387"/>
    <x v="377"/>
    <n v="1"/>
    <n v="881.4"/>
  </r>
  <r>
    <s v="N"/>
    <s v="N"/>
    <x v="3"/>
    <x v="111"/>
    <x v="110"/>
    <n v="1"/>
    <n v="204.55"/>
  </r>
  <r>
    <s v="N"/>
    <s v="N"/>
    <x v="2"/>
    <x v="188"/>
    <x v="187"/>
    <n v="1"/>
    <n v="68.28"/>
  </r>
  <r>
    <s v="N"/>
    <s v="N"/>
    <x v="8"/>
    <x v="302"/>
    <x v="297"/>
    <n v="1"/>
    <n v="30"/>
  </r>
  <r>
    <s v="N"/>
    <s v="N"/>
    <x v="8"/>
    <x v="289"/>
    <x v="285"/>
    <n v="1"/>
    <n v="159.85"/>
  </r>
  <r>
    <s v="N"/>
    <s v="N"/>
    <x v="9"/>
    <x v="57"/>
    <x v="57"/>
    <n v="1"/>
    <n v="257.97000000000003"/>
  </r>
  <r>
    <s v="N"/>
    <s v="N"/>
    <x v="9"/>
    <x v="351"/>
    <x v="343"/>
    <n v="1"/>
    <n v="513.35"/>
  </r>
  <r>
    <s v="N"/>
    <s v="N"/>
    <x v="9"/>
    <x v="350"/>
    <x v="342"/>
    <n v="1"/>
    <n v="300.26"/>
  </r>
  <r>
    <s v="N"/>
    <s v="N"/>
    <x v="5"/>
    <x v="48"/>
    <x v="48"/>
    <n v="1"/>
    <n v="30"/>
  </r>
  <r>
    <s v="N"/>
    <s v="N"/>
    <x v="2"/>
    <x v="44"/>
    <x v="44"/>
    <n v="1"/>
    <n v="234.37"/>
  </r>
  <r>
    <s v="N"/>
    <s v="N"/>
    <x v="6"/>
    <x v="24"/>
    <x v="24"/>
    <n v="1"/>
    <n v="190"/>
  </r>
  <r>
    <s v="N"/>
    <s v="N"/>
    <x v="2"/>
    <x v="47"/>
    <x v="47"/>
    <n v="1"/>
    <n v="165"/>
  </r>
  <r>
    <s v="N"/>
    <s v="N"/>
    <x v="0"/>
    <x v="223"/>
    <x v="221"/>
    <n v="1"/>
    <n v="1516.58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9"/>
    <x v="299"/>
    <x v="294"/>
    <n v="1"/>
    <n v="436.8"/>
  </r>
  <r>
    <s v="N"/>
    <s v="N"/>
    <x v="2"/>
    <x v="9"/>
    <x v="9"/>
    <n v="1"/>
    <n v="538.49"/>
  </r>
  <r>
    <s v="N"/>
    <s v="N"/>
    <x v="5"/>
    <x v="45"/>
    <x v="45"/>
    <n v="1"/>
    <n v="65"/>
  </r>
  <r>
    <s v="N"/>
    <s v="N"/>
    <x v="1"/>
    <x v="3"/>
    <x v="3"/>
    <n v="1"/>
    <n v="86"/>
  </r>
  <r>
    <s v="N"/>
    <s v="N"/>
    <x v="6"/>
    <x v="123"/>
    <x v="122"/>
    <n v="1"/>
    <n v="129.38"/>
  </r>
  <r>
    <s v="N"/>
    <s v="N"/>
    <x v="7"/>
    <x v="46"/>
    <x v="46"/>
    <n v="1"/>
    <n v="210"/>
  </r>
  <r>
    <s v="N"/>
    <s v="N"/>
    <x v="2"/>
    <x v="37"/>
    <x v="37"/>
    <n v="1"/>
    <n v="195.01"/>
  </r>
  <r>
    <s v="N"/>
    <s v="N"/>
    <x v="0"/>
    <x v="5"/>
    <x v="5"/>
    <n v="1"/>
    <n v="250"/>
  </r>
  <r>
    <s v="N"/>
    <s v="N"/>
    <x v="6"/>
    <x v="40"/>
    <x v="40"/>
    <n v="1"/>
    <n v="1999"/>
  </r>
  <r>
    <s v="N"/>
    <s v="N"/>
    <x v="5"/>
    <x v="17"/>
    <x v="17"/>
    <n v="1"/>
    <n v="49"/>
  </r>
  <r>
    <s v="N"/>
    <s v="N"/>
    <x v="5"/>
    <x v="133"/>
    <x v="132"/>
    <n v="1"/>
    <n v="24.05"/>
  </r>
  <r>
    <s v="N"/>
    <s v="N"/>
    <x v="8"/>
    <x v="295"/>
    <x v="290"/>
    <n v="1"/>
    <n v="85.9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125"/>
    <x v="124"/>
    <n v="2"/>
    <n v="160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5"/>
    <x v="48"/>
    <x v="48"/>
    <n v="1"/>
    <n v="51.9"/>
  </r>
  <r>
    <s v="N"/>
    <s v="N"/>
    <x v="5"/>
    <x v="48"/>
    <x v="48"/>
    <n v="1"/>
    <n v="74"/>
  </r>
  <r>
    <s v="N"/>
    <s v="N"/>
    <x v="8"/>
    <x v="333"/>
    <x v="326"/>
    <n v="2"/>
    <n v="30"/>
  </r>
  <r>
    <s v="N"/>
    <s v="N"/>
    <x v="2"/>
    <x v="9"/>
    <x v="9"/>
    <n v="1"/>
    <n v="538.49"/>
  </r>
  <r>
    <s v="N"/>
    <s v="N"/>
    <x v="5"/>
    <x v="8"/>
    <x v="8"/>
    <n v="1"/>
    <n v="40"/>
  </r>
  <r>
    <s v="N"/>
    <s v="N"/>
    <x v="6"/>
    <x v="40"/>
    <x v="40"/>
    <n v="1"/>
    <n v="3328"/>
  </r>
  <r>
    <s v="N"/>
    <s v="N"/>
    <x v="6"/>
    <x v="40"/>
    <x v="40"/>
    <n v="1"/>
    <n v="1700"/>
  </r>
  <r>
    <s v="N"/>
    <s v="N"/>
    <x v="0"/>
    <x v="2"/>
    <x v="2"/>
    <n v="1"/>
    <n v="375"/>
  </r>
  <r>
    <s v="N"/>
    <s v="N"/>
    <x v="1"/>
    <x v="3"/>
    <x v="3"/>
    <n v="1"/>
    <n v="37"/>
  </r>
  <r>
    <s v="N"/>
    <s v="N"/>
    <x v="5"/>
    <x v="170"/>
    <x v="169"/>
    <n v="1"/>
    <n v="35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1"/>
    <x v="3"/>
    <x v="3"/>
    <n v="1"/>
    <n v="50"/>
  </r>
  <r>
    <s v="N"/>
    <s v="N"/>
    <x v="8"/>
    <x v="284"/>
    <x v="280"/>
    <n v="1"/>
    <n v="353.67"/>
  </r>
  <r>
    <s v="N"/>
    <s v="N"/>
    <x v="8"/>
    <x v="201"/>
    <x v="199"/>
    <n v="1"/>
    <n v="36.520000000000003"/>
  </r>
  <r>
    <s v="N"/>
    <s v="N"/>
    <x v="8"/>
    <x v="238"/>
    <x v="236"/>
    <n v="2"/>
    <n v="68.27"/>
  </r>
  <r>
    <s v="N"/>
    <s v="N"/>
    <x v="8"/>
    <x v="136"/>
    <x v="135"/>
    <n v="1"/>
    <n v="115.2"/>
  </r>
  <r>
    <s v="N"/>
    <s v="N"/>
    <x v="7"/>
    <x v="31"/>
    <x v="31"/>
    <n v="1"/>
    <n v="198"/>
  </r>
  <r>
    <s v="N"/>
    <s v="N"/>
    <x v="2"/>
    <x v="19"/>
    <x v="19"/>
    <n v="1"/>
    <n v="341"/>
  </r>
  <r>
    <s v="N"/>
    <s v="N"/>
    <x v="8"/>
    <x v="333"/>
    <x v="326"/>
    <n v="1"/>
    <n v="80"/>
  </r>
  <r>
    <s v="N"/>
    <s v="N"/>
    <x v="6"/>
    <x v="40"/>
    <x v="40"/>
    <n v="1"/>
    <n v="2850"/>
  </r>
  <r>
    <s v="N"/>
    <s v="N"/>
    <x v="9"/>
    <x v="301"/>
    <x v="296"/>
    <n v="1"/>
    <n v="1068.7"/>
  </r>
  <r>
    <s v="N"/>
    <s v="N"/>
    <x v="6"/>
    <x v="22"/>
    <x v="22"/>
    <n v="1"/>
    <n v="117.52"/>
  </r>
  <r>
    <s v="N"/>
    <s v="N"/>
    <x v="8"/>
    <x v="33"/>
    <x v="33"/>
    <n v="1"/>
    <n v="108.7"/>
  </r>
  <r>
    <s v="N"/>
    <s v="N"/>
    <x v="0"/>
    <x v="10"/>
    <x v="10"/>
    <n v="1"/>
    <n v="1155.53"/>
  </r>
  <r>
    <s v="N"/>
    <s v="N"/>
    <x v="9"/>
    <x v="246"/>
    <x v="244"/>
    <n v="1"/>
    <n v="42.24"/>
  </r>
  <r>
    <s v="N"/>
    <s v="N"/>
    <x v="9"/>
    <x v="400"/>
    <x v="389"/>
    <n v="1"/>
    <n v="2204.7399999999998"/>
  </r>
  <r>
    <s v="N"/>
    <s v="N"/>
    <x v="8"/>
    <x v="125"/>
    <x v="124"/>
    <n v="2"/>
    <n v="157"/>
  </r>
  <r>
    <s v="N"/>
    <s v="N"/>
    <x v="8"/>
    <x v="308"/>
    <x v="84"/>
    <n v="1"/>
    <n v="144"/>
  </r>
  <r>
    <s v="N"/>
    <s v="N"/>
    <x v="2"/>
    <x v="188"/>
    <x v="187"/>
    <n v="1"/>
    <n v="17.440000000000001"/>
  </r>
  <r>
    <s v="N"/>
    <s v="N"/>
    <x v="2"/>
    <x v="19"/>
    <x v="19"/>
    <n v="1"/>
    <n v="341"/>
  </r>
  <r>
    <s v="N"/>
    <s v="N"/>
    <x v="0"/>
    <x v="10"/>
    <x v="10"/>
    <n v="1"/>
    <n v="1067.77"/>
  </r>
  <r>
    <s v="N"/>
    <s v="N"/>
    <x v="4"/>
    <x v="135"/>
    <x v="134"/>
    <n v="1"/>
    <n v="37"/>
  </r>
  <r>
    <s v="N"/>
    <s v="N"/>
    <x v="2"/>
    <x v="9"/>
    <x v="9"/>
    <n v="1"/>
    <n v="538.49"/>
  </r>
  <r>
    <s v="N"/>
    <s v="N"/>
    <x v="1"/>
    <x v="3"/>
    <x v="3"/>
    <n v="1"/>
    <n v="30"/>
  </r>
  <r>
    <s v="N"/>
    <s v="N"/>
    <x v="8"/>
    <x v="410"/>
    <x v="282"/>
    <n v="1"/>
    <n v="201.53"/>
  </r>
  <r>
    <s v="N"/>
    <s v="N"/>
    <x v="8"/>
    <x v="83"/>
    <x v="82"/>
    <n v="1"/>
    <n v="33"/>
  </r>
  <r>
    <s v="N"/>
    <s v="N"/>
    <x v="8"/>
    <x v="284"/>
    <x v="280"/>
    <n v="1"/>
    <n v="353.67"/>
  </r>
  <r>
    <s v="N"/>
    <s v="N"/>
    <x v="8"/>
    <x v="64"/>
    <x v="64"/>
    <n v="4"/>
    <n v="94.69"/>
  </r>
  <r>
    <s v="N"/>
    <s v="N"/>
    <x v="5"/>
    <x v="48"/>
    <x v="48"/>
    <n v="1"/>
    <n v="69"/>
  </r>
  <r>
    <s v="N"/>
    <s v="N"/>
    <x v="8"/>
    <x v="82"/>
    <x v="33"/>
    <n v="1"/>
    <n v="108.7"/>
  </r>
  <r>
    <s v="N"/>
    <s v="N"/>
    <x v="2"/>
    <x v="19"/>
    <x v="19"/>
    <n v="1"/>
    <n v="341"/>
  </r>
  <r>
    <s v="N"/>
    <s v="N"/>
    <x v="5"/>
    <x v="45"/>
    <x v="45"/>
    <n v="2"/>
    <n v="110.01"/>
  </r>
  <r>
    <s v="N"/>
    <s v="N"/>
    <x v="12"/>
    <x v="287"/>
    <x v="283"/>
    <n v="1"/>
    <n v="728.56"/>
  </r>
  <r>
    <s v="N"/>
    <s v="N"/>
    <x v="8"/>
    <x v="84"/>
    <x v="83"/>
    <n v="1"/>
    <n v="30"/>
  </r>
  <r>
    <s v="N"/>
    <s v="N"/>
    <x v="0"/>
    <x v="1"/>
    <x v="1"/>
    <n v="1"/>
    <n v="258.14999999999998"/>
  </r>
  <r>
    <s v="N"/>
    <s v="N"/>
    <x v="0"/>
    <x v="106"/>
    <x v="105"/>
    <n v="1"/>
    <n v="1830.4"/>
  </r>
  <r>
    <s v="N"/>
    <s v="N"/>
    <x v="6"/>
    <x v="123"/>
    <x v="122"/>
    <n v="1"/>
    <n v="122.32"/>
  </r>
  <r>
    <s v="N"/>
    <s v="N"/>
    <x v="4"/>
    <x v="135"/>
    <x v="134"/>
    <n v="1"/>
    <n v="54.4"/>
  </r>
  <r>
    <s v="N"/>
    <s v="N"/>
    <x v="2"/>
    <x v="19"/>
    <x v="19"/>
    <n v="1"/>
    <n v="265.5"/>
  </r>
  <r>
    <s v="N"/>
    <s v="N"/>
    <x v="2"/>
    <x v="188"/>
    <x v="187"/>
    <n v="1"/>
    <n v="68.28"/>
  </r>
  <r>
    <s v="N"/>
    <s v="N"/>
    <x v="8"/>
    <x v="33"/>
    <x v="33"/>
    <n v="1"/>
    <n v="7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85"/>
    <x v="84"/>
    <n v="1"/>
    <n v="144"/>
  </r>
  <r>
    <s v="N"/>
    <s v="N"/>
    <x v="8"/>
    <x v="289"/>
    <x v="285"/>
    <n v="1"/>
    <n v="159.85"/>
  </r>
  <r>
    <s v="N"/>
    <s v="N"/>
    <x v="5"/>
    <x v="48"/>
    <x v="48"/>
    <n v="1"/>
    <n v="90"/>
  </r>
  <r>
    <s v="N"/>
    <s v="N"/>
    <x v="5"/>
    <x v="17"/>
    <x v="17"/>
    <n v="1"/>
    <n v="135"/>
  </r>
  <r>
    <s v="N"/>
    <s v="N"/>
    <x v="8"/>
    <x v="33"/>
    <x v="33"/>
    <n v="1"/>
    <n v="108.7"/>
  </r>
  <r>
    <s v="N"/>
    <s v="N"/>
    <x v="5"/>
    <x v="48"/>
    <x v="48"/>
    <n v="1"/>
    <n v="54.9"/>
  </r>
  <r>
    <s v="N"/>
    <s v="N"/>
    <x v="2"/>
    <x v="19"/>
    <x v="19"/>
    <n v="1"/>
    <n v="75.5"/>
  </r>
  <r>
    <s v="N"/>
    <s v="N"/>
    <x v="2"/>
    <x v="188"/>
    <x v="187"/>
    <n v="1"/>
    <n v="26"/>
  </r>
  <r>
    <s v="N"/>
    <s v="N"/>
    <x v="2"/>
    <x v="4"/>
    <x v="4"/>
    <n v="1"/>
    <n v="688.57"/>
  </r>
  <r>
    <s v="N"/>
    <s v="N"/>
    <x v="4"/>
    <x v="241"/>
    <x v="239"/>
    <n v="1"/>
    <n v="50"/>
  </r>
  <r>
    <s v="N"/>
    <s v="N"/>
    <x v="2"/>
    <x v="19"/>
    <x v="19"/>
    <n v="1"/>
    <n v="341"/>
  </r>
  <r>
    <s v="N"/>
    <s v="N"/>
    <x v="2"/>
    <x v="188"/>
    <x v="187"/>
    <n v="1"/>
    <n v="32.6"/>
  </r>
  <r>
    <s v="N"/>
    <s v="N"/>
    <x v="7"/>
    <x v="46"/>
    <x v="46"/>
    <n v="1"/>
    <n v="191.07"/>
  </r>
  <r>
    <s v="N"/>
    <s v="N"/>
    <x v="3"/>
    <x v="55"/>
    <x v="55"/>
    <n v="1"/>
    <n v="74.010000000000005"/>
  </r>
  <r>
    <s v="N"/>
    <s v="N"/>
    <x v="0"/>
    <x v="2"/>
    <x v="2"/>
    <n v="1"/>
    <n v="300"/>
  </r>
  <r>
    <s v="N"/>
    <s v="N"/>
    <x v="8"/>
    <x v="33"/>
    <x v="33"/>
    <n v="1"/>
    <n v="108.7"/>
  </r>
  <r>
    <s v="N"/>
    <s v="N"/>
    <x v="8"/>
    <x v="410"/>
    <x v="282"/>
    <n v="1"/>
    <n v="201.53"/>
  </r>
  <r>
    <s v="N"/>
    <s v="N"/>
    <x v="8"/>
    <x v="370"/>
    <x v="361"/>
    <n v="1"/>
    <n v="146.05000000000001"/>
  </r>
  <r>
    <s v="N"/>
    <s v="N"/>
    <x v="8"/>
    <x v="308"/>
    <x v="84"/>
    <n v="1"/>
    <n v="141.88999999999999"/>
  </r>
  <r>
    <s v="N"/>
    <s v="N"/>
    <x v="4"/>
    <x v="20"/>
    <x v="20"/>
    <n v="1"/>
    <n v="45"/>
  </r>
  <r>
    <s v="N"/>
    <s v="N"/>
    <x v="1"/>
    <x v="3"/>
    <x v="3"/>
    <n v="1"/>
    <n v="65"/>
  </r>
  <r>
    <s v="N"/>
    <s v="N"/>
    <x v="9"/>
    <x v="279"/>
    <x v="276"/>
    <n v="1"/>
    <n v="297"/>
  </r>
  <r>
    <s v="N"/>
    <s v="N"/>
    <x v="2"/>
    <x v="9"/>
    <x v="9"/>
    <n v="1"/>
    <n v="538.49"/>
  </r>
  <r>
    <s v="N"/>
    <s v="N"/>
    <x v="4"/>
    <x v="135"/>
    <x v="134"/>
    <n v="1"/>
    <n v="57.5"/>
  </r>
  <r>
    <s v="N"/>
    <s v="N"/>
    <x v="0"/>
    <x v="1"/>
    <x v="1"/>
    <n v="1"/>
    <n v="258.14999999999998"/>
  </r>
  <r>
    <s v="N"/>
    <s v="N"/>
    <x v="5"/>
    <x v="170"/>
    <x v="169"/>
    <n v="1"/>
    <n v="87.59"/>
  </r>
  <r>
    <s v="N"/>
    <s v="N"/>
    <x v="3"/>
    <x v="55"/>
    <x v="55"/>
    <n v="1"/>
    <n v="90"/>
  </r>
  <r>
    <s v="N"/>
    <s v="N"/>
    <x v="3"/>
    <x v="21"/>
    <x v="21"/>
    <n v="1"/>
    <n v="28.01"/>
  </r>
  <r>
    <s v="N"/>
    <s v="N"/>
    <x v="2"/>
    <x v="69"/>
    <x v="69"/>
    <n v="1"/>
    <n v="909.64"/>
  </r>
  <r>
    <s v="N"/>
    <s v="N"/>
    <x v="5"/>
    <x v="101"/>
    <x v="100"/>
    <n v="1"/>
    <n v="225.74"/>
  </r>
  <r>
    <s v="N"/>
    <s v="N"/>
    <x v="8"/>
    <x v="33"/>
    <x v="33"/>
    <n v="1"/>
    <n v="10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48"/>
    <x v="48"/>
    <n v="1"/>
    <n v="45"/>
  </r>
  <r>
    <s v="N"/>
    <s v="N"/>
    <x v="8"/>
    <x v="84"/>
    <x v="83"/>
    <n v="1"/>
    <n v="35"/>
  </r>
  <r>
    <s v="N"/>
    <s v="N"/>
    <x v="8"/>
    <x v="338"/>
    <x v="331"/>
    <n v="1"/>
    <n v="182"/>
  </r>
  <r>
    <s v="N"/>
    <s v="N"/>
    <x v="8"/>
    <x v="41"/>
    <x v="41"/>
    <n v="1"/>
    <n v="18.95"/>
  </r>
  <r>
    <s v="N"/>
    <s v="N"/>
    <x v="3"/>
    <x v="196"/>
    <x v="195"/>
    <n v="1"/>
    <n v="23.81"/>
  </r>
  <r>
    <s v="N"/>
    <s v="N"/>
    <x v="4"/>
    <x v="157"/>
    <x v="156"/>
    <n v="1"/>
    <n v="36"/>
  </r>
  <r>
    <s v="N"/>
    <s v="N"/>
    <x v="7"/>
    <x v="46"/>
    <x v="46"/>
    <n v="1"/>
    <n v="212.87"/>
  </r>
  <r>
    <s v="N"/>
    <s v="N"/>
    <x v="0"/>
    <x v="5"/>
    <x v="5"/>
    <n v="1"/>
    <n v="258.14999999999998"/>
  </r>
  <r>
    <s v="N"/>
    <s v="N"/>
    <x v="3"/>
    <x v="21"/>
    <x v="21"/>
    <n v="1"/>
    <n v="31.34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5"/>
    <x v="45"/>
    <x v="45"/>
    <n v="2"/>
    <n v="85"/>
  </r>
  <r>
    <s v="N"/>
    <s v="N"/>
    <x v="0"/>
    <x v="2"/>
    <x v="2"/>
    <n v="1"/>
    <n v="300"/>
  </r>
  <r>
    <s v="N"/>
    <s v="N"/>
    <x v="2"/>
    <x v="47"/>
    <x v="47"/>
    <n v="1"/>
    <n v="186.37"/>
  </r>
  <r>
    <s v="N"/>
    <s v="N"/>
    <x v="3"/>
    <x v="26"/>
    <x v="26"/>
    <n v="1"/>
    <n v="75.53"/>
  </r>
  <r>
    <s v="N"/>
    <s v="N"/>
    <x v="1"/>
    <x v="3"/>
    <x v="3"/>
    <n v="1"/>
    <n v="60"/>
  </r>
  <r>
    <s v="N"/>
    <s v="N"/>
    <x v="4"/>
    <x v="18"/>
    <x v="18"/>
    <n v="1"/>
    <n v="120"/>
  </r>
  <r>
    <s v="N"/>
    <s v="N"/>
    <x v="8"/>
    <x v="284"/>
    <x v="280"/>
    <n v="1"/>
    <n v="353.67"/>
  </r>
  <r>
    <s v="N"/>
    <s v="N"/>
    <x v="8"/>
    <x v="84"/>
    <x v="83"/>
    <n v="1"/>
    <n v="35"/>
  </r>
  <r>
    <s v="N"/>
    <s v="N"/>
    <x v="0"/>
    <x v="1"/>
    <x v="1"/>
    <n v="1"/>
    <n v="258.14999999999998"/>
  </r>
  <r>
    <s v="N"/>
    <s v="N"/>
    <x v="0"/>
    <x v="2"/>
    <x v="2"/>
    <n v="1"/>
    <n v="395"/>
  </r>
  <r>
    <s v="N"/>
    <s v="N"/>
    <x v="8"/>
    <x v="308"/>
    <x v="84"/>
    <n v="1"/>
    <n v="135"/>
  </r>
  <r>
    <s v="N"/>
    <s v="N"/>
    <x v="8"/>
    <x v="278"/>
    <x v="275"/>
    <n v="1"/>
    <n v="46.23"/>
  </r>
  <r>
    <s v="N"/>
    <s v="N"/>
    <x v="2"/>
    <x v="47"/>
    <x v="47"/>
    <n v="1"/>
    <n v="166"/>
  </r>
  <r>
    <s v="N"/>
    <s v="N"/>
    <x v="5"/>
    <x v="48"/>
    <x v="48"/>
    <n v="1"/>
    <n v="95.13"/>
  </r>
  <r>
    <s v="N"/>
    <s v="N"/>
    <x v="5"/>
    <x v="48"/>
    <x v="48"/>
    <n v="1"/>
    <n v="80"/>
  </r>
  <r>
    <s v="N"/>
    <s v="N"/>
    <x v="8"/>
    <x v="63"/>
    <x v="63"/>
    <n v="1"/>
    <n v="165.44"/>
  </r>
  <r>
    <s v="N"/>
    <s v="N"/>
    <x v="0"/>
    <x v="2"/>
    <x v="2"/>
    <n v="1"/>
    <n v="478.85"/>
  </r>
  <r>
    <s v="N"/>
    <s v="N"/>
    <x v="2"/>
    <x v="188"/>
    <x v="187"/>
    <n v="1"/>
    <n v="68.28"/>
  </r>
  <r>
    <s v="N"/>
    <s v="N"/>
    <x v="2"/>
    <x v="188"/>
    <x v="187"/>
    <n v="1"/>
    <n v="55"/>
  </r>
  <r>
    <s v="N"/>
    <s v="N"/>
    <x v="2"/>
    <x v="35"/>
    <x v="35"/>
    <n v="1"/>
    <n v="35.04"/>
  </r>
  <r>
    <s v="N"/>
    <s v="N"/>
    <x v="8"/>
    <x v="64"/>
    <x v="64"/>
    <n v="2"/>
    <n v="47.34"/>
  </r>
  <r>
    <s v="N"/>
    <s v="N"/>
    <x v="2"/>
    <x v="343"/>
    <x v="336"/>
    <n v="1"/>
    <n v="242.18"/>
  </r>
  <r>
    <s v="N"/>
    <s v="N"/>
    <x v="4"/>
    <x v="135"/>
    <x v="134"/>
    <n v="1"/>
    <n v="60.2"/>
  </r>
  <r>
    <s v="N"/>
    <s v="N"/>
    <x v="3"/>
    <x v="55"/>
    <x v="55"/>
    <n v="1"/>
    <n v="69.95"/>
  </r>
  <r>
    <s v="N"/>
    <s v="N"/>
    <x v="8"/>
    <x v="63"/>
    <x v="63"/>
    <n v="1"/>
    <n v="165.44"/>
  </r>
  <r>
    <s v="N"/>
    <s v="N"/>
    <x v="2"/>
    <x v="19"/>
    <x v="19"/>
    <n v="1"/>
    <n v="341"/>
  </r>
  <r>
    <s v="N"/>
    <s v="N"/>
    <x v="5"/>
    <x v="48"/>
    <x v="48"/>
    <n v="1"/>
    <n v="35"/>
  </r>
  <r>
    <s v="N"/>
    <s v="N"/>
    <x v="2"/>
    <x v="19"/>
    <x v="19"/>
    <n v="1"/>
    <n v="341"/>
  </r>
  <r>
    <s v="N"/>
    <s v="N"/>
    <x v="8"/>
    <x v="82"/>
    <x v="33"/>
    <n v="1"/>
    <n v="85"/>
  </r>
  <r>
    <s v="N"/>
    <s v="N"/>
    <x v="8"/>
    <x v="64"/>
    <x v="64"/>
    <n v="1"/>
    <n v="23.67"/>
  </r>
  <r>
    <s v="N"/>
    <s v="N"/>
    <x v="8"/>
    <x v="201"/>
    <x v="199"/>
    <n v="1"/>
    <n v="15"/>
  </r>
  <r>
    <s v="N"/>
    <s v="N"/>
    <x v="3"/>
    <x v="16"/>
    <x v="16"/>
    <n v="1"/>
    <n v="90"/>
  </r>
  <r>
    <s v="N"/>
    <s v="N"/>
    <x v="2"/>
    <x v="188"/>
    <x v="187"/>
    <n v="1"/>
    <n v="68.28"/>
  </r>
  <r>
    <s v="N"/>
    <s v="N"/>
    <x v="3"/>
    <x v="16"/>
    <x v="16"/>
    <n v="1"/>
    <n v="105"/>
  </r>
  <r>
    <s v="N"/>
    <s v="N"/>
    <x v="3"/>
    <x v="16"/>
    <x v="16"/>
    <n v="1"/>
    <n v="105"/>
  </r>
  <r>
    <s v="N"/>
    <s v="N"/>
    <x v="9"/>
    <x v="301"/>
    <x v="296"/>
    <n v="1"/>
    <n v="1009"/>
  </r>
  <r>
    <s v="N"/>
    <s v="N"/>
    <x v="12"/>
    <x v="287"/>
    <x v="283"/>
    <n v="1"/>
    <n v="688.82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29"/>
  </r>
  <r>
    <s v="N"/>
    <s v="N"/>
    <x v="3"/>
    <x v="14"/>
    <x v="14"/>
    <n v="1"/>
    <n v="69"/>
  </r>
  <r>
    <s v="N"/>
    <s v="N"/>
    <x v="0"/>
    <x v="5"/>
    <x v="5"/>
    <n v="1"/>
    <n v="222.45"/>
  </r>
  <r>
    <s v="N"/>
    <s v="N"/>
    <x v="5"/>
    <x v="128"/>
    <x v="127"/>
    <n v="2"/>
    <n v="770"/>
  </r>
  <r>
    <s v="N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8"/>
    <x v="289"/>
    <x v="285"/>
    <n v="1"/>
    <n v="150"/>
  </r>
  <r>
    <s v="N"/>
    <s v="N"/>
    <x v="4"/>
    <x v="241"/>
    <x v="239"/>
    <n v="1"/>
    <n v="63"/>
  </r>
  <r>
    <s v="N"/>
    <s v="N"/>
    <x v="2"/>
    <x v="188"/>
    <x v="187"/>
    <n v="1"/>
    <n v="61.73"/>
  </r>
  <r>
    <s v="N"/>
    <s v="N"/>
    <x v="4"/>
    <x v="152"/>
    <x v="151"/>
    <n v="1"/>
    <n v="146"/>
  </r>
  <r>
    <s v="N"/>
    <s v="N"/>
    <x v="8"/>
    <x v="33"/>
    <x v="33"/>
    <n v="1"/>
    <n v="94"/>
  </r>
  <r>
    <s v="N"/>
    <s v="N"/>
    <x v="8"/>
    <x v="64"/>
    <x v="64"/>
    <n v="1"/>
    <n v="20"/>
  </r>
  <r>
    <s v="N"/>
    <s v="N"/>
    <x v="8"/>
    <x v="201"/>
    <x v="199"/>
    <n v="1"/>
    <n v="25"/>
  </r>
  <r>
    <s v="N"/>
    <s v="N"/>
    <x v="0"/>
    <x v="1"/>
    <x v="1"/>
    <n v="1"/>
    <n v="258.14999999999998"/>
  </r>
  <r>
    <s v="N"/>
    <s v="N"/>
    <x v="2"/>
    <x v="47"/>
    <x v="47"/>
    <n v="1"/>
    <n v="172.8"/>
  </r>
  <r>
    <s v="N"/>
    <s v="N"/>
    <x v="2"/>
    <x v="54"/>
    <x v="54"/>
    <n v="1"/>
    <n v="218.1"/>
  </r>
  <r>
    <s v="N"/>
    <s v="N"/>
    <x v="1"/>
    <x v="3"/>
    <x v="3"/>
    <n v="1"/>
    <n v="22"/>
  </r>
  <r>
    <s v="N"/>
    <s v="N"/>
    <x v="8"/>
    <x v="33"/>
    <x v="33"/>
    <n v="1"/>
    <n v="78.7"/>
  </r>
  <r>
    <s v="N"/>
    <s v="N"/>
    <x v="8"/>
    <x v="201"/>
    <x v="199"/>
    <n v="1"/>
    <n v="36.520000000000003"/>
  </r>
  <r>
    <s v="N"/>
    <s v="N"/>
    <x v="5"/>
    <x v="128"/>
    <x v="127"/>
    <n v="1"/>
    <n v="385.37"/>
  </r>
  <r>
    <s v="N"/>
    <s v="N"/>
    <x v="2"/>
    <x v="4"/>
    <x v="4"/>
    <n v="1"/>
    <n v="619.99"/>
  </r>
  <r>
    <s v="N"/>
    <s v="N"/>
    <x v="0"/>
    <x v="5"/>
    <x v="5"/>
    <n v="1"/>
    <n v="244.07"/>
  </r>
  <r>
    <s v="N"/>
    <s v="N"/>
    <x v="1"/>
    <x v="3"/>
    <x v="3"/>
    <n v="1"/>
    <n v="27.91"/>
  </r>
  <r>
    <s v="N"/>
    <s v="N"/>
    <x v="0"/>
    <x v="1"/>
    <x v="1"/>
    <n v="1"/>
    <n v="258.14999999999998"/>
  </r>
  <r>
    <s v="N"/>
    <s v="N"/>
    <x v="5"/>
    <x v="170"/>
    <x v="169"/>
    <n v="1"/>
    <n v="69.900000000000006"/>
  </r>
  <r>
    <s v="N"/>
    <s v="N"/>
    <x v="8"/>
    <x v="136"/>
    <x v="135"/>
    <n v="1"/>
    <n v="149.66999999999999"/>
  </r>
  <r>
    <s v="N"/>
    <s v="N"/>
    <x v="8"/>
    <x v="125"/>
    <x v="124"/>
    <n v="1"/>
    <n v="106.82"/>
  </r>
  <r>
    <s v="N"/>
    <s v="N"/>
    <x v="2"/>
    <x v="35"/>
    <x v="35"/>
    <n v="1"/>
    <n v="245"/>
  </r>
  <r>
    <s v="N"/>
    <s v="N"/>
    <x v="0"/>
    <x v="5"/>
    <x v="5"/>
    <n v="1"/>
    <n v="250"/>
  </r>
  <r>
    <s v="N"/>
    <s v="N"/>
    <x v="2"/>
    <x v="19"/>
    <x v="19"/>
    <n v="1"/>
    <n v="300"/>
  </r>
  <r>
    <s v="N"/>
    <s v="N"/>
    <x v="0"/>
    <x v="5"/>
    <x v="5"/>
    <n v="1"/>
    <n v="258.14999999999998"/>
  </r>
  <r>
    <s v="N"/>
    <s v="N"/>
    <x v="7"/>
    <x v="31"/>
    <x v="31"/>
    <n v="1"/>
    <n v="193"/>
  </r>
  <r>
    <s v="N"/>
    <s v="N"/>
    <x v="2"/>
    <x v="19"/>
    <x v="19"/>
    <n v="1"/>
    <n v="341"/>
  </r>
  <r>
    <s v="N"/>
    <s v="N"/>
    <x v="8"/>
    <x v="33"/>
    <x v="33"/>
    <n v="1"/>
    <n v="89.6"/>
  </r>
  <r>
    <s v="N"/>
    <s v="N"/>
    <x v="8"/>
    <x v="238"/>
    <x v="236"/>
    <n v="1"/>
    <n v="30"/>
  </r>
  <r>
    <s v="N"/>
    <s v="N"/>
    <x v="0"/>
    <x v="5"/>
    <x v="5"/>
    <n v="1"/>
    <n v="258.14999999999998"/>
  </r>
  <r>
    <s v="N"/>
    <s v="N"/>
    <x v="3"/>
    <x v="14"/>
    <x v="14"/>
    <n v="1"/>
    <n v="58"/>
  </r>
  <r>
    <s v="N"/>
    <s v="N"/>
    <x v="5"/>
    <x v="133"/>
    <x v="132"/>
    <n v="1"/>
    <n v="55"/>
  </r>
  <r>
    <s v="N"/>
    <s v="N"/>
    <x v="5"/>
    <x v="95"/>
    <x v="94"/>
    <n v="1"/>
    <n v="87"/>
  </r>
  <r>
    <s v="N"/>
    <s v="N"/>
    <x v="5"/>
    <x v="17"/>
    <x v="17"/>
    <n v="1"/>
    <n v="180"/>
  </r>
  <r>
    <s v="N"/>
    <s v="N"/>
    <x v="8"/>
    <x v="33"/>
    <x v="33"/>
    <n v="1"/>
    <n v="108.7"/>
  </r>
  <r>
    <s v="N"/>
    <s v="N"/>
    <x v="4"/>
    <x v="20"/>
    <x v="20"/>
    <n v="1"/>
    <n v="6.9"/>
  </r>
  <r>
    <s v="N"/>
    <s v="N"/>
    <x v="5"/>
    <x v="45"/>
    <x v="45"/>
    <n v="1"/>
    <n v="73"/>
  </r>
  <r>
    <s v="N"/>
    <s v="N"/>
    <x v="8"/>
    <x v="83"/>
    <x v="82"/>
    <n v="1"/>
    <n v="33.69"/>
  </r>
  <r>
    <s v="N"/>
    <s v="N"/>
    <x v="4"/>
    <x v="18"/>
    <x v="18"/>
    <n v="1"/>
    <n v="105"/>
  </r>
  <r>
    <s v="N"/>
    <s v="N"/>
    <x v="5"/>
    <x v="48"/>
    <x v="48"/>
    <n v="1"/>
    <n v="44.9"/>
  </r>
  <r>
    <s v="N"/>
    <s v="N"/>
    <x v="2"/>
    <x v="29"/>
    <x v="29"/>
    <n v="1"/>
    <n v="133"/>
  </r>
  <r>
    <s v="N"/>
    <s v="N"/>
    <x v="2"/>
    <x v="493"/>
    <x v="480"/>
    <n v="1"/>
    <n v="225.37"/>
  </r>
  <r>
    <s v="N"/>
    <s v="N"/>
    <x v="2"/>
    <x v="188"/>
    <x v="187"/>
    <n v="1"/>
    <n v="68.28"/>
  </r>
  <r>
    <s v="N"/>
    <s v="N"/>
    <x v="8"/>
    <x v="295"/>
    <x v="290"/>
    <n v="1"/>
    <n v="147.94"/>
  </r>
  <r>
    <s v="N"/>
    <s v="N"/>
    <x v="0"/>
    <x v="27"/>
    <x v="27"/>
    <n v="1"/>
    <n v="498.73"/>
  </r>
  <r>
    <s v="N"/>
    <s v="N"/>
    <x v="5"/>
    <x v="48"/>
    <x v="48"/>
    <n v="1"/>
    <n v="91"/>
  </r>
  <r>
    <s v="N"/>
    <s v="N"/>
    <x v="0"/>
    <x v="2"/>
    <x v="2"/>
    <n v="1"/>
    <n v="350"/>
  </r>
  <r>
    <s v="N"/>
    <s v="N"/>
    <x v="0"/>
    <x v="5"/>
    <x v="5"/>
    <n v="1"/>
    <n v="258.14999999999998"/>
  </r>
  <r>
    <s v="N"/>
    <s v="N"/>
    <x v="0"/>
    <x v="2"/>
    <x v="2"/>
    <n v="1"/>
    <n v="478.75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5"/>
    <x v="48"/>
    <x v="48"/>
    <n v="1"/>
    <n v="68.900000000000006"/>
  </r>
  <r>
    <s v="N"/>
    <s v="N"/>
    <x v="0"/>
    <x v="1"/>
    <x v="1"/>
    <n v="1"/>
    <n v="244.07"/>
  </r>
  <r>
    <s v="N"/>
    <s v="N"/>
    <x v="9"/>
    <x v="358"/>
    <x v="350"/>
    <n v="2"/>
    <n v="307.83999999999997"/>
  </r>
  <r>
    <s v="N"/>
    <s v="N"/>
    <x v="9"/>
    <x v="334"/>
    <x v="327"/>
    <n v="2"/>
    <n v="1617.64"/>
  </r>
  <r>
    <s v="N"/>
    <s v="N"/>
    <x v="5"/>
    <x v="119"/>
    <x v="118"/>
    <n v="1"/>
    <n v="60"/>
  </r>
  <r>
    <s v="N"/>
    <s v="N"/>
    <x v="5"/>
    <x v="118"/>
    <x v="117"/>
    <n v="1"/>
    <n v="65"/>
  </r>
  <r>
    <s v="N"/>
    <s v="N"/>
    <x v="5"/>
    <x v="49"/>
    <x v="49"/>
    <n v="1"/>
    <n v="64.900000000000006"/>
  </r>
  <r>
    <s v="N"/>
    <s v="N"/>
    <x v="3"/>
    <x v="16"/>
    <x v="16"/>
    <n v="1"/>
    <n v="80"/>
  </r>
  <r>
    <s v="N"/>
    <s v="N"/>
    <x v="3"/>
    <x v="14"/>
    <x v="14"/>
    <n v="1"/>
    <n v="100"/>
  </r>
  <r>
    <s v="N"/>
    <s v="N"/>
    <x v="6"/>
    <x v="71"/>
    <x v="71"/>
    <n v="1"/>
    <n v="800.8"/>
  </r>
  <r>
    <s v="N"/>
    <s v="N"/>
    <x v="2"/>
    <x v="4"/>
    <x v="4"/>
    <n v="1"/>
    <n v="688.57"/>
  </r>
  <r>
    <s v="N"/>
    <s v="N"/>
    <x v="3"/>
    <x v="14"/>
    <x v="14"/>
    <n v="1"/>
    <n v="56.02"/>
  </r>
  <r>
    <s v="N"/>
    <s v="N"/>
    <x v="9"/>
    <x v="324"/>
    <x v="317"/>
    <n v="1"/>
    <n v="728"/>
  </r>
  <r>
    <s v="N"/>
    <s v="N"/>
    <x v="8"/>
    <x v="407"/>
    <x v="361"/>
    <n v="1"/>
    <n v="92"/>
  </r>
  <r>
    <s v="N"/>
    <s v="N"/>
    <x v="2"/>
    <x v="13"/>
    <x v="13"/>
    <n v="1"/>
    <n v="88.2"/>
  </r>
  <r>
    <s v="N"/>
    <s v="N"/>
    <x v="8"/>
    <x v="289"/>
    <x v="285"/>
    <n v="1"/>
    <n v="150"/>
  </r>
  <r>
    <s v="N"/>
    <s v="N"/>
    <x v="2"/>
    <x v="19"/>
    <x v="19"/>
    <n v="1"/>
    <n v="341"/>
  </r>
  <r>
    <s v="N"/>
    <s v="N"/>
    <x v="3"/>
    <x v="14"/>
    <x v="14"/>
    <n v="1"/>
    <n v="59"/>
  </r>
  <r>
    <s v="N"/>
    <s v="N"/>
    <x v="5"/>
    <x v="8"/>
    <x v="8"/>
    <n v="1"/>
    <n v="40"/>
  </r>
  <r>
    <s v="N"/>
    <s v="N"/>
    <x v="9"/>
    <x v="351"/>
    <x v="343"/>
    <n v="1"/>
    <n v="513.35"/>
  </r>
  <r>
    <s v="N"/>
    <s v="N"/>
    <x v="1"/>
    <x v="3"/>
    <x v="3"/>
    <n v="1"/>
    <n v="50"/>
  </r>
  <r>
    <s v="N"/>
    <s v="N"/>
    <x v="0"/>
    <x v="5"/>
    <x v="5"/>
    <n v="1"/>
    <n v="258"/>
  </r>
  <r>
    <s v="N"/>
    <s v="N"/>
    <x v="0"/>
    <x v="2"/>
    <x v="2"/>
    <n v="1"/>
    <n v="478.85"/>
  </r>
  <r>
    <s v="N"/>
    <s v="N"/>
    <x v="5"/>
    <x v="101"/>
    <x v="100"/>
    <n v="1"/>
    <n v="27"/>
  </r>
  <r>
    <s v="N"/>
    <s v="N"/>
    <x v="8"/>
    <x v="253"/>
    <x v="251"/>
    <n v="1"/>
    <n v="160"/>
  </r>
  <r>
    <s v="N"/>
    <s v="N"/>
    <x v="2"/>
    <x v="188"/>
    <x v="187"/>
    <n v="1"/>
    <n v="68.28"/>
  </r>
  <r>
    <s v="N"/>
    <s v="N"/>
    <x v="4"/>
    <x v="135"/>
    <x v="134"/>
    <n v="1"/>
    <n v="63"/>
  </r>
  <r>
    <s v="N"/>
    <s v="N"/>
    <x v="7"/>
    <x v="46"/>
    <x v="46"/>
    <n v="1"/>
    <n v="212.87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89"/>
    <x v="285"/>
    <n v="1"/>
    <n v="128"/>
  </r>
  <r>
    <s v="N"/>
    <s v="N"/>
    <x v="2"/>
    <x v="4"/>
    <x v="4"/>
    <n v="1"/>
    <n v="660"/>
  </r>
  <r>
    <s v="N"/>
    <s v="N"/>
    <x v="1"/>
    <x v="3"/>
    <x v="3"/>
    <n v="1"/>
    <n v="65"/>
  </r>
  <r>
    <s v="N"/>
    <s v="N"/>
    <x v="5"/>
    <x v="78"/>
    <x v="78"/>
    <n v="2"/>
    <n v="933.59"/>
  </r>
  <r>
    <s v="N"/>
    <s v="N"/>
    <x v="2"/>
    <x v="54"/>
    <x v="54"/>
    <n v="1"/>
    <n v="95"/>
  </r>
  <r>
    <s v="N"/>
    <s v="N"/>
    <x v="4"/>
    <x v="135"/>
    <x v="134"/>
    <n v="1"/>
    <n v="43.9"/>
  </r>
  <r>
    <s v="N"/>
    <s v="N"/>
    <x v="5"/>
    <x v="48"/>
    <x v="48"/>
    <n v="1"/>
    <n v="55.8"/>
  </r>
  <r>
    <s v="N"/>
    <s v="N"/>
    <x v="4"/>
    <x v="97"/>
    <x v="96"/>
    <n v="1"/>
    <n v="14"/>
  </r>
  <r>
    <s v="N"/>
    <s v="N"/>
    <x v="6"/>
    <x v="93"/>
    <x v="92"/>
    <n v="1"/>
    <n v="225.49"/>
  </r>
  <r>
    <s v="N"/>
    <s v="N"/>
    <x v="6"/>
    <x v="22"/>
    <x v="22"/>
    <n v="1"/>
    <n v="118.27"/>
  </r>
  <r>
    <s v="N"/>
    <s v="N"/>
    <x v="5"/>
    <x v="17"/>
    <x v="17"/>
    <n v="1"/>
    <n v="138"/>
  </r>
  <r>
    <s v="N"/>
    <s v="N"/>
    <x v="8"/>
    <x v="82"/>
    <x v="33"/>
    <n v="1"/>
    <n v="125"/>
  </r>
  <r>
    <s v="N"/>
    <s v="N"/>
    <x v="8"/>
    <x v="308"/>
    <x v="84"/>
    <n v="1"/>
    <n v="140"/>
  </r>
  <r>
    <s v="N"/>
    <s v="N"/>
    <x v="9"/>
    <x v="243"/>
    <x v="241"/>
    <n v="1"/>
    <n v="3023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3"/>
    <x v="16"/>
    <x v="16"/>
    <n v="1"/>
    <n v="113.1"/>
  </r>
  <r>
    <s v="N"/>
    <s v="N"/>
    <x v="4"/>
    <x v="97"/>
    <x v="96"/>
    <n v="1"/>
    <n v="25"/>
  </r>
  <r>
    <s v="N"/>
    <s v="N"/>
    <x v="5"/>
    <x v="101"/>
    <x v="100"/>
    <n v="1"/>
    <n v="140.69999999999999"/>
  </r>
  <r>
    <s v="N"/>
    <s v="N"/>
    <x v="8"/>
    <x v="33"/>
    <x v="33"/>
    <n v="1"/>
    <n v="108.7"/>
  </r>
  <r>
    <s v="N"/>
    <s v="N"/>
    <x v="6"/>
    <x v="40"/>
    <x v="40"/>
    <n v="1"/>
    <n v="3328"/>
  </r>
  <r>
    <s v="N"/>
    <s v="N"/>
    <x v="2"/>
    <x v="188"/>
    <x v="187"/>
    <n v="1"/>
    <n v="68.28"/>
  </r>
  <r>
    <s v="N"/>
    <s v="N"/>
    <x v="2"/>
    <x v="47"/>
    <x v="47"/>
    <n v="1"/>
    <n v="165"/>
  </r>
  <r>
    <s v="N"/>
    <s v="N"/>
    <x v="2"/>
    <x v="13"/>
    <x v="13"/>
    <n v="1"/>
    <n v="88.2"/>
  </r>
  <r>
    <s v="N"/>
    <s v="N"/>
    <x v="2"/>
    <x v="188"/>
    <x v="187"/>
    <n v="1"/>
    <n v="68"/>
  </r>
  <r>
    <s v="N"/>
    <s v="N"/>
    <x v="8"/>
    <x v="308"/>
    <x v="84"/>
    <n v="1"/>
    <n v="144"/>
  </r>
  <r>
    <s v="N"/>
    <s v="N"/>
    <x v="2"/>
    <x v="19"/>
    <x v="19"/>
    <n v="1"/>
    <n v="341"/>
  </r>
  <r>
    <s v="N"/>
    <s v="N"/>
    <x v="8"/>
    <x v="306"/>
    <x v="173"/>
    <n v="1"/>
    <n v="232"/>
  </r>
  <r>
    <s v="N"/>
    <s v="N"/>
    <x v="8"/>
    <x v="64"/>
    <x v="64"/>
    <n v="1"/>
    <n v="23"/>
  </r>
  <r>
    <s v="N"/>
    <s v="N"/>
    <x v="3"/>
    <x v="196"/>
    <x v="195"/>
    <n v="2"/>
    <n v="12"/>
  </r>
  <r>
    <s v="N"/>
    <s v="N"/>
    <x v="2"/>
    <x v="13"/>
    <x v="13"/>
    <n v="1"/>
    <n v="88.2"/>
  </r>
  <r>
    <s v="N"/>
    <s v="N"/>
    <x v="5"/>
    <x v="17"/>
    <x v="17"/>
    <n v="1"/>
    <n v="169.9"/>
  </r>
  <r>
    <s v="N"/>
    <s v="N"/>
    <x v="2"/>
    <x v="337"/>
    <x v="330"/>
    <n v="1"/>
    <n v="275"/>
  </r>
  <r>
    <s v="N"/>
    <s v="N"/>
    <x v="3"/>
    <x v="16"/>
    <x v="16"/>
    <n v="1"/>
    <n v="129"/>
  </r>
  <r>
    <s v="N"/>
    <s v="N"/>
    <x v="4"/>
    <x v="157"/>
    <x v="156"/>
    <n v="1"/>
    <n v="37.950000000000003"/>
  </r>
  <r>
    <s v="N"/>
    <s v="N"/>
    <x v="0"/>
    <x v="5"/>
    <x v="5"/>
    <n v="1"/>
    <n v="258.14999999999998"/>
  </r>
  <r>
    <s v="N"/>
    <s v="N"/>
    <x v="2"/>
    <x v="4"/>
    <x v="4"/>
    <n v="1"/>
    <n v="688.57"/>
  </r>
  <r>
    <s v="N"/>
    <s v="N"/>
    <x v="2"/>
    <x v="19"/>
    <x v="19"/>
    <n v="1"/>
    <n v="320"/>
  </r>
  <r>
    <s v="N"/>
    <s v="N"/>
    <x v="8"/>
    <x v="85"/>
    <x v="84"/>
    <n v="1"/>
    <n v="144"/>
  </r>
  <r>
    <s v="N"/>
    <s v="N"/>
    <x v="8"/>
    <x v="289"/>
    <x v="285"/>
    <n v="1"/>
    <n v="110"/>
  </r>
  <r>
    <s v="N"/>
    <s v="N"/>
    <x v="8"/>
    <x v="278"/>
    <x v="275"/>
    <n v="1"/>
    <n v="62"/>
  </r>
  <r>
    <s v="N"/>
    <s v="N"/>
    <x v="8"/>
    <x v="82"/>
    <x v="33"/>
    <n v="1"/>
    <n v="125"/>
  </r>
  <r>
    <s v="N"/>
    <s v="N"/>
    <x v="8"/>
    <x v="333"/>
    <x v="326"/>
    <n v="2"/>
    <n v="8"/>
  </r>
  <r>
    <s v="N"/>
    <s v="N"/>
    <x v="5"/>
    <x v="48"/>
    <x v="48"/>
    <n v="1"/>
    <n v="80"/>
  </r>
  <r>
    <s v="N"/>
    <s v="N"/>
    <x v="2"/>
    <x v="188"/>
    <x v="187"/>
    <n v="1"/>
    <n v="68.28"/>
  </r>
  <r>
    <s v="N"/>
    <s v="N"/>
    <x v="1"/>
    <x v="3"/>
    <x v="3"/>
    <n v="1"/>
    <n v="55.09"/>
  </r>
  <r>
    <s v="N"/>
    <s v="N"/>
    <x v="8"/>
    <x v="201"/>
    <x v="199"/>
    <n v="1"/>
    <n v="34.53"/>
  </r>
  <r>
    <s v="N"/>
    <s v="N"/>
    <x v="2"/>
    <x v="9"/>
    <x v="9"/>
    <n v="1"/>
    <n v="538.49"/>
  </r>
  <r>
    <s v="N"/>
    <s v="N"/>
    <x v="4"/>
    <x v="20"/>
    <x v="20"/>
    <n v="1"/>
    <n v="63.26"/>
  </r>
  <r>
    <s v="N"/>
    <s v="N"/>
    <x v="5"/>
    <x v="8"/>
    <x v="8"/>
    <n v="1"/>
    <n v="30.9"/>
  </r>
  <r>
    <s v="N"/>
    <s v="N"/>
    <x v="4"/>
    <x v="97"/>
    <x v="96"/>
    <n v="1"/>
    <n v="61.6"/>
  </r>
  <r>
    <s v="N"/>
    <s v="N"/>
    <x v="1"/>
    <x v="3"/>
    <x v="3"/>
    <n v="1"/>
    <n v="60"/>
  </r>
  <r>
    <s v="N"/>
    <s v="N"/>
    <x v="5"/>
    <x v="52"/>
    <x v="52"/>
    <n v="1"/>
    <n v="238"/>
  </r>
  <r>
    <s v="N"/>
    <s v="N"/>
    <x v="0"/>
    <x v="5"/>
    <x v="5"/>
    <n v="1"/>
    <n v="219"/>
  </r>
  <r>
    <s v="N"/>
    <s v="N"/>
    <x v="3"/>
    <x v="16"/>
    <x v="16"/>
    <n v="1"/>
    <n v="110"/>
  </r>
  <r>
    <s v="N"/>
    <s v="N"/>
    <x v="8"/>
    <x v="82"/>
    <x v="33"/>
    <n v="1"/>
    <n v="84.9"/>
  </r>
  <r>
    <s v="N"/>
    <s v="N"/>
    <x v="8"/>
    <x v="64"/>
    <x v="64"/>
    <n v="1"/>
    <n v="15"/>
  </r>
  <r>
    <s v="N"/>
    <s v="N"/>
    <x v="8"/>
    <x v="308"/>
    <x v="84"/>
    <n v="1"/>
    <n v="136.5"/>
  </r>
  <r>
    <s v="N"/>
    <s v="N"/>
    <x v="8"/>
    <x v="201"/>
    <x v="199"/>
    <n v="1"/>
    <n v="15"/>
  </r>
  <r>
    <s v="N"/>
    <s v="N"/>
    <x v="5"/>
    <x v="45"/>
    <x v="45"/>
    <n v="1"/>
    <n v="80"/>
  </r>
  <r>
    <s v="N"/>
    <s v="N"/>
    <x v="2"/>
    <x v="13"/>
    <x v="13"/>
    <n v="1"/>
    <n v="88.2"/>
  </r>
  <r>
    <s v="N"/>
    <s v="N"/>
    <x v="8"/>
    <x v="33"/>
    <x v="33"/>
    <n v="1"/>
    <n v="59.2"/>
  </r>
  <r>
    <s v="N"/>
    <s v="N"/>
    <x v="8"/>
    <x v="238"/>
    <x v="236"/>
    <n v="1"/>
    <n v="32.270000000000003"/>
  </r>
  <r>
    <s v="N"/>
    <s v="N"/>
    <x v="2"/>
    <x v="188"/>
    <x v="187"/>
    <n v="1"/>
    <n v="68.28"/>
  </r>
  <r>
    <s v="N"/>
    <s v="N"/>
    <x v="2"/>
    <x v="281"/>
    <x v="278"/>
    <n v="1"/>
    <n v="90"/>
  </r>
  <r>
    <s v="N"/>
    <s v="N"/>
    <x v="5"/>
    <x v="499"/>
    <x v="485"/>
    <n v="1"/>
    <n v="324.86"/>
  </r>
  <r>
    <s v="N"/>
    <s v="N"/>
    <x v="8"/>
    <x v="83"/>
    <x v="82"/>
    <n v="1"/>
    <n v="33.69"/>
  </r>
  <r>
    <s v="N"/>
    <s v="N"/>
    <x v="2"/>
    <x v="9"/>
    <x v="9"/>
    <n v="1"/>
    <n v="538.49"/>
  </r>
  <r>
    <s v="N"/>
    <s v="N"/>
    <x v="4"/>
    <x v="97"/>
    <x v="96"/>
    <n v="2"/>
    <n v="120"/>
  </r>
  <r>
    <s v="N"/>
    <s v="N"/>
    <x v="8"/>
    <x v="63"/>
    <x v="63"/>
    <n v="1"/>
    <n v="126"/>
  </r>
  <r>
    <s v="N"/>
    <s v="N"/>
    <x v="5"/>
    <x v="118"/>
    <x v="117"/>
    <n v="1"/>
    <n v="168"/>
  </r>
  <r>
    <s v="N"/>
    <s v="N"/>
    <x v="2"/>
    <x v="9"/>
    <x v="9"/>
    <n v="1"/>
    <n v="538.49"/>
  </r>
  <r>
    <s v="N"/>
    <s v="N"/>
    <x v="8"/>
    <x v="339"/>
    <x v="332"/>
    <n v="1"/>
    <n v="391.5"/>
  </r>
  <r>
    <s v="N"/>
    <s v="N"/>
    <x v="4"/>
    <x v="53"/>
    <x v="53"/>
    <n v="1"/>
    <n v="210"/>
  </r>
  <r>
    <s v="N"/>
    <s v="N"/>
    <x v="0"/>
    <x v="5"/>
    <x v="5"/>
    <n v="1"/>
    <n v="258.14999999999998"/>
  </r>
  <r>
    <s v="N"/>
    <s v="N"/>
    <x v="0"/>
    <x v="106"/>
    <x v="105"/>
    <n v="1"/>
    <n v="1830.4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74"/>
    <x v="74"/>
    <n v="1"/>
    <n v="468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8"/>
    <x v="33"/>
    <x v="33"/>
    <n v="1"/>
    <n v="108.7"/>
  </r>
  <r>
    <s v="N"/>
    <s v="N"/>
    <x v="7"/>
    <x v="46"/>
    <x v="46"/>
    <n v="2"/>
    <n v="425.74"/>
  </r>
  <r>
    <s v="N"/>
    <s v="N"/>
    <x v="1"/>
    <x v="3"/>
    <x v="3"/>
    <n v="1"/>
    <n v="114"/>
  </r>
  <r>
    <s v="N"/>
    <s v="N"/>
    <x v="2"/>
    <x v="19"/>
    <x v="19"/>
    <n v="1"/>
    <n v="341"/>
  </r>
  <r>
    <s v="N"/>
    <s v="N"/>
    <x v="2"/>
    <x v="19"/>
    <x v="19"/>
    <n v="1"/>
    <n v="340"/>
  </r>
  <r>
    <s v="N"/>
    <s v="N"/>
    <x v="2"/>
    <x v="75"/>
    <x v="75"/>
    <n v="1"/>
    <n v="991.85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8"/>
    <x v="347"/>
    <x v="290"/>
    <n v="1"/>
    <n v="170.13"/>
  </r>
  <r>
    <s v="N"/>
    <s v="N"/>
    <x v="8"/>
    <x v="238"/>
    <x v="236"/>
    <n v="1"/>
    <n v="34.130000000000003"/>
  </r>
  <r>
    <s v="N"/>
    <s v="N"/>
    <x v="0"/>
    <x v="1"/>
    <x v="1"/>
    <n v="1"/>
    <n v="258"/>
  </r>
  <r>
    <s v="N"/>
    <s v="N"/>
    <x v="3"/>
    <x v="14"/>
    <x v="14"/>
    <n v="1"/>
    <n v="81"/>
  </r>
  <r>
    <s v="N"/>
    <s v="N"/>
    <x v="5"/>
    <x v="118"/>
    <x v="117"/>
    <n v="1"/>
    <n v="106.4"/>
  </r>
  <r>
    <s v="N"/>
    <s v="N"/>
    <x v="7"/>
    <x v="46"/>
    <x v="46"/>
    <n v="1"/>
    <n v="198"/>
  </r>
  <r>
    <s v="N"/>
    <s v="N"/>
    <x v="8"/>
    <x v="332"/>
    <x v="325"/>
    <n v="2"/>
    <n v="55"/>
  </r>
  <r>
    <s v="N"/>
    <s v="N"/>
    <x v="0"/>
    <x v="5"/>
    <x v="5"/>
    <n v="1"/>
    <n v="244.07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8"/>
    <x v="82"/>
    <x v="33"/>
    <n v="1"/>
    <n v="90"/>
  </r>
  <r>
    <s v="N"/>
    <s v="N"/>
    <x v="8"/>
    <x v="201"/>
    <x v="199"/>
    <n v="1"/>
    <n v="19"/>
  </r>
  <r>
    <s v="N"/>
    <s v="N"/>
    <x v="8"/>
    <x v="85"/>
    <x v="84"/>
    <n v="1"/>
    <n v="150.07"/>
  </r>
  <r>
    <s v="N"/>
    <s v="N"/>
    <x v="8"/>
    <x v="201"/>
    <x v="199"/>
    <n v="1"/>
    <n v="25"/>
  </r>
  <r>
    <s v="N"/>
    <s v="N"/>
    <x v="8"/>
    <x v="125"/>
    <x v="124"/>
    <n v="1"/>
    <n v="50"/>
  </r>
  <r>
    <s v="N"/>
    <s v="N"/>
    <x v="12"/>
    <x v="287"/>
    <x v="283"/>
    <n v="1"/>
    <n v="688.82"/>
  </r>
  <r>
    <s v="N"/>
    <s v="N"/>
    <x v="2"/>
    <x v="4"/>
    <x v="4"/>
    <n v="1"/>
    <n v="688.57"/>
  </r>
  <r>
    <s v="N"/>
    <s v="N"/>
    <x v="8"/>
    <x v="397"/>
    <x v="386"/>
    <n v="1"/>
    <n v="79"/>
  </r>
  <r>
    <s v="N"/>
    <s v="N"/>
    <x v="5"/>
    <x v="118"/>
    <x v="117"/>
    <n v="1"/>
    <n v="180"/>
  </r>
  <r>
    <s v="N"/>
    <s v="N"/>
    <x v="11"/>
    <x v="296"/>
    <x v="291"/>
    <n v="2"/>
    <n v="2836.36"/>
  </r>
  <r>
    <s v="N"/>
    <s v="N"/>
    <x v="2"/>
    <x v="344"/>
    <x v="337"/>
    <n v="1"/>
    <n v="55"/>
  </r>
  <r>
    <s v="N"/>
    <s v="N"/>
    <x v="8"/>
    <x v="253"/>
    <x v="251"/>
    <n v="2"/>
    <n v="336"/>
  </r>
  <r>
    <s v="N"/>
    <s v="N"/>
    <x v="7"/>
    <x v="46"/>
    <x v="46"/>
    <n v="1"/>
    <n v="212.87"/>
  </r>
  <r>
    <s v="N"/>
    <s v="N"/>
    <x v="2"/>
    <x v="188"/>
    <x v="187"/>
    <n v="1"/>
    <n v="67.900000000000006"/>
  </r>
  <r>
    <s v="N"/>
    <s v="N"/>
    <x v="10"/>
    <x v="68"/>
    <x v="68"/>
    <n v="1"/>
    <n v="2158.38"/>
  </r>
  <r>
    <s v="N"/>
    <s v="N"/>
    <x v="0"/>
    <x v="1"/>
    <x v="1"/>
    <n v="1"/>
    <n v="210"/>
  </r>
  <r>
    <s v="N"/>
    <s v="N"/>
    <x v="2"/>
    <x v="188"/>
    <x v="187"/>
    <n v="1"/>
    <n v="30"/>
  </r>
  <r>
    <s v="N"/>
    <s v="N"/>
    <x v="3"/>
    <x v="43"/>
    <x v="43"/>
    <n v="1"/>
    <n v="82.4"/>
  </r>
  <r>
    <s v="N"/>
    <s v="N"/>
    <x v="3"/>
    <x v="16"/>
    <x v="16"/>
    <n v="1"/>
    <n v="108"/>
  </r>
  <r>
    <s v="N"/>
    <s v="N"/>
    <x v="1"/>
    <x v="3"/>
    <x v="3"/>
    <n v="1"/>
    <n v="39.5"/>
  </r>
  <r>
    <s v="N"/>
    <s v="N"/>
    <x v="2"/>
    <x v="343"/>
    <x v="336"/>
    <n v="1"/>
    <n v="241"/>
  </r>
  <r>
    <s v="N"/>
    <s v="N"/>
    <x v="5"/>
    <x v="118"/>
    <x v="117"/>
    <n v="1"/>
    <n v="272.58999999999997"/>
  </r>
  <r>
    <s v="N"/>
    <s v="N"/>
    <x v="8"/>
    <x v="295"/>
    <x v="290"/>
    <n v="1"/>
    <n v="147.94"/>
  </r>
  <r>
    <s v="N"/>
    <s v="N"/>
    <x v="0"/>
    <x v="0"/>
    <x v="0"/>
    <n v="1"/>
    <n v="353.95"/>
  </r>
  <r>
    <s v="N"/>
    <s v="N"/>
    <x v="2"/>
    <x v="11"/>
    <x v="11"/>
    <n v="1"/>
    <n v="104.5"/>
  </r>
  <r>
    <s v="N"/>
    <s v="N"/>
    <x v="3"/>
    <x v="16"/>
    <x v="16"/>
    <n v="1"/>
    <n v="85"/>
  </r>
  <r>
    <s v="N"/>
    <s v="N"/>
    <x v="8"/>
    <x v="42"/>
    <x v="42"/>
    <n v="2"/>
    <n v="257.22000000000003"/>
  </r>
  <r>
    <s v="N"/>
    <s v="N"/>
    <x v="8"/>
    <x v="264"/>
    <x v="261"/>
    <n v="1"/>
    <n v="324.47000000000003"/>
  </r>
  <r>
    <s v="N"/>
    <s v="N"/>
    <x v="8"/>
    <x v="64"/>
    <x v="64"/>
    <n v="1"/>
    <n v="23.67"/>
  </r>
  <r>
    <s v="N"/>
    <s v="N"/>
    <x v="8"/>
    <x v="125"/>
    <x v="124"/>
    <n v="1"/>
    <n v="65"/>
  </r>
  <r>
    <s v="N"/>
    <s v="N"/>
    <x v="11"/>
    <x v="113"/>
    <x v="112"/>
    <n v="1"/>
    <n v="1200"/>
  </r>
  <r>
    <s v="N"/>
    <s v="N"/>
    <x v="11"/>
    <x v="113"/>
    <x v="112"/>
    <n v="1"/>
    <n v="1200"/>
  </r>
  <r>
    <s v="N"/>
    <s v="N"/>
    <x v="2"/>
    <x v="9"/>
    <x v="9"/>
    <n v="1"/>
    <n v="510"/>
  </r>
  <r>
    <s v="N"/>
    <s v="N"/>
    <x v="2"/>
    <x v="9"/>
    <x v="9"/>
    <n v="1"/>
    <n v="538.49"/>
  </r>
  <r>
    <s v="N"/>
    <s v="N"/>
    <x v="5"/>
    <x v="45"/>
    <x v="45"/>
    <n v="1"/>
    <n v="39"/>
  </r>
  <r>
    <s v="N"/>
    <s v="N"/>
    <x v="4"/>
    <x v="97"/>
    <x v="96"/>
    <n v="1"/>
    <n v="10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5"/>
    <x v="48"/>
    <x v="48"/>
    <n v="1"/>
    <n v="65"/>
  </r>
  <r>
    <s v="N"/>
    <s v="N"/>
    <x v="8"/>
    <x v="125"/>
    <x v="124"/>
    <n v="2"/>
    <n v="175"/>
  </r>
  <r>
    <s v="N"/>
    <s v="N"/>
    <x v="1"/>
    <x v="3"/>
    <x v="3"/>
    <n v="1"/>
    <n v="80"/>
  </r>
  <r>
    <s v="N"/>
    <s v="N"/>
    <x v="2"/>
    <x v="35"/>
    <x v="35"/>
    <n v="1"/>
    <n v="229"/>
  </r>
  <r>
    <s v="N"/>
    <s v="N"/>
    <x v="8"/>
    <x v="33"/>
    <x v="33"/>
    <n v="1"/>
    <n v="100"/>
  </r>
  <r>
    <s v="N"/>
    <s v="N"/>
    <x v="8"/>
    <x v="83"/>
    <x v="82"/>
    <n v="2"/>
    <n v="23.26"/>
  </r>
  <r>
    <s v="N"/>
    <s v="N"/>
    <x v="8"/>
    <x v="84"/>
    <x v="83"/>
    <n v="2"/>
    <n v="33"/>
  </r>
  <r>
    <s v="N"/>
    <s v="N"/>
    <x v="8"/>
    <x v="150"/>
    <x v="149"/>
    <n v="1"/>
    <n v="109"/>
  </r>
  <r>
    <s v="N"/>
    <s v="N"/>
    <x v="8"/>
    <x v="83"/>
    <x v="82"/>
    <n v="2"/>
    <n v="23.24"/>
  </r>
  <r>
    <s v="N"/>
    <s v="N"/>
    <x v="5"/>
    <x v="45"/>
    <x v="45"/>
    <n v="1"/>
    <n v="63.71"/>
  </r>
  <r>
    <s v="N"/>
    <s v="N"/>
    <x v="7"/>
    <x v="46"/>
    <x v="46"/>
    <n v="1"/>
    <n v="212.87"/>
  </r>
  <r>
    <s v="N"/>
    <s v="N"/>
    <x v="5"/>
    <x v="48"/>
    <x v="48"/>
    <n v="1"/>
    <n v="90"/>
  </r>
  <r>
    <s v="N"/>
    <s v="N"/>
    <x v="3"/>
    <x v="16"/>
    <x v="16"/>
    <n v="1"/>
    <n v="130.52000000000001"/>
  </r>
  <r>
    <s v="N"/>
    <s v="N"/>
    <x v="1"/>
    <x v="3"/>
    <x v="3"/>
    <n v="1"/>
    <n v="48.67"/>
  </r>
  <r>
    <s v="N"/>
    <s v="N"/>
    <x v="7"/>
    <x v="46"/>
    <x v="46"/>
    <n v="1"/>
    <n v="212.87"/>
  </r>
  <r>
    <s v="N"/>
    <s v="N"/>
    <x v="4"/>
    <x v="173"/>
    <x v="172"/>
    <n v="2"/>
    <n v="74"/>
  </r>
  <r>
    <s v="N"/>
    <s v="N"/>
    <x v="2"/>
    <x v="9"/>
    <x v="9"/>
    <n v="1"/>
    <n v="538.49"/>
  </r>
  <r>
    <s v="N"/>
    <s v="N"/>
    <x v="3"/>
    <x v="14"/>
    <x v="14"/>
    <n v="1"/>
    <n v="65"/>
  </r>
  <r>
    <s v="N"/>
    <s v="N"/>
    <x v="8"/>
    <x v="85"/>
    <x v="84"/>
    <n v="1"/>
    <n v="120"/>
  </r>
  <r>
    <s v="N"/>
    <s v="N"/>
    <x v="8"/>
    <x v="64"/>
    <x v="64"/>
    <n v="1"/>
    <n v="23.67"/>
  </r>
  <r>
    <s v="N"/>
    <s v="N"/>
    <x v="8"/>
    <x v="289"/>
    <x v="285"/>
    <n v="1"/>
    <n v="159.85"/>
  </r>
  <r>
    <s v="N"/>
    <s v="N"/>
    <x v="8"/>
    <x v="64"/>
    <x v="64"/>
    <n v="2"/>
    <n v="47.34"/>
  </r>
  <r>
    <s v="N"/>
    <s v="N"/>
    <x v="8"/>
    <x v="201"/>
    <x v="199"/>
    <n v="2"/>
    <n v="72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0"/>
    <x v="0"/>
    <x v="0"/>
    <n v="1"/>
    <n v="340"/>
  </r>
  <r>
    <s v="N"/>
    <s v="N"/>
    <x v="1"/>
    <x v="3"/>
    <x v="3"/>
    <n v="1"/>
    <n v="79"/>
  </r>
  <r>
    <s v="N"/>
    <s v="N"/>
    <x v="4"/>
    <x v="371"/>
    <x v="362"/>
    <n v="1"/>
    <n v="199"/>
  </r>
  <r>
    <s v="N"/>
    <s v="N"/>
    <x v="1"/>
    <x v="3"/>
    <x v="3"/>
    <n v="1"/>
    <n v="85"/>
  </r>
  <r>
    <s v="N"/>
    <s v="N"/>
    <x v="0"/>
    <x v="1"/>
    <x v="1"/>
    <n v="1"/>
    <n v="240"/>
  </r>
  <r>
    <s v="N"/>
    <s v="N"/>
    <x v="8"/>
    <x v="201"/>
    <x v="199"/>
    <n v="1"/>
    <n v="36.520000000000003"/>
  </r>
  <r>
    <s v="N"/>
    <s v="N"/>
    <x v="5"/>
    <x v="45"/>
    <x v="45"/>
    <n v="1"/>
    <n v="96.57"/>
  </r>
  <r>
    <s v="N"/>
    <s v="N"/>
    <x v="2"/>
    <x v="19"/>
    <x v="19"/>
    <n v="1"/>
    <n v="341"/>
  </r>
  <r>
    <s v="N"/>
    <s v="N"/>
    <x v="3"/>
    <x v="26"/>
    <x v="26"/>
    <n v="1"/>
    <n v="49.95"/>
  </r>
  <r>
    <s v="N"/>
    <s v="N"/>
    <x v="4"/>
    <x v="157"/>
    <x v="156"/>
    <n v="1"/>
    <n v="27.6"/>
  </r>
  <r>
    <s v="N"/>
    <s v="N"/>
    <x v="4"/>
    <x v="97"/>
    <x v="96"/>
    <n v="1"/>
    <n v="61.6"/>
  </r>
  <r>
    <s v="N"/>
    <s v="N"/>
    <x v="5"/>
    <x v="48"/>
    <x v="48"/>
    <n v="1"/>
    <n v="55.99"/>
  </r>
  <r>
    <s v="N"/>
    <s v="N"/>
    <x v="8"/>
    <x v="63"/>
    <x v="63"/>
    <n v="1"/>
    <n v="144"/>
  </r>
  <r>
    <s v="N"/>
    <s v="N"/>
    <x v="2"/>
    <x v="47"/>
    <x v="47"/>
    <n v="1"/>
    <n v="190"/>
  </r>
  <r>
    <s v="N"/>
    <s v="N"/>
    <x v="5"/>
    <x v="49"/>
    <x v="49"/>
    <n v="1"/>
    <n v="127.26"/>
  </r>
  <r>
    <s v="N"/>
    <s v="N"/>
    <x v="8"/>
    <x v="380"/>
    <x v="328"/>
    <n v="1"/>
    <n v="52.52"/>
  </r>
  <r>
    <s v="N"/>
    <s v="N"/>
    <x v="8"/>
    <x v="201"/>
    <x v="199"/>
    <n v="1"/>
    <n v="36.520000000000003"/>
  </r>
  <r>
    <s v="N"/>
    <s v="N"/>
    <x v="10"/>
    <x v="68"/>
    <x v="68"/>
    <n v="1"/>
    <n v="2158.38"/>
  </r>
  <r>
    <s v="N"/>
    <s v="N"/>
    <x v="8"/>
    <x v="64"/>
    <x v="64"/>
    <n v="2"/>
    <n v="47.34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5"/>
    <x v="101"/>
    <x v="100"/>
    <n v="1"/>
    <n v="111.9"/>
  </r>
  <r>
    <s v="N"/>
    <s v="N"/>
    <x v="5"/>
    <x v="122"/>
    <x v="121"/>
    <n v="1"/>
    <n v="320"/>
  </r>
  <r>
    <s v="N"/>
    <s v="N"/>
    <x v="8"/>
    <x v="33"/>
    <x v="33"/>
    <n v="1"/>
    <n v="108.7"/>
  </r>
  <r>
    <s v="N"/>
    <s v="N"/>
    <x v="8"/>
    <x v="64"/>
    <x v="64"/>
    <n v="2"/>
    <n v="46"/>
  </r>
  <r>
    <s v="N"/>
    <s v="N"/>
    <x v="5"/>
    <x v="49"/>
    <x v="49"/>
    <n v="1"/>
    <n v="50"/>
  </r>
  <r>
    <s v="N"/>
    <s v="N"/>
    <x v="2"/>
    <x v="35"/>
    <x v="35"/>
    <n v="1"/>
    <n v="277.31"/>
  </r>
  <r>
    <s v="N"/>
    <s v="N"/>
    <x v="2"/>
    <x v="9"/>
    <x v="9"/>
    <n v="1"/>
    <n v="538.49"/>
  </r>
  <r>
    <s v="N"/>
    <s v="N"/>
    <x v="2"/>
    <x v="29"/>
    <x v="29"/>
    <n v="1"/>
    <n v="179.28"/>
  </r>
  <r>
    <s v="N"/>
    <s v="N"/>
    <x v="7"/>
    <x v="46"/>
    <x v="46"/>
    <n v="1"/>
    <n v="212.87"/>
  </r>
  <r>
    <s v="N"/>
    <s v="N"/>
    <x v="8"/>
    <x v="82"/>
    <x v="33"/>
    <n v="1"/>
    <n v="108.7"/>
  </r>
  <r>
    <s v="N"/>
    <s v="N"/>
    <x v="8"/>
    <x v="201"/>
    <x v="199"/>
    <n v="1"/>
    <n v="36.520000000000003"/>
  </r>
  <r>
    <s v="N"/>
    <s v="N"/>
    <x v="8"/>
    <x v="63"/>
    <x v="63"/>
    <n v="1"/>
    <n v="135"/>
  </r>
  <r>
    <s v="N"/>
    <s v="N"/>
    <x v="8"/>
    <x v="64"/>
    <x v="64"/>
    <n v="1"/>
    <n v="22"/>
  </r>
  <r>
    <s v="N"/>
    <s v="N"/>
    <x v="8"/>
    <x v="201"/>
    <x v="199"/>
    <n v="1"/>
    <n v="16.5"/>
  </r>
  <r>
    <s v="N"/>
    <s v="N"/>
    <x v="5"/>
    <x v="48"/>
    <x v="48"/>
    <n v="1"/>
    <n v="59"/>
  </r>
  <r>
    <s v="N"/>
    <s v="N"/>
    <x v="1"/>
    <x v="3"/>
    <x v="3"/>
    <n v="1"/>
    <n v="70"/>
  </r>
  <r>
    <s v="N"/>
    <s v="N"/>
    <x v="2"/>
    <x v="343"/>
    <x v="336"/>
    <n v="1"/>
    <n v="242.18"/>
  </r>
  <r>
    <s v="N"/>
    <s v="N"/>
    <x v="2"/>
    <x v="188"/>
    <x v="187"/>
    <n v="1"/>
    <n v="68.28"/>
  </r>
  <r>
    <s v="N"/>
    <s v="N"/>
    <x v="5"/>
    <x v="17"/>
    <x v="17"/>
    <n v="1"/>
    <n v="180"/>
  </r>
  <r>
    <s v="N"/>
    <s v="N"/>
    <x v="9"/>
    <x v="340"/>
    <x v="333"/>
    <n v="1"/>
    <n v="186.66"/>
  </r>
  <r>
    <s v="N"/>
    <s v="N"/>
    <x v="0"/>
    <x v="5"/>
    <x v="5"/>
    <n v="1"/>
    <n v="258.14999999999998"/>
  </r>
  <r>
    <s v="N"/>
    <s v="N"/>
    <x v="5"/>
    <x v="48"/>
    <x v="48"/>
    <n v="1"/>
    <n v="60"/>
  </r>
  <r>
    <s v="N"/>
    <s v="N"/>
    <x v="2"/>
    <x v="188"/>
    <x v="187"/>
    <n v="1"/>
    <n v="57.9"/>
  </r>
  <r>
    <s v="N"/>
    <s v="N"/>
    <x v="0"/>
    <x v="1"/>
    <x v="1"/>
    <n v="1"/>
    <n v="244"/>
  </r>
  <r>
    <s v="N"/>
    <s v="N"/>
    <x v="1"/>
    <x v="3"/>
    <x v="3"/>
    <n v="1"/>
    <n v="60.95"/>
  </r>
  <r>
    <s v="N"/>
    <s v="N"/>
    <x v="8"/>
    <x v="82"/>
    <x v="33"/>
    <n v="2"/>
    <n v="240"/>
  </r>
  <r>
    <s v="N"/>
    <s v="N"/>
    <x v="8"/>
    <x v="308"/>
    <x v="84"/>
    <n v="2"/>
    <n v="260"/>
  </r>
  <r>
    <s v="N"/>
    <s v="N"/>
    <x v="8"/>
    <x v="201"/>
    <x v="199"/>
    <n v="2"/>
    <n v="56"/>
  </r>
  <r>
    <s v="N"/>
    <s v="N"/>
    <x v="8"/>
    <x v="238"/>
    <x v="236"/>
    <n v="2"/>
    <n v="65"/>
  </r>
  <r>
    <s v="N"/>
    <s v="N"/>
    <x v="2"/>
    <x v="19"/>
    <x v="19"/>
    <n v="1"/>
    <n v="341"/>
  </r>
  <r>
    <s v="N"/>
    <s v="N"/>
    <x v="2"/>
    <x v="19"/>
    <x v="19"/>
    <n v="1"/>
    <n v="330"/>
  </r>
  <r>
    <s v="N"/>
    <s v="N"/>
    <x v="2"/>
    <x v="47"/>
    <x v="47"/>
    <n v="1"/>
    <n v="149.13"/>
  </r>
  <r>
    <s v="N"/>
    <s v="N"/>
    <x v="8"/>
    <x v="84"/>
    <x v="83"/>
    <n v="2"/>
    <n v="33"/>
  </r>
  <r>
    <s v="N"/>
    <s v="N"/>
    <x v="8"/>
    <x v="33"/>
    <x v="33"/>
    <n v="1"/>
    <n v="108.7"/>
  </r>
  <r>
    <s v="N"/>
    <s v="N"/>
    <x v="3"/>
    <x v="14"/>
    <x v="14"/>
    <n v="1"/>
    <n v="101.47"/>
  </r>
  <r>
    <s v="N"/>
    <s v="N"/>
    <x v="2"/>
    <x v="188"/>
    <x v="187"/>
    <n v="1"/>
    <n v="68.28"/>
  </r>
  <r>
    <s v="N"/>
    <s v="N"/>
    <x v="2"/>
    <x v="47"/>
    <x v="47"/>
    <n v="1"/>
    <n v="216.37"/>
  </r>
  <r>
    <s v="N"/>
    <s v="N"/>
    <x v="7"/>
    <x v="46"/>
    <x v="46"/>
    <n v="1"/>
    <n v="212.87"/>
  </r>
  <r>
    <s v="N"/>
    <s v="N"/>
    <x v="9"/>
    <x v="60"/>
    <x v="60"/>
    <n v="1"/>
    <n v="484.99"/>
  </r>
  <r>
    <s v="N"/>
    <s v="N"/>
    <x v="9"/>
    <x v="358"/>
    <x v="350"/>
    <n v="1"/>
    <n v="153.91999999999999"/>
  </r>
  <r>
    <s v="N"/>
    <s v="N"/>
    <x v="2"/>
    <x v="9"/>
    <x v="9"/>
    <n v="1"/>
    <n v="538.49"/>
  </r>
  <r>
    <s v="N"/>
    <s v="N"/>
    <x v="8"/>
    <x v="254"/>
    <x v="124"/>
    <n v="2"/>
    <n v="160"/>
  </r>
  <r>
    <s v="N"/>
    <s v="N"/>
    <x v="8"/>
    <x v="125"/>
    <x v="124"/>
    <n v="2"/>
    <n v="153.63999999999999"/>
  </r>
  <r>
    <s v="N"/>
    <s v="N"/>
    <x v="4"/>
    <x v="135"/>
    <x v="134"/>
    <n v="1"/>
    <n v="65"/>
  </r>
  <r>
    <s v="N"/>
    <s v="N"/>
    <x v="2"/>
    <x v="35"/>
    <x v="35"/>
    <n v="1"/>
    <n v="100"/>
  </r>
  <r>
    <s v="N"/>
    <s v="N"/>
    <x v="2"/>
    <x v="47"/>
    <x v="47"/>
    <n v="1"/>
    <n v="136.25"/>
  </r>
  <r>
    <s v="N"/>
    <s v="N"/>
    <x v="0"/>
    <x v="5"/>
    <x v="5"/>
    <n v="1"/>
    <n v="258.14999999999998"/>
  </r>
  <r>
    <s v="N"/>
    <s v="N"/>
    <x v="2"/>
    <x v="188"/>
    <x v="187"/>
    <n v="1"/>
    <n v="66.400000000000006"/>
  </r>
  <r>
    <s v="N"/>
    <s v="N"/>
    <x v="2"/>
    <x v="9"/>
    <x v="9"/>
    <n v="1"/>
    <n v="538.49"/>
  </r>
  <r>
    <s v="N"/>
    <s v="N"/>
    <x v="5"/>
    <x v="45"/>
    <x v="45"/>
    <n v="2"/>
    <n v="77"/>
  </r>
  <r>
    <s v="N"/>
    <s v="N"/>
    <x v="3"/>
    <x v="14"/>
    <x v="14"/>
    <n v="1"/>
    <n v="89.9"/>
  </r>
  <r>
    <s v="N"/>
    <s v="N"/>
    <x v="0"/>
    <x v="1"/>
    <x v="1"/>
    <n v="1"/>
    <n v="258.14999999999998"/>
  </r>
  <r>
    <s v="N"/>
    <s v="N"/>
    <x v="3"/>
    <x v="14"/>
    <x v="14"/>
    <n v="1"/>
    <n v="50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4"/>
    <x v="146"/>
    <x v="145"/>
    <n v="1"/>
    <n v="157"/>
  </r>
  <r>
    <s v="N"/>
    <s v="N"/>
    <x v="4"/>
    <x v="241"/>
    <x v="239"/>
    <n v="1"/>
    <n v="51.95"/>
  </r>
  <r>
    <s v="N"/>
    <s v="N"/>
    <x v="4"/>
    <x v="241"/>
    <x v="239"/>
    <n v="1"/>
    <n v="51.95"/>
  </r>
  <r>
    <s v="N"/>
    <s v="N"/>
    <x v="7"/>
    <x v="46"/>
    <x v="46"/>
    <n v="1"/>
    <n v="201.26"/>
  </r>
  <r>
    <s v="N"/>
    <s v="N"/>
    <x v="5"/>
    <x v="48"/>
    <x v="48"/>
    <n v="1"/>
    <n v="52.21"/>
  </r>
  <r>
    <s v="N"/>
    <s v="N"/>
    <x v="2"/>
    <x v="148"/>
    <x v="147"/>
    <n v="1"/>
    <n v="170"/>
  </r>
  <r>
    <s v="N"/>
    <s v="N"/>
    <x v="5"/>
    <x v="48"/>
    <x v="48"/>
    <n v="1"/>
    <n v="80"/>
  </r>
  <r>
    <s v="N"/>
    <s v="N"/>
    <x v="8"/>
    <x v="201"/>
    <x v="199"/>
    <n v="2"/>
    <n v="73.040000000000006"/>
  </r>
  <r>
    <s v="N"/>
    <s v="N"/>
    <x v="8"/>
    <x v="85"/>
    <x v="84"/>
    <n v="1"/>
    <n v="150.07"/>
  </r>
  <r>
    <s v="N"/>
    <s v="N"/>
    <x v="5"/>
    <x v="221"/>
    <x v="219"/>
    <n v="1"/>
    <n v="160"/>
  </r>
  <r>
    <s v="N"/>
    <s v="N"/>
    <x v="8"/>
    <x v="125"/>
    <x v="124"/>
    <n v="2"/>
    <n v="50"/>
  </r>
  <r>
    <s v="N"/>
    <s v="N"/>
    <x v="8"/>
    <x v="201"/>
    <x v="199"/>
    <n v="2"/>
    <n v="60.5"/>
  </r>
  <r>
    <s v="N"/>
    <s v="N"/>
    <x v="5"/>
    <x v="101"/>
    <x v="100"/>
    <n v="1"/>
    <n v="45"/>
  </r>
  <r>
    <s v="N"/>
    <s v="N"/>
    <x v="3"/>
    <x v="16"/>
    <x v="16"/>
    <n v="1"/>
    <n v="105"/>
  </r>
  <r>
    <s v="N"/>
    <s v="N"/>
    <x v="5"/>
    <x v="48"/>
    <x v="48"/>
    <n v="1"/>
    <n v="95"/>
  </r>
  <r>
    <s v="N"/>
    <s v="N"/>
    <x v="5"/>
    <x v="45"/>
    <x v="45"/>
    <n v="2"/>
    <n v="108.3"/>
  </r>
  <r>
    <s v="N"/>
    <s v="N"/>
    <x v="4"/>
    <x v="97"/>
    <x v="96"/>
    <n v="1"/>
    <n v="0.9"/>
  </r>
  <r>
    <s v="N"/>
    <s v="N"/>
    <x v="1"/>
    <x v="3"/>
    <x v="3"/>
    <n v="1"/>
    <n v="89"/>
  </r>
  <r>
    <s v="N"/>
    <s v="N"/>
    <x v="2"/>
    <x v="47"/>
    <x v="47"/>
    <n v="1"/>
    <n v="216.37"/>
  </r>
  <r>
    <s v="N"/>
    <s v="N"/>
    <x v="8"/>
    <x v="64"/>
    <x v="64"/>
    <n v="1"/>
    <n v="22.38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3"/>
    <x v="14"/>
    <x v="14"/>
    <n v="1"/>
    <n v="100"/>
  </r>
  <r>
    <s v="N"/>
    <s v="N"/>
    <x v="3"/>
    <x v="16"/>
    <x v="16"/>
    <n v="1"/>
    <n v="100"/>
  </r>
  <r>
    <s v="N"/>
    <s v="N"/>
    <x v="3"/>
    <x v="43"/>
    <x v="43"/>
    <n v="1"/>
    <n v="40"/>
  </r>
  <r>
    <s v="N"/>
    <s v="N"/>
    <x v="8"/>
    <x v="174"/>
    <x v="173"/>
    <n v="1"/>
    <n v="165"/>
  </r>
  <r>
    <s v="N"/>
    <s v="N"/>
    <x v="2"/>
    <x v="11"/>
    <x v="11"/>
    <n v="1"/>
    <n v="104.5"/>
  </r>
  <r>
    <s v="N"/>
    <s v="N"/>
    <x v="8"/>
    <x v="82"/>
    <x v="33"/>
    <n v="1"/>
    <n v="125"/>
  </r>
  <r>
    <s v="N"/>
    <s v="N"/>
    <x v="8"/>
    <x v="238"/>
    <x v="236"/>
    <n v="1"/>
    <n v="25"/>
  </r>
  <r>
    <s v="N"/>
    <s v="N"/>
    <x v="3"/>
    <x v="16"/>
    <x v="16"/>
    <n v="1"/>
    <n v="130.52000000000001"/>
  </r>
  <r>
    <s v="N"/>
    <s v="N"/>
    <x v="5"/>
    <x v="45"/>
    <x v="45"/>
    <n v="1"/>
    <n v="100"/>
  </r>
  <r>
    <s v="N"/>
    <s v="N"/>
    <x v="8"/>
    <x v="254"/>
    <x v="124"/>
    <n v="2"/>
    <n v="210"/>
  </r>
  <r>
    <s v="N"/>
    <s v="N"/>
    <x v="4"/>
    <x v="152"/>
    <x v="151"/>
    <n v="1"/>
    <n v="270"/>
  </r>
  <r>
    <s v="N"/>
    <s v="N"/>
    <x v="2"/>
    <x v="9"/>
    <x v="9"/>
    <n v="1"/>
    <n v="538.49"/>
  </r>
  <r>
    <s v="N"/>
    <s v="N"/>
    <x v="5"/>
    <x v="88"/>
    <x v="87"/>
    <n v="1"/>
    <n v="55"/>
  </r>
  <r>
    <s v="N"/>
    <s v="N"/>
    <x v="2"/>
    <x v="9"/>
    <x v="9"/>
    <n v="1"/>
    <n v="538.49"/>
  </r>
  <r>
    <s v="N"/>
    <s v="N"/>
    <x v="8"/>
    <x v="64"/>
    <x v="64"/>
    <n v="2"/>
    <n v="22"/>
  </r>
  <r>
    <s v="N"/>
    <s v="N"/>
    <x v="7"/>
    <x v="46"/>
    <x v="46"/>
    <n v="1"/>
    <n v="212.87"/>
  </r>
  <r>
    <s v="N"/>
    <s v="N"/>
    <x v="4"/>
    <x v="236"/>
    <x v="234"/>
    <n v="1"/>
    <n v="64"/>
  </r>
  <r>
    <s v="N"/>
    <s v="N"/>
    <x v="7"/>
    <x v="31"/>
    <x v="31"/>
    <n v="1"/>
    <n v="198"/>
  </r>
  <r>
    <s v="N"/>
    <s v="N"/>
    <x v="5"/>
    <x v="48"/>
    <x v="48"/>
    <n v="1"/>
    <n v="66"/>
  </r>
  <r>
    <s v="N"/>
    <s v="N"/>
    <x v="2"/>
    <x v="11"/>
    <x v="11"/>
    <n v="1"/>
    <n v="99"/>
  </r>
  <r>
    <s v="N"/>
    <s v="N"/>
    <x v="5"/>
    <x v="145"/>
    <x v="144"/>
    <n v="1"/>
    <n v="640.45000000000005"/>
  </r>
  <r>
    <s v="N"/>
    <s v="N"/>
    <x v="8"/>
    <x v="327"/>
    <x v="320"/>
    <n v="2"/>
    <n v="346.06"/>
  </r>
  <r>
    <s v="N"/>
    <s v="N"/>
    <x v="2"/>
    <x v="50"/>
    <x v="50"/>
    <n v="1"/>
    <n v="43.2"/>
  </r>
  <r>
    <s v="N"/>
    <s v="N"/>
    <x v="2"/>
    <x v="4"/>
    <x v="4"/>
    <n v="1"/>
    <n v="688.57"/>
  </r>
  <r>
    <s v="N"/>
    <s v="N"/>
    <x v="8"/>
    <x v="292"/>
    <x v="280"/>
    <n v="1"/>
    <n v="406.71"/>
  </r>
  <r>
    <s v="N"/>
    <s v="N"/>
    <x v="5"/>
    <x v="17"/>
    <x v="17"/>
    <n v="1"/>
    <n v="129.99"/>
  </r>
  <r>
    <s v="N"/>
    <s v="N"/>
    <x v="5"/>
    <x v="48"/>
    <x v="48"/>
    <n v="1"/>
    <n v="59.1"/>
  </r>
  <r>
    <s v="N"/>
    <s v="N"/>
    <x v="3"/>
    <x v="16"/>
    <x v="16"/>
    <n v="1"/>
    <n v="75"/>
  </r>
  <r>
    <s v="N"/>
    <s v="N"/>
    <x v="2"/>
    <x v="9"/>
    <x v="9"/>
    <n v="1"/>
    <n v="538.49"/>
  </r>
  <r>
    <s v="N"/>
    <s v="N"/>
    <x v="3"/>
    <x v="6"/>
    <x v="6"/>
    <n v="1"/>
    <n v="70"/>
  </r>
  <r>
    <s v="N"/>
    <s v="N"/>
    <x v="7"/>
    <x v="46"/>
    <x v="46"/>
    <n v="1"/>
    <n v="212.87"/>
  </r>
  <r>
    <s v="N"/>
    <s v="N"/>
    <x v="8"/>
    <x v="33"/>
    <x v="33"/>
    <n v="1"/>
    <n v="94.93"/>
  </r>
  <r>
    <s v="N"/>
    <s v="N"/>
    <x v="5"/>
    <x v="48"/>
    <x v="48"/>
    <n v="1"/>
    <n v="66"/>
  </r>
  <r>
    <s v="N"/>
    <s v="N"/>
    <x v="5"/>
    <x v="122"/>
    <x v="121"/>
    <n v="1"/>
    <n v="417.52"/>
  </r>
  <r>
    <s v="N"/>
    <s v="N"/>
    <x v="4"/>
    <x v="241"/>
    <x v="239"/>
    <n v="1"/>
    <n v="50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8"/>
    <x v="440"/>
    <x v="427"/>
    <n v="2"/>
    <n v="271.8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2"/>
    <x v="19"/>
    <x v="19"/>
    <n v="1"/>
    <n v="340"/>
  </r>
  <r>
    <s v="N"/>
    <s v="N"/>
    <x v="5"/>
    <x v="120"/>
    <x v="119"/>
    <n v="2"/>
    <n v="799.32"/>
  </r>
  <r>
    <s v="N"/>
    <s v="N"/>
    <x v="5"/>
    <x v="8"/>
    <x v="8"/>
    <n v="1"/>
    <n v="16.260000000000002"/>
  </r>
  <r>
    <s v="N"/>
    <s v="N"/>
    <x v="3"/>
    <x v="16"/>
    <x v="16"/>
    <n v="1"/>
    <n v="95"/>
  </r>
  <r>
    <s v="N"/>
    <s v="N"/>
    <x v="0"/>
    <x v="23"/>
    <x v="23"/>
    <n v="1"/>
    <n v="258.14999999999998"/>
  </r>
  <r>
    <s v="N"/>
    <s v="N"/>
    <x v="5"/>
    <x v="45"/>
    <x v="45"/>
    <n v="1"/>
    <n v="124.98"/>
  </r>
  <r>
    <s v="N"/>
    <s v="N"/>
    <x v="8"/>
    <x v="33"/>
    <x v="33"/>
    <n v="1"/>
    <n v="108.7"/>
  </r>
  <r>
    <s v="N"/>
    <s v="N"/>
    <x v="3"/>
    <x v="16"/>
    <x v="16"/>
    <n v="1"/>
    <n v="69.5"/>
  </r>
  <r>
    <s v="N"/>
    <s v="N"/>
    <x v="8"/>
    <x v="85"/>
    <x v="84"/>
    <n v="1"/>
    <n v="142.58000000000001"/>
  </r>
  <r>
    <s v="N"/>
    <s v="N"/>
    <x v="4"/>
    <x v="135"/>
    <x v="134"/>
    <n v="1"/>
    <n v="57.95"/>
  </r>
  <r>
    <s v="N"/>
    <s v="N"/>
    <x v="1"/>
    <x v="3"/>
    <x v="3"/>
    <n v="1"/>
    <n v="39"/>
  </r>
  <r>
    <s v="N"/>
    <s v="N"/>
    <x v="4"/>
    <x v="97"/>
    <x v="96"/>
    <n v="1"/>
    <n v="48.9"/>
  </r>
  <r>
    <s v="N"/>
    <s v="N"/>
    <x v="11"/>
    <x v="296"/>
    <x v="291"/>
    <n v="1"/>
    <n v="1500"/>
  </r>
  <r>
    <s v="N"/>
    <s v="N"/>
    <x v="11"/>
    <x v="296"/>
    <x v="291"/>
    <n v="1"/>
    <n v="1500"/>
  </r>
  <r>
    <s v="N"/>
    <s v="N"/>
    <x v="5"/>
    <x v="404"/>
    <x v="393"/>
    <n v="1"/>
    <n v="3224"/>
  </r>
  <r>
    <s v="N"/>
    <s v="N"/>
    <x v="3"/>
    <x v="16"/>
    <x v="16"/>
    <n v="1"/>
    <n v="90"/>
  </r>
  <r>
    <s v="N"/>
    <s v="N"/>
    <x v="9"/>
    <x v="300"/>
    <x v="295"/>
    <n v="1"/>
    <n v="11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2"/>
    <x v="47"/>
    <x v="47"/>
    <n v="1"/>
    <n v="120"/>
  </r>
  <r>
    <s v="N"/>
    <s v="N"/>
    <x v="2"/>
    <x v="9"/>
    <x v="9"/>
    <n v="1"/>
    <n v="538.49"/>
  </r>
  <r>
    <s v="N"/>
    <s v="N"/>
    <x v="3"/>
    <x v="43"/>
    <x v="43"/>
    <n v="1"/>
    <n v="70"/>
  </r>
  <r>
    <s v="N"/>
    <s v="N"/>
    <x v="0"/>
    <x v="0"/>
    <x v="0"/>
    <n v="1"/>
    <n v="300"/>
  </r>
  <r>
    <s v="N"/>
    <s v="N"/>
    <x v="7"/>
    <x v="383"/>
    <x v="373"/>
    <n v="1"/>
    <n v="186.49"/>
  </r>
  <r>
    <s v="N"/>
    <s v="N"/>
    <x v="3"/>
    <x v="16"/>
    <x v="16"/>
    <n v="1"/>
    <n v="129.01"/>
  </r>
  <r>
    <s v="N"/>
    <s v="N"/>
    <x v="3"/>
    <x v="16"/>
    <x v="16"/>
    <n v="1"/>
    <n v="120"/>
  </r>
  <r>
    <s v="N"/>
    <s v="N"/>
    <x v="5"/>
    <x v="170"/>
    <x v="169"/>
    <n v="1"/>
    <n v="17"/>
  </r>
  <r>
    <s v="N"/>
    <s v="N"/>
    <x v="2"/>
    <x v="188"/>
    <x v="187"/>
    <n v="1"/>
    <n v="45"/>
  </r>
  <r>
    <s v="N"/>
    <s v="N"/>
    <x v="5"/>
    <x v="17"/>
    <x v="17"/>
    <n v="1"/>
    <n v="176.5"/>
  </r>
  <r>
    <s v="N"/>
    <s v="N"/>
    <x v="5"/>
    <x v="48"/>
    <x v="48"/>
    <n v="1"/>
    <n v="86.05"/>
  </r>
  <r>
    <s v="N"/>
    <s v="N"/>
    <x v="2"/>
    <x v="4"/>
    <x v="4"/>
    <n v="1"/>
    <n v="625.5"/>
  </r>
  <r>
    <s v="N"/>
    <s v="N"/>
    <x v="5"/>
    <x v="45"/>
    <x v="45"/>
    <n v="1"/>
    <n v="108.71"/>
  </r>
  <r>
    <s v="N"/>
    <s v="N"/>
    <x v="2"/>
    <x v="44"/>
    <x v="44"/>
    <n v="1"/>
    <n v="234.37"/>
  </r>
  <r>
    <s v="N"/>
    <s v="N"/>
    <x v="4"/>
    <x v="135"/>
    <x v="134"/>
    <n v="1"/>
    <n v="68.5"/>
  </r>
  <r>
    <s v="N"/>
    <s v="N"/>
    <x v="1"/>
    <x v="3"/>
    <x v="3"/>
    <n v="1"/>
    <n v="80"/>
  </r>
  <r>
    <s v="N"/>
    <s v="N"/>
    <x v="7"/>
    <x v="46"/>
    <x v="46"/>
    <n v="1"/>
    <n v="212.87"/>
  </r>
  <r>
    <s v="N"/>
    <s v="N"/>
    <x v="8"/>
    <x v="254"/>
    <x v="124"/>
    <n v="2"/>
    <n v="220"/>
  </r>
  <r>
    <s v="N"/>
    <s v="N"/>
    <x v="2"/>
    <x v="47"/>
    <x v="47"/>
    <n v="1"/>
    <n v="216.37"/>
  </r>
  <r>
    <s v="N"/>
    <s v="N"/>
    <x v="8"/>
    <x v="253"/>
    <x v="251"/>
    <n v="2"/>
    <n v="310"/>
  </r>
  <r>
    <s v="N"/>
    <s v="N"/>
    <x v="8"/>
    <x v="199"/>
    <x v="63"/>
    <n v="2"/>
    <n v="380.51"/>
  </r>
  <r>
    <s v="N"/>
    <s v="N"/>
    <x v="8"/>
    <x v="201"/>
    <x v="199"/>
    <n v="2"/>
    <n v="70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3"/>
    <x v="43"/>
    <x v="43"/>
    <n v="1"/>
    <n v="82.4"/>
  </r>
  <r>
    <s v="N"/>
    <s v="N"/>
    <x v="8"/>
    <x v="150"/>
    <x v="149"/>
    <n v="1"/>
    <n v="80"/>
  </r>
  <r>
    <s v="N"/>
    <s v="N"/>
    <x v="0"/>
    <x v="1"/>
    <x v="1"/>
    <n v="1"/>
    <n v="208.45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19"/>
    <x v="19"/>
    <n v="1"/>
    <n v="330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97"/>
    <x v="96"/>
    <n v="1"/>
    <n v="61.6"/>
  </r>
  <r>
    <s v="N"/>
    <s v="N"/>
    <x v="7"/>
    <x v="31"/>
    <x v="31"/>
    <n v="1"/>
    <n v="193"/>
  </r>
  <r>
    <s v="N"/>
    <s v="N"/>
    <x v="0"/>
    <x v="5"/>
    <x v="5"/>
    <n v="1"/>
    <n v="250"/>
  </r>
  <r>
    <s v="N"/>
    <s v="N"/>
    <x v="3"/>
    <x v="16"/>
    <x v="16"/>
    <n v="1"/>
    <n v="120"/>
  </r>
  <r>
    <s v="N"/>
    <s v="N"/>
    <x v="2"/>
    <x v="188"/>
    <x v="187"/>
    <n v="1"/>
    <n v="27"/>
  </r>
  <r>
    <s v="N"/>
    <s v="N"/>
    <x v="5"/>
    <x v="122"/>
    <x v="121"/>
    <n v="1"/>
    <n v="417.52"/>
  </r>
  <r>
    <s v="N"/>
    <s v="N"/>
    <x v="2"/>
    <x v="47"/>
    <x v="47"/>
    <n v="1"/>
    <n v="210"/>
  </r>
  <r>
    <s v="N"/>
    <s v="N"/>
    <x v="2"/>
    <x v="47"/>
    <x v="47"/>
    <n v="1"/>
    <n v="190"/>
  </r>
  <r>
    <s v="N"/>
    <s v="N"/>
    <x v="9"/>
    <x v="246"/>
    <x v="244"/>
    <n v="1"/>
    <n v="39"/>
  </r>
  <r>
    <s v="N"/>
    <s v="N"/>
    <x v="9"/>
    <x v="245"/>
    <x v="243"/>
    <n v="1"/>
    <n v="520"/>
  </r>
  <r>
    <s v="N"/>
    <s v="N"/>
    <x v="9"/>
    <x v="212"/>
    <x v="210"/>
    <n v="1"/>
    <n v="632"/>
  </r>
  <r>
    <s v="N"/>
    <s v="N"/>
    <x v="9"/>
    <x v="419"/>
    <x v="406"/>
    <n v="1"/>
    <n v="1012"/>
  </r>
  <r>
    <s v="N"/>
    <s v="N"/>
    <x v="5"/>
    <x v="8"/>
    <x v="8"/>
    <n v="1"/>
    <n v="45"/>
  </r>
  <r>
    <s v="N"/>
    <s v="N"/>
    <x v="3"/>
    <x v="16"/>
    <x v="16"/>
    <n v="1"/>
    <n v="85.01"/>
  </r>
  <r>
    <s v="N"/>
    <s v="N"/>
    <x v="2"/>
    <x v="19"/>
    <x v="19"/>
    <n v="1"/>
    <n v="341"/>
  </r>
  <r>
    <s v="N"/>
    <s v="N"/>
    <x v="4"/>
    <x v="18"/>
    <x v="18"/>
    <n v="1"/>
    <n v="80"/>
  </r>
  <r>
    <s v="N"/>
    <s v="N"/>
    <x v="0"/>
    <x v="1"/>
    <x v="1"/>
    <n v="1"/>
    <n v="244.07"/>
  </r>
  <r>
    <s v="N"/>
    <s v="N"/>
    <x v="5"/>
    <x v="48"/>
    <x v="48"/>
    <n v="1"/>
    <n v="67"/>
  </r>
  <r>
    <s v="N"/>
    <s v="N"/>
    <x v="2"/>
    <x v="4"/>
    <x v="4"/>
    <n v="1"/>
    <n v="688.57"/>
  </r>
  <r>
    <s v="N"/>
    <s v="N"/>
    <x v="8"/>
    <x v="63"/>
    <x v="63"/>
    <n v="2"/>
    <n v="140"/>
  </r>
  <r>
    <s v="N"/>
    <s v="N"/>
    <x v="8"/>
    <x v="136"/>
    <x v="135"/>
    <n v="2"/>
    <n v="100"/>
  </r>
  <r>
    <s v="N"/>
    <s v="N"/>
    <x v="8"/>
    <x v="64"/>
    <x v="64"/>
    <n v="2"/>
    <n v="30"/>
  </r>
  <r>
    <s v="N"/>
    <s v="N"/>
    <x v="8"/>
    <x v="201"/>
    <x v="199"/>
    <n v="2"/>
    <n v="30"/>
  </r>
  <r>
    <s v="N"/>
    <s v="N"/>
    <x v="8"/>
    <x v="238"/>
    <x v="236"/>
    <n v="2"/>
    <n v="20"/>
  </r>
  <r>
    <s v="N"/>
    <s v="N"/>
    <x v="8"/>
    <x v="63"/>
    <x v="63"/>
    <n v="1"/>
    <n v="165.44"/>
  </r>
  <r>
    <s v="N"/>
    <s v="N"/>
    <x v="8"/>
    <x v="85"/>
    <x v="84"/>
    <n v="1"/>
    <n v="124"/>
  </r>
  <r>
    <s v="N"/>
    <s v="N"/>
    <x v="4"/>
    <x v="173"/>
    <x v="172"/>
    <n v="1"/>
    <n v="66"/>
  </r>
  <r>
    <s v="N"/>
    <s v="N"/>
    <x v="2"/>
    <x v="44"/>
    <x v="44"/>
    <n v="1"/>
    <n v="206"/>
  </r>
  <r>
    <s v="N"/>
    <s v="N"/>
    <x v="4"/>
    <x v="152"/>
    <x v="151"/>
    <n v="1"/>
    <n v="85"/>
  </r>
  <r>
    <s v="N"/>
    <s v="N"/>
    <x v="2"/>
    <x v="11"/>
    <x v="11"/>
    <n v="1"/>
    <n v="50"/>
  </r>
  <r>
    <s v="N"/>
    <s v="N"/>
    <x v="4"/>
    <x v="158"/>
    <x v="157"/>
    <n v="1"/>
    <n v="76.5"/>
  </r>
  <r>
    <s v="N"/>
    <s v="N"/>
    <x v="8"/>
    <x v="33"/>
    <x v="33"/>
    <n v="1"/>
    <n v="102.77"/>
  </r>
  <r>
    <s v="N"/>
    <s v="N"/>
    <x v="2"/>
    <x v="11"/>
    <x v="11"/>
    <n v="1"/>
    <n v="104.5"/>
  </r>
  <r>
    <s v="N"/>
    <s v="N"/>
    <x v="5"/>
    <x v="48"/>
    <x v="48"/>
    <n v="1"/>
    <n v="45"/>
  </r>
  <r>
    <s v="N"/>
    <s v="N"/>
    <x v="5"/>
    <x v="88"/>
    <x v="87"/>
    <n v="1"/>
    <n v="62.45"/>
  </r>
  <r>
    <s v="N"/>
    <s v="N"/>
    <x v="3"/>
    <x v="21"/>
    <x v="21"/>
    <n v="1"/>
    <n v="37"/>
  </r>
  <r>
    <s v="N"/>
    <s v="N"/>
    <x v="5"/>
    <x v="45"/>
    <x v="45"/>
    <n v="1"/>
    <n v="66"/>
  </r>
  <r>
    <s v="N"/>
    <s v="N"/>
    <x v="2"/>
    <x v="47"/>
    <x v="47"/>
    <n v="1"/>
    <n v="210"/>
  </r>
  <r>
    <s v="N"/>
    <s v="N"/>
    <x v="1"/>
    <x v="3"/>
    <x v="3"/>
    <n v="1"/>
    <n v="84.75"/>
  </r>
  <r>
    <s v="N"/>
    <s v="N"/>
    <x v="4"/>
    <x v="364"/>
    <x v="356"/>
    <n v="1"/>
    <n v="43"/>
  </r>
  <r>
    <s v="N"/>
    <s v="N"/>
    <x v="4"/>
    <x v="135"/>
    <x v="134"/>
    <n v="1"/>
    <n v="43"/>
  </r>
  <r>
    <s v="N"/>
    <s v="N"/>
    <x v="2"/>
    <x v="9"/>
    <x v="9"/>
    <n v="1"/>
    <n v="538.49"/>
  </r>
  <r>
    <s v="N"/>
    <s v="N"/>
    <x v="0"/>
    <x v="2"/>
    <x v="2"/>
    <n v="1"/>
    <n v="400"/>
  </r>
  <r>
    <s v="N"/>
    <s v="N"/>
    <x v="2"/>
    <x v="4"/>
    <x v="4"/>
    <n v="1"/>
    <n v="460"/>
  </r>
  <r>
    <s v="N"/>
    <s v="N"/>
    <x v="2"/>
    <x v="29"/>
    <x v="29"/>
    <n v="1"/>
    <n v="179.28"/>
  </r>
  <r>
    <s v="N"/>
    <s v="N"/>
    <x v="3"/>
    <x v="16"/>
    <x v="16"/>
    <n v="1"/>
    <n v="117.5"/>
  </r>
  <r>
    <s v="N"/>
    <s v="N"/>
    <x v="2"/>
    <x v="4"/>
    <x v="4"/>
    <n v="1"/>
    <n v="688.57"/>
  </r>
  <r>
    <s v="N"/>
    <s v="N"/>
    <x v="3"/>
    <x v="16"/>
    <x v="16"/>
    <n v="1"/>
    <n v="82.53"/>
  </r>
  <r>
    <s v="N"/>
    <s v="N"/>
    <x v="7"/>
    <x v="46"/>
    <x v="46"/>
    <n v="1"/>
    <n v="212.87"/>
  </r>
  <r>
    <s v="N"/>
    <s v="N"/>
    <x v="8"/>
    <x v="278"/>
    <x v="275"/>
    <n v="1"/>
    <n v="35"/>
  </r>
  <r>
    <s v="N"/>
    <s v="N"/>
    <x v="4"/>
    <x v="157"/>
    <x v="156"/>
    <n v="1"/>
    <n v="42.64"/>
  </r>
  <r>
    <s v="N"/>
    <s v="N"/>
    <x v="5"/>
    <x v="78"/>
    <x v="78"/>
    <n v="2"/>
    <n v="987.45"/>
  </r>
  <r>
    <s v="N"/>
    <s v="N"/>
    <x v="5"/>
    <x v="122"/>
    <x v="121"/>
    <n v="1"/>
    <n v="320"/>
  </r>
  <r>
    <s v="N"/>
    <s v="N"/>
    <x v="8"/>
    <x v="289"/>
    <x v="285"/>
    <n v="1"/>
    <n v="159.85"/>
  </r>
  <r>
    <s v="N"/>
    <s v="N"/>
    <x v="2"/>
    <x v="19"/>
    <x v="19"/>
    <n v="1"/>
    <n v="341"/>
  </r>
  <r>
    <s v="N"/>
    <s v="N"/>
    <x v="2"/>
    <x v="281"/>
    <x v="278"/>
    <n v="1"/>
    <n v="90"/>
  </r>
  <r>
    <s v="N"/>
    <s v="N"/>
    <x v="5"/>
    <x v="48"/>
    <x v="48"/>
    <n v="1"/>
    <n v="40"/>
  </r>
  <r>
    <s v="N"/>
    <s v="N"/>
    <x v="1"/>
    <x v="3"/>
    <x v="3"/>
    <n v="1"/>
    <n v="69"/>
  </r>
  <r>
    <s v="N"/>
    <s v="N"/>
    <x v="2"/>
    <x v="19"/>
    <x v="19"/>
    <n v="1"/>
    <n v="341"/>
  </r>
  <r>
    <s v="N"/>
    <s v="N"/>
    <x v="8"/>
    <x v="32"/>
    <x v="32"/>
    <n v="1"/>
    <n v="157.61000000000001"/>
  </r>
  <r>
    <s v="N"/>
    <s v="N"/>
    <x v="5"/>
    <x v="36"/>
    <x v="36"/>
    <n v="1"/>
    <n v="40"/>
  </r>
  <r>
    <s v="N"/>
    <s v="N"/>
    <x v="8"/>
    <x v="33"/>
    <x v="33"/>
    <n v="1"/>
    <n v="80"/>
  </r>
  <r>
    <s v="N"/>
    <s v="N"/>
    <x v="8"/>
    <x v="85"/>
    <x v="84"/>
    <n v="1"/>
    <n v="146.9"/>
  </r>
  <r>
    <s v="N"/>
    <s v="N"/>
    <x v="8"/>
    <x v="64"/>
    <x v="64"/>
    <n v="1"/>
    <n v="22"/>
  </r>
  <r>
    <s v="N"/>
    <s v="N"/>
    <x v="8"/>
    <x v="201"/>
    <x v="199"/>
    <n v="1"/>
    <n v="35"/>
  </r>
  <r>
    <s v="N"/>
    <s v="N"/>
    <x v="5"/>
    <x v="48"/>
    <x v="48"/>
    <n v="1"/>
    <n v="89"/>
  </r>
  <r>
    <s v="N"/>
    <s v="N"/>
    <x v="3"/>
    <x v="16"/>
    <x v="16"/>
    <n v="1"/>
    <n v="76.900000000000006"/>
  </r>
  <r>
    <s v="N"/>
    <s v="N"/>
    <x v="5"/>
    <x v="101"/>
    <x v="100"/>
    <n v="1"/>
    <n v="90"/>
  </r>
  <r>
    <s v="N"/>
    <s v="N"/>
    <x v="4"/>
    <x v="97"/>
    <x v="96"/>
    <n v="1"/>
    <n v="2"/>
  </r>
  <r>
    <s v="N"/>
    <s v="N"/>
    <x v="3"/>
    <x v="6"/>
    <x v="6"/>
    <n v="1"/>
    <n v="93.91"/>
  </r>
  <r>
    <s v="N"/>
    <s v="N"/>
    <x v="4"/>
    <x v="20"/>
    <x v="20"/>
    <n v="1"/>
    <n v="102"/>
  </r>
  <r>
    <s v="N"/>
    <s v="N"/>
    <x v="5"/>
    <x v="215"/>
    <x v="213"/>
    <n v="2"/>
    <n v="96.38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3"/>
    <x v="16"/>
    <x v="16"/>
    <n v="1"/>
    <n v="130.52000000000001"/>
  </r>
  <r>
    <s v="N"/>
    <s v="N"/>
    <x v="2"/>
    <x v="13"/>
    <x v="13"/>
    <n v="1"/>
    <n v="88.2"/>
  </r>
  <r>
    <s v="N"/>
    <s v="N"/>
    <x v="4"/>
    <x v="152"/>
    <x v="151"/>
    <n v="1"/>
    <n v="169"/>
  </r>
  <r>
    <s v="N"/>
    <s v="N"/>
    <x v="3"/>
    <x v="16"/>
    <x v="16"/>
    <n v="1"/>
    <n v="100"/>
  </r>
  <r>
    <s v="N"/>
    <s v="N"/>
    <x v="8"/>
    <x v="82"/>
    <x v="33"/>
    <n v="1"/>
    <n v="108.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2"/>
    <x v="188"/>
    <x v="187"/>
    <n v="1"/>
    <n v="22"/>
  </r>
  <r>
    <s v="N"/>
    <s v="N"/>
    <x v="3"/>
    <x v="6"/>
    <x v="6"/>
    <n v="1"/>
    <n v="84"/>
  </r>
  <r>
    <s v="N"/>
    <s v="N"/>
    <x v="7"/>
    <x v="31"/>
    <x v="31"/>
    <n v="1"/>
    <n v="200.52"/>
  </r>
  <r>
    <s v="N"/>
    <s v="N"/>
    <x v="4"/>
    <x v="18"/>
    <x v="18"/>
    <n v="1"/>
    <n v="147.5"/>
  </r>
  <r>
    <s v="N"/>
    <s v="N"/>
    <x v="2"/>
    <x v="50"/>
    <x v="50"/>
    <n v="1"/>
    <n v="43.2"/>
  </r>
  <r>
    <s v="N"/>
    <s v="N"/>
    <x v="0"/>
    <x v="5"/>
    <x v="5"/>
    <n v="1"/>
    <n v="258.14999999999998"/>
  </r>
  <r>
    <s v="N"/>
    <s v="N"/>
    <x v="8"/>
    <x v="292"/>
    <x v="280"/>
    <n v="1"/>
    <n v="365"/>
  </r>
  <r>
    <s v="N"/>
    <s v="N"/>
    <x v="8"/>
    <x v="64"/>
    <x v="64"/>
    <n v="2"/>
    <n v="47.34"/>
  </r>
  <r>
    <s v="N"/>
    <s v="N"/>
    <x v="8"/>
    <x v="238"/>
    <x v="236"/>
    <n v="2"/>
    <n v="68.27"/>
  </r>
  <r>
    <s v="N"/>
    <s v="N"/>
    <x v="3"/>
    <x v="16"/>
    <x v="16"/>
    <n v="1"/>
    <n v="130.52000000000001"/>
  </r>
  <r>
    <s v="N"/>
    <s v="N"/>
    <x v="0"/>
    <x v="5"/>
    <x v="5"/>
    <n v="1"/>
    <n v="258.14999999999998"/>
  </r>
  <r>
    <s v="N"/>
    <s v="N"/>
    <x v="5"/>
    <x v="48"/>
    <x v="48"/>
    <n v="1"/>
    <n v="80"/>
  </r>
  <r>
    <s v="N"/>
    <s v="N"/>
    <x v="2"/>
    <x v="9"/>
    <x v="9"/>
    <n v="1"/>
    <n v="538.49"/>
  </r>
  <r>
    <s v="N"/>
    <s v="N"/>
    <x v="8"/>
    <x v="308"/>
    <x v="84"/>
    <n v="1"/>
    <n v="142.58000000000001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7"/>
    <x v="46"/>
    <x v="46"/>
    <n v="1"/>
    <n v="199.35"/>
  </r>
  <r>
    <s v="N"/>
    <s v="N"/>
    <x v="3"/>
    <x v="21"/>
    <x v="21"/>
    <n v="1"/>
    <n v="38.4"/>
  </r>
  <r>
    <s v="N"/>
    <s v="N"/>
    <x v="2"/>
    <x v="19"/>
    <x v="19"/>
    <n v="1"/>
    <n v="330"/>
  </r>
  <r>
    <s v="N"/>
    <s v="N"/>
    <x v="0"/>
    <x v="5"/>
    <x v="5"/>
    <n v="1"/>
    <n v="258.14999999999998"/>
  </r>
  <r>
    <s v="N"/>
    <s v="N"/>
    <x v="5"/>
    <x v="45"/>
    <x v="45"/>
    <n v="1"/>
    <n v="39.9"/>
  </r>
  <r>
    <s v="N"/>
    <s v="N"/>
    <x v="3"/>
    <x v="55"/>
    <x v="55"/>
    <n v="1"/>
    <n v="102.9"/>
  </r>
  <r>
    <s v="N"/>
    <s v="N"/>
    <x v="5"/>
    <x v="171"/>
    <x v="170"/>
    <n v="1"/>
    <n v="70.95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8"/>
    <x v="83"/>
    <x v="82"/>
    <n v="1"/>
    <n v="25"/>
  </r>
  <r>
    <s v="S"/>
    <s v="N"/>
    <x v="5"/>
    <x v="48"/>
    <x v="48"/>
    <n v="1"/>
    <n v="93.54"/>
  </r>
  <r>
    <s v="S"/>
    <s v="N"/>
    <x v="5"/>
    <x v="118"/>
    <x v="117"/>
    <n v="1"/>
    <n v="129.01"/>
  </r>
  <r>
    <s v="S"/>
    <s v="N"/>
    <x v="3"/>
    <x v="16"/>
    <x v="16"/>
    <n v="1"/>
    <n v="130.52000000000001"/>
  </r>
  <r>
    <s v="S"/>
    <s v="N"/>
    <x v="4"/>
    <x v="135"/>
    <x v="134"/>
    <n v="1"/>
    <n v="58"/>
  </r>
  <r>
    <s v="S"/>
    <s v="N"/>
    <x v="2"/>
    <x v="9"/>
    <x v="9"/>
    <n v="1"/>
    <n v="538.49"/>
  </r>
  <r>
    <s v="S"/>
    <s v="N"/>
    <x v="5"/>
    <x v="48"/>
    <x v="48"/>
    <n v="1"/>
    <n v="68"/>
  </r>
  <r>
    <s v="S"/>
    <s v="N"/>
    <x v="6"/>
    <x v="40"/>
    <x v="40"/>
    <n v="1"/>
    <n v="3328"/>
  </r>
  <r>
    <s v="S"/>
    <s v="N"/>
    <x v="5"/>
    <x v="48"/>
    <x v="48"/>
    <n v="1"/>
    <n v="46"/>
  </r>
  <r>
    <s v="S"/>
    <s v="N"/>
    <x v="2"/>
    <x v="37"/>
    <x v="37"/>
    <n v="1"/>
    <n v="214.19"/>
  </r>
  <r>
    <s v="S"/>
    <s v="N"/>
    <x v="2"/>
    <x v="9"/>
    <x v="9"/>
    <n v="1"/>
    <n v="538.49"/>
  </r>
  <r>
    <s v="S"/>
    <s v="N"/>
    <x v="7"/>
    <x v="31"/>
    <x v="31"/>
    <n v="1"/>
    <n v="200"/>
  </r>
  <r>
    <s v="S"/>
    <s v="N"/>
    <x v="6"/>
    <x v="40"/>
    <x v="40"/>
    <n v="1"/>
    <n v="2229"/>
  </r>
  <r>
    <s v="S"/>
    <s v="N"/>
    <x v="12"/>
    <x v="287"/>
    <x v="283"/>
    <n v="1"/>
    <n v="688.82"/>
  </r>
  <r>
    <s v="S"/>
    <s v="N"/>
    <x v="2"/>
    <x v="188"/>
    <x v="187"/>
    <n v="1"/>
    <n v="68.28"/>
  </r>
  <r>
    <s v="S"/>
    <s v="N"/>
    <x v="2"/>
    <x v="19"/>
    <x v="19"/>
    <n v="1"/>
    <n v="341"/>
  </r>
  <r>
    <s v="S"/>
    <s v="N"/>
    <x v="8"/>
    <x v="174"/>
    <x v="173"/>
    <n v="1"/>
    <n v="245"/>
  </r>
  <r>
    <s v="S"/>
    <s v="N"/>
    <x v="5"/>
    <x v="65"/>
    <x v="65"/>
    <n v="1"/>
    <n v="579.87"/>
  </r>
  <r>
    <s v="S"/>
    <s v="N"/>
    <x v="6"/>
    <x v="40"/>
    <x v="40"/>
    <n v="1"/>
    <n v="3200"/>
  </r>
  <r>
    <s v="S"/>
    <s v="N"/>
    <x v="0"/>
    <x v="1"/>
    <x v="1"/>
    <n v="1"/>
    <n v="258.14999999999998"/>
  </r>
  <r>
    <s v="S"/>
    <s v="N"/>
    <x v="3"/>
    <x v="6"/>
    <x v="6"/>
    <n v="1"/>
    <n v="78.16"/>
  </r>
  <r>
    <s v="S"/>
    <s v="N"/>
    <x v="12"/>
    <x v="287"/>
    <x v="283"/>
    <n v="1"/>
    <n v="688.82"/>
  </r>
  <r>
    <s v="S"/>
    <s v="N"/>
    <x v="8"/>
    <x v="42"/>
    <x v="42"/>
    <n v="2"/>
    <n v="236.72"/>
  </r>
  <r>
    <s v="S"/>
    <s v="N"/>
    <x v="7"/>
    <x v="46"/>
    <x v="46"/>
    <n v="1"/>
    <n v="212.87"/>
  </r>
  <r>
    <s v="S"/>
    <s v="N"/>
    <x v="0"/>
    <x v="1"/>
    <x v="1"/>
    <n v="1"/>
    <n v="244.07"/>
  </r>
  <r>
    <s v="S"/>
    <s v="N"/>
    <x v="7"/>
    <x v="46"/>
    <x v="46"/>
    <n v="2"/>
    <n v="420"/>
  </r>
  <r>
    <s v="S"/>
    <s v="N"/>
    <x v="5"/>
    <x v="48"/>
    <x v="48"/>
    <n v="1"/>
    <n v="91"/>
  </r>
  <r>
    <s v="S"/>
    <s v="N"/>
    <x v="0"/>
    <x v="10"/>
    <x v="10"/>
    <n v="1"/>
    <n v="1274"/>
  </r>
  <r>
    <s v="S"/>
    <s v="N"/>
    <x v="4"/>
    <x v="152"/>
    <x v="151"/>
    <n v="1"/>
    <n v="169"/>
  </r>
  <r>
    <s v="S"/>
    <s v="N"/>
    <x v="2"/>
    <x v="9"/>
    <x v="9"/>
    <n v="1"/>
    <n v="538.49"/>
  </r>
  <r>
    <s v="S"/>
    <s v="N"/>
    <x v="2"/>
    <x v="19"/>
    <x v="19"/>
    <n v="1"/>
    <n v="341"/>
  </r>
  <r>
    <s v="S"/>
    <s v="N"/>
    <x v="2"/>
    <x v="188"/>
    <x v="187"/>
    <n v="1"/>
    <n v="68.28"/>
  </r>
  <r>
    <s v="S"/>
    <s v="N"/>
    <x v="7"/>
    <x v="46"/>
    <x v="46"/>
    <n v="1"/>
    <n v="212.87"/>
  </r>
  <r>
    <s v="S"/>
    <s v="N"/>
    <x v="8"/>
    <x v="125"/>
    <x v="124"/>
    <n v="2"/>
    <n v="190"/>
  </r>
  <r>
    <s v="S"/>
    <s v="N"/>
    <x v="2"/>
    <x v="9"/>
    <x v="9"/>
    <n v="1"/>
    <n v="520"/>
  </r>
  <r>
    <s v="S"/>
    <s v="N"/>
    <x v="2"/>
    <x v="188"/>
    <x v="187"/>
    <n v="1"/>
    <n v="68.28"/>
  </r>
  <r>
    <s v="S"/>
    <s v="N"/>
    <x v="2"/>
    <x v="47"/>
    <x v="47"/>
    <n v="1"/>
    <n v="216.37"/>
  </r>
  <r>
    <s v="S"/>
    <s v="N"/>
    <x v="2"/>
    <x v="11"/>
    <x v="11"/>
    <n v="1"/>
    <n v="95"/>
  </r>
  <r>
    <s v="S"/>
    <s v="N"/>
    <x v="2"/>
    <x v="44"/>
    <x v="44"/>
    <n v="1"/>
    <n v="234.36"/>
  </r>
  <r>
    <s v="S"/>
    <s v="N"/>
    <x v="2"/>
    <x v="9"/>
    <x v="9"/>
    <n v="1"/>
    <n v="538.49"/>
  </r>
  <r>
    <s v="S"/>
    <s v="N"/>
    <x v="0"/>
    <x v="1"/>
    <x v="1"/>
    <n v="1"/>
    <n v="258.14999999999998"/>
  </r>
  <r>
    <s v="N"/>
    <s v="N"/>
    <x v="5"/>
    <x v="8"/>
    <x v="8"/>
    <n v="1"/>
    <n v="52.01"/>
  </r>
  <r>
    <s v="N"/>
    <s v="N"/>
    <x v="5"/>
    <x v="45"/>
    <x v="45"/>
    <n v="1"/>
    <n v="85"/>
  </r>
  <r>
    <s v="N"/>
    <s v="N"/>
    <x v="3"/>
    <x v="14"/>
    <x v="14"/>
    <n v="1"/>
    <n v="69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3"/>
    <x v="43"/>
    <x v="43"/>
    <n v="1"/>
    <n v="82.4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5"/>
    <x v="52"/>
    <x v="52"/>
    <n v="1"/>
    <n v="160"/>
  </r>
  <r>
    <s v="N"/>
    <s v="N"/>
    <x v="3"/>
    <x v="16"/>
    <x v="16"/>
    <n v="1"/>
    <n v="100"/>
  </r>
  <r>
    <s v="N"/>
    <s v="N"/>
    <x v="2"/>
    <x v="29"/>
    <x v="29"/>
    <n v="1"/>
    <n v="179.28"/>
  </r>
  <r>
    <s v="N"/>
    <s v="N"/>
    <x v="5"/>
    <x v="45"/>
    <x v="45"/>
    <n v="1"/>
    <n v="96.57"/>
  </r>
  <r>
    <s v="N"/>
    <s v="N"/>
    <x v="8"/>
    <x v="306"/>
    <x v="173"/>
    <n v="1"/>
    <n v="170"/>
  </r>
  <r>
    <s v="N"/>
    <s v="N"/>
    <x v="0"/>
    <x v="1"/>
    <x v="1"/>
    <n v="1"/>
    <n v="244.07"/>
  </r>
  <r>
    <s v="N"/>
    <s v="N"/>
    <x v="2"/>
    <x v="188"/>
    <x v="187"/>
    <n v="1"/>
    <n v="68.28"/>
  </r>
  <r>
    <s v="N"/>
    <s v="N"/>
    <x v="5"/>
    <x v="45"/>
    <x v="45"/>
    <n v="1"/>
    <n v="94.8"/>
  </r>
  <r>
    <s v="N"/>
    <s v="N"/>
    <x v="2"/>
    <x v="47"/>
    <x v="47"/>
    <n v="1"/>
    <n v="216.37"/>
  </r>
  <r>
    <s v="N"/>
    <s v="N"/>
    <x v="5"/>
    <x v="45"/>
    <x v="45"/>
    <n v="1"/>
    <n v="82.2"/>
  </r>
  <r>
    <s v="N"/>
    <s v="N"/>
    <x v="9"/>
    <x v="245"/>
    <x v="243"/>
    <n v="1"/>
    <n v="520"/>
  </r>
  <r>
    <s v="N"/>
    <s v="N"/>
    <x v="3"/>
    <x v="43"/>
    <x v="43"/>
    <n v="1"/>
    <n v="19.95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83"/>
    <x v="82"/>
    <n v="1"/>
    <n v="33.69"/>
  </r>
  <r>
    <s v="N"/>
    <s v="N"/>
    <x v="8"/>
    <x v="84"/>
    <x v="83"/>
    <n v="1"/>
    <n v="35"/>
  </r>
  <r>
    <s v="N"/>
    <s v="N"/>
    <x v="8"/>
    <x v="125"/>
    <x v="124"/>
    <n v="2"/>
    <n v="213.64"/>
  </r>
  <r>
    <s v="N"/>
    <s v="N"/>
    <x v="6"/>
    <x v="22"/>
    <x v="22"/>
    <n v="1"/>
    <n v="118.27"/>
  </r>
  <r>
    <s v="N"/>
    <s v="N"/>
    <x v="8"/>
    <x v="201"/>
    <x v="199"/>
    <n v="1"/>
    <n v="36.520000000000003"/>
  </r>
  <r>
    <s v="N"/>
    <s v="N"/>
    <x v="5"/>
    <x v="48"/>
    <x v="48"/>
    <n v="1"/>
    <n v="100"/>
  </r>
  <r>
    <s v="N"/>
    <s v="N"/>
    <x v="1"/>
    <x v="3"/>
    <x v="3"/>
    <n v="1"/>
    <n v="49"/>
  </r>
  <r>
    <s v="N"/>
    <s v="N"/>
    <x v="2"/>
    <x v="19"/>
    <x v="19"/>
    <n v="1"/>
    <n v="341"/>
  </r>
  <r>
    <s v="N"/>
    <s v="N"/>
    <x v="8"/>
    <x v="150"/>
    <x v="149"/>
    <n v="1"/>
    <n v="33.01"/>
  </r>
  <r>
    <s v="N"/>
    <s v="N"/>
    <x v="1"/>
    <x v="3"/>
    <x v="3"/>
    <n v="1"/>
    <n v="82.89"/>
  </r>
  <r>
    <s v="N"/>
    <s v="N"/>
    <x v="2"/>
    <x v="4"/>
    <x v="4"/>
    <n v="1"/>
    <n v="688.57"/>
  </r>
  <r>
    <s v="N"/>
    <s v="N"/>
    <x v="8"/>
    <x v="64"/>
    <x v="64"/>
    <n v="1"/>
    <n v="23.67"/>
  </r>
  <r>
    <s v="N"/>
    <s v="N"/>
    <x v="8"/>
    <x v="282"/>
    <x v="261"/>
    <n v="1"/>
    <n v="282.14999999999998"/>
  </r>
  <r>
    <s v="N"/>
    <s v="N"/>
    <x v="8"/>
    <x v="218"/>
    <x v="216"/>
    <n v="1"/>
    <n v="120"/>
  </r>
  <r>
    <s v="N"/>
    <s v="N"/>
    <x v="8"/>
    <x v="64"/>
    <x v="64"/>
    <n v="1"/>
    <n v="20"/>
  </r>
  <r>
    <s v="N"/>
    <s v="N"/>
    <x v="8"/>
    <x v="201"/>
    <x v="199"/>
    <n v="1"/>
    <n v="20"/>
  </r>
  <r>
    <s v="N"/>
    <s v="N"/>
    <x v="8"/>
    <x v="85"/>
    <x v="84"/>
    <n v="1"/>
    <n v="141.88999999999999"/>
  </r>
  <r>
    <s v="N"/>
    <s v="N"/>
    <x v="3"/>
    <x v="16"/>
    <x v="16"/>
    <n v="1"/>
    <n v="100.01"/>
  </r>
  <r>
    <s v="N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400"/>
  </r>
  <r>
    <s v="N"/>
    <s v="N"/>
    <x v="5"/>
    <x v="112"/>
    <x v="111"/>
    <n v="1"/>
    <n v="411.37"/>
  </r>
  <r>
    <s v="N"/>
    <s v="N"/>
    <x v="5"/>
    <x v="305"/>
    <x v="300"/>
    <n v="1"/>
    <n v="104"/>
  </r>
  <r>
    <s v="N"/>
    <s v="N"/>
    <x v="5"/>
    <x v="95"/>
    <x v="94"/>
    <n v="1"/>
    <n v="118.56"/>
  </r>
  <r>
    <s v="N"/>
    <s v="N"/>
    <x v="5"/>
    <x v="192"/>
    <x v="191"/>
    <n v="1"/>
    <n v="144.56"/>
  </r>
  <r>
    <s v="N"/>
    <s v="N"/>
    <x v="5"/>
    <x v="346"/>
    <x v="339"/>
    <n v="1"/>
    <n v="59.82"/>
  </r>
  <r>
    <s v="N"/>
    <s v="N"/>
    <x v="5"/>
    <x v="130"/>
    <x v="129"/>
    <n v="1"/>
    <n v="256.18"/>
  </r>
  <r>
    <s v="N"/>
    <s v="N"/>
    <x v="2"/>
    <x v="9"/>
    <x v="9"/>
    <n v="1"/>
    <n v="460"/>
  </r>
  <r>
    <s v="N"/>
    <s v="N"/>
    <x v="0"/>
    <x v="5"/>
    <x v="5"/>
    <n v="1"/>
    <n v="258.14999999999998"/>
  </r>
  <r>
    <s v="N"/>
    <s v="N"/>
    <x v="3"/>
    <x v="16"/>
    <x v="16"/>
    <n v="1"/>
    <n v="109.7"/>
  </r>
  <r>
    <s v="S"/>
    <s v="N"/>
    <x v="2"/>
    <x v="4"/>
    <x v="4"/>
    <n v="1"/>
    <n v="620"/>
  </r>
  <r>
    <s v="N"/>
    <s v="N"/>
    <x v="1"/>
    <x v="3"/>
    <x v="3"/>
    <n v="1"/>
    <n v="42"/>
  </r>
  <r>
    <s v="N"/>
    <s v="N"/>
    <x v="4"/>
    <x v="97"/>
    <x v="96"/>
    <n v="1"/>
    <n v="45"/>
  </r>
  <r>
    <s v="N"/>
    <s v="N"/>
    <x v="8"/>
    <x v="150"/>
    <x v="149"/>
    <n v="1"/>
    <n v="65.900000000000006"/>
  </r>
  <r>
    <s v="N"/>
    <s v="N"/>
    <x v="0"/>
    <x v="1"/>
    <x v="1"/>
    <n v="1"/>
    <n v="244.07"/>
  </r>
  <r>
    <s v="N"/>
    <s v="N"/>
    <x v="1"/>
    <x v="3"/>
    <x v="3"/>
    <n v="1"/>
    <n v="44.78"/>
  </r>
  <r>
    <s v="N"/>
    <s v="N"/>
    <x v="5"/>
    <x v="17"/>
    <x v="17"/>
    <n v="1"/>
    <n v="105"/>
  </r>
  <r>
    <s v="N"/>
    <s v="N"/>
    <x v="8"/>
    <x v="84"/>
    <x v="83"/>
    <n v="1"/>
    <n v="35"/>
  </r>
  <r>
    <s v="N"/>
    <s v="N"/>
    <x v="8"/>
    <x v="83"/>
    <x v="82"/>
    <n v="1"/>
    <n v="33"/>
  </r>
  <r>
    <s v="N"/>
    <s v="N"/>
    <x v="5"/>
    <x v="101"/>
    <x v="100"/>
    <n v="1"/>
    <n v="5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8"/>
    <x v="308"/>
    <x v="84"/>
    <n v="1"/>
    <n v="167"/>
  </r>
  <r>
    <s v="N"/>
    <s v="N"/>
    <x v="8"/>
    <x v="33"/>
    <x v="33"/>
    <n v="1"/>
    <n v="102.77"/>
  </r>
  <r>
    <s v="N"/>
    <s v="N"/>
    <x v="8"/>
    <x v="201"/>
    <x v="199"/>
    <n v="1"/>
    <n v="34.53"/>
  </r>
  <r>
    <s v="N"/>
    <s v="N"/>
    <x v="8"/>
    <x v="84"/>
    <x v="83"/>
    <n v="1"/>
    <n v="33.090000000000003"/>
  </r>
  <r>
    <s v="N"/>
    <s v="N"/>
    <x v="1"/>
    <x v="3"/>
    <x v="3"/>
    <n v="1"/>
    <n v="46.42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6"/>
    <x v="22"/>
    <x v="22"/>
    <n v="1"/>
    <n v="118.27"/>
  </r>
  <r>
    <s v="N"/>
    <s v="N"/>
    <x v="0"/>
    <x v="5"/>
    <x v="5"/>
    <n v="1"/>
    <n v="258.14999999999998"/>
  </r>
  <r>
    <s v="N"/>
    <s v="N"/>
    <x v="3"/>
    <x v="43"/>
    <x v="43"/>
    <n v="1"/>
    <n v="55"/>
  </r>
  <r>
    <s v="N"/>
    <s v="N"/>
    <x v="8"/>
    <x v="85"/>
    <x v="84"/>
    <n v="1"/>
    <n v="110.28"/>
  </r>
  <r>
    <s v="N"/>
    <s v="N"/>
    <x v="8"/>
    <x v="33"/>
    <x v="33"/>
    <n v="1"/>
    <n v="101.5"/>
  </r>
  <r>
    <s v="N"/>
    <s v="N"/>
    <x v="8"/>
    <x v="33"/>
    <x v="33"/>
    <n v="1"/>
    <n v="70"/>
  </r>
  <r>
    <s v="N"/>
    <s v="N"/>
    <x v="8"/>
    <x v="64"/>
    <x v="64"/>
    <n v="1"/>
    <n v="10"/>
  </r>
  <r>
    <s v="N"/>
    <s v="N"/>
    <x v="8"/>
    <x v="201"/>
    <x v="199"/>
    <n v="1"/>
    <n v="30"/>
  </r>
  <r>
    <s v="N"/>
    <s v="N"/>
    <x v="4"/>
    <x v="146"/>
    <x v="145"/>
    <n v="1"/>
    <n v="157"/>
  </r>
  <r>
    <s v="N"/>
    <s v="N"/>
    <x v="0"/>
    <x v="0"/>
    <x v="0"/>
    <n v="1"/>
    <n v="289"/>
  </r>
  <r>
    <s v="N"/>
    <s v="N"/>
    <x v="6"/>
    <x v="22"/>
    <x v="22"/>
    <n v="1"/>
    <n v="118.27"/>
  </r>
  <r>
    <s v="N"/>
    <s v="N"/>
    <x v="8"/>
    <x v="42"/>
    <x v="42"/>
    <n v="1"/>
    <n v="128.61000000000001"/>
  </r>
  <r>
    <s v="N"/>
    <s v="N"/>
    <x v="8"/>
    <x v="238"/>
    <x v="236"/>
    <n v="2"/>
    <n v="68.27"/>
  </r>
  <r>
    <s v="N"/>
    <s v="N"/>
    <x v="5"/>
    <x v="48"/>
    <x v="48"/>
    <n v="1"/>
    <n v="49"/>
  </r>
  <r>
    <s v="N"/>
    <s v="N"/>
    <x v="2"/>
    <x v="54"/>
    <x v="54"/>
    <n v="1"/>
    <n v="218.1"/>
  </r>
  <r>
    <s v="N"/>
    <s v="N"/>
    <x v="0"/>
    <x v="5"/>
    <x v="5"/>
    <n v="1"/>
    <n v="258.14999999999998"/>
  </r>
  <r>
    <s v="N"/>
    <s v="N"/>
    <x v="5"/>
    <x v="8"/>
    <x v="8"/>
    <n v="1"/>
    <n v="33"/>
  </r>
  <r>
    <s v="N"/>
    <s v="N"/>
    <x v="9"/>
    <x v="441"/>
    <x v="428"/>
    <n v="1"/>
    <n v="572"/>
  </r>
  <r>
    <s v="N"/>
    <s v="N"/>
    <x v="9"/>
    <x v="351"/>
    <x v="343"/>
    <n v="1"/>
    <n v="513.35"/>
  </r>
  <r>
    <s v="N"/>
    <s v="N"/>
    <x v="2"/>
    <x v="39"/>
    <x v="39"/>
    <n v="1"/>
    <n v="94.06"/>
  </r>
  <r>
    <s v="N"/>
    <s v="N"/>
    <x v="3"/>
    <x v="6"/>
    <x v="6"/>
    <n v="1"/>
    <n v="57.5"/>
  </r>
  <r>
    <s v="N"/>
    <s v="N"/>
    <x v="7"/>
    <x v="46"/>
    <x v="46"/>
    <n v="1"/>
    <n v="212.87"/>
  </r>
  <r>
    <s v="N"/>
    <s v="N"/>
    <x v="5"/>
    <x v="36"/>
    <x v="36"/>
    <n v="1"/>
    <n v="75.900000000000006"/>
  </r>
  <r>
    <s v="N"/>
    <s v="N"/>
    <x v="7"/>
    <x v="31"/>
    <x v="31"/>
    <n v="1"/>
    <n v="200.52"/>
  </r>
  <r>
    <s v="N"/>
    <s v="N"/>
    <x v="2"/>
    <x v="35"/>
    <x v="35"/>
    <n v="1"/>
    <n v="180"/>
  </r>
  <r>
    <s v="N"/>
    <s v="N"/>
    <x v="0"/>
    <x v="5"/>
    <x v="5"/>
    <n v="1"/>
    <n v="250"/>
  </r>
  <r>
    <s v="N"/>
    <s v="N"/>
    <x v="5"/>
    <x v="48"/>
    <x v="48"/>
    <n v="1"/>
    <n v="53.44"/>
  </r>
  <r>
    <s v="N"/>
    <s v="N"/>
    <x v="8"/>
    <x v="333"/>
    <x v="326"/>
    <n v="2"/>
    <n v="17"/>
  </r>
  <r>
    <s v="N"/>
    <s v="N"/>
    <x v="2"/>
    <x v="19"/>
    <x v="19"/>
    <n v="1"/>
    <n v="341"/>
  </r>
  <r>
    <s v="N"/>
    <s v="N"/>
    <x v="2"/>
    <x v="19"/>
    <x v="19"/>
    <n v="1"/>
    <n v="290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9"/>
    <x v="351"/>
    <x v="343"/>
    <n v="1"/>
    <n v="513.35"/>
  </r>
  <r>
    <s v="N"/>
    <s v="N"/>
    <x v="0"/>
    <x v="5"/>
    <x v="5"/>
    <n v="1"/>
    <n v="258.14999999999998"/>
  </r>
  <r>
    <s v="N"/>
    <s v="N"/>
    <x v="8"/>
    <x v="264"/>
    <x v="261"/>
    <n v="1"/>
    <n v="324.47000000000003"/>
  </r>
  <r>
    <s v="N"/>
    <s v="N"/>
    <x v="2"/>
    <x v="9"/>
    <x v="9"/>
    <n v="1"/>
    <n v="538.49"/>
  </r>
  <r>
    <s v="N"/>
    <s v="N"/>
    <x v="4"/>
    <x v="135"/>
    <x v="134"/>
    <n v="1"/>
    <n v="68.5"/>
  </r>
  <r>
    <s v="N"/>
    <s v="N"/>
    <x v="8"/>
    <x v="345"/>
    <x v="338"/>
    <n v="2"/>
    <n v="83"/>
  </r>
  <r>
    <s v="N"/>
    <s v="N"/>
    <x v="0"/>
    <x v="5"/>
    <x v="5"/>
    <n v="1"/>
    <n v="258.14999999999998"/>
  </r>
  <r>
    <s v="N"/>
    <s v="N"/>
    <x v="5"/>
    <x v="48"/>
    <x v="48"/>
    <n v="1"/>
    <n v="35"/>
  </r>
  <r>
    <s v="N"/>
    <s v="N"/>
    <x v="4"/>
    <x v="97"/>
    <x v="96"/>
    <n v="2"/>
    <n v="120"/>
  </r>
  <r>
    <s v="N"/>
    <s v="N"/>
    <x v="2"/>
    <x v="19"/>
    <x v="19"/>
    <n v="1"/>
    <n v="341"/>
  </r>
  <r>
    <s v="N"/>
    <s v="N"/>
    <x v="5"/>
    <x v="118"/>
    <x v="117"/>
    <n v="1"/>
    <n v="212"/>
  </r>
  <r>
    <s v="N"/>
    <s v="N"/>
    <x v="2"/>
    <x v="9"/>
    <x v="9"/>
    <n v="1"/>
    <n v="538.49"/>
  </r>
  <r>
    <s v="N"/>
    <s v="N"/>
    <x v="2"/>
    <x v="19"/>
    <x v="19"/>
    <n v="1"/>
    <n v="301.44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4"/>
    <x v="151"/>
    <x v="150"/>
    <n v="1"/>
    <n v="116.13"/>
  </r>
  <r>
    <s v="N"/>
    <s v="N"/>
    <x v="0"/>
    <x v="1"/>
    <x v="1"/>
    <n v="1"/>
    <n v="247.95"/>
  </r>
  <r>
    <s v="N"/>
    <s v="N"/>
    <x v="1"/>
    <x v="3"/>
    <x v="3"/>
    <n v="1"/>
    <n v="30"/>
  </r>
  <r>
    <s v="N"/>
    <s v="N"/>
    <x v="2"/>
    <x v="188"/>
    <x v="187"/>
    <n v="1"/>
    <n v="20"/>
  </r>
  <r>
    <s v="N"/>
    <s v="N"/>
    <x v="8"/>
    <x v="85"/>
    <x v="84"/>
    <n v="1"/>
    <n v="141.11000000000001"/>
  </r>
  <r>
    <s v="N"/>
    <s v="N"/>
    <x v="8"/>
    <x v="407"/>
    <x v="361"/>
    <n v="1"/>
    <n v="140.28"/>
  </r>
  <r>
    <s v="N"/>
    <s v="N"/>
    <x v="8"/>
    <x v="64"/>
    <x v="64"/>
    <n v="1"/>
    <n v="23.18"/>
  </r>
  <r>
    <s v="N"/>
    <s v="N"/>
    <x v="5"/>
    <x v="348"/>
    <x v="340"/>
    <n v="1"/>
    <n v="47.55"/>
  </r>
  <r>
    <s v="N"/>
    <s v="N"/>
    <x v="5"/>
    <x v="219"/>
    <x v="217"/>
    <n v="1"/>
    <n v="203.46"/>
  </r>
  <r>
    <s v="N"/>
    <s v="N"/>
    <x v="2"/>
    <x v="19"/>
    <x v="19"/>
    <n v="1"/>
    <n v="330"/>
  </r>
  <r>
    <s v="N"/>
    <s v="N"/>
    <x v="8"/>
    <x v="289"/>
    <x v="285"/>
    <n v="1"/>
    <n v="159.8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19"/>
    <x v="19"/>
    <n v="1"/>
    <n v="295"/>
  </r>
  <r>
    <s v="N"/>
    <s v="N"/>
    <x v="0"/>
    <x v="27"/>
    <x v="27"/>
    <n v="1"/>
    <n v="549.87"/>
  </r>
  <r>
    <s v="N"/>
    <s v="N"/>
    <x v="4"/>
    <x v="146"/>
    <x v="145"/>
    <n v="1"/>
    <n v="60.95"/>
  </r>
  <r>
    <s v="N"/>
    <s v="N"/>
    <x v="5"/>
    <x v="17"/>
    <x v="17"/>
    <n v="1"/>
    <n v="150"/>
  </r>
  <r>
    <s v="N"/>
    <s v="N"/>
    <x v="5"/>
    <x v="122"/>
    <x v="121"/>
    <n v="1"/>
    <n v="145"/>
  </r>
  <r>
    <s v="N"/>
    <s v="N"/>
    <x v="5"/>
    <x v="45"/>
    <x v="45"/>
    <n v="1"/>
    <n v="98.6"/>
  </r>
  <r>
    <s v="N"/>
    <s v="N"/>
    <x v="0"/>
    <x v="5"/>
    <x v="5"/>
    <n v="1"/>
    <n v="258.14999999999998"/>
  </r>
  <r>
    <s v="N"/>
    <s v="N"/>
    <x v="2"/>
    <x v="4"/>
    <x v="4"/>
    <n v="1"/>
    <n v="660"/>
  </r>
  <r>
    <s v="N"/>
    <s v="N"/>
    <x v="2"/>
    <x v="19"/>
    <x v="19"/>
    <n v="1"/>
    <n v="341"/>
  </r>
  <r>
    <s v="N"/>
    <s v="N"/>
    <x v="5"/>
    <x v="67"/>
    <x v="67"/>
    <n v="1"/>
    <n v="137.38999999999999"/>
  </r>
  <r>
    <s v="N"/>
    <s v="N"/>
    <x v="2"/>
    <x v="188"/>
    <x v="187"/>
    <n v="1"/>
    <n v="65"/>
  </r>
  <r>
    <s v="N"/>
    <s v="N"/>
    <x v="8"/>
    <x v="288"/>
    <x v="284"/>
    <n v="1"/>
    <n v="100"/>
  </r>
  <r>
    <s v="N"/>
    <s v="N"/>
    <x v="5"/>
    <x v="48"/>
    <x v="48"/>
    <n v="1"/>
    <n v="40"/>
  </r>
  <r>
    <s v="N"/>
    <s v="N"/>
    <x v="5"/>
    <x v="130"/>
    <x v="129"/>
    <n v="1"/>
    <n v="256.18"/>
  </r>
  <r>
    <s v="N"/>
    <s v="N"/>
    <x v="5"/>
    <x v="384"/>
    <x v="374"/>
    <n v="1"/>
    <n v="842.51"/>
  </r>
  <r>
    <s v="N"/>
    <s v="N"/>
    <x v="0"/>
    <x v="2"/>
    <x v="2"/>
    <n v="1"/>
    <n v="228"/>
  </r>
  <r>
    <s v="N"/>
    <s v="N"/>
    <x v="5"/>
    <x v="171"/>
    <x v="170"/>
    <n v="1"/>
    <n v="105"/>
  </r>
  <r>
    <s v="N"/>
    <s v="N"/>
    <x v="8"/>
    <x v="33"/>
    <x v="33"/>
    <n v="1"/>
    <n v="108.7"/>
  </r>
  <r>
    <s v="N"/>
    <s v="N"/>
    <x v="8"/>
    <x v="64"/>
    <x v="64"/>
    <n v="1"/>
    <n v="20"/>
  </r>
  <r>
    <s v="N"/>
    <s v="N"/>
    <x v="2"/>
    <x v="188"/>
    <x v="187"/>
    <n v="1"/>
    <n v="68.28"/>
  </r>
  <r>
    <s v="S"/>
    <s v="N"/>
    <x v="9"/>
    <x v="400"/>
    <x v="389"/>
    <n v="1"/>
    <n v="1415.52"/>
  </r>
  <r>
    <s v="S"/>
    <s v="N"/>
    <x v="9"/>
    <x v="488"/>
    <x v="475"/>
    <n v="1"/>
    <n v="2092.2399999999998"/>
  </r>
  <r>
    <s v="N"/>
    <s v="N"/>
    <x v="5"/>
    <x v="323"/>
    <x v="316"/>
    <n v="1"/>
    <n v="50.91"/>
  </r>
  <r>
    <s v="N"/>
    <s v="N"/>
    <x v="1"/>
    <x v="3"/>
    <x v="3"/>
    <n v="1"/>
    <n v="53.16"/>
  </r>
  <r>
    <s v="N"/>
    <s v="N"/>
    <x v="8"/>
    <x v="200"/>
    <x v="198"/>
    <n v="1"/>
    <n v="175"/>
  </r>
  <r>
    <s v="N"/>
    <s v="N"/>
    <x v="0"/>
    <x v="2"/>
    <x v="2"/>
    <n v="1"/>
    <n v="35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9"/>
    <x v="310"/>
    <x v="303"/>
    <n v="1"/>
    <n v="1358.44"/>
  </r>
  <r>
    <s v="N"/>
    <s v="N"/>
    <x v="3"/>
    <x v="14"/>
    <x v="14"/>
    <n v="1"/>
    <n v="89"/>
  </r>
  <r>
    <s v="N"/>
    <s v="N"/>
    <x v="2"/>
    <x v="19"/>
    <x v="19"/>
    <n v="1"/>
    <n v="341"/>
  </r>
  <r>
    <s v="N"/>
    <s v="N"/>
    <x v="3"/>
    <x v="14"/>
    <x v="14"/>
    <n v="1"/>
    <n v="101.47"/>
  </r>
  <r>
    <s v="N"/>
    <s v="N"/>
    <x v="7"/>
    <x v="46"/>
    <x v="46"/>
    <n v="1"/>
    <n v="200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N"/>
    <s v="N"/>
    <x v="8"/>
    <x v="64"/>
    <x v="64"/>
    <n v="1"/>
    <n v="23.67"/>
  </r>
  <r>
    <s v="N"/>
    <s v="N"/>
    <x v="8"/>
    <x v="82"/>
    <x v="33"/>
    <n v="1"/>
    <n v="92"/>
  </r>
  <r>
    <s v="N"/>
    <s v="N"/>
    <x v="8"/>
    <x v="33"/>
    <x v="33"/>
    <n v="1"/>
    <n v="108.7"/>
  </r>
  <r>
    <s v="N"/>
    <s v="N"/>
    <x v="5"/>
    <x v="79"/>
    <x v="79"/>
    <n v="1"/>
    <n v="29.9"/>
  </r>
  <r>
    <s v="N"/>
    <s v="N"/>
    <x v="2"/>
    <x v="54"/>
    <x v="54"/>
    <n v="1"/>
    <n v="218"/>
  </r>
  <r>
    <s v="N"/>
    <s v="N"/>
    <x v="2"/>
    <x v="19"/>
    <x v="19"/>
    <n v="1"/>
    <n v="341"/>
  </r>
  <r>
    <s v="N"/>
    <s v="N"/>
    <x v="5"/>
    <x v="45"/>
    <x v="45"/>
    <n v="1"/>
    <n v="87.24"/>
  </r>
  <r>
    <s v="N"/>
    <s v="N"/>
    <x v="8"/>
    <x v="199"/>
    <x v="63"/>
    <n v="2"/>
    <n v="170"/>
  </r>
  <r>
    <s v="N"/>
    <s v="N"/>
    <x v="8"/>
    <x v="64"/>
    <x v="64"/>
    <n v="2"/>
    <n v="30"/>
  </r>
  <r>
    <s v="N"/>
    <s v="N"/>
    <x v="5"/>
    <x v="45"/>
    <x v="45"/>
    <n v="1"/>
    <n v="100"/>
  </r>
  <r>
    <s v="S"/>
    <s v="N"/>
    <x v="8"/>
    <x v="85"/>
    <x v="84"/>
    <n v="1"/>
    <n v="150.07"/>
  </r>
  <r>
    <s v="S"/>
    <s v="N"/>
    <x v="8"/>
    <x v="33"/>
    <x v="33"/>
    <n v="1"/>
    <n v="108.7"/>
  </r>
  <r>
    <s v="N"/>
    <s v="N"/>
    <x v="5"/>
    <x v="48"/>
    <x v="48"/>
    <n v="1"/>
    <n v="40"/>
  </r>
  <r>
    <s v="N"/>
    <s v="N"/>
    <x v="6"/>
    <x v="194"/>
    <x v="193"/>
    <n v="1"/>
    <n v="565.76"/>
  </r>
  <r>
    <s v="N"/>
    <s v="N"/>
    <x v="8"/>
    <x v="125"/>
    <x v="124"/>
    <n v="1"/>
    <n v="106.82"/>
  </r>
  <r>
    <s v="N"/>
    <s v="N"/>
    <x v="2"/>
    <x v="9"/>
    <x v="9"/>
    <n v="1"/>
    <n v="509.12"/>
  </r>
  <r>
    <s v="N"/>
    <s v="N"/>
    <x v="6"/>
    <x v="40"/>
    <x v="40"/>
    <n v="1"/>
    <n v="3120"/>
  </r>
  <r>
    <s v="N"/>
    <s v="N"/>
    <x v="0"/>
    <x v="1"/>
    <x v="1"/>
    <n v="1"/>
    <n v="258.14999999999998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7"/>
    <x v="31"/>
    <x v="31"/>
    <n v="1"/>
    <n v="182"/>
  </r>
  <r>
    <s v="N"/>
    <s v="N"/>
    <x v="8"/>
    <x v="85"/>
    <x v="84"/>
    <n v="1"/>
    <n v="144"/>
  </r>
  <r>
    <s v="N"/>
    <s v="N"/>
    <x v="7"/>
    <x v="307"/>
    <x v="301"/>
    <n v="1"/>
    <n v="161.69999999999999"/>
  </r>
  <r>
    <s v="N"/>
    <s v="N"/>
    <x v="9"/>
    <x v="57"/>
    <x v="57"/>
    <n v="1"/>
    <n v="257.92"/>
  </r>
  <r>
    <s v="N"/>
    <s v="N"/>
    <x v="9"/>
    <x v="59"/>
    <x v="59"/>
    <n v="1"/>
    <n v="29.84"/>
  </r>
  <r>
    <s v="N"/>
    <s v="N"/>
    <x v="9"/>
    <x v="321"/>
    <x v="314"/>
    <n v="1"/>
    <n v="1052.68"/>
  </r>
  <r>
    <s v="N"/>
    <s v="N"/>
    <x v="9"/>
    <x v="375"/>
    <x v="366"/>
    <n v="1"/>
    <n v="25.86"/>
  </r>
  <r>
    <s v="N"/>
    <s v="N"/>
    <x v="9"/>
    <x v="358"/>
    <x v="350"/>
    <n v="1"/>
    <n v="153.91999999999999"/>
  </r>
  <r>
    <s v="N"/>
    <s v="N"/>
    <x v="9"/>
    <x v="359"/>
    <x v="351"/>
    <n v="1"/>
    <n v="109.98"/>
  </r>
  <r>
    <s v="N"/>
    <s v="N"/>
    <x v="9"/>
    <x v="56"/>
    <x v="56"/>
    <n v="1"/>
    <n v="714.59"/>
  </r>
  <r>
    <s v="N"/>
    <s v="N"/>
    <x v="9"/>
    <x v="362"/>
    <x v="354"/>
    <n v="1"/>
    <n v="807.14"/>
  </r>
  <r>
    <s v="N"/>
    <s v="N"/>
    <x v="9"/>
    <x v="429"/>
    <x v="416"/>
    <n v="1"/>
    <n v="390"/>
  </r>
  <r>
    <s v="N"/>
    <s v="N"/>
    <x v="6"/>
    <x v="182"/>
    <x v="181"/>
    <n v="1"/>
    <n v="623.02"/>
  </r>
  <r>
    <s v="N"/>
    <s v="N"/>
    <x v="2"/>
    <x v="47"/>
    <x v="47"/>
    <n v="1"/>
    <n v="190"/>
  </r>
  <r>
    <s v="N"/>
    <s v="N"/>
    <x v="5"/>
    <x v="45"/>
    <x v="45"/>
    <n v="1"/>
    <n v="88.4"/>
  </r>
  <r>
    <s v="N"/>
    <s v="N"/>
    <x v="6"/>
    <x v="72"/>
    <x v="72"/>
    <n v="1"/>
    <n v="594.98"/>
  </r>
  <r>
    <s v="N"/>
    <s v="N"/>
    <x v="6"/>
    <x v="94"/>
    <x v="93"/>
    <n v="1"/>
    <n v="121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S"/>
    <s v="N"/>
    <x v="2"/>
    <x v="9"/>
    <x v="9"/>
    <n v="1"/>
    <n v="538.49"/>
  </r>
  <r>
    <s v="N"/>
    <s v="N"/>
    <x v="0"/>
    <x v="5"/>
    <x v="5"/>
    <n v="1"/>
    <n v="236.36"/>
  </r>
  <r>
    <s v="N"/>
    <s v="N"/>
    <x v="0"/>
    <x v="5"/>
    <x v="5"/>
    <n v="1"/>
    <n v="258.14999999999998"/>
  </r>
  <r>
    <s v="N"/>
    <s v="N"/>
    <x v="8"/>
    <x v="64"/>
    <x v="64"/>
    <n v="1"/>
    <n v="22.38"/>
  </r>
  <r>
    <s v="N"/>
    <s v="N"/>
    <x v="2"/>
    <x v="11"/>
    <x v="11"/>
    <n v="1"/>
    <n v="104.5"/>
  </r>
  <r>
    <s v="N"/>
    <s v="N"/>
    <x v="3"/>
    <x v="14"/>
    <x v="14"/>
    <n v="1"/>
    <n v="50"/>
  </r>
  <r>
    <s v="N"/>
    <s v="N"/>
    <x v="2"/>
    <x v="47"/>
    <x v="47"/>
    <n v="1"/>
    <n v="165.5"/>
  </r>
  <r>
    <s v="N"/>
    <s v="N"/>
    <x v="0"/>
    <x v="5"/>
    <x v="5"/>
    <n v="1"/>
    <n v="258.14999999999998"/>
  </r>
  <r>
    <s v="N"/>
    <s v="N"/>
    <x v="0"/>
    <x v="1"/>
    <x v="1"/>
    <n v="1"/>
    <n v="195"/>
  </r>
  <r>
    <s v="N"/>
    <s v="N"/>
    <x v="5"/>
    <x v="101"/>
    <x v="100"/>
    <n v="1"/>
    <n v="51"/>
  </r>
  <r>
    <s v="N"/>
    <s v="N"/>
    <x v="9"/>
    <x v="58"/>
    <x v="58"/>
    <n v="1"/>
    <n v="1334.28"/>
  </r>
  <r>
    <s v="N"/>
    <s v="N"/>
    <x v="9"/>
    <x v="350"/>
    <x v="342"/>
    <n v="1"/>
    <n v="300.26"/>
  </r>
  <r>
    <s v="N"/>
    <s v="N"/>
    <x v="2"/>
    <x v="9"/>
    <x v="9"/>
    <n v="1"/>
    <n v="538.49"/>
  </r>
  <r>
    <s v="N"/>
    <s v="N"/>
    <x v="5"/>
    <x v="48"/>
    <x v="48"/>
    <n v="1"/>
    <n v="40"/>
  </r>
  <r>
    <s v="N"/>
    <s v="N"/>
    <x v="4"/>
    <x v="241"/>
    <x v="239"/>
    <n v="1"/>
    <n v="63"/>
  </r>
  <r>
    <s v="N"/>
    <s v="N"/>
    <x v="2"/>
    <x v="9"/>
    <x v="9"/>
    <n v="1"/>
    <n v="509.12"/>
  </r>
  <r>
    <s v="S"/>
    <s v="N"/>
    <x v="3"/>
    <x v="16"/>
    <x v="16"/>
    <n v="1"/>
    <n v="90"/>
  </r>
  <r>
    <s v="N"/>
    <s v="N"/>
    <x v="2"/>
    <x v="188"/>
    <x v="187"/>
    <n v="1"/>
    <n v="68.28"/>
  </r>
  <r>
    <s v="N"/>
    <s v="N"/>
    <x v="5"/>
    <x v="17"/>
    <x v="17"/>
    <n v="1"/>
    <n v="122.1"/>
  </r>
  <r>
    <s v="N"/>
    <s v="N"/>
    <x v="3"/>
    <x v="6"/>
    <x v="6"/>
    <n v="1"/>
    <n v="60"/>
  </r>
  <r>
    <s v="N"/>
    <s v="N"/>
    <x v="3"/>
    <x v="16"/>
    <x v="16"/>
    <n v="1"/>
    <n v="100.52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2"/>
    <x v="47"/>
    <x v="47"/>
    <n v="1"/>
    <n v="190"/>
  </r>
  <r>
    <s v="N"/>
    <s v="N"/>
    <x v="8"/>
    <x v="38"/>
    <x v="38"/>
    <n v="2"/>
    <n v="740"/>
  </r>
  <r>
    <s v="N"/>
    <s v="N"/>
    <x v="7"/>
    <x v="46"/>
    <x v="46"/>
    <n v="1"/>
    <n v="212.87"/>
  </r>
  <r>
    <s v="N"/>
    <s v="N"/>
    <x v="8"/>
    <x v="201"/>
    <x v="199"/>
    <n v="2"/>
    <n v="70"/>
  </r>
  <r>
    <s v="N"/>
    <s v="N"/>
    <x v="5"/>
    <x v="48"/>
    <x v="48"/>
    <n v="1"/>
    <n v="60"/>
  </r>
  <r>
    <s v="N"/>
    <s v="N"/>
    <x v="2"/>
    <x v="44"/>
    <x v="44"/>
    <n v="1"/>
    <n v="190"/>
  </r>
  <r>
    <s v="N"/>
    <s v="N"/>
    <x v="5"/>
    <x v="305"/>
    <x v="300"/>
    <n v="1"/>
    <n v="104"/>
  </r>
  <r>
    <s v="N"/>
    <s v="N"/>
    <x v="5"/>
    <x v="95"/>
    <x v="94"/>
    <n v="1"/>
    <n v="118.56"/>
  </r>
  <r>
    <s v="N"/>
    <s v="N"/>
    <x v="5"/>
    <x v="137"/>
    <x v="136"/>
    <n v="1"/>
    <n v="154.28"/>
  </r>
  <r>
    <s v="N"/>
    <s v="N"/>
    <x v="0"/>
    <x v="2"/>
    <x v="2"/>
    <n v="1"/>
    <n v="351"/>
  </r>
  <r>
    <s v="N"/>
    <s v="N"/>
    <x v="6"/>
    <x v="107"/>
    <x v="106"/>
    <n v="1"/>
    <n v="63"/>
  </r>
  <r>
    <s v="N"/>
    <s v="N"/>
    <x v="3"/>
    <x v="16"/>
    <x v="16"/>
    <n v="1"/>
    <n v="104.95"/>
  </r>
  <r>
    <s v="N"/>
    <s v="N"/>
    <x v="8"/>
    <x v="33"/>
    <x v="33"/>
    <n v="1"/>
    <n v="108.7"/>
  </r>
  <r>
    <s v="N"/>
    <s v="N"/>
    <x v="8"/>
    <x v="500"/>
    <x v="486"/>
    <n v="2"/>
    <n v="321.2"/>
  </r>
  <r>
    <s v="N"/>
    <s v="N"/>
    <x v="8"/>
    <x v="278"/>
    <x v="275"/>
    <n v="1"/>
    <n v="105.6"/>
  </r>
  <r>
    <s v="N"/>
    <s v="N"/>
    <x v="8"/>
    <x v="33"/>
    <x v="33"/>
    <n v="1"/>
    <n v="108"/>
  </r>
  <r>
    <s v="N"/>
    <s v="N"/>
    <x v="8"/>
    <x v="315"/>
    <x v="308"/>
    <n v="1"/>
    <n v="83"/>
  </r>
  <r>
    <s v="N"/>
    <s v="N"/>
    <x v="8"/>
    <x v="302"/>
    <x v="297"/>
    <n v="1"/>
    <n v="32"/>
  </r>
  <r>
    <s v="N"/>
    <s v="N"/>
    <x v="8"/>
    <x v="386"/>
    <x v="376"/>
    <n v="1"/>
    <n v="152.41999999999999"/>
  </r>
  <r>
    <s v="N"/>
    <s v="N"/>
    <x v="2"/>
    <x v="35"/>
    <x v="35"/>
    <n v="1"/>
    <n v="277.31"/>
  </r>
  <r>
    <s v="N"/>
    <s v="N"/>
    <x v="8"/>
    <x v="42"/>
    <x v="42"/>
    <n v="1"/>
    <n v="85"/>
  </r>
  <r>
    <s v="N"/>
    <s v="N"/>
    <x v="3"/>
    <x v="16"/>
    <x v="16"/>
    <n v="1"/>
    <n v="69.5"/>
  </r>
  <r>
    <s v="N"/>
    <s v="N"/>
    <x v="0"/>
    <x v="1"/>
    <x v="1"/>
    <n v="1"/>
    <n v="240"/>
  </r>
  <r>
    <s v="N"/>
    <s v="N"/>
    <x v="0"/>
    <x v="0"/>
    <x v="0"/>
    <n v="1"/>
    <n v="358.15"/>
  </r>
  <r>
    <s v="N"/>
    <s v="N"/>
    <x v="2"/>
    <x v="9"/>
    <x v="9"/>
    <n v="1"/>
    <n v="538.49"/>
  </r>
  <r>
    <s v="N"/>
    <s v="N"/>
    <x v="2"/>
    <x v="47"/>
    <x v="47"/>
    <n v="1"/>
    <n v="190"/>
  </r>
  <r>
    <s v="N"/>
    <s v="N"/>
    <x v="5"/>
    <x v="49"/>
    <x v="49"/>
    <n v="1"/>
    <n v="40.200000000000003"/>
  </r>
  <r>
    <s v="N"/>
    <s v="N"/>
    <x v="8"/>
    <x v="289"/>
    <x v="285"/>
    <n v="1"/>
    <n v="128"/>
  </r>
  <r>
    <s v="N"/>
    <s v="N"/>
    <x v="3"/>
    <x v="16"/>
    <x v="16"/>
    <n v="1"/>
    <n v="85"/>
  </r>
  <r>
    <s v="N"/>
    <s v="N"/>
    <x v="9"/>
    <x v="368"/>
    <x v="359"/>
    <n v="1"/>
    <n v="1268.8"/>
  </r>
  <r>
    <s v="N"/>
    <s v="N"/>
    <x v="9"/>
    <x v="60"/>
    <x v="60"/>
    <n v="1"/>
    <n v="484.99"/>
  </r>
  <r>
    <s v="N"/>
    <s v="N"/>
    <x v="0"/>
    <x v="30"/>
    <x v="30"/>
    <n v="1"/>
    <n v="413.23"/>
  </r>
  <r>
    <s v="N"/>
    <s v="N"/>
    <x v="1"/>
    <x v="3"/>
    <x v="3"/>
    <n v="1"/>
    <n v="3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40"/>
  </r>
  <r>
    <s v="N"/>
    <s v="N"/>
    <x v="5"/>
    <x v="8"/>
    <x v="8"/>
    <n v="1"/>
    <n v="19.95"/>
  </r>
  <r>
    <s v="N"/>
    <s v="N"/>
    <x v="2"/>
    <x v="13"/>
    <x v="13"/>
    <n v="1"/>
    <n v="80"/>
  </r>
  <r>
    <s v="N"/>
    <s v="N"/>
    <x v="5"/>
    <x v="48"/>
    <x v="48"/>
    <n v="1"/>
    <n v="62.65"/>
  </r>
  <r>
    <s v="N"/>
    <s v="N"/>
    <x v="5"/>
    <x v="48"/>
    <x v="48"/>
    <n v="1"/>
    <n v="100"/>
  </r>
  <r>
    <s v="N"/>
    <s v="N"/>
    <x v="2"/>
    <x v="11"/>
    <x v="11"/>
    <n v="1"/>
    <n v="104.5"/>
  </r>
  <r>
    <s v="N"/>
    <s v="N"/>
    <x v="7"/>
    <x v="383"/>
    <x v="373"/>
    <n v="1"/>
    <n v="186.49"/>
  </r>
  <r>
    <s v="N"/>
    <s v="N"/>
    <x v="3"/>
    <x v="43"/>
    <x v="43"/>
    <n v="1"/>
    <n v="33.200000000000003"/>
  </r>
  <r>
    <s v="N"/>
    <s v="N"/>
    <x v="5"/>
    <x v="48"/>
    <x v="48"/>
    <n v="1"/>
    <n v="60"/>
  </r>
  <r>
    <s v="N"/>
    <s v="N"/>
    <x v="0"/>
    <x v="30"/>
    <x v="30"/>
    <n v="1"/>
    <n v="390.69"/>
  </r>
  <r>
    <s v="N"/>
    <s v="N"/>
    <x v="6"/>
    <x v="104"/>
    <x v="103"/>
    <n v="1"/>
    <n v="46.91"/>
  </r>
  <r>
    <s v="N"/>
    <s v="N"/>
    <x v="3"/>
    <x v="14"/>
    <x v="14"/>
    <n v="1"/>
    <n v="101.47"/>
  </r>
  <r>
    <s v="N"/>
    <s v="N"/>
    <x v="4"/>
    <x v="152"/>
    <x v="151"/>
    <n v="1"/>
    <n v="180"/>
  </r>
  <r>
    <s v="N"/>
    <s v="N"/>
    <x v="8"/>
    <x v="238"/>
    <x v="236"/>
    <n v="2"/>
    <n v="44"/>
  </r>
  <r>
    <s v="N"/>
    <s v="N"/>
    <x v="6"/>
    <x v="71"/>
    <x v="71"/>
    <n v="1"/>
    <n v="847"/>
  </r>
  <r>
    <s v="N"/>
    <s v="N"/>
    <x v="6"/>
    <x v="94"/>
    <x v="93"/>
    <n v="1"/>
    <n v="166"/>
  </r>
  <r>
    <s v="N"/>
    <s v="N"/>
    <x v="6"/>
    <x v="73"/>
    <x v="73"/>
    <n v="1"/>
    <n v="101.92"/>
  </r>
  <r>
    <s v="N"/>
    <s v="N"/>
    <x v="6"/>
    <x v="99"/>
    <x v="98"/>
    <n v="1"/>
    <n v="462.33"/>
  </r>
  <r>
    <s v="N"/>
    <s v="N"/>
    <x v="6"/>
    <x v="22"/>
    <x v="22"/>
    <n v="1"/>
    <n v="124.3"/>
  </r>
  <r>
    <s v="N"/>
    <s v="N"/>
    <x v="6"/>
    <x v="105"/>
    <x v="104"/>
    <n v="1"/>
    <n v="53.9"/>
  </r>
  <r>
    <s v="N"/>
    <s v="N"/>
    <x v="6"/>
    <x v="110"/>
    <x v="109"/>
    <n v="1"/>
    <n v="64.48"/>
  </r>
  <r>
    <s v="N"/>
    <s v="N"/>
    <x v="6"/>
    <x v="72"/>
    <x v="72"/>
    <n v="1"/>
    <n v="754"/>
  </r>
  <r>
    <s v="N"/>
    <s v="N"/>
    <x v="6"/>
    <x v="124"/>
    <x v="123"/>
    <n v="1"/>
    <n v="61.99"/>
  </r>
  <r>
    <s v="N"/>
    <s v="N"/>
    <x v="0"/>
    <x v="5"/>
    <x v="5"/>
    <n v="1"/>
    <n v="258.14999999999998"/>
  </r>
  <r>
    <s v="N"/>
    <s v="N"/>
    <x v="0"/>
    <x v="5"/>
    <x v="5"/>
    <n v="1"/>
    <n v="247.95"/>
  </r>
  <r>
    <s v="N"/>
    <s v="N"/>
    <x v="2"/>
    <x v="19"/>
    <x v="19"/>
    <n v="1"/>
    <n v="333"/>
  </r>
  <r>
    <s v="N"/>
    <s v="N"/>
    <x v="5"/>
    <x v="170"/>
    <x v="169"/>
    <n v="1"/>
    <n v="35"/>
  </r>
  <r>
    <s v="N"/>
    <s v="N"/>
    <x v="8"/>
    <x v="289"/>
    <x v="285"/>
    <n v="1"/>
    <n v="151.13"/>
  </r>
  <r>
    <s v="N"/>
    <s v="N"/>
    <x v="1"/>
    <x v="3"/>
    <x v="3"/>
    <n v="1"/>
    <n v="40.43"/>
  </r>
  <r>
    <s v="N"/>
    <s v="N"/>
    <x v="4"/>
    <x v="138"/>
    <x v="137"/>
    <n v="1"/>
    <n v="132.47999999999999"/>
  </r>
  <r>
    <s v="N"/>
    <s v="N"/>
    <x v="7"/>
    <x v="31"/>
    <x v="31"/>
    <n v="1"/>
    <n v="180"/>
  </r>
  <r>
    <s v="N"/>
    <s v="N"/>
    <x v="5"/>
    <x v="52"/>
    <x v="52"/>
    <n v="1"/>
    <n v="233.39"/>
  </r>
  <r>
    <s v="N"/>
    <s v="N"/>
    <x v="5"/>
    <x v="48"/>
    <x v="48"/>
    <n v="1"/>
    <n v="30"/>
  </r>
  <r>
    <s v="S"/>
    <s v="N"/>
    <x v="2"/>
    <x v="4"/>
    <x v="4"/>
    <n v="1"/>
    <n v="620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1"/>
    <x v="3"/>
    <x v="3"/>
    <n v="1"/>
    <n v="60"/>
  </r>
  <r>
    <s v="N"/>
    <s v="N"/>
    <x v="7"/>
    <x v="46"/>
    <x v="46"/>
    <n v="1"/>
    <n v="212.87"/>
  </r>
  <r>
    <s v="N"/>
    <s v="N"/>
    <x v="4"/>
    <x v="135"/>
    <x v="134"/>
    <n v="2"/>
    <n v="16"/>
  </r>
  <r>
    <s v="N"/>
    <s v="N"/>
    <x v="6"/>
    <x v="202"/>
    <x v="200"/>
    <n v="1"/>
    <n v="18.91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3"/>
    <x v="6"/>
    <x v="6"/>
    <n v="1"/>
    <n v="93.91"/>
  </r>
  <r>
    <s v="N"/>
    <s v="N"/>
    <x v="5"/>
    <x v="17"/>
    <x v="17"/>
    <n v="1"/>
    <n v="169"/>
  </r>
  <r>
    <s v="N"/>
    <s v="N"/>
    <x v="8"/>
    <x v="64"/>
    <x v="64"/>
    <n v="1"/>
    <n v="23.67"/>
  </r>
  <r>
    <s v="N"/>
    <s v="N"/>
    <x v="8"/>
    <x v="83"/>
    <x v="82"/>
    <n v="2"/>
    <n v="67.39"/>
  </r>
  <r>
    <s v="N"/>
    <s v="N"/>
    <x v="0"/>
    <x v="5"/>
    <x v="5"/>
    <n v="1"/>
    <n v="258.14999999999998"/>
  </r>
  <r>
    <s v="N"/>
    <s v="N"/>
    <x v="2"/>
    <x v="19"/>
    <x v="19"/>
    <n v="1"/>
    <n v="105"/>
  </r>
  <r>
    <s v="N"/>
    <s v="N"/>
    <x v="5"/>
    <x v="48"/>
    <x v="48"/>
    <n v="1"/>
    <n v="55.99"/>
  </r>
  <r>
    <s v="N"/>
    <s v="N"/>
    <x v="0"/>
    <x v="0"/>
    <x v="0"/>
    <n v="1"/>
    <n v="358.15"/>
  </r>
  <r>
    <s v="N"/>
    <s v="N"/>
    <x v="0"/>
    <x v="2"/>
    <x v="2"/>
    <n v="1"/>
    <n v="311.42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N"/>
    <s v="N"/>
    <x v="0"/>
    <x v="27"/>
    <x v="27"/>
    <n v="1"/>
    <n v="455"/>
  </r>
  <r>
    <s v="N"/>
    <s v="N"/>
    <x v="2"/>
    <x v="108"/>
    <x v="107"/>
    <n v="1"/>
    <n v="448.13"/>
  </r>
  <r>
    <s v="N"/>
    <s v="N"/>
    <x v="8"/>
    <x v="150"/>
    <x v="149"/>
    <n v="1"/>
    <n v="124"/>
  </r>
  <r>
    <s v="N"/>
    <s v="N"/>
    <x v="3"/>
    <x v="6"/>
    <x v="6"/>
    <n v="1"/>
    <n v="78"/>
  </r>
  <r>
    <s v="N"/>
    <s v="N"/>
    <x v="2"/>
    <x v="9"/>
    <x v="9"/>
    <n v="1"/>
    <n v="538.49"/>
  </r>
  <r>
    <s v="N"/>
    <s v="N"/>
    <x v="5"/>
    <x v="17"/>
    <x v="17"/>
    <n v="1"/>
    <n v="64.05"/>
  </r>
  <r>
    <s v="N"/>
    <s v="N"/>
    <x v="2"/>
    <x v="9"/>
    <x v="9"/>
    <n v="1"/>
    <n v="538.49"/>
  </r>
  <r>
    <s v="S"/>
    <s v="N"/>
    <x v="2"/>
    <x v="11"/>
    <x v="11"/>
    <n v="1"/>
    <n v="104.5"/>
  </r>
  <r>
    <s v="N"/>
    <s v="N"/>
    <x v="0"/>
    <x v="1"/>
    <x v="1"/>
    <n v="1"/>
    <n v="258.14999999999998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0"/>
    <x v="5"/>
    <x v="5"/>
    <n v="1"/>
    <n v="188.1"/>
  </r>
  <r>
    <s v="N"/>
    <s v="N"/>
    <x v="7"/>
    <x v="46"/>
    <x v="46"/>
    <n v="1"/>
    <n v="212.87"/>
  </r>
  <r>
    <s v="N"/>
    <s v="N"/>
    <x v="3"/>
    <x v="6"/>
    <x v="6"/>
    <n v="1"/>
    <n v="35"/>
  </r>
  <r>
    <s v="N"/>
    <s v="N"/>
    <x v="8"/>
    <x v="33"/>
    <x v="33"/>
    <n v="1"/>
    <n v="108.7"/>
  </r>
  <r>
    <s v="S"/>
    <s v="N"/>
    <x v="2"/>
    <x v="19"/>
    <x v="19"/>
    <n v="1"/>
    <n v="280"/>
  </r>
  <r>
    <s v="N"/>
    <s v="N"/>
    <x v="2"/>
    <x v="188"/>
    <x v="187"/>
    <n v="1"/>
    <n v="68.28"/>
  </r>
  <r>
    <s v="N"/>
    <s v="N"/>
    <x v="5"/>
    <x v="45"/>
    <x v="45"/>
    <n v="1"/>
    <n v="124.98"/>
  </r>
  <r>
    <s v="N"/>
    <s v="N"/>
    <x v="0"/>
    <x v="5"/>
    <x v="5"/>
    <n v="1"/>
    <n v="244.07"/>
  </r>
  <r>
    <s v="N"/>
    <s v="N"/>
    <x v="3"/>
    <x v="14"/>
    <x v="14"/>
    <n v="1"/>
    <n v="89.9"/>
  </r>
  <r>
    <s v="N"/>
    <s v="N"/>
    <x v="2"/>
    <x v="9"/>
    <x v="9"/>
    <n v="1"/>
    <n v="538.49"/>
  </r>
  <r>
    <s v="N"/>
    <s v="N"/>
    <x v="2"/>
    <x v="188"/>
    <x v="187"/>
    <n v="1"/>
    <n v="35.549999999999997"/>
  </r>
  <r>
    <s v="N"/>
    <s v="N"/>
    <x v="5"/>
    <x v="48"/>
    <x v="48"/>
    <n v="1"/>
    <n v="69"/>
  </r>
  <r>
    <s v="N"/>
    <s v="N"/>
    <x v="0"/>
    <x v="5"/>
    <x v="5"/>
    <n v="1"/>
    <n v="258.14999999999998"/>
  </r>
  <r>
    <s v="N"/>
    <s v="N"/>
    <x v="3"/>
    <x v="14"/>
    <x v="14"/>
    <n v="1"/>
    <n v="75.95"/>
  </r>
  <r>
    <s v="N"/>
    <s v="N"/>
    <x v="3"/>
    <x v="16"/>
    <x v="16"/>
    <n v="1"/>
    <n v="95.4"/>
  </r>
  <r>
    <s v="N"/>
    <s v="N"/>
    <x v="2"/>
    <x v="19"/>
    <x v="19"/>
    <n v="1"/>
    <n v="333"/>
  </r>
  <r>
    <s v="N"/>
    <s v="N"/>
    <x v="0"/>
    <x v="23"/>
    <x v="23"/>
    <n v="1"/>
    <n v="210"/>
  </r>
  <r>
    <s v="N"/>
    <s v="N"/>
    <x v="2"/>
    <x v="9"/>
    <x v="9"/>
    <n v="1"/>
    <n v="538.49"/>
  </r>
  <r>
    <s v="N"/>
    <s v="N"/>
    <x v="2"/>
    <x v="9"/>
    <x v="9"/>
    <n v="1"/>
    <n v="369"/>
  </r>
  <r>
    <s v="N"/>
    <s v="N"/>
    <x v="8"/>
    <x v="63"/>
    <x v="63"/>
    <n v="1"/>
    <n v="160.56"/>
  </r>
  <r>
    <s v="N"/>
    <s v="N"/>
    <x v="8"/>
    <x v="201"/>
    <x v="199"/>
    <n v="1"/>
    <n v="36.520000000000003"/>
  </r>
  <r>
    <s v="N"/>
    <s v="N"/>
    <x v="5"/>
    <x v="8"/>
    <x v="8"/>
    <n v="1"/>
    <n v="52"/>
  </r>
  <r>
    <s v="N"/>
    <s v="N"/>
    <x v="7"/>
    <x v="46"/>
    <x v="46"/>
    <n v="1"/>
    <n v="19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5"/>
    <x v="226"/>
    <x v="224"/>
    <n v="1"/>
    <n v="80"/>
  </r>
  <r>
    <s v="N"/>
    <s v="N"/>
    <x v="4"/>
    <x v="20"/>
    <x v="20"/>
    <n v="1"/>
    <n v="12"/>
  </r>
  <r>
    <s v="N"/>
    <s v="N"/>
    <x v="8"/>
    <x v="254"/>
    <x v="124"/>
    <n v="1"/>
    <n v="100.7"/>
  </r>
  <r>
    <s v="N"/>
    <s v="N"/>
    <x v="2"/>
    <x v="9"/>
    <x v="9"/>
    <n v="1"/>
    <n v="538.49"/>
  </r>
  <r>
    <s v="N"/>
    <s v="N"/>
    <x v="0"/>
    <x v="1"/>
    <x v="1"/>
    <n v="1"/>
    <n v="190"/>
  </r>
  <r>
    <s v="N"/>
    <s v="N"/>
    <x v="8"/>
    <x v="201"/>
    <x v="199"/>
    <n v="1"/>
    <n v="36.520000000000003"/>
  </r>
  <r>
    <s v="N"/>
    <s v="N"/>
    <x v="3"/>
    <x v="43"/>
    <x v="43"/>
    <n v="1"/>
    <n v="81"/>
  </r>
  <r>
    <s v="N"/>
    <s v="N"/>
    <x v="0"/>
    <x v="1"/>
    <x v="1"/>
    <n v="1"/>
    <n v="258.14999999999998"/>
  </r>
  <r>
    <s v="N"/>
    <s v="N"/>
    <x v="3"/>
    <x v="6"/>
    <x v="6"/>
    <n v="1"/>
    <n v="49"/>
  </r>
  <r>
    <s v="N"/>
    <s v="N"/>
    <x v="8"/>
    <x v="289"/>
    <x v="285"/>
    <n v="1"/>
    <n v="114.65"/>
  </r>
  <r>
    <s v="N"/>
    <s v="N"/>
    <x v="2"/>
    <x v="4"/>
    <x v="4"/>
    <n v="1"/>
    <n v="688.57"/>
  </r>
  <r>
    <s v="N"/>
    <s v="N"/>
    <x v="5"/>
    <x v="122"/>
    <x v="121"/>
    <n v="1"/>
    <n v="169"/>
  </r>
  <r>
    <s v="N"/>
    <s v="N"/>
    <x v="6"/>
    <x v="40"/>
    <x v="40"/>
    <n v="1"/>
    <n v="2975"/>
  </r>
  <r>
    <s v="N"/>
    <s v="N"/>
    <x v="0"/>
    <x v="5"/>
    <x v="5"/>
    <n v="1"/>
    <n v="230"/>
  </r>
  <r>
    <s v="N"/>
    <s v="N"/>
    <x v="2"/>
    <x v="188"/>
    <x v="187"/>
    <n v="1"/>
    <n v="50"/>
  </r>
  <r>
    <s v="N"/>
    <s v="N"/>
    <x v="0"/>
    <x v="5"/>
    <x v="5"/>
    <n v="1"/>
    <n v="208.45"/>
  </r>
  <r>
    <s v="N"/>
    <s v="N"/>
    <x v="8"/>
    <x v="372"/>
    <x v="363"/>
    <n v="1"/>
    <n v="140"/>
  </r>
  <r>
    <s v="N"/>
    <s v="N"/>
    <x v="9"/>
    <x v="450"/>
    <x v="437"/>
    <n v="1"/>
    <n v="575"/>
  </r>
  <r>
    <s v="N"/>
    <s v="N"/>
    <x v="5"/>
    <x v="145"/>
    <x v="144"/>
    <n v="2"/>
    <n v="1280.9100000000001"/>
  </r>
  <r>
    <s v="N"/>
    <s v="N"/>
    <x v="1"/>
    <x v="3"/>
    <x v="3"/>
    <n v="1"/>
    <n v="98"/>
  </r>
  <r>
    <s v="N"/>
    <s v="N"/>
    <x v="5"/>
    <x v="45"/>
    <x v="45"/>
    <n v="1"/>
    <n v="66"/>
  </r>
  <r>
    <s v="N"/>
    <s v="N"/>
    <x v="8"/>
    <x v="33"/>
    <x v="33"/>
    <n v="1"/>
    <n v="88.4"/>
  </r>
  <r>
    <s v="N"/>
    <s v="N"/>
    <x v="8"/>
    <x v="64"/>
    <x v="64"/>
    <n v="1"/>
    <n v="23.67"/>
  </r>
  <r>
    <s v="N"/>
    <s v="N"/>
    <x v="2"/>
    <x v="4"/>
    <x v="4"/>
    <n v="1"/>
    <n v="540"/>
  </r>
  <r>
    <s v="N"/>
    <s v="N"/>
    <x v="6"/>
    <x v="73"/>
    <x v="73"/>
    <n v="1"/>
    <n v="70"/>
  </r>
  <r>
    <s v="N"/>
    <s v="N"/>
    <x v="6"/>
    <x v="94"/>
    <x v="93"/>
    <n v="1"/>
    <n v="60"/>
  </r>
  <r>
    <s v="N"/>
    <s v="N"/>
    <x v="6"/>
    <x v="40"/>
    <x v="40"/>
    <n v="1"/>
    <n v="3148.75"/>
  </r>
  <r>
    <s v="N"/>
    <s v="N"/>
    <x v="9"/>
    <x v="334"/>
    <x v="327"/>
    <n v="1"/>
    <n v="808.82"/>
  </r>
  <r>
    <s v="N"/>
    <s v="N"/>
    <x v="9"/>
    <x v="379"/>
    <x v="370"/>
    <n v="1"/>
    <n v="202.62"/>
  </r>
  <r>
    <s v="N"/>
    <s v="N"/>
    <x v="8"/>
    <x v="302"/>
    <x v="297"/>
    <n v="1"/>
    <n v="30"/>
  </r>
  <r>
    <s v="N"/>
    <s v="N"/>
    <x v="6"/>
    <x v="98"/>
    <x v="97"/>
    <n v="1"/>
    <n v="3640"/>
  </r>
  <r>
    <s v="N"/>
    <s v="N"/>
    <x v="6"/>
    <x v="86"/>
    <x v="85"/>
    <n v="1"/>
    <n v="150"/>
  </r>
  <r>
    <s v="N"/>
    <s v="N"/>
    <x v="2"/>
    <x v="11"/>
    <x v="11"/>
    <n v="1"/>
    <n v="98"/>
  </r>
  <r>
    <s v="N"/>
    <s v="N"/>
    <x v="2"/>
    <x v="9"/>
    <x v="9"/>
    <n v="1"/>
    <n v="538.49"/>
  </r>
  <r>
    <s v="N"/>
    <s v="N"/>
    <x v="8"/>
    <x v="278"/>
    <x v="275"/>
    <n v="1"/>
    <n v="55"/>
  </r>
  <r>
    <s v="N"/>
    <s v="N"/>
    <x v="8"/>
    <x v="174"/>
    <x v="173"/>
    <n v="1"/>
    <n v="267.45"/>
  </r>
  <r>
    <s v="N"/>
    <s v="N"/>
    <x v="0"/>
    <x v="2"/>
    <x v="2"/>
    <n v="1"/>
    <n v="328.6"/>
  </r>
  <r>
    <s v="N"/>
    <s v="N"/>
    <x v="6"/>
    <x v="194"/>
    <x v="193"/>
    <n v="1"/>
    <n v="680"/>
  </r>
  <r>
    <s v="N"/>
    <s v="N"/>
    <x v="0"/>
    <x v="5"/>
    <x v="5"/>
    <n v="1"/>
    <n v="258.14999999999998"/>
  </r>
  <r>
    <s v="N"/>
    <s v="N"/>
    <x v="5"/>
    <x v="8"/>
    <x v="8"/>
    <n v="1"/>
    <n v="25.89"/>
  </r>
  <r>
    <s v="N"/>
    <s v="N"/>
    <x v="2"/>
    <x v="9"/>
    <x v="9"/>
    <n v="1"/>
    <n v="538.49"/>
  </r>
  <r>
    <s v="N"/>
    <s v="N"/>
    <x v="0"/>
    <x v="10"/>
    <x v="10"/>
    <n v="1"/>
    <n v="1150"/>
  </r>
  <r>
    <s v="S"/>
    <s v="N"/>
    <x v="0"/>
    <x v="12"/>
    <x v="12"/>
    <n v="1"/>
    <n v="244.07"/>
  </r>
  <r>
    <s v="S"/>
    <s v="N"/>
    <x v="1"/>
    <x v="3"/>
    <x v="3"/>
    <n v="1"/>
    <n v="43.06"/>
  </r>
  <r>
    <s v="N"/>
    <s v="N"/>
    <x v="4"/>
    <x v="97"/>
    <x v="96"/>
    <n v="1"/>
    <n v="9"/>
  </r>
  <r>
    <s v="N"/>
    <s v="N"/>
    <x v="0"/>
    <x v="5"/>
    <x v="5"/>
    <n v="1"/>
    <n v="258.14999999999998"/>
  </r>
  <r>
    <s v="N"/>
    <s v="N"/>
    <x v="2"/>
    <x v="9"/>
    <x v="9"/>
    <n v="1"/>
    <n v="300"/>
  </r>
  <r>
    <s v="N"/>
    <s v="N"/>
    <x v="5"/>
    <x v="384"/>
    <x v="374"/>
    <n v="1"/>
    <n v="842.51"/>
  </r>
  <r>
    <s v="N"/>
    <s v="N"/>
    <x v="7"/>
    <x v="31"/>
    <x v="31"/>
    <n v="1"/>
    <n v="200.52"/>
  </r>
  <r>
    <s v="N"/>
    <s v="N"/>
    <x v="8"/>
    <x v="295"/>
    <x v="290"/>
    <n v="1"/>
    <n v="147.94"/>
  </r>
  <r>
    <s v="N"/>
    <s v="N"/>
    <x v="2"/>
    <x v="9"/>
    <x v="9"/>
    <n v="1"/>
    <n v="538.49"/>
  </r>
  <r>
    <s v="N"/>
    <s v="N"/>
    <x v="8"/>
    <x v="125"/>
    <x v="124"/>
    <n v="2"/>
    <n v="160"/>
  </r>
  <r>
    <s v="N"/>
    <s v="N"/>
    <x v="5"/>
    <x v="45"/>
    <x v="45"/>
    <n v="1"/>
    <n v="73"/>
  </r>
  <r>
    <s v="N"/>
    <s v="N"/>
    <x v="5"/>
    <x v="45"/>
    <x v="45"/>
    <n v="1"/>
    <n v="59.9"/>
  </r>
  <r>
    <s v="N"/>
    <s v="N"/>
    <x v="4"/>
    <x v="97"/>
    <x v="96"/>
    <n v="1"/>
    <n v="5.95"/>
  </r>
  <r>
    <s v="N"/>
    <s v="N"/>
    <x v="4"/>
    <x v="146"/>
    <x v="145"/>
    <n v="1"/>
    <n v="5.5"/>
  </r>
  <r>
    <s v="N"/>
    <s v="N"/>
    <x v="1"/>
    <x v="3"/>
    <x v="3"/>
    <n v="1"/>
    <n v="39.950000000000003"/>
  </r>
  <r>
    <s v="N"/>
    <s v="N"/>
    <x v="3"/>
    <x v="16"/>
    <x v="16"/>
    <n v="1"/>
    <n v="95"/>
  </r>
  <r>
    <s v="N"/>
    <s v="N"/>
    <x v="3"/>
    <x v="16"/>
    <x v="16"/>
    <n v="1"/>
    <n v="105"/>
  </r>
  <r>
    <s v="N"/>
    <s v="N"/>
    <x v="8"/>
    <x v="125"/>
    <x v="124"/>
    <n v="2"/>
    <n v="160"/>
  </r>
  <r>
    <s v="N"/>
    <s v="N"/>
    <x v="8"/>
    <x v="42"/>
    <x v="42"/>
    <n v="2"/>
    <n v="140"/>
  </r>
  <r>
    <s v="N"/>
    <s v="N"/>
    <x v="4"/>
    <x v="241"/>
    <x v="239"/>
    <n v="1"/>
    <n v="50"/>
  </r>
  <r>
    <s v="N"/>
    <s v="N"/>
    <x v="1"/>
    <x v="3"/>
    <x v="3"/>
    <n v="1"/>
    <n v="48.67"/>
  </r>
  <r>
    <s v="N"/>
    <s v="N"/>
    <x v="2"/>
    <x v="47"/>
    <x v="47"/>
    <n v="1"/>
    <n v="216.37"/>
  </r>
  <r>
    <s v="N"/>
    <s v="N"/>
    <x v="5"/>
    <x v="45"/>
    <x v="45"/>
    <n v="1"/>
    <n v="72"/>
  </r>
  <r>
    <s v="N"/>
    <s v="N"/>
    <x v="0"/>
    <x v="0"/>
    <x v="0"/>
    <n v="1"/>
    <n v="358"/>
  </r>
  <r>
    <s v="N"/>
    <s v="N"/>
    <x v="1"/>
    <x v="3"/>
    <x v="3"/>
    <n v="1"/>
    <n v="85"/>
  </r>
  <r>
    <s v="N"/>
    <s v="N"/>
    <x v="3"/>
    <x v="14"/>
    <x v="14"/>
    <n v="1"/>
    <n v="70"/>
  </r>
  <r>
    <s v="N"/>
    <s v="N"/>
    <x v="2"/>
    <x v="188"/>
    <x v="187"/>
    <n v="1"/>
    <n v="68.28"/>
  </r>
  <r>
    <s v="N"/>
    <s v="N"/>
    <x v="8"/>
    <x v="345"/>
    <x v="338"/>
    <n v="2"/>
    <n v="80"/>
  </r>
  <r>
    <s v="N"/>
    <s v="N"/>
    <x v="0"/>
    <x v="5"/>
    <x v="5"/>
    <n v="1"/>
    <n v="199"/>
  </r>
  <r>
    <s v="N"/>
    <s v="N"/>
    <x v="3"/>
    <x v="43"/>
    <x v="43"/>
    <n v="1"/>
    <n v="82.4"/>
  </r>
  <r>
    <s v="N"/>
    <s v="N"/>
    <x v="2"/>
    <x v="13"/>
    <x v="13"/>
    <n v="1"/>
    <n v="88.2"/>
  </r>
  <r>
    <s v="N"/>
    <s v="N"/>
    <x v="3"/>
    <x v="16"/>
    <x v="16"/>
    <n v="1"/>
    <n v="125"/>
  </r>
  <r>
    <s v="N"/>
    <s v="N"/>
    <x v="1"/>
    <x v="3"/>
    <x v="3"/>
    <n v="1"/>
    <n v="55"/>
  </r>
  <r>
    <s v="N"/>
    <s v="N"/>
    <x v="0"/>
    <x v="1"/>
    <x v="1"/>
    <n v="1"/>
    <n v="258.14999999999998"/>
  </r>
  <r>
    <s v="N"/>
    <s v="N"/>
    <x v="1"/>
    <x v="3"/>
    <x v="3"/>
    <n v="1"/>
    <n v="89"/>
  </r>
  <r>
    <s v="N"/>
    <s v="N"/>
    <x v="8"/>
    <x v="63"/>
    <x v="63"/>
    <n v="1"/>
    <n v="66"/>
  </r>
  <r>
    <s v="N"/>
    <s v="N"/>
    <x v="2"/>
    <x v="188"/>
    <x v="187"/>
    <n v="1"/>
    <n v="68.28"/>
  </r>
  <r>
    <s v="N"/>
    <s v="N"/>
    <x v="8"/>
    <x v="201"/>
    <x v="199"/>
    <n v="1"/>
    <n v="36.520000000000003"/>
  </r>
  <r>
    <s v="N"/>
    <s v="N"/>
    <x v="2"/>
    <x v="29"/>
    <x v="29"/>
    <n v="1"/>
    <n v="179.28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5"/>
    <x v="52"/>
    <x v="52"/>
    <n v="2"/>
    <n v="198"/>
  </r>
  <r>
    <s v="N"/>
    <s v="N"/>
    <x v="0"/>
    <x v="1"/>
    <x v="1"/>
    <n v="1"/>
    <n v="240"/>
  </r>
  <r>
    <s v="N"/>
    <s v="N"/>
    <x v="8"/>
    <x v="125"/>
    <x v="124"/>
    <n v="2"/>
    <n v="130"/>
  </r>
  <r>
    <s v="N"/>
    <s v="N"/>
    <x v="5"/>
    <x v="122"/>
    <x v="121"/>
    <n v="1"/>
    <n v="90"/>
  </r>
  <r>
    <s v="N"/>
    <s v="N"/>
    <x v="3"/>
    <x v="6"/>
    <x v="6"/>
    <n v="1"/>
    <n v="68"/>
  </r>
  <r>
    <s v="N"/>
    <s v="N"/>
    <x v="2"/>
    <x v="47"/>
    <x v="47"/>
    <n v="1"/>
    <n v="190"/>
  </r>
  <r>
    <s v="N"/>
    <s v="N"/>
    <x v="3"/>
    <x v="14"/>
    <x v="14"/>
    <n v="1"/>
    <n v="94"/>
  </r>
  <r>
    <s v="N"/>
    <s v="N"/>
    <x v="8"/>
    <x v="278"/>
    <x v="275"/>
    <n v="1"/>
    <n v="105.6"/>
  </r>
  <r>
    <s v="N"/>
    <s v="N"/>
    <x v="2"/>
    <x v="47"/>
    <x v="47"/>
    <n v="1"/>
    <n v="216.37"/>
  </r>
  <r>
    <s v="N"/>
    <s v="N"/>
    <x v="3"/>
    <x v="6"/>
    <x v="6"/>
    <n v="1"/>
    <n v="80"/>
  </r>
  <r>
    <s v="N"/>
    <s v="N"/>
    <x v="5"/>
    <x v="423"/>
    <x v="410"/>
    <n v="1"/>
    <n v="30"/>
  </r>
  <r>
    <s v="N"/>
    <s v="N"/>
    <x v="8"/>
    <x v="82"/>
    <x v="33"/>
    <n v="1"/>
    <n v="125"/>
  </r>
  <r>
    <s v="N"/>
    <s v="N"/>
    <x v="7"/>
    <x v="46"/>
    <x v="46"/>
    <n v="1"/>
    <n v="212.87"/>
  </r>
  <r>
    <s v="N"/>
    <s v="N"/>
    <x v="4"/>
    <x v="138"/>
    <x v="137"/>
    <n v="1"/>
    <n v="68"/>
  </r>
  <r>
    <s v="N"/>
    <s v="N"/>
    <x v="0"/>
    <x v="10"/>
    <x v="10"/>
    <n v="1"/>
    <n v="1271.5"/>
  </r>
  <r>
    <s v="N"/>
    <s v="N"/>
    <x v="6"/>
    <x v="22"/>
    <x v="22"/>
    <n v="1"/>
    <n v="90"/>
  </r>
  <r>
    <s v="N"/>
    <s v="N"/>
    <x v="6"/>
    <x v="22"/>
    <x v="22"/>
    <n v="1"/>
    <n v="100"/>
  </r>
  <r>
    <s v="N"/>
    <s v="N"/>
    <x v="9"/>
    <x v="321"/>
    <x v="314"/>
    <n v="1"/>
    <n v="1223.5"/>
  </r>
  <r>
    <s v="N"/>
    <s v="N"/>
    <x v="8"/>
    <x v="125"/>
    <x v="124"/>
    <n v="2"/>
    <n v="213.64"/>
  </r>
  <r>
    <s v="N"/>
    <s v="N"/>
    <x v="0"/>
    <x v="1"/>
    <x v="1"/>
    <n v="1"/>
    <n v="210"/>
  </r>
  <r>
    <s v="N"/>
    <s v="N"/>
    <x v="2"/>
    <x v="29"/>
    <x v="29"/>
    <n v="1"/>
    <n v="168"/>
  </r>
  <r>
    <s v="N"/>
    <s v="N"/>
    <x v="5"/>
    <x v="384"/>
    <x v="374"/>
    <n v="2"/>
    <n v="1560.22"/>
  </r>
  <r>
    <s v="N"/>
    <s v="N"/>
    <x v="5"/>
    <x v="49"/>
    <x v="49"/>
    <n v="2"/>
    <n v="240.64"/>
  </r>
  <r>
    <s v="N"/>
    <s v="N"/>
    <x v="5"/>
    <x v="112"/>
    <x v="111"/>
    <n v="2"/>
    <n v="550"/>
  </r>
  <r>
    <s v="N"/>
    <s v="N"/>
    <x v="5"/>
    <x v="222"/>
    <x v="220"/>
    <n v="2"/>
    <n v="32.28"/>
  </r>
  <r>
    <s v="N"/>
    <s v="N"/>
    <x v="2"/>
    <x v="9"/>
    <x v="9"/>
    <n v="1"/>
    <n v="538.49"/>
  </r>
  <r>
    <s v="N"/>
    <s v="N"/>
    <x v="6"/>
    <x v="40"/>
    <x v="40"/>
    <n v="1"/>
    <n v="3328"/>
  </r>
  <r>
    <s v="N"/>
    <s v="N"/>
    <x v="1"/>
    <x v="3"/>
    <x v="3"/>
    <n v="1"/>
    <n v="109.65"/>
  </r>
  <r>
    <s v="N"/>
    <s v="N"/>
    <x v="2"/>
    <x v="11"/>
    <x v="11"/>
    <n v="1"/>
    <n v="6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2"/>
    <x v="47"/>
    <x v="47"/>
    <n v="1"/>
    <n v="190"/>
  </r>
  <r>
    <s v="N"/>
    <s v="N"/>
    <x v="8"/>
    <x v="253"/>
    <x v="251"/>
    <n v="1"/>
    <n v="144"/>
  </r>
  <r>
    <s v="N"/>
    <s v="N"/>
    <x v="2"/>
    <x v="19"/>
    <x v="19"/>
    <n v="1"/>
    <n v="341"/>
  </r>
  <r>
    <s v="N"/>
    <s v="N"/>
    <x v="5"/>
    <x v="48"/>
    <x v="48"/>
    <n v="1"/>
    <n v="100"/>
  </r>
  <r>
    <s v="N"/>
    <s v="N"/>
    <x v="0"/>
    <x v="10"/>
    <x v="10"/>
    <n v="1"/>
    <n v="1194.5999999999999"/>
  </r>
  <r>
    <s v="N"/>
    <s v="N"/>
    <x v="8"/>
    <x v="33"/>
    <x v="33"/>
    <n v="1"/>
    <n v="108.7"/>
  </r>
  <r>
    <s v="N"/>
    <s v="N"/>
    <x v="0"/>
    <x v="5"/>
    <x v="5"/>
    <n v="1"/>
    <n v="258.14999999999998"/>
  </r>
  <r>
    <s v="N"/>
    <s v="N"/>
    <x v="0"/>
    <x v="0"/>
    <x v="0"/>
    <n v="1"/>
    <n v="250"/>
  </r>
  <r>
    <s v="N"/>
    <s v="N"/>
    <x v="4"/>
    <x v="135"/>
    <x v="134"/>
    <n v="2"/>
    <n v="102.8"/>
  </r>
  <r>
    <s v="N"/>
    <s v="N"/>
    <x v="1"/>
    <x v="3"/>
    <x v="3"/>
    <n v="1"/>
    <n v="59.95"/>
  </r>
  <r>
    <s v="N"/>
    <s v="N"/>
    <x v="0"/>
    <x v="0"/>
    <x v="0"/>
    <n v="1"/>
    <n v="325"/>
  </r>
  <r>
    <s v="N"/>
    <s v="N"/>
    <x v="1"/>
    <x v="3"/>
    <x v="3"/>
    <n v="1"/>
    <n v="43.49"/>
  </r>
  <r>
    <s v="N"/>
    <s v="N"/>
    <x v="6"/>
    <x v="194"/>
    <x v="193"/>
    <n v="2"/>
    <n v="628.44000000000005"/>
  </r>
  <r>
    <s v="N"/>
    <s v="N"/>
    <x v="8"/>
    <x v="338"/>
    <x v="331"/>
    <n v="1"/>
    <n v="175"/>
  </r>
  <r>
    <s v="N"/>
    <s v="N"/>
    <x v="5"/>
    <x v="48"/>
    <x v="48"/>
    <n v="1"/>
    <n v="90"/>
  </r>
  <r>
    <s v="N"/>
    <s v="N"/>
    <x v="0"/>
    <x v="1"/>
    <x v="1"/>
    <n v="1"/>
    <n v="250"/>
  </r>
  <r>
    <s v="N"/>
    <s v="N"/>
    <x v="2"/>
    <x v="9"/>
    <x v="9"/>
    <n v="1"/>
    <n v="538.49"/>
  </r>
  <r>
    <s v="N"/>
    <s v="N"/>
    <x v="6"/>
    <x v="194"/>
    <x v="193"/>
    <n v="1"/>
    <n v="506.05"/>
  </r>
  <r>
    <s v="N"/>
    <s v="N"/>
    <x v="8"/>
    <x v="63"/>
    <x v="63"/>
    <n v="1"/>
    <n v="120"/>
  </r>
  <r>
    <s v="N"/>
    <s v="N"/>
    <x v="8"/>
    <x v="125"/>
    <x v="124"/>
    <n v="2"/>
    <n v="213.64"/>
  </r>
  <r>
    <s v="N"/>
    <s v="N"/>
    <x v="8"/>
    <x v="64"/>
    <x v="64"/>
    <n v="2"/>
    <n v="40"/>
  </r>
  <r>
    <s v="N"/>
    <s v="N"/>
    <x v="8"/>
    <x v="33"/>
    <x v="33"/>
    <n v="1"/>
    <n v="108.7"/>
  </r>
  <r>
    <s v="N"/>
    <s v="N"/>
    <x v="5"/>
    <x v="133"/>
    <x v="132"/>
    <n v="1"/>
    <n v="29.3"/>
  </r>
  <r>
    <s v="N"/>
    <s v="N"/>
    <x v="4"/>
    <x v="152"/>
    <x v="151"/>
    <n v="1"/>
    <n v="155"/>
  </r>
  <r>
    <s v="N"/>
    <s v="N"/>
    <x v="5"/>
    <x v="67"/>
    <x v="67"/>
    <n v="1"/>
    <n v="137.38999999999999"/>
  </r>
  <r>
    <s v="N"/>
    <s v="N"/>
    <x v="6"/>
    <x v="40"/>
    <x v="40"/>
    <n v="1"/>
    <n v="3215"/>
  </r>
  <r>
    <s v="N"/>
    <s v="N"/>
    <x v="0"/>
    <x v="10"/>
    <x v="10"/>
    <n v="1"/>
    <n v="1782.55"/>
  </r>
  <r>
    <s v="N"/>
    <s v="N"/>
    <x v="0"/>
    <x v="5"/>
    <x v="5"/>
    <n v="1"/>
    <n v="188.9"/>
  </r>
  <r>
    <s v="N"/>
    <s v="N"/>
    <x v="0"/>
    <x v="1"/>
    <x v="1"/>
    <n v="1"/>
    <n v="258.14999999999998"/>
  </r>
  <r>
    <s v="N"/>
    <s v="N"/>
    <x v="2"/>
    <x v="54"/>
    <x v="54"/>
    <n v="1"/>
    <n v="218"/>
  </r>
  <r>
    <s v="N"/>
    <s v="N"/>
    <x v="6"/>
    <x v="40"/>
    <x v="40"/>
    <n v="1"/>
    <n v="2561.52"/>
  </r>
  <r>
    <s v="N"/>
    <s v="N"/>
    <x v="6"/>
    <x v="232"/>
    <x v="230"/>
    <n v="1"/>
    <n v="197.6"/>
  </r>
  <r>
    <s v="N"/>
    <s v="N"/>
    <x v="6"/>
    <x v="71"/>
    <x v="71"/>
    <n v="1"/>
    <n v="800.8"/>
  </r>
  <r>
    <s v="S"/>
    <s v="N"/>
    <x v="6"/>
    <x v="40"/>
    <x v="40"/>
    <n v="1"/>
    <n v="3200"/>
  </r>
  <r>
    <s v="N"/>
    <s v="N"/>
    <x v="1"/>
    <x v="3"/>
    <x v="3"/>
    <n v="1"/>
    <n v="80"/>
  </r>
  <r>
    <s v="N"/>
    <s v="N"/>
    <x v="9"/>
    <x v="56"/>
    <x v="56"/>
    <n v="1"/>
    <n v="818.59"/>
  </r>
  <r>
    <s v="N"/>
    <s v="N"/>
    <x v="9"/>
    <x v="57"/>
    <x v="57"/>
    <n v="1"/>
    <n v="257.97000000000003"/>
  </r>
  <r>
    <s v="N"/>
    <s v="N"/>
    <x v="8"/>
    <x v="289"/>
    <x v="285"/>
    <n v="1"/>
    <n v="112"/>
  </r>
  <r>
    <s v="N"/>
    <s v="N"/>
    <x v="9"/>
    <x v="59"/>
    <x v="59"/>
    <n v="1"/>
    <n v="31.03"/>
  </r>
  <r>
    <s v="N"/>
    <s v="N"/>
    <x v="0"/>
    <x v="5"/>
    <x v="5"/>
    <n v="1"/>
    <n v="258"/>
  </r>
  <r>
    <s v="N"/>
    <s v="N"/>
    <x v="0"/>
    <x v="1"/>
    <x v="1"/>
    <n v="1"/>
    <n v="258.14999999999998"/>
  </r>
  <r>
    <s v="N"/>
    <s v="N"/>
    <x v="5"/>
    <x v="48"/>
    <x v="48"/>
    <n v="1"/>
    <n v="30"/>
  </r>
  <r>
    <s v="N"/>
    <s v="N"/>
    <x v="2"/>
    <x v="188"/>
    <x v="187"/>
    <n v="1"/>
    <n v="68.28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8"/>
    <x v="292"/>
    <x v="280"/>
    <n v="1"/>
    <n v="406.71"/>
  </r>
  <r>
    <s v="N"/>
    <s v="N"/>
    <x v="8"/>
    <x v="238"/>
    <x v="236"/>
    <n v="2"/>
    <n v="62"/>
  </r>
  <r>
    <s v="N"/>
    <s v="N"/>
    <x v="8"/>
    <x v="64"/>
    <x v="64"/>
    <n v="2"/>
    <n v="47.34"/>
  </r>
  <r>
    <s v="N"/>
    <s v="N"/>
    <x v="8"/>
    <x v="367"/>
    <x v="305"/>
    <n v="1"/>
    <n v="251.63"/>
  </r>
  <r>
    <s v="N"/>
    <s v="N"/>
    <x v="8"/>
    <x v="264"/>
    <x v="261"/>
    <n v="1"/>
    <n v="125.09"/>
  </r>
  <r>
    <s v="N"/>
    <s v="N"/>
    <x v="5"/>
    <x v="8"/>
    <x v="8"/>
    <n v="1"/>
    <n v="98.45"/>
  </r>
  <r>
    <s v="N"/>
    <s v="N"/>
    <x v="0"/>
    <x v="5"/>
    <x v="5"/>
    <n v="1"/>
    <n v="258.14999999999998"/>
  </r>
  <r>
    <s v="N"/>
    <s v="N"/>
    <x v="4"/>
    <x v="97"/>
    <x v="96"/>
    <n v="1"/>
    <n v="30.3"/>
  </r>
  <r>
    <s v="N"/>
    <s v="N"/>
    <x v="5"/>
    <x v="48"/>
    <x v="48"/>
    <n v="1"/>
    <n v="47"/>
  </r>
  <r>
    <s v="N"/>
    <s v="N"/>
    <x v="8"/>
    <x v="63"/>
    <x v="63"/>
    <n v="2"/>
    <n v="226"/>
  </r>
  <r>
    <s v="N"/>
    <s v="N"/>
    <x v="8"/>
    <x v="64"/>
    <x v="64"/>
    <n v="2"/>
    <n v="41.6"/>
  </r>
  <r>
    <s v="N"/>
    <s v="N"/>
    <x v="8"/>
    <x v="201"/>
    <x v="199"/>
    <n v="2"/>
    <n v="42"/>
  </r>
  <r>
    <s v="N"/>
    <s v="N"/>
    <x v="2"/>
    <x v="9"/>
    <x v="9"/>
    <n v="1"/>
    <n v="538.49"/>
  </r>
  <r>
    <s v="N"/>
    <s v="N"/>
    <x v="12"/>
    <x v="287"/>
    <x v="283"/>
    <n v="1"/>
    <n v="688.82"/>
  </r>
  <r>
    <s v="N"/>
    <s v="N"/>
    <x v="4"/>
    <x v="97"/>
    <x v="96"/>
    <n v="1"/>
    <n v="2.75"/>
  </r>
  <r>
    <s v="N"/>
    <s v="N"/>
    <x v="0"/>
    <x v="1"/>
    <x v="1"/>
    <n v="1"/>
    <n v="258.14999999999998"/>
  </r>
  <r>
    <s v="N"/>
    <s v="N"/>
    <x v="8"/>
    <x v="63"/>
    <x v="63"/>
    <n v="2"/>
    <n v="300"/>
  </r>
  <r>
    <s v="N"/>
    <s v="N"/>
    <x v="4"/>
    <x v="53"/>
    <x v="53"/>
    <n v="1"/>
    <n v="111.65"/>
  </r>
  <r>
    <s v="N"/>
    <s v="N"/>
    <x v="5"/>
    <x v="118"/>
    <x v="117"/>
    <n v="1"/>
    <n v="220"/>
  </r>
  <r>
    <s v="N"/>
    <s v="N"/>
    <x v="3"/>
    <x v="14"/>
    <x v="14"/>
    <n v="1"/>
    <n v="80"/>
  </r>
  <r>
    <s v="N"/>
    <s v="N"/>
    <x v="2"/>
    <x v="9"/>
    <x v="9"/>
    <n v="1"/>
    <n v="538.49"/>
  </r>
  <r>
    <s v="N"/>
    <s v="N"/>
    <x v="1"/>
    <x v="3"/>
    <x v="3"/>
    <n v="1"/>
    <n v="85.97"/>
  </r>
  <r>
    <s v="N"/>
    <s v="N"/>
    <x v="6"/>
    <x v="99"/>
    <x v="98"/>
    <n v="1"/>
    <n v="225.14"/>
  </r>
  <r>
    <s v="N"/>
    <s v="N"/>
    <x v="6"/>
    <x v="121"/>
    <x v="120"/>
    <n v="1"/>
    <n v="110"/>
  </r>
  <r>
    <s v="N"/>
    <s v="N"/>
    <x v="7"/>
    <x v="46"/>
    <x v="46"/>
    <n v="1"/>
    <n v="185"/>
  </r>
  <r>
    <s v="N"/>
    <s v="N"/>
    <x v="3"/>
    <x v="16"/>
    <x v="16"/>
    <n v="1"/>
    <n v="95"/>
  </r>
  <r>
    <s v="N"/>
    <s v="N"/>
    <x v="8"/>
    <x v="33"/>
    <x v="33"/>
    <n v="1"/>
    <n v="93.49"/>
  </r>
  <r>
    <s v="N"/>
    <s v="N"/>
    <x v="0"/>
    <x v="5"/>
    <x v="5"/>
    <n v="1"/>
    <n v="244.07"/>
  </r>
  <r>
    <s v="N"/>
    <s v="N"/>
    <x v="4"/>
    <x v="18"/>
    <x v="18"/>
    <n v="1"/>
    <n v="147"/>
  </r>
  <r>
    <s v="N"/>
    <s v="N"/>
    <x v="1"/>
    <x v="3"/>
    <x v="3"/>
    <n v="1"/>
    <n v="19"/>
  </r>
  <r>
    <s v="N"/>
    <s v="N"/>
    <x v="5"/>
    <x v="48"/>
    <x v="48"/>
    <n v="1"/>
    <n v="55"/>
  </r>
  <r>
    <s v="N"/>
    <s v="N"/>
    <x v="6"/>
    <x v="104"/>
    <x v="103"/>
    <n v="1"/>
    <n v="46.91"/>
  </r>
  <r>
    <s v="N"/>
    <s v="N"/>
    <x v="6"/>
    <x v="143"/>
    <x v="142"/>
    <n v="1"/>
    <n v="48.68"/>
  </r>
  <r>
    <s v="N"/>
    <s v="N"/>
    <x v="0"/>
    <x v="30"/>
    <x v="30"/>
    <n v="1"/>
    <n v="390.69"/>
  </r>
  <r>
    <s v="N"/>
    <s v="N"/>
    <x v="8"/>
    <x v="289"/>
    <x v="285"/>
    <n v="1"/>
    <n v="159.85"/>
  </r>
  <r>
    <s v="N"/>
    <s v="N"/>
    <x v="8"/>
    <x v="150"/>
    <x v="149"/>
    <n v="1"/>
    <n v="140"/>
  </r>
  <r>
    <s v="N"/>
    <s v="N"/>
    <x v="9"/>
    <x v="368"/>
    <x v="359"/>
    <n v="1"/>
    <n v="959.44"/>
  </r>
  <r>
    <s v="N"/>
    <s v="N"/>
    <x v="9"/>
    <x v="355"/>
    <x v="347"/>
    <n v="1"/>
    <n v="808.37"/>
  </r>
  <r>
    <s v="N"/>
    <s v="N"/>
    <x v="9"/>
    <x v="60"/>
    <x v="60"/>
    <n v="1"/>
    <n v="484.99"/>
  </r>
  <r>
    <s v="N"/>
    <s v="N"/>
    <x v="9"/>
    <x v="358"/>
    <x v="350"/>
    <n v="1"/>
    <n v="153.91999999999999"/>
  </r>
  <r>
    <s v="N"/>
    <s v="N"/>
    <x v="9"/>
    <x v="359"/>
    <x v="351"/>
    <n v="1"/>
    <n v="120.38"/>
  </r>
  <r>
    <s v="N"/>
    <s v="N"/>
    <x v="9"/>
    <x v="57"/>
    <x v="57"/>
    <n v="1"/>
    <n v="257.97000000000003"/>
  </r>
  <r>
    <s v="N"/>
    <s v="N"/>
    <x v="9"/>
    <x v="59"/>
    <x v="59"/>
    <n v="1"/>
    <n v="20.76"/>
  </r>
  <r>
    <s v="N"/>
    <s v="N"/>
    <x v="0"/>
    <x v="1"/>
    <x v="1"/>
    <n v="1"/>
    <n v="258.14999999999998"/>
  </r>
  <r>
    <s v="N"/>
    <s v="N"/>
    <x v="0"/>
    <x v="106"/>
    <x v="105"/>
    <n v="1"/>
    <n v="550.37"/>
  </r>
  <r>
    <s v="N"/>
    <s v="N"/>
    <x v="6"/>
    <x v="72"/>
    <x v="72"/>
    <n v="1"/>
    <n v="336.08"/>
  </r>
  <r>
    <s v="N"/>
    <s v="N"/>
    <x v="6"/>
    <x v="71"/>
    <x v="71"/>
    <n v="1"/>
    <n v="800.8"/>
  </r>
  <r>
    <s v="N"/>
    <s v="N"/>
    <x v="6"/>
    <x v="93"/>
    <x v="92"/>
    <n v="1"/>
    <n v="125"/>
  </r>
  <r>
    <s v="N"/>
    <s v="N"/>
    <x v="6"/>
    <x v="25"/>
    <x v="25"/>
    <n v="1"/>
    <n v="45"/>
  </r>
  <r>
    <s v="N"/>
    <s v="N"/>
    <x v="0"/>
    <x v="1"/>
    <x v="1"/>
    <n v="1"/>
    <n v="258.14999999999998"/>
  </r>
  <r>
    <s v="N"/>
    <s v="N"/>
    <x v="5"/>
    <x v="48"/>
    <x v="48"/>
    <n v="1"/>
    <n v="91"/>
  </r>
  <r>
    <s v="N"/>
    <s v="N"/>
    <x v="8"/>
    <x v="150"/>
    <x v="149"/>
    <n v="1"/>
    <n v="80"/>
  </r>
  <r>
    <s v="N"/>
    <s v="N"/>
    <x v="8"/>
    <x v="83"/>
    <x v="82"/>
    <n v="1"/>
    <n v="33"/>
  </r>
  <r>
    <s v="N"/>
    <s v="N"/>
    <x v="8"/>
    <x v="125"/>
    <x v="124"/>
    <n v="1"/>
    <n v="106.82"/>
  </r>
  <r>
    <s v="N"/>
    <s v="N"/>
    <x v="5"/>
    <x v="48"/>
    <x v="48"/>
    <n v="1"/>
    <n v="110"/>
  </r>
  <r>
    <s v="N"/>
    <s v="N"/>
    <x v="2"/>
    <x v="19"/>
    <x v="19"/>
    <n v="1"/>
    <n v="341"/>
  </r>
  <r>
    <s v="N"/>
    <s v="N"/>
    <x v="0"/>
    <x v="2"/>
    <x v="2"/>
    <n v="1"/>
    <n v="435"/>
  </r>
  <r>
    <s v="N"/>
    <s v="N"/>
    <x v="0"/>
    <x v="0"/>
    <x v="0"/>
    <n v="1"/>
    <n v="358.15"/>
  </r>
  <r>
    <s v="N"/>
    <s v="N"/>
    <x v="5"/>
    <x v="79"/>
    <x v="79"/>
    <n v="1"/>
    <n v="390.17"/>
  </r>
  <r>
    <s v="N"/>
    <s v="N"/>
    <x v="8"/>
    <x v="82"/>
    <x v="33"/>
    <n v="1"/>
    <n v="120"/>
  </r>
  <r>
    <s v="N"/>
    <s v="N"/>
    <x v="8"/>
    <x v="33"/>
    <x v="33"/>
    <n v="2"/>
    <n v="217.4"/>
  </r>
  <r>
    <s v="N"/>
    <s v="N"/>
    <x v="2"/>
    <x v="9"/>
    <x v="9"/>
    <n v="1"/>
    <n v="538.49"/>
  </r>
  <r>
    <s v="N"/>
    <s v="N"/>
    <x v="1"/>
    <x v="3"/>
    <x v="3"/>
    <n v="1"/>
    <n v="47"/>
  </r>
  <r>
    <s v="N"/>
    <s v="N"/>
    <x v="2"/>
    <x v="29"/>
    <x v="29"/>
    <n v="1"/>
    <n v="59"/>
  </r>
  <r>
    <s v="N"/>
    <s v="N"/>
    <x v="3"/>
    <x v="14"/>
    <x v="14"/>
    <n v="1"/>
    <n v="85.01"/>
  </r>
  <r>
    <s v="N"/>
    <s v="N"/>
    <x v="2"/>
    <x v="188"/>
    <x v="187"/>
    <n v="1"/>
    <n v="55"/>
  </r>
  <r>
    <s v="N"/>
    <s v="N"/>
    <x v="8"/>
    <x v="85"/>
    <x v="84"/>
    <n v="1"/>
    <n v="90"/>
  </r>
  <r>
    <s v="N"/>
    <s v="N"/>
    <x v="8"/>
    <x v="82"/>
    <x v="33"/>
    <n v="1"/>
    <n v="125"/>
  </r>
  <r>
    <s v="N"/>
    <s v="N"/>
    <x v="8"/>
    <x v="64"/>
    <x v="64"/>
    <n v="1"/>
    <n v="23"/>
  </r>
  <r>
    <s v="N"/>
    <s v="N"/>
    <x v="8"/>
    <x v="292"/>
    <x v="280"/>
    <n v="1"/>
    <n v="350"/>
  </r>
  <r>
    <s v="N"/>
    <s v="N"/>
    <x v="1"/>
    <x v="51"/>
    <x v="51"/>
    <n v="1"/>
    <n v="677.76"/>
  </r>
  <r>
    <s v="N"/>
    <s v="N"/>
    <x v="0"/>
    <x v="0"/>
    <x v="0"/>
    <n v="1"/>
    <n v="260"/>
  </r>
  <r>
    <s v="N"/>
    <s v="N"/>
    <x v="7"/>
    <x v="31"/>
    <x v="31"/>
    <n v="1"/>
    <n v="200.52"/>
  </r>
  <r>
    <s v="N"/>
    <s v="N"/>
    <x v="5"/>
    <x v="17"/>
    <x v="17"/>
    <n v="1"/>
    <n v="145"/>
  </r>
  <r>
    <s v="N"/>
    <s v="N"/>
    <x v="6"/>
    <x v="77"/>
    <x v="77"/>
    <n v="1"/>
    <n v="83.26"/>
  </r>
  <r>
    <s v="N"/>
    <s v="N"/>
    <x v="1"/>
    <x v="3"/>
    <x v="3"/>
    <n v="1"/>
    <n v="65"/>
  </r>
  <r>
    <s v="N"/>
    <s v="N"/>
    <x v="6"/>
    <x v="98"/>
    <x v="97"/>
    <n v="1"/>
    <n v="4212"/>
  </r>
  <r>
    <s v="N"/>
    <s v="N"/>
    <x v="6"/>
    <x v="94"/>
    <x v="93"/>
    <n v="1"/>
    <n v="156.94999999999999"/>
  </r>
  <r>
    <s v="N"/>
    <s v="N"/>
    <x v="6"/>
    <x v="74"/>
    <x v="74"/>
    <n v="1"/>
    <n v="468"/>
  </r>
  <r>
    <s v="N"/>
    <s v="N"/>
    <x v="1"/>
    <x v="51"/>
    <x v="51"/>
    <n v="1"/>
    <n v="88.27"/>
  </r>
  <r>
    <s v="N"/>
    <s v="N"/>
    <x v="6"/>
    <x v="22"/>
    <x v="22"/>
    <n v="1"/>
    <n v="118.27"/>
  </r>
  <r>
    <s v="N"/>
    <s v="N"/>
    <x v="6"/>
    <x v="153"/>
    <x v="152"/>
    <n v="1"/>
    <n v="440"/>
  </r>
  <r>
    <s v="S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09.65"/>
  </r>
  <r>
    <s v="N"/>
    <s v="N"/>
    <x v="4"/>
    <x v="152"/>
    <x v="151"/>
    <n v="1"/>
    <n v="141.6"/>
  </r>
  <r>
    <s v="N"/>
    <s v="N"/>
    <x v="3"/>
    <x v="14"/>
    <x v="14"/>
    <n v="1"/>
    <n v="90"/>
  </r>
  <r>
    <s v="N"/>
    <s v="N"/>
    <x v="8"/>
    <x v="64"/>
    <x v="64"/>
    <n v="2"/>
    <n v="47.34"/>
  </r>
  <r>
    <s v="N"/>
    <s v="N"/>
    <x v="8"/>
    <x v="84"/>
    <x v="83"/>
    <n v="1"/>
    <n v="35"/>
  </r>
  <r>
    <s v="S"/>
    <s v="N"/>
    <x v="0"/>
    <x v="30"/>
    <x v="30"/>
    <n v="1"/>
    <n v="340"/>
  </r>
  <r>
    <s v="N"/>
    <s v="N"/>
    <x v="2"/>
    <x v="19"/>
    <x v="19"/>
    <n v="1"/>
    <n v="169.9"/>
  </r>
  <r>
    <s v="N"/>
    <s v="N"/>
    <x v="8"/>
    <x v="201"/>
    <x v="199"/>
    <n v="1"/>
    <n v="36"/>
  </r>
  <r>
    <s v="N"/>
    <s v="N"/>
    <x v="2"/>
    <x v="9"/>
    <x v="9"/>
    <n v="1"/>
    <n v="538.49"/>
  </r>
  <r>
    <s v="N"/>
    <s v="N"/>
    <x v="2"/>
    <x v="4"/>
    <x v="4"/>
    <n v="1"/>
    <n v="620"/>
  </r>
  <r>
    <s v="N"/>
    <s v="N"/>
    <x v="2"/>
    <x v="343"/>
    <x v="336"/>
    <n v="1"/>
    <n v="242.18"/>
  </r>
  <r>
    <s v="N"/>
    <s v="N"/>
    <x v="5"/>
    <x v="48"/>
    <x v="48"/>
    <n v="1"/>
    <n v="68"/>
  </r>
  <r>
    <s v="N"/>
    <s v="N"/>
    <x v="8"/>
    <x v="302"/>
    <x v="297"/>
    <n v="1"/>
    <n v="52.89"/>
  </r>
  <r>
    <s v="N"/>
    <s v="N"/>
    <x v="5"/>
    <x v="48"/>
    <x v="48"/>
    <n v="1"/>
    <n v="47"/>
  </r>
  <r>
    <s v="N"/>
    <s v="N"/>
    <x v="0"/>
    <x v="144"/>
    <x v="143"/>
    <n v="1"/>
    <n v="53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478.85"/>
  </r>
  <r>
    <s v="N"/>
    <s v="N"/>
    <x v="6"/>
    <x v="153"/>
    <x v="152"/>
    <n v="2"/>
    <n v="398"/>
  </r>
  <r>
    <s v="N"/>
    <s v="N"/>
    <x v="4"/>
    <x v="146"/>
    <x v="145"/>
    <n v="1"/>
    <n v="157"/>
  </r>
  <r>
    <s v="N"/>
    <s v="N"/>
    <x v="5"/>
    <x v="170"/>
    <x v="169"/>
    <n v="1"/>
    <n v="46"/>
  </r>
  <r>
    <s v="N"/>
    <s v="N"/>
    <x v="0"/>
    <x v="1"/>
    <x v="1"/>
    <n v="1"/>
    <n v="258.14999999999998"/>
  </r>
  <r>
    <s v="N"/>
    <s v="N"/>
    <x v="8"/>
    <x v="83"/>
    <x v="82"/>
    <n v="1"/>
    <n v="33.69"/>
  </r>
  <r>
    <s v="N"/>
    <s v="N"/>
    <x v="6"/>
    <x v="183"/>
    <x v="182"/>
    <n v="1"/>
    <n v="80.37"/>
  </r>
  <r>
    <s v="N"/>
    <s v="N"/>
    <x v="0"/>
    <x v="10"/>
    <x v="10"/>
    <n v="1"/>
    <n v="2538.66"/>
  </r>
  <r>
    <s v="N"/>
    <s v="N"/>
    <x v="5"/>
    <x v="45"/>
    <x v="45"/>
    <n v="1"/>
    <n v="102"/>
  </r>
  <r>
    <s v="N"/>
    <s v="N"/>
    <x v="0"/>
    <x v="10"/>
    <x v="10"/>
    <n v="1"/>
    <n v="2434.35"/>
  </r>
  <r>
    <s v="N"/>
    <s v="N"/>
    <x v="4"/>
    <x v="138"/>
    <x v="137"/>
    <n v="1"/>
    <n v="119"/>
  </r>
  <r>
    <s v="N"/>
    <s v="N"/>
    <x v="5"/>
    <x v="48"/>
    <x v="48"/>
    <n v="1"/>
    <n v="90"/>
  </r>
  <r>
    <s v="N"/>
    <s v="N"/>
    <x v="0"/>
    <x v="30"/>
    <x v="30"/>
    <n v="1"/>
    <n v="413.23"/>
  </r>
  <r>
    <s v="N"/>
    <s v="N"/>
    <x v="5"/>
    <x v="170"/>
    <x v="169"/>
    <n v="1"/>
    <n v="50"/>
  </r>
  <r>
    <s v="S"/>
    <s v="N"/>
    <x v="2"/>
    <x v="54"/>
    <x v="54"/>
    <n v="1"/>
    <n v="218.1"/>
  </r>
  <r>
    <s v="N"/>
    <s v="N"/>
    <x v="5"/>
    <x v="49"/>
    <x v="49"/>
    <n v="2"/>
    <n v="254.52"/>
  </r>
  <r>
    <s v="N"/>
    <s v="N"/>
    <x v="4"/>
    <x v="152"/>
    <x v="151"/>
    <n v="1"/>
    <n v="135"/>
  </r>
  <r>
    <s v="N"/>
    <s v="N"/>
    <x v="0"/>
    <x v="5"/>
    <x v="5"/>
    <n v="1"/>
    <n v="258.14999999999998"/>
  </r>
  <r>
    <s v="N"/>
    <s v="N"/>
    <x v="0"/>
    <x v="30"/>
    <x v="30"/>
    <n v="1"/>
    <n v="303.58"/>
  </r>
  <r>
    <s v="N"/>
    <s v="N"/>
    <x v="3"/>
    <x v="16"/>
    <x v="16"/>
    <n v="1"/>
    <n v="80"/>
  </r>
  <r>
    <s v="N"/>
    <s v="N"/>
    <x v="6"/>
    <x v="182"/>
    <x v="181"/>
    <n v="2"/>
    <n v="588.86"/>
  </r>
  <r>
    <s v="N"/>
    <s v="N"/>
    <x v="6"/>
    <x v="40"/>
    <x v="40"/>
    <n v="1"/>
    <n v="1500"/>
  </r>
  <r>
    <s v="N"/>
    <s v="N"/>
    <x v="6"/>
    <x v="73"/>
    <x v="73"/>
    <n v="1"/>
    <n v="101.92"/>
  </r>
  <r>
    <s v="N"/>
    <s v="N"/>
    <x v="5"/>
    <x v="48"/>
    <x v="48"/>
    <n v="1"/>
    <n v="45.95"/>
  </r>
  <r>
    <s v="N"/>
    <s v="N"/>
    <x v="3"/>
    <x v="14"/>
    <x v="14"/>
    <n v="1"/>
    <n v="89.68"/>
  </r>
  <r>
    <s v="N"/>
    <s v="N"/>
    <x v="5"/>
    <x v="17"/>
    <x v="17"/>
    <n v="1"/>
    <n v="180"/>
  </r>
  <r>
    <s v="N"/>
    <s v="N"/>
    <x v="0"/>
    <x v="30"/>
    <x v="30"/>
    <n v="1"/>
    <n v="413.23"/>
  </r>
  <r>
    <s v="N"/>
    <s v="N"/>
    <x v="0"/>
    <x v="5"/>
    <x v="5"/>
    <n v="1"/>
    <n v="258.14999999999998"/>
  </r>
  <r>
    <s v="S"/>
    <s v="N"/>
    <x v="6"/>
    <x v="40"/>
    <x v="40"/>
    <n v="1"/>
    <n v="3518"/>
  </r>
  <r>
    <s v="N"/>
    <s v="N"/>
    <x v="7"/>
    <x v="31"/>
    <x v="31"/>
    <n v="1"/>
    <n v="200.52"/>
  </r>
  <r>
    <s v="N"/>
    <s v="N"/>
    <x v="7"/>
    <x v="31"/>
    <x v="31"/>
    <n v="1"/>
    <n v="200.52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105"/>
    <x v="104"/>
    <n v="1"/>
    <n v="56.1"/>
  </r>
  <r>
    <s v="N"/>
    <s v="N"/>
    <x v="6"/>
    <x v="94"/>
    <x v="93"/>
    <n v="1"/>
    <n v="156.94999999999999"/>
  </r>
  <r>
    <s v="N"/>
    <s v="N"/>
    <x v="6"/>
    <x v="77"/>
    <x v="77"/>
    <n v="1"/>
    <n v="83.26"/>
  </r>
  <r>
    <s v="N"/>
    <s v="N"/>
    <x v="6"/>
    <x v="110"/>
    <x v="109"/>
    <n v="1"/>
    <n v="67.06"/>
  </r>
  <r>
    <s v="N"/>
    <s v="N"/>
    <x v="6"/>
    <x v="86"/>
    <x v="85"/>
    <n v="1"/>
    <n v="176.94"/>
  </r>
  <r>
    <s v="N"/>
    <s v="N"/>
    <x v="6"/>
    <x v="73"/>
    <x v="73"/>
    <n v="1"/>
    <n v="96.36"/>
  </r>
  <r>
    <s v="N"/>
    <s v="N"/>
    <x v="6"/>
    <x v="121"/>
    <x v="120"/>
    <n v="1"/>
    <n v="182"/>
  </r>
  <r>
    <s v="N"/>
    <s v="N"/>
    <x v="3"/>
    <x v="43"/>
    <x v="43"/>
    <n v="1"/>
    <n v="70"/>
  </r>
  <r>
    <s v="N"/>
    <s v="N"/>
    <x v="3"/>
    <x v="14"/>
    <x v="14"/>
    <n v="1"/>
    <n v="75"/>
  </r>
  <r>
    <s v="N"/>
    <s v="N"/>
    <x v="6"/>
    <x v="72"/>
    <x v="72"/>
    <n v="1"/>
    <n v="712.87"/>
  </r>
  <r>
    <s v="N"/>
    <s v="N"/>
    <x v="6"/>
    <x v="73"/>
    <x v="73"/>
    <n v="1"/>
    <n v="96.36"/>
  </r>
  <r>
    <s v="N"/>
    <s v="N"/>
    <x v="6"/>
    <x v="25"/>
    <x v="25"/>
    <n v="1"/>
    <n v="50.82"/>
  </r>
  <r>
    <s v="N"/>
    <s v="N"/>
    <x v="6"/>
    <x v="73"/>
    <x v="73"/>
    <n v="1"/>
    <n v="96.36"/>
  </r>
  <r>
    <s v="N"/>
    <s v="N"/>
    <x v="6"/>
    <x v="96"/>
    <x v="95"/>
    <n v="1"/>
    <n v="2363.64"/>
  </r>
  <r>
    <s v="N"/>
    <s v="N"/>
    <x v="6"/>
    <x v="446"/>
    <x v="433"/>
    <n v="1"/>
    <n v="102.7"/>
  </r>
  <r>
    <s v="N"/>
    <s v="N"/>
    <x v="6"/>
    <x v="22"/>
    <x v="22"/>
    <n v="1"/>
    <n v="118.27"/>
  </r>
  <r>
    <s v="N"/>
    <s v="N"/>
    <x v="6"/>
    <x v="121"/>
    <x v="120"/>
    <n v="1"/>
    <n v="182.47"/>
  </r>
  <r>
    <s v="N"/>
    <s v="N"/>
    <x v="0"/>
    <x v="2"/>
    <x v="2"/>
    <n v="1"/>
    <n v="478.85"/>
  </r>
  <r>
    <s v="N"/>
    <s v="N"/>
    <x v="6"/>
    <x v="123"/>
    <x v="122"/>
    <n v="1"/>
    <n v="122.32"/>
  </r>
  <r>
    <s v="N"/>
    <s v="N"/>
    <x v="0"/>
    <x v="0"/>
    <x v="0"/>
    <n v="1"/>
    <n v="338.61"/>
  </r>
  <r>
    <s v="N"/>
    <s v="N"/>
    <x v="2"/>
    <x v="47"/>
    <x v="47"/>
    <n v="1"/>
    <n v="216.37"/>
  </r>
  <r>
    <s v="N"/>
    <s v="N"/>
    <x v="1"/>
    <x v="3"/>
    <x v="3"/>
    <n v="1"/>
    <n v="40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3"/>
    <x v="73"/>
    <n v="1"/>
    <n v="96.36"/>
  </r>
  <r>
    <s v="N"/>
    <s v="N"/>
    <x v="6"/>
    <x v="86"/>
    <x v="85"/>
    <n v="1"/>
    <n v="176.94"/>
  </r>
  <r>
    <s v="N"/>
    <s v="N"/>
    <x v="2"/>
    <x v="47"/>
    <x v="47"/>
    <n v="1"/>
    <n v="216.37"/>
  </r>
  <r>
    <s v="N"/>
    <s v="N"/>
    <x v="5"/>
    <x v="48"/>
    <x v="48"/>
    <n v="1"/>
    <n v="39"/>
  </r>
  <r>
    <s v="S"/>
    <s v="N"/>
    <x v="6"/>
    <x v="24"/>
    <x v="24"/>
    <n v="1"/>
    <n v="296.8"/>
  </r>
  <r>
    <s v="N"/>
    <s v="N"/>
    <x v="6"/>
    <x v="121"/>
    <x v="120"/>
    <n v="1"/>
    <n v="193"/>
  </r>
  <r>
    <s v="N"/>
    <s v="N"/>
    <x v="6"/>
    <x v="143"/>
    <x v="142"/>
    <n v="1"/>
    <n v="51.49"/>
  </r>
  <r>
    <s v="N"/>
    <s v="N"/>
    <x v="6"/>
    <x v="99"/>
    <x v="98"/>
    <n v="1"/>
    <n v="610.66"/>
  </r>
  <r>
    <s v="N"/>
    <s v="N"/>
    <x v="6"/>
    <x v="22"/>
    <x v="22"/>
    <n v="1"/>
    <n v="125.09"/>
  </r>
  <r>
    <s v="N"/>
    <s v="N"/>
    <x v="6"/>
    <x v="73"/>
    <x v="73"/>
    <n v="1"/>
    <n v="101.92"/>
  </r>
  <r>
    <s v="N"/>
    <s v="N"/>
    <x v="6"/>
    <x v="100"/>
    <x v="99"/>
    <n v="1"/>
    <n v="120.12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107"/>
    <x v="106"/>
    <n v="1"/>
    <n v="110.9"/>
  </r>
  <r>
    <s v="S"/>
    <s v="N"/>
    <x v="6"/>
    <x v="72"/>
    <x v="72"/>
    <n v="1"/>
    <n v="712.87"/>
  </r>
  <r>
    <s v="N"/>
    <s v="N"/>
    <x v="6"/>
    <x v="160"/>
    <x v="159"/>
    <n v="1"/>
    <n v="3796"/>
  </r>
  <r>
    <s v="N"/>
    <s v="N"/>
    <x v="6"/>
    <x v="72"/>
    <x v="72"/>
    <n v="1"/>
    <n v="712.87"/>
  </r>
  <r>
    <s v="N"/>
    <s v="N"/>
    <x v="6"/>
    <x v="71"/>
    <x v="71"/>
    <n v="1"/>
    <n v="800.8"/>
  </r>
  <r>
    <s v="S"/>
    <s v="N"/>
    <x v="4"/>
    <x v="53"/>
    <x v="53"/>
    <n v="1"/>
    <n v="190"/>
  </r>
  <r>
    <s v="S"/>
    <s v="N"/>
    <x v="6"/>
    <x v="86"/>
    <x v="85"/>
    <n v="1"/>
    <n v="176.94"/>
  </r>
  <r>
    <s v="S"/>
    <s v="N"/>
    <x v="2"/>
    <x v="4"/>
    <x v="4"/>
    <n v="1"/>
    <n v="688.57"/>
  </r>
  <r>
    <s v="N"/>
    <s v="N"/>
    <x v="6"/>
    <x v="96"/>
    <x v="95"/>
    <n v="1"/>
    <n v="2500"/>
  </r>
  <r>
    <s v="N"/>
    <s v="N"/>
    <x v="1"/>
    <x v="51"/>
    <x v="51"/>
    <n v="1"/>
    <n v="355"/>
  </r>
  <r>
    <s v="N"/>
    <s v="N"/>
    <x v="5"/>
    <x v="48"/>
    <x v="48"/>
    <n v="1"/>
    <n v="69"/>
  </r>
  <r>
    <s v="N"/>
    <s v="N"/>
    <x v="3"/>
    <x v="16"/>
    <x v="16"/>
    <n v="1"/>
    <n v="86"/>
  </r>
  <r>
    <s v="N"/>
    <s v="N"/>
    <x v="5"/>
    <x v="171"/>
    <x v="170"/>
    <n v="1"/>
    <n v="40.200000000000003"/>
  </r>
  <r>
    <s v="N"/>
    <s v="N"/>
    <x v="1"/>
    <x v="3"/>
    <x v="3"/>
    <n v="1"/>
    <n v="79.290000000000006"/>
  </r>
  <r>
    <s v="N"/>
    <s v="N"/>
    <x v="0"/>
    <x v="5"/>
    <x v="5"/>
    <n v="1"/>
    <n v="244.07"/>
  </r>
  <r>
    <s v="S"/>
    <s v="N"/>
    <x v="5"/>
    <x v="122"/>
    <x v="121"/>
    <n v="1"/>
    <n v="338.5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0"/>
    <x v="5"/>
    <x v="5"/>
    <n v="1"/>
    <n v="258.14999999999998"/>
  </r>
  <r>
    <s v="N"/>
    <s v="N"/>
    <x v="1"/>
    <x v="3"/>
    <x v="3"/>
    <n v="1"/>
    <n v="97.6"/>
  </r>
  <r>
    <s v="N"/>
    <s v="N"/>
    <x v="0"/>
    <x v="1"/>
    <x v="1"/>
    <n v="1"/>
    <n v="258.14999999999998"/>
  </r>
  <r>
    <s v="N"/>
    <s v="N"/>
    <x v="3"/>
    <x v="14"/>
    <x v="14"/>
    <n v="1"/>
    <n v="73"/>
  </r>
  <r>
    <s v="N"/>
    <s v="N"/>
    <x v="5"/>
    <x v="122"/>
    <x v="121"/>
    <n v="1"/>
    <n v="84.4"/>
  </r>
  <r>
    <s v="N"/>
    <s v="N"/>
    <x v="2"/>
    <x v="47"/>
    <x v="47"/>
    <n v="1"/>
    <n v="216.37"/>
  </r>
  <r>
    <s v="N"/>
    <s v="N"/>
    <x v="5"/>
    <x v="323"/>
    <x v="316"/>
    <n v="1"/>
    <n v="53.9"/>
  </r>
  <r>
    <s v="N"/>
    <s v="N"/>
    <x v="14"/>
    <x v="495"/>
    <x v="482"/>
    <n v="1"/>
    <n v="3515.2"/>
  </r>
  <r>
    <s v="N"/>
    <s v="N"/>
    <x v="9"/>
    <x v="363"/>
    <x v="355"/>
    <n v="1"/>
    <n v="553.79999999999995"/>
  </r>
  <r>
    <s v="N"/>
    <s v="N"/>
    <x v="9"/>
    <x v="501"/>
    <x v="487"/>
    <n v="1"/>
    <n v="2171.88"/>
  </r>
  <r>
    <s v="N"/>
    <s v="N"/>
    <x v="9"/>
    <x v="313"/>
    <x v="306"/>
    <n v="1"/>
    <n v="4156.3999999999996"/>
  </r>
  <r>
    <s v="N"/>
    <s v="N"/>
    <x v="9"/>
    <x v="245"/>
    <x v="243"/>
    <n v="1"/>
    <n v="520"/>
  </r>
  <r>
    <s v="N"/>
    <s v="N"/>
    <x v="0"/>
    <x v="320"/>
    <x v="313"/>
    <n v="1"/>
    <n v="1511.97"/>
  </r>
  <r>
    <s v="N"/>
    <s v="N"/>
    <x v="6"/>
    <x v="22"/>
    <x v="22"/>
    <n v="1"/>
    <n v="113.72"/>
  </r>
  <r>
    <s v="N"/>
    <s v="N"/>
    <x v="0"/>
    <x v="1"/>
    <x v="1"/>
    <n v="1"/>
    <n v="258.14999999999998"/>
  </r>
  <r>
    <s v="N"/>
    <s v="N"/>
    <x v="6"/>
    <x v="22"/>
    <x v="22"/>
    <n v="1"/>
    <n v="125"/>
  </r>
  <r>
    <s v="N"/>
    <s v="N"/>
    <x v="1"/>
    <x v="3"/>
    <x v="3"/>
    <n v="1"/>
    <n v="86"/>
  </r>
  <r>
    <s v="N"/>
    <s v="N"/>
    <x v="6"/>
    <x v="107"/>
    <x v="106"/>
    <n v="1"/>
    <n v="120"/>
  </r>
  <r>
    <s v="N"/>
    <s v="N"/>
    <x v="1"/>
    <x v="3"/>
    <x v="3"/>
    <n v="1"/>
    <n v="86"/>
  </r>
  <r>
    <s v="N"/>
    <s v="N"/>
    <x v="5"/>
    <x v="170"/>
    <x v="169"/>
    <n v="1"/>
    <n v="15"/>
  </r>
  <r>
    <s v="N"/>
    <s v="N"/>
    <x v="6"/>
    <x v="104"/>
    <x v="103"/>
    <n v="1"/>
    <n v="46.91"/>
  </r>
  <r>
    <s v="N"/>
    <s v="N"/>
    <x v="8"/>
    <x v="64"/>
    <x v="64"/>
    <n v="2"/>
    <n v="43.04"/>
  </r>
  <r>
    <s v="N"/>
    <s v="N"/>
    <x v="0"/>
    <x v="320"/>
    <x v="313"/>
    <n v="1"/>
    <n v="1891.71"/>
  </r>
  <r>
    <s v="N"/>
    <s v="N"/>
    <x v="6"/>
    <x v="22"/>
    <x v="22"/>
    <n v="1"/>
    <n v="118.27"/>
  </r>
  <r>
    <s v="N"/>
    <s v="N"/>
    <x v="8"/>
    <x v="125"/>
    <x v="124"/>
    <n v="1"/>
    <n v="106.82"/>
  </r>
  <r>
    <s v="N"/>
    <s v="N"/>
    <x v="6"/>
    <x v="22"/>
    <x v="22"/>
    <n v="1"/>
    <n v="118.27"/>
  </r>
  <r>
    <s v="N"/>
    <s v="N"/>
    <x v="8"/>
    <x v="199"/>
    <x v="63"/>
    <n v="1"/>
    <n v="129.99"/>
  </r>
  <r>
    <s v="N"/>
    <s v="N"/>
    <x v="8"/>
    <x v="64"/>
    <x v="64"/>
    <n v="1"/>
    <n v="23.67"/>
  </r>
  <r>
    <s v="N"/>
    <s v="N"/>
    <x v="8"/>
    <x v="295"/>
    <x v="290"/>
    <n v="1"/>
    <n v="147.94"/>
  </r>
  <r>
    <s v="N"/>
    <s v="N"/>
    <x v="1"/>
    <x v="3"/>
    <x v="3"/>
    <n v="1"/>
    <n v="115.97"/>
  </r>
  <r>
    <s v="N"/>
    <s v="N"/>
    <x v="2"/>
    <x v="9"/>
    <x v="9"/>
    <n v="1"/>
    <n v="538.49"/>
  </r>
  <r>
    <s v="N"/>
    <s v="N"/>
    <x v="0"/>
    <x v="2"/>
    <x v="2"/>
    <n v="1"/>
    <n v="433.87"/>
  </r>
  <r>
    <s v="N"/>
    <s v="N"/>
    <x v="5"/>
    <x v="48"/>
    <x v="48"/>
    <n v="1"/>
    <n v="80"/>
  </r>
  <r>
    <s v="N"/>
    <s v="N"/>
    <x v="6"/>
    <x v="40"/>
    <x v="40"/>
    <n v="1"/>
    <n v="2789.09"/>
  </r>
  <r>
    <s v="N"/>
    <s v="N"/>
    <x v="8"/>
    <x v="85"/>
    <x v="84"/>
    <n v="1"/>
    <n v="125"/>
  </r>
  <r>
    <s v="N"/>
    <s v="N"/>
    <x v="1"/>
    <x v="28"/>
    <x v="28"/>
    <n v="1"/>
    <n v="134"/>
  </r>
  <r>
    <s v="N"/>
    <s v="N"/>
    <x v="2"/>
    <x v="19"/>
    <x v="19"/>
    <n v="1"/>
    <n v="341"/>
  </r>
  <r>
    <s v="N"/>
    <s v="N"/>
    <x v="6"/>
    <x v="98"/>
    <x v="97"/>
    <n v="1"/>
    <n v="4212"/>
  </r>
  <r>
    <s v="N"/>
    <s v="N"/>
    <x v="6"/>
    <x v="74"/>
    <x v="74"/>
    <n v="1"/>
    <n v="272.79000000000002"/>
  </r>
  <r>
    <s v="S"/>
    <s v="N"/>
    <x v="2"/>
    <x v="19"/>
    <x v="19"/>
    <n v="1"/>
    <n v="341"/>
  </r>
  <r>
    <s v="S"/>
    <s v="N"/>
    <x v="5"/>
    <x v="49"/>
    <x v="49"/>
    <n v="2"/>
    <n v="192"/>
  </r>
  <r>
    <s v="N"/>
    <s v="N"/>
    <x v="8"/>
    <x v="125"/>
    <x v="124"/>
    <n v="2"/>
    <n v="213.64"/>
  </r>
  <r>
    <s v="S"/>
    <s v="N"/>
    <x v="7"/>
    <x v="46"/>
    <x v="46"/>
    <n v="1"/>
    <n v="199"/>
  </r>
  <r>
    <s v="N"/>
    <s v="N"/>
    <x v="5"/>
    <x v="95"/>
    <x v="94"/>
    <n v="2"/>
    <n v="237.12"/>
  </r>
  <r>
    <s v="N"/>
    <s v="N"/>
    <x v="5"/>
    <x v="112"/>
    <x v="111"/>
    <n v="2"/>
    <n v="822.74"/>
  </r>
  <r>
    <s v="N"/>
    <s v="N"/>
    <x v="5"/>
    <x v="426"/>
    <x v="413"/>
    <n v="1"/>
    <n v="1047.45"/>
  </r>
  <r>
    <s v="N"/>
    <s v="N"/>
    <x v="5"/>
    <x v="204"/>
    <x v="202"/>
    <n v="1"/>
    <n v="220.74"/>
  </r>
  <r>
    <s v="S"/>
    <s v="N"/>
    <x v="2"/>
    <x v="4"/>
    <x v="4"/>
    <n v="1"/>
    <n v="688.57"/>
  </r>
  <r>
    <s v="S"/>
    <s v="N"/>
    <x v="7"/>
    <x v="46"/>
    <x v="46"/>
    <n v="1"/>
    <n v="200"/>
  </r>
  <r>
    <s v="S"/>
    <s v="N"/>
    <x v="4"/>
    <x v="20"/>
    <x v="20"/>
    <n v="1"/>
    <n v="100.17"/>
  </r>
  <r>
    <s v="N"/>
    <s v="N"/>
    <x v="5"/>
    <x v="65"/>
    <x v="65"/>
    <n v="1"/>
    <n v="579.87"/>
  </r>
  <r>
    <s v="N"/>
    <s v="N"/>
    <x v="7"/>
    <x v="31"/>
    <x v="31"/>
    <n v="1"/>
    <n v="200.52"/>
  </r>
  <r>
    <s v="N"/>
    <s v="N"/>
    <x v="5"/>
    <x v="45"/>
    <x v="45"/>
    <n v="1"/>
    <n v="68"/>
  </r>
  <r>
    <s v="N"/>
    <s v="N"/>
    <x v="5"/>
    <x v="45"/>
    <x v="45"/>
    <n v="1"/>
    <n v="68"/>
  </r>
  <r>
    <s v="N"/>
    <s v="N"/>
    <x v="3"/>
    <x v="6"/>
    <x v="6"/>
    <n v="1"/>
    <n v="85"/>
  </r>
  <r>
    <s v="N"/>
    <s v="N"/>
    <x v="5"/>
    <x v="52"/>
    <x v="52"/>
    <n v="2"/>
    <n v="468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3"/>
    <x v="14"/>
    <x v="14"/>
    <n v="1"/>
    <n v="85.01"/>
  </r>
  <r>
    <s v="N"/>
    <s v="N"/>
    <x v="4"/>
    <x v="20"/>
    <x v="20"/>
    <n v="2"/>
    <n v="116"/>
  </r>
  <r>
    <s v="N"/>
    <s v="N"/>
    <x v="1"/>
    <x v="51"/>
    <x v="51"/>
    <n v="1"/>
    <n v="559.53"/>
  </r>
  <r>
    <s v="N"/>
    <s v="N"/>
    <x v="3"/>
    <x v="6"/>
    <x v="6"/>
    <n v="1"/>
    <n v="69"/>
  </r>
  <r>
    <s v="N"/>
    <s v="N"/>
    <x v="4"/>
    <x v="135"/>
    <x v="134"/>
    <n v="1"/>
    <n v="8"/>
  </r>
  <r>
    <s v="N"/>
    <s v="N"/>
    <x v="5"/>
    <x v="204"/>
    <x v="202"/>
    <n v="2"/>
    <n v="430"/>
  </r>
  <r>
    <s v="N"/>
    <s v="N"/>
    <x v="2"/>
    <x v="76"/>
    <x v="76"/>
    <n v="1"/>
    <n v="961.3"/>
  </r>
  <r>
    <s v="N"/>
    <s v="N"/>
    <x v="5"/>
    <x v="203"/>
    <x v="201"/>
    <n v="1"/>
    <n v="440.96"/>
  </r>
  <r>
    <s v="N"/>
    <s v="N"/>
    <x v="5"/>
    <x v="52"/>
    <x v="52"/>
    <n v="1"/>
    <n v="245"/>
  </r>
  <r>
    <s v="N"/>
    <s v="N"/>
    <x v="5"/>
    <x v="48"/>
    <x v="48"/>
    <n v="1"/>
    <n v="46"/>
  </r>
  <r>
    <s v="N"/>
    <s v="N"/>
    <x v="8"/>
    <x v="33"/>
    <x v="33"/>
    <n v="1"/>
    <n v="108.7"/>
  </r>
  <r>
    <s v="S"/>
    <s v="N"/>
    <x v="7"/>
    <x v="31"/>
    <x v="31"/>
    <n v="1"/>
    <n v="200.52"/>
  </r>
  <r>
    <s v="S"/>
    <s v="N"/>
    <x v="7"/>
    <x v="31"/>
    <x v="31"/>
    <n v="1"/>
    <n v="200.52"/>
  </r>
  <r>
    <s v="N"/>
    <s v="N"/>
    <x v="8"/>
    <x v="64"/>
    <x v="64"/>
    <n v="1"/>
    <n v="23.67"/>
  </r>
  <r>
    <s v="N"/>
    <s v="N"/>
    <x v="8"/>
    <x v="63"/>
    <x v="63"/>
    <n v="2"/>
    <n v="39"/>
  </r>
  <r>
    <s v="N"/>
    <s v="N"/>
    <x v="9"/>
    <x v="351"/>
    <x v="343"/>
    <n v="1"/>
    <n v="513.35"/>
  </r>
  <r>
    <s v="N"/>
    <s v="N"/>
    <x v="5"/>
    <x v="122"/>
    <x v="121"/>
    <n v="1"/>
    <n v="417.52"/>
  </r>
  <r>
    <s v="N"/>
    <s v="N"/>
    <x v="7"/>
    <x v="31"/>
    <x v="31"/>
    <n v="1"/>
    <n v="170"/>
  </r>
  <r>
    <s v="N"/>
    <s v="N"/>
    <x v="8"/>
    <x v="294"/>
    <x v="289"/>
    <n v="1"/>
    <n v="56.76"/>
  </r>
  <r>
    <s v="N"/>
    <s v="N"/>
    <x v="2"/>
    <x v="4"/>
    <x v="4"/>
    <n v="1"/>
    <n v="688.57"/>
  </r>
  <r>
    <s v="N"/>
    <s v="N"/>
    <x v="5"/>
    <x v="48"/>
    <x v="48"/>
    <n v="1"/>
    <n v="50"/>
  </r>
  <r>
    <s v="N"/>
    <s v="N"/>
    <x v="8"/>
    <x v="33"/>
    <x v="33"/>
    <n v="1"/>
    <n v="108.7"/>
  </r>
  <r>
    <s v="N"/>
    <s v="N"/>
    <x v="9"/>
    <x v="378"/>
    <x v="369"/>
    <n v="2"/>
    <n v="369.87"/>
  </r>
  <r>
    <s v="N"/>
    <s v="N"/>
    <x v="8"/>
    <x v="292"/>
    <x v="280"/>
    <n v="1"/>
    <n v="280"/>
  </r>
  <r>
    <s v="N"/>
    <s v="N"/>
    <x v="8"/>
    <x v="33"/>
    <x v="33"/>
    <n v="1"/>
    <n v="85"/>
  </r>
  <r>
    <s v="N"/>
    <s v="N"/>
    <x v="4"/>
    <x v="261"/>
    <x v="258"/>
    <n v="1"/>
    <n v="55"/>
  </r>
  <r>
    <s v="N"/>
    <s v="N"/>
    <x v="4"/>
    <x v="135"/>
    <x v="134"/>
    <n v="2"/>
    <n v="26"/>
  </r>
  <r>
    <s v="N"/>
    <s v="N"/>
    <x v="8"/>
    <x v="199"/>
    <x v="63"/>
    <n v="1"/>
    <n v="146"/>
  </r>
  <r>
    <s v="N"/>
    <s v="N"/>
    <x v="8"/>
    <x v="64"/>
    <x v="64"/>
    <n v="1"/>
    <n v="11"/>
  </r>
  <r>
    <s v="N"/>
    <s v="N"/>
    <x v="8"/>
    <x v="84"/>
    <x v="83"/>
    <n v="2"/>
    <n v="11"/>
  </r>
  <r>
    <s v="N"/>
    <s v="N"/>
    <x v="8"/>
    <x v="254"/>
    <x v="124"/>
    <n v="1"/>
    <n v="120"/>
  </r>
  <r>
    <s v="N"/>
    <s v="N"/>
    <x v="2"/>
    <x v="9"/>
    <x v="9"/>
    <n v="1"/>
    <n v="538.49"/>
  </r>
  <r>
    <s v="N"/>
    <s v="N"/>
    <x v="8"/>
    <x v="333"/>
    <x v="326"/>
    <n v="1"/>
    <n v="39.299999999999997"/>
  </r>
  <r>
    <s v="N"/>
    <s v="N"/>
    <x v="3"/>
    <x v="14"/>
    <x v="14"/>
    <n v="1"/>
    <n v="73"/>
  </r>
  <r>
    <s v="N"/>
    <s v="N"/>
    <x v="5"/>
    <x v="128"/>
    <x v="127"/>
    <n v="1"/>
    <n v="385.37"/>
  </r>
  <r>
    <s v="N"/>
    <s v="N"/>
    <x v="8"/>
    <x v="33"/>
    <x v="33"/>
    <n v="2"/>
    <n v="217.4"/>
  </r>
  <r>
    <s v="N"/>
    <s v="N"/>
    <x v="5"/>
    <x v="8"/>
    <x v="8"/>
    <n v="1"/>
    <n v="98.45"/>
  </r>
  <r>
    <s v="N"/>
    <s v="N"/>
    <x v="8"/>
    <x v="33"/>
    <x v="33"/>
    <n v="1"/>
    <n v="101.13"/>
  </r>
  <r>
    <s v="N"/>
    <s v="N"/>
    <x v="8"/>
    <x v="85"/>
    <x v="84"/>
    <n v="1"/>
    <n v="140.25"/>
  </r>
  <r>
    <s v="N"/>
    <s v="N"/>
    <x v="8"/>
    <x v="64"/>
    <x v="64"/>
    <n v="1"/>
    <n v="22.38"/>
  </r>
  <r>
    <s v="N"/>
    <s v="N"/>
    <x v="8"/>
    <x v="83"/>
    <x v="82"/>
    <n v="2"/>
    <n v="22"/>
  </r>
  <r>
    <s v="N"/>
    <s v="N"/>
    <x v="8"/>
    <x v="201"/>
    <x v="199"/>
    <n v="1"/>
    <n v="22"/>
  </r>
  <r>
    <s v="N"/>
    <s v="N"/>
    <x v="4"/>
    <x v="97"/>
    <x v="96"/>
    <n v="1"/>
    <n v="58"/>
  </r>
  <r>
    <s v="N"/>
    <s v="N"/>
    <x v="2"/>
    <x v="47"/>
    <x v="47"/>
    <n v="1"/>
    <n v="190"/>
  </r>
  <r>
    <s v="N"/>
    <s v="N"/>
    <x v="7"/>
    <x v="31"/>
    <x v="31"/>
    <n v="2"/>
    <n v="380"/>
  </r>
  <r>
    <s v="N"/>
    <s v="N"/>
    <x v="5"/>
    <x v="17"/>
    <x v="17"/>
    <n v="1"/>
    <n v="128.65"/>
  </r>
  <r>
    <s v="S"/>
    <s v="N"/>
    <x v="2"/>
    <x v="9"/>
    <x v="9"/>
    <n v="1"/>
    <n v="538.49"/>
  </r>
  <r>
    <s v="N"/>
    <s v="N"/>
    <x v="2"/>
    <x v="108"/>
    <x v="107"/>
    <n v="1"/>
    <n v="448.13"/>
  </r>
  <r>
    <s v="N"/>
    <s v="N"/>
    <x v="2"/>
    <x v="47"/>
    <x v="47"/>
    <n v="1"/>
    <n v="210"/>
  </r>
  <r>
    <s v="N"/>
    <s v="N"/>
    <x v="2"/>
    <x v="188"/>
    <x v="187"/>
    <n v="1"/>
    <n v="68.28"/>
  </r>
  <r>
    <s v="N"/>
    <s v="N"/>
    <x v="4"/>
    <x v="135"/>
    <x v="134"/>
    <n v="1"/>
    <n v="68.5"/>
  </r>
  <r>
    <s v="N"/>
    <s v="N"/>
    <x v="3"/>
    <x v="6"/>
    <x v="6"/>
    <n v="1"/>
    <n v="51.99"/>
  </r>
  <r>
    <s v="S"/>
    <s v="N"/>
    <x v="2"/>
    <x v="188"/>
    <x v="187"/>
    <n v="1"/>
    <n v="30.5"/>
  </r>
  <r>
    <s v="N"/>
    <s v="N"/>
    <x v="8"/>
    <x v="238"/>
    <x v="236"/>
    <n v="1"/>
    <n v="34.130000000000003"/>
  </r>
  <r>
    <s v="N"/>
    <s v="N"/>
    <x v="2"/>
    <x v="4"/>
    <x v="4"/>
    <n v="1"/>
    <n v="688.57"/>
  </r>
  <r>
    <s v="N"/>
    <s v="N"/>
    <x v="8"/>
    <x v="125"/>
    <x v="124"/>
    <n v="2"/>
    <n v="153"/>
  </r>
  <r>
    <s v="N"/>
    <s v="N"/>
    <x v="8"/>
    <x v="238"/>
    <x v="236"/>
    <n v="2"/>
    <n v="60"/>
  </r>
  <r>
    <s v="N"/>
    <s v="N"/>
    <x v="8"/>
    <x v="201"/>
    <x v="199"/>
    <n v="1"/>
    <n v="35"/>
  </r>
  <r>
    <s v="N"/>
    <s v="N"/>
    <x v="8"/>
    <x v="254"/>
    <x v="124"/>
    <n v="1"/>
    <n v="105"/>
  </r>
  <r>
    <s v="N"/>
    <s v="N"/>
    <x v="2"/>
    <x v="188"/>
    <x v="187"/>
    <n v="1"/>
    <n v="68.28"/>
  </r>
  <r>
    <s v="N"/>
    <s v="N"/>
    <x v="2"/>
    <x v="4"/>
    <x v="4"/>
    <n v="1"/>
    <n v="688.57"/>
  </r>
  <r>
    <s v="N"/>
    <s v="N"/>
    <x v="2"/>
    <x v="11"/>
    <x v="11"/>
    <n v="1"/>
    <n v="104.5"/>
  </r>
  <r>
    <s v="N"/>
    <s v="N"/>
    <x v="8"/>
    <x v="85"/>
    <x v="84"/>
    <n v="2"/>
    <n v="300.14"/>
  </r>
  <r>
    <s v="N"/>
    <s v="N"/>
    <x v="8"/>
    <x v="64"/>
    <x v="64"/>
    <n v="2"/>
    <n v="47.34"/>
  </r>
  <r>
    <s v="N"/>
    <s v="N"/>
    <x v="5"/>
    <x v="48"/>
    <x v="48"/>
    <n v="1"/>
    <n v="62.4"/>
  </r>
  <r>
    <s v="N"/>
    <s v="N"/>
    <x v="1"/>
    <x v="3"/>
    <x v="3"/>
    <n v="1"/>
    <n v="43.36"/>
  </r>
  <r>
    <s v="N"/>
    <s v="N"/>
    <x v="9"/>
    <x v="401"/>
    <x v="390"/>
    <n v="1"/>
    <n v="870.87"/>
  </r>
  <r>
    <s v="N"/>
    <s v="N"/>
    <x v="9"/>
    <x v="246"/>
    <x v="244"/>
    <n v="1"/>
    <n v="39.93"/>
  </r>
  <r>
    <s v="N"/>
    <s v="N"/>
    <x v="7"/>
    <x v="46"/>
    <x v="46"/>
    <n v="2"/>
    <n v="425.74"/>
  </r>
  <r>
    <s v="N"/>
    <s v="N"/>
    <x v="8"/>
    <x v="315"/>
    <x v="308"/>
    <n v="1"/>
    <n v="125.85"/>
  </r>
  <r>
    <s v="N"/>
    <s v="N"/>
    <x v="3"/>
    <x v="16"/>
    <x v="16"/>
    <n v="1"/>
    <n v="95.46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343"/>
    <x v="336"/>
    <n v="1"/>
    <n v="242.18"/>
  </r>
  <r>
    <s v="N"/>
    <s v="N"/>
    <x v="5"/>
    <x v="17"/>
    <x v="17"/>
    <n v="1"/>
    <n v="210.1"/>
  </r>
  <r>
    <s v="N"/>
    <s v="N"/>
    <x v="2"/>
    <x v="19"/>
    <x v="19"/>
    <n v="1"/>
    <n v="341"/>
  </r>
  <r>
    <s v="N"/>
    <s v="N"/>
    <x v="5"/>
    <x v="48"/>
    <x v="48"/>
    <n v="1"/>
    <n v="69"/>
  </r>
  <r>
    <s v="N"/>
    <s v="N"/>
    <x v="2"/>
    <x v="9"/>
    <x v="9"/>
    <n v="1"/>
    <n v="538.49"/>
  </r>
  <r>
    <s v="N"/>
    <s v="N"/>
    <x v="3"/>
    <x v="6"/>
    <x v="6"/>
    <n v="1"/>
    <n v="57.65"/>
  </r>
  <r>
    <s v="N"/>
    <s v="N"/>
    <x v="2"/>
    <x v="188"/>
    <x v="187"/>
    <n v="1"/>
    <n v="30.1"/>
  </r>
  <r>
    <s v="N"/>
    <s v="N"/>
    <x v="3"/>
    <x v="16"/>
    <x v="16"/>
    <n v="1"/>
    <n v="50"/>
  </r>
  <r>
    <s v="S"/>
    <s v="N"/>
    <x v="2"/>
    <x v="9"/>
    <x v="9"/>
    <n v="1"/>
    <n v="538.49"/>
  </r>
  <r>
    <s v="N"/>
    <s v="N"/>
    <x v="4"/>
    <x v="135"/>
    <x v="134"/>
    <n v="1"/>
    <n v="56"/>
  </r>
  <r>
    <s v="N"/>
    <s v="N"/>
    <x v="5"/>
    <x v="48"/>
    <x v="48"/>
    <n v="1"/>
    <n v="65"/>
  </r>
  <r>
    <s v="N"/>
    <s v="N"/>
    <x v="2"/>
    <x v="47"/>
    <x v="47"/>
    <n v="1"/>
    <n v="216.37"/>
  </r>
  <r>
    <s v="N"/>
    <s v="N"/>
    <x v="8"/>
    <x v="63"/>
    <x v="63"/>
    <n v="1"/>
    <n v="165.44"/>
  </r>
  <r>
    <s v="N"/>
    <s v="N"/>
    <x v="8"/>
    <x v="201"/>
    <x v="199"/>
    <n v="1"/>
    <n v="36.520000000000003"/>
  </r>
  <r>
    <s v="N"/>
    <s v="N"/>
    <x v="8"/>
    <x v="308"/>
    <x v="84"/>
    <n v="1"/>
    <n v="25"/>
  </r>
  <r>
    <s v="N"/>
    <s v="N"/>
    <x v="5"/>
    <x v="17"/>
    <x v="17"/>
    <n v="1"/>
    <n v="145"/>
  </r>
  <r>
    <s v="N"/>
    <s v="N"/>
    <x v="5"/>
    <x v="128"/>
    <x v="127"/>
    <n v="1"/>
    <n v="385.37"/>
  </r>
  <r>
    <s v="N"/>
    <s v="N"/>
    <x v="5"/>
    <x v="48"/>
    <x v="48"/>
    <n v="1"/>
    <n v="77.5"/>
  </r>
  <r>
    <s v="N"/>
    <s v="N"/>
    <x v="1"/>
    <x v="3"/>
    <x v="3"/>
    <n v="1"/>
    <n v="43.36"/>
  </r>
  <r>
    <s v="N"/>
    <s v="N"/>
    <x v="8"/>
    <x v="33"/>
    <x v="33"/>
    <n v="2"/>
    <n v="217.4"/>
  </r>
  <r>
    <s v="N"/>
    <s v="N"/>
    <x v="9"/>
    <x v="316"/>
    <x v="309"/>
    <n v="1"/>
    <n v="2326.35"/>
  </r>
  <r>
    <s v="N"/>
    <s v="N"/>
    <x v="9"/>
    <x v="363"/>
    <x v="355"/>
    <n v="1"/>
    <n v="553.79999999999995"/>
  </r>
  <r>
    <s v="N"/>
    <s v="N"/>
    <x v="9"/>
    <x v="502"/>
    <x v="488"/>
    <n v="1"/>
    <n v="880.58"/>
  </r>
  <r>
    <s v="N"/>
    <s v="N"/>
    <x v="9"/>
    <x v="309"/>
    <x v="302"/>
    <n v="1"/>
    <n v="681.91"/>
  </r>
  <r>
    <s v="N"/>
    <s v="N"/>
    <x v="9"/>
    <x v="300"/>
    <x v="295"/>
    <n v="1"/>
    <n v="120.38"/>
  </r>
  <r>
    <s v="N"/>
    <s v="N"/>
    <x v="9"/>
    <x v="245"/>
    <x v="243"/>
    <n v="1"/>
    <n v="520"/>
  </r>
  <r>
    <s v="N"/>
    <s v="N"/>
    <x v="2"/>
    <x v="188"/>
    <x v="187"/>
    <n v="1"/>
    <n v="39.99"/>
  </r>
  <r>
    <s v="S"/>
    <s v="N"/>
    <x v="5"/>
    <x v="48"/>
    <x v="48"/>
    <n v="1"/>
    <n v="55.8"/>
  </r>
  <r>
    <s v="N"/>
    <s v="N"/>
    <x v="5"/>
    <x v="36"/>
    <x v="36"/>
    <n v="1"/>
    <n v="45"/>
  </r>
  <r>
    <s v="N"/>
    <s v="N"/>
    <x v="3"/>
    <x v="16"/>
    <x v="16"/>
    <n v="1"/>
    <n v="61"/>
  </r>
  <r>
    <s v="N"/>
    <s v="N"/>
    <x v="5"/>
    <x v="170"/>
    <x v="169"/>
    <n v="1"/>
    <n v="45"/>
  </r>
  <r>
    <s v="N"/>
    <s v="N"/>
    <x v="8"/>
    <x v="82"/>
    <x v="33"/>
    <n v="1"/>
    <n v="108.7"/>
  </r>
  <r>
    <s v="N"/>
    <s v="N"/>
    <x v="7"/>
    <x v="31"/>
    <x v="31"/>
    <n v="1"/>
    <n v="200.52"/>
  </r>
  <r>
    <s v="N"/>
    <s v="N"/>
    <x v="3"/>
    <x v="16"/>
    <x v="16"/>
    <n v="1"/>
    <n v="113"/>
  </r>
  <r>
    <s v="N"/>
    <s v="N"/>
    <x v="2"/>
    <x v="35"/>
    <x v="35"/>
    <n v="1"/>
    <n v="160"/>
  </r>
  <r>
    <s v="N"/>
    <s v="N"/>
    <x v="5"/>
    <x v="48"/>
    <x v="48"/>
    <n v="1"/>
    <n v="45"/>
  </r>
  <r>
    <s v="N"/>
    <s v="N"/>
    <x v="2"/>
    <x v="47"/>
    <x v="47"/>
    <n v="1"/>
    <n v="216.37"/>
  </r>
  <r>
    <s v="N"/>
    <s v="N"/>
    <x v="8"/>
    <x v="333"/>
    <x v="326"/>
    <n v="2"/>
    <n v="168.87"/>
  </r>
  <r>
    <s v="N"/>
    <s v="N"/>
    <x v="5"/>
    <x v="45"/>
    <x v="45"/>
    <n v="1"/>
    <n v="124.98"/>
  </r>
  <r>
    <s v="N"/>
    <s v="N"/>
    <x v="7"/>
    <x v="46"/>
    <x v="46"/>
    <n v="1"/>
    <n v="212.87"/>
  </r>
  <r>
    <s v="N"/>
    <s v="N"/>
    <x v="5"/>
    <x v="95"/>
    <x v="94"/>
    <n v="1"/>
    <n v="99"/>
  </r>
  <r>
    <s v="N"/>
    <s v="N"/>
    <x v="4"/>
    <x v="135"/>
    <x v="134"/>
    <n v="1"/>
    <n v="14"/>
  </r>
  <r>
    <s v="N"/>
    <s v="N"/>
    <x v="3"/>
    <x v="16"/>
    <x v="16"/>
    <n v="1"/>
    <n v="44"/>
  </r>
  <r>
    <s v="N"/>
    <s v="N"/>
    <x v="3"/>
    <x v="43"/>
    <x v="43"/>
    <n v="1"/>
    <n v="55"/>
  </r>
  <r>
    <s v="N"/>
    <s v="N"/>
    <x v="2"/>
    <x v="47"/>
    <x v="47"/>
    <n v="1"/>
    <n v="216.37"/>
  </r>
  <r>
    <s v="N"/>
    <s v="N"/>
    <x v="3"/>
    <x v="6"/>
    <x v="6"/>
    <n v="1"/>
    <n v="49"/>
  </r>
  <r>
    <s v="N"/>
    <s v="N"/>
    <x v="5"/>
    <x v="67"/>
    <x v="67"/>
    <n v="1"/>
    <n v="97.6"/>
  </r>
  <r>
    <s v="N"/>
    <s v="N"/>
    <x v="7"/>
    <x v="31"/>
    <x v="31"/>
    <n v="1"/>
    <n v="200.52"/>
  </r>
  <r>
    <s v="N"/>
    <s v="N"/>
    <x v="8"/>
    <x v="201"/>
    <x v="199"/>
    <n v="1"/>
    <n v="35"/>
  </r>
  <r>
    <s v="N"/>
    <s v="N"/>
    <x v="7"/>
    <x v="46"/>
    <x v="46"/>
    <n v="1"/>
    <n v="212.87"/>
  </r>
  <r>
    <s v="N"/>
    <s v="N"/>
    <x v="2"/>
    <x v="9"/>
    <x v="9"/>
    <n v="1"/>
    <n v="538.49"/>
  </r>
  <r>
    <s v="S"/>
    <s v="N"/>
    <x v="5"/>
    <x v="118"/>
    <x v="117"/>
    <n v="1"/>
    <n v="272.58999999999997"/>
  </r>
  <r>
    <s v="N"/>
    <s v="N"/>
    <x v="2"/>
    <x v="11"/>
    <x v="11"/>
    <n v="1"/>
    <n v="104.5"/>
  </r>
  <r>
    <s v="N"/>
    <s v="N"/>
    <x v="3"/>
    <x v="43"/>
    <x v="43"/>
    <n v="1"/>
    <n v="82.4"/>
  </r>
  <r>
    <s v="N"/>
    <s v="N"/>
    <x v="2"/>
    <x v="4"/>
    <x v="4"/>
    <n v="1"/>
    <n v="688.57"/>
  </r>
  <r>
    <s v="N"/>
    <s v="N"/>
    <x v="8"/>
    <x v="199"/>
    <x v="63"/>
    <n v="1"/>
    <n v="85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8"/>
    <x v="83"/>
    <x v="82"/>
    <n v="1"/>
    <n v="33"/>
  </r>
  <r>
    <s v="N"/>
    <s v="N"/>
    <x v="8"/>
    <x v="84"/>
    <x v="83"/>
    <n v="1"/>
    <n v="30"/>
  </r>
  <r>
    <s v="N"/>
    <s v="N"/>
    <x v="8"/>
    <x v="174"/>
    <x v="173"/>
    <n v="1"/>
    <n v="260"/>
  </r>
  <r>
    <s v="N"/>
    <s v="N"/>
    <x v="5"/>
    <x v="49"/>
    <x v="49"/>
    <n v="1"/>
    <n v="100"/>
  </r>
  <r>
    <s v="S"/>
    <s v="N"/>
    <x v="4"/>
    <x v="146"/>
    <x v="145"/>
    <n v="1"/>
    <n v="168.98"/>
  </r>
  <r>
    <s v="N"/>
    <s v="N"/>
    <x v="8"/>
    <x v="125"/>
    <x v="124"/>
    <n v="1"/>
    <n v="102"/>
  </r>
  <r>
    <s v="N"/>
    <s v="N"/>
    <x v="8"/>
    <x v="64"/>
    <x v="64"/>
    <n v="1"/>
    <n v="13.2"/>
  </r>
  <r>
    <s v="N"/>
    <s v="N"/>
    <x v="8"/>
    <x v="295"/>
    <x v="290"/>
    <n v="1"/>
    <n v="125.9"/>
  </r>
  <r>
    <s v="N"/>
    <s v="N"/>
    <x v="8"/>
    <x v="64"/>
    <x v="64"/>
    <n v="1"/>
    <n v="23.67"/>
  </r>
  <r>
    <s v="N"/>
    <s v="N"/>
    <x v="2"/>
    <x v="47"/>
    <x v="47"/>
    <n v="1"/>
    <n v="210"/>
  </r>
  <r>
    <s v="N"/>
    <s v="N"/>
    <x v="4"/>
    <x v="241"/>
    <x v="239"/>
    <n v="1"/>
    <n v="61.04"/>
  </r>
  <r>
    <s v="N"/>
    <s v="N"/>
    <x v="3"/>
    <x v="6"/>
    <x v="6"/>
    <n v="1"/>
    <n v="59.9"/>
  </r>
  <r>
    <s v="N"/>
    <s v="N"/>
    <x v="8"/>
    <x v="372"/>
    <x v="363"/>
    <n v="1"/>
    <n v="105"/>
  </r>
  <r>
    <s v="N"/>
    <s v="N"/>
    <x v="2"/>
    <x v="4"/>
    <x v="4"/>
    <n v="1"/>
    <n v="688.57"/>
  </r>
  <r>
    <s v="N"/>
    <s v="N"/>
    <x v="10"/>
    <x v="184"/>
    <x v="183"/>
    <n v="1"/>
    <n v="1612.76"/>
  </r>
  <r>
    <s v="N"/>
    <s v="N"/>
    <x v="4"/>
    <x v="135"/>
    <x v="134"/>
    <n v="1"/>
    <n v="28"/>
  </r>
  <r>
    <s v="N"/>
    <s v="N"/>
    <x v="8"/>
    <x v="201"/>
    <x v="199"/>
    <n v="1"/>
    <n v="13.2"/>
  </r>
  <r>
    <s v="N"/>
    <s v="N"/>
    <x v="5"/>
    <x v="49"/>
    <x v="49"/>
    <n v="1"/>
    <n v="127.26"/>
  </r>
  <r>
    <s v="N"/>
    <s v="N"/>
    <x v="2"/>
    <x v="19"/>
    <x v="19"/>
    <n v="1"/>
    <n v="310"/>
  </r>
  <r>
    <s v="N"/>
    <s v="N"/>
    <x v="3"/>
    <x v="14"/>
    <x v="14"/>
    <n v="1"/>
    <n v="56"/>
  </r>
  <r>
    <s v="N"/>
    <s v="N"/>
    <x v="2"/>
    <x v="344"/>
    <x v="337"/>
    <n v="1"/>
    <n v="275.08"/>
  </r>
  <r>
    <s v="N"/>
    <s v="N"/>
    <x v="8"/>
    <x v="82"/>
    <x v="33"/>
    <n v="1"/>
    <n v="100"/>
  </r>
  <r>
    <s v="N"/>
    <s v="N"/>
    <x v="4"/>
    <x v="135"/>
    <x v="134"/>
    <n v="1"/>
    <n v="14"/>
  </r>
  <r>
    <s v="N"/>
    <s v="N"/>
    <x v="4"/>
    <x v="53"/>
    <x v="53"/>
    <n v="1"/>
    <n v="240.6"/>
  </r>
  <r>
    <s v="N"/>
    <s v="N"/>
    <x v="5"/>
    <x v="122"/>
    <x v="121"/>
    <n v="1"/>
    <n v="135"/>
  </r>
  <r>
    <s v="N"/>
    <s v="N"/>
    <x v="4"/>
    <x v="53"/>
    <x v="53"/>
    <n v="1"/>
    <n v="90"/>
  </r>
  <r>
    <s v="N"/>
    <s v="N"/>
    <x v="8"/>
    <x v="278"/>
    <x v="275"/>
    <n v="1"/>
    <n v="75.599999999999994"/>
  </r>
  <r>
    <s v="N"/>
    <s v="N"/>
    <x v="4"/>
    <x v="116"/>
    <x v="115"/>
    <n v="1"/>
    <n v="68"/>
  </r>
  <r>
    <s v="S"/>
    <s v="N"/>
    <x v="5"/>
    <x v="118"/>
    <x v="117"/>
    <n v="1"/>
    <n v="200"/>
  </r>
  <r>
    <s v="S"/>
    <s v="N"/>
    <x v="8"/>
    <x v="125"/>
    <x v="124"/>
    <n v="2"/>
    <n v="50.8"/>
  </r>
  <r>
    <s v="N"/>
    <s v="N"/>
    <x v="8"/>
    <x v="292"/>
    <x v="280"/>
    <n v="1"/>
    <n v="376"/>
  </r>
  <r>
    <s v="N"/>
    <s v="N"/>
    <x v="8"/>
    <x v="64"/>
    <x v="64"/>
    <n v="1"/>
    <n v="23.67"/>
  </r>
  <r>
    <s v="N"/>
    <s v="N"/>
    <x v="0"/>
    <x v="1"/>
    <x v="1"/>
    <n v="1"/>
    <n v="258.14999999999998"/>
  </r>
  <r>
    <s v="N"/>
    <s v="N"/>
    <x v="7"/>
    <x v="46"/>
    <x v="46"/>
    <n v="1"/>
    <n v="188.65"/>
  </r>
  <r>
    <s v="N"/>
    <s v="N"/>
    <x v="3"/>
    <x v="14"/>
    <x v="14"/>
    <n v="1"/>
    <n v="60"/>
  </r>
  <r>
    <s v="N"/>
    <s v="N"/>
    <x v="2"/>
    <x v="4"/>
    <x v="4"/>
    <n v="1"/>
    <n v="688.57"/>
  </r>
  <r>
    <s v="N"/>
    <s v="N"/>
    <x v="5"/>
    <x v="323"/>
    <x v="316"/>
    <n v="1"/>
    <n v="5.95"/>
  </r>
  <r>
    <s v="N"/>
    <s v="N"/>
    <x v="5"/>
    <x v="17"/>
    <x v="17"/>
    <n v="1"/>
    <n v="169"/>
  </r>
  <r>
    <s v="N"/>
    <s v="N"/>
    <x v="2"/>
    <x v="9"/>
    <x v="9"/>
    <n v="1"/>
    <n v="538.49"/>
  </r>
  <r>
    <s v="S"/>
    <s v="N"/>
    <x v="5"/>
    <x v="48"/>
    <x v="48"/>
    <n v="1"/>
    <n v="100"/>
  </r>
  <r>
    <s v="N"/>
    <s v="N"/>
    <x v="5"/>
    <x v="48"/>
    <x v="48"/>
    <n v="1"/>
    <n v="69"/>
  </r>
  <r>
    <s v="S"/>
    <s v="N"/>
    <x v="2"/>
    <x v="29"/>
    <x v="29"/>
    <n v="1"/>
    <n v="168"/>
  </r>
  <r>
    <s v="N"/>
    <s v="N"/>
    <x v="2"/>
    <x v="188"/>
    <x v="187"/>
    <n v="1"/>
    <n v="68.28"/>
  </r>
  <r>
    <s v="N"/>
    <s v="N"/>
    <x v="5"/>
    <x v="122"/>
    <x v="121"/>
    <n v="1"/>
    <n v="190"/>
  </r>
  <r>
    <s v="N"/>
    <s v="N"/>
    <x v="8"/>
    <x v="306"/>
    <x v="173"/>
    <n v="1"/>
    <n v="216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0"/>
    <x v="1"/>
    <x v="1"/>
    <n v="1"/>
    <n v="247.95"/>
  </r>
  <r>
    <s v="N"/>
    <s v="N"/>
    <x v="2"/>
    <x v="9"/>
    <x v="9"/>
    <n v="1"/>
    <n v="538.49"/>
  </r>
  <r>
    <s v="S"/>
    <s v="N"/>
    <x v="2"/>
    <x v="9"/>
    <x v="9"/>
    <n v="1"/>
    <n v="538.49"/>
  </r>
  <r>
    <s v="N"/>
    <s v="N"/>
    <x v="2"/>
    <x v="47"/>
    <x v="47"/>
    <n v="1"/>
    <n v="216.37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3"/>
    <x v="16"/>
    <x v="16"/>
    <n v="1"/>
    <n v="107.9"/>
  </r>
  <r>
    <s v="N"/>
    <s v="N"/>
    <x v="2"/>
    <x v="47"/>
    <x v="47"/>
    <n v="1"/>
    <n v="190"/>
  </r>
  <r>
    <s v="N"/>
    <s v="N"/>
    <x v="2"/>
    <x v="11"/>
    <x v="11"/>
    <n v="1"/>
    <n v="100"/>
  </r>
  <r>
    <s v="N"/>
    <s v="N"/>
    <x v="2"/>
    <x v="35"/>
    <x v="35"/>
    <n v="1"/>
    <n v="267"/>
  </r>
  <r>
    <s v="S"/>
    <s v="N"/>
    <x v="6"/>
    <x v="40"/>
    <x v="40"/>
    <n v="1"/>
    <n v="2450"/>
  </r>
  <r>
    <s v="N"/>
    <s v="N"/>
    <x v="4"/>
    <x v="97"/>
    <x v="96"/>
    <n v="1"/>
    <n v="47"/>
  </r>
  <r>
    <s v="S"/>
    <s v="N"/>
    <x v="8"/>
    <x v="282"/>
    <x v="261"/>
    <n v="1"/>
    <n v="282.14999999999998"/>
  </r>
  <r>
    <s v="N"/>
    <s v="N"/>
    <x v="5"/>
    <x v="384"/>
    <x v="374"/>
    <n v="1"/>
    <n v="842.51"/>
  </r>
  <r>
    <s v="N"/>
    <s v="N"/>
    <x v="5"/>
    <x v="112"/>
    <x v="111"/>
    <n v="1"/>
    <n v="411.37"/>
  </r>
  <r>
    <s v="N"/>
    <s v="N"/>
    <x v="5"/>
    <x v="130"/>
    <x v="129"/>
    <n v="1"/>
    <n v="256.18"/>
  </r>
  <r>
    <s v="N"/>
    <s v="N"/>
    <x v="5"/>
    <x v="119"/>
    <x v="118"/>
    <n v="1"/>
    <n v="133.12"/>
  </r>
  <r>
    <s v="N"/>
    <s v="N"/>
    <x v="5"/>
    <x v="305"/>
    <x v="300"/>
    <n v="1"/>
    <n v="104"/>
  </r>
  <r>
    <s v="N"/>
    <s v="N"/>
    <x v="5"/>
    <x v="426"/>
    <x v="413"/>
    <n v="2"/>
    <n v="2094.89"/>
  </r>
  <r>
    <s v="N"/>
    <s v="N"/>
    <x v="5"/>
    <x v="119"/>
    <x v="118"/>
    <n v="2"/>
    <n v="266.24"/>
  </r>
  <r>
    <s v="N"/>
    <s v="N"/>
    <x v="5"/>
    <x v="221"/>
    <x v="219"/>
    <n v="2"/>
    <n v="570.66999999999996"/>
  </r>
  <r>
    <s v="N"/>
    <s v="N"/>
    <x v="5"/>
    <x v="305"/>
    <x v="300"/>
    <n v="2"/>
    <n v="208"/>
  </r>
  <r>
    <s v="N"/>
    <s v="N"/>
    <x v="5"/>
    <x v="346"/>
    <x v="339"/>
    <n v="2"/>
    <n v="119.64"/>
  </r>
  <r>
    <s v="N"/>
    <s v="N"/>
    <x v="5"/>
    <x v="466"/>
    <x v="453"/>
    <n v="1"/>
    <n v="124.8"/>
  </r>
  <r>
    <s v="S"/>
    <s v="N"/>
    <x v="7"/>
    <x v="46"/>
    <x v="46"/>
    <n v="1"/>
    <n v="212.87"/>
  </r>
  <r>
    <s v="N"/>
    <s v="N"/>
    <x v="5"/>
    <x v="52"/>
    <x v="52"/>
    <n v="2"/>
    <n v="440"/>
  </r>
  <r>
    <s v="S"/>
    <s v="N"/>
    <x v="0"/>
    <x v="30"/>
    <x v="30"/>
    <n v="1"/>
    <n v="320"/>
  </r>
  <r>
    <s v="S"/>
    <s v="N"/>
    <x v="5"/>
    <x v="423"/>
    <x v="410"/>
    <n v="1"/>
    <n v="145"/>
  </r>
  <r>
    <s v="N"/>
    <s v="N"/>
    <x v="2"/>
    <x v="11"/>
    <x v="11"/>
    <n v="1"/>
    <n v="104"/>
  </r>
  <r>
    <s v="N"/>
    <s v="N"/>
    <x v="1"/>
    <x v="3"/>
    <x v="3"/>
    <n v="1"/>
    <n v="45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4"/>
    <x v="18"/>
    <x v="18"/>
    <n v="1"/>
    <n v="47"/>
  </r>
  <r>
    <s v="N"/>
    <s v="N"/>
    <x v="5"/>
    <x v="48"/>
    <x v="48"/>
    <n v="1"/>
    <n v="91"/>
  </r>
  <r>
    <s v="N"/>
    <s v="N"/>
    <x v="5"/>
    <x v="118"/>
    <x v="117"/>
    <n v="1"/>
    <n v="220"/>
  </r>
  <r>
    <s v="S"/>
    <s v="N"/>
    <x v="5"/>
    <x v="48"/>
    <x v="48"/>
    <n v="1"/>
    <n v="74"/>
  </r>
  <r>
    <s v="N"/>
    <s v="N"/>
    <x v="8"/>
    <x v="150"/>
    <x v="149"/>
    <n v="1"/>
    <n v="140"/>
  </r>
  <r>
    <s v="N"/>
    <s v="N"/>
    <x v="8"/>
    <x v="33"/>
    <x v="33"/>
    <n v="2"/>
    <n v="217.4"/>
  </r>
  <r>
    <s v="N"/>
    <s v="N"/>
    <x v="5"/>
    <x v="118"/>
    <x v="117"/>
    <n v="1"/>
    <n v="124"/>
  </r>
  <r>
    <s v="N"/>
    <s v="N"/>
    <x v="12"/>
    <x v="131"/>
    <x v="130"/>
    <n v="1"/>
    <n v="97.93"/>
  </r>
  <r>
    <s v="N"/>
    <s v="N"/>
    <x v="4"/>
    <x v="18"/>
    <x v="18"/>
    <n v="1"/>
    <n v="120"/>
  </r>
  <r>
    <s v="N"/>
    <s v="N"/>
    <x v="2"/>
    <x v="9"/>
    <x v="9"/>
    <n v="1"/>
    <n v="538.49"/>
  </r>
  <r>
    <s v="S"/>
    <s v="N"/>
    <x v="5"/>
    <x v="48"/>
    <x v="48"/>
    <n v="1"/>
    <n v="44"/>
  </r>
  <r>
    <s v="N"/>
    <s v="N"/>
    <x v="5"/>
    <x v="45"/>
    <x v="45"/>
    <n v="1"/>
    <n v="102"/>
  </r>
  <r>
    <s v="S"/>
    <s v="N"/>
    <x v="5"/>
    <x v="36"/>
    <x v="36"/>
    <n v="1"/>
    <n v="10.6"/>
  </r>
  <r>
    <s v="N"/>
    <s v="N"/>
    <x v="5"/>
    <x v="48"/>
    <x v="48"/>
    <n v="1"/>
    <n v="49.95"/>
  </r>
  <r>
    <s v="N"/>
    <s v="N"/>
    <x v="3"/>
    <x v="196"/>
    <x v="195"/>
    <n v="1"/>
    <n v="16.03"/>
  </r>
  <r>
    <s v="N"/>
    <s v="N"/>
    <x v="6"/>
    <x v="40"/>
    <x v="40"/>
    <n v="1"/>
    <n v="2740"/>
  </r>
  <r>
    <s v="N"/>
    <s v="N"/>
    <x v="0"/>
    <x v="5"/>
    <x v="5"/>
    <n v="1"/>
    <n v="244.07"/>
  </r>
  <r>
    <s v="N"/>
    <s v="N"/>
    <x v="6"/>
    <x v="40"/>
    <x v="40"/>
    <n v="1"/>
    <n v="2969"/>
  </r>
  <r>
    <s v="N"/>
    <s v="N"/>
    <x v="6"/>
    <x v="182"/>
    <x v="181"/>
    <n v="1"/>
    <n v="505.01"/>
  </r>
  <r>
    <s v="N"/>
    <s v="N"/>
    <x v="5"/>
    <x v="17"/>
    <x v="17"/>
    <n v="1"/>
    <n v="169"/>
  </r>
  <r>
    <s v="N"/>
    <s v="N"/>
    <x v="3"/>
    <x v="16"/>
    <x v="16"/>
    <n v="1"/>
    <n v="85"/>
  </r>
  <r>
    <s v="N"/>
    <s v="N"/>
    <x v="0"/>
    <x v="5"/>
    <x v="5"/>
    <n v="1"/>
    <n v="258.14999999999998"/>
  </r>
  <r>
    <s v="N"/>
    <s v="N"/>
    <x v="11"/>
    <x v="90"/>
    <x v="89"/>
    <n v="1"/>
    <n v="1134.55"/>
  </r>
  <r>
    <s v="S"/>
    <s v="N"/>
    <x v="4"/>
    <x v="152"/>
    <x v="151"/>
    <n v="1"/>
    <n v="210"/>
  </r>
  <r>
    <s v="N"/>
    <s v="N"/>
    <x v="0"/>
    <x v="5"/>
    <x v="5"/>
    <n v="1"/>
    <n v="258.14999999999998"/>
  </r>
  <r>
    <s v="N"/>
    <s v="N"/>
    <x v="8"/>
    <x v="125"/>
    <x v="124"/>
    <n v="2"/>
    <n v="213.64"/>
  </r>
  <r>
    <s v="N"/>
    <s v="N"/>
    <x v="7"/>
    <x v="31"/>
    <x v="31"/>
    <n v="1"/>
    <n v="170.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8"/>
    <x v="125"/>
    <x v="124"/>
    <n v="2"/>
    <n v="165"/>
  </r>
  <r>
    <s v="N"/>
    <s v="N"/>
    <x v="0"/>
    <x v="10"/>
    <x v="10"/>
    <n v="1"/>
    <n v="1193.52"/>
  </r>
  <r>
    <s v="N"/>
    <s v="N"/>
    <x v="7"/>
    <x v="46"/>
    <x v="46"/>
    <n v="2"/>
    <n v="425.74"/>
  </r>
  <r>
    <s v="N"/>
    <s v="N"/>
    <x v="0"/>
    <x v="5"/>
    <x v="5"/>
    <n v="1"/>
    <n v="258.14999999999998"/>
  </r>
  <r>
    <s v="N"/>
    <s v="N"/>
    <x v="2"/>
    <x v="13"/>
    <x v="13"/>
    <n v="1"/>
    <n v="88.2"/>
  </r>
  <r>
    <s v="N"/>
    <s v="N"/>
    <x v="0"/>
    <x v="10"/>
    <x v="10"/>
    <n v="1"/>
    <n v="1800.06"/>
  </r>
  <r>
    <s v="N"/>
    <s v="N"/>
    <x v="5"/>
    <x v="8"/>
    <x v="8"/>
    <n v="1"/>
    <n v="40"/>
  </r>
  <r>
    <s v="N"/>
    <s v="N"/>
    <x v="6"/>
    <x v="40"/>
    <x v="40"/>
    <n v="1"/>
    <n v="3307.22"/>
  </r>
  <r>
    <s v="N"/>
    <s v="N"/>
    <x v="2"/>
    <x v="9"/>
    <x v="9"/>
    <n v="1"/>
    <n v="538.49"/>
  </r>
  <r>
    <s v="N"/>
    <s v="N"/>
    <x v="2"/>
    <x v="19"/>
    <x v="19"/>
    <n v="1"/>
    <n v="341"/>
  </r>
  <r>
    <s v="S"/>
    <s v="N"/>
    <x v="8"/>
    <x v="84"/>
    <x v="83"/>
    <n v="2"/>
    <n v="60"/>
  </r>
  <r>
    <s v="S"/>
    <s v="N"/>
    <x v="8"/>
    <x v="83"/>
    <x v="82"/>
    <n v="2"/>
    <n v="60"/>
  </r>
  <r>
    <s v="N"/>
    <s v="N"/>
    <x v="5"/>
    <x v="45"/>
    <x v="45"/>
    <n v="2"/>
    <n v="193.16"/>
  </r>
  <r>
    <s v="S"/>
    <s v="N"/>
    <x v="9"/>
    <x v="503"/>
    <x v="489"/>
    <n v="1"/>
    <n v="1508"/>
  </r>
  <r>
    <s v="S"/>
    <s v="N"/>
    <x v="9"/>
    <x v="358"/>
    <x v="350"/>
    <n v="1"/>
    <n v="153.91999999999999"/>
  </r>
  <r>
    <s v="N"/>
    <s v="N"/>
    <x v="2"/>
    <x v="188"/>
    <x v="187"/>
    <n v="1"/>
    <n v="66.44"/>
  </r>
  <r>
    <s v="N"/>
    <s v="N"/>
    <x v="8"/>
    <x v="327"/>
    <x v="320"/>
    <n v="2"/>
    <n v="330"/>
  </r>
  <r>
    <s v="N"/>
    <s v="N"/>
    <x v="4"/>
    <x v="135"/>
    <x v="134"/>
    <n v="1"/>
    <n v="68.5"/>
  </r>
  <r>
    <s v="N"/>
    <s v="N"/>
    <x v="8"/>
    <x v="64"/>
    <x v="64"/>
    <n v="2"/>
    <n v="11"/>
  </r>
  <r>
    <s v="N"/>
    <s v="N"/>
    <x v="3"/>
    <x v="16"/>
    <x v="16"/>
    <n v="1"/>
    <n v="90"/>
  </r>
  <r>
    <s v="N"/>
    <s v="N"/>
    <x v="9"/>
    <x v="368"/>
    <x v="359"/>
    <n v="1"/>
    <n v="1485.12"/>
  </r>
  <r>
    <s v="N"/>
    <s v="N"/>
    <x v="9"/>
    <x v="56"/>
    <x v="56"/>
    <n v="1"/>
    <n v="865.82"/>
  </r>
  <r>
    <s v="N"/>
    <s v="N"/>
    <x v="9"/>
    <x v="379"/>
    <x v="370"/>
    <n v="1"/>
    <n v="214.31"/>
  </r>
  <r>
    <s v="N"/>
    <s v="N"/>
    <x v="9"/>
    <x v="359"/>
    <x v="351"/>
    <n v="1"/>
    <n v="127.33"/>
  </r>
  <r>
    <s v="N"/>
    <s v="N"/>
    <x v="9"/>
    <x v="309"/>
    <x v="302"/>
    <n v="1"/>
    <n v="721.26"/>
  </r>
  <r>
    <s v="N"/>
    <s v="N"/>
    <x v="9"/>
    <x v="362"/>
    <x v="354"/>
    <n v="1"/>
    <n v="854.59"/>
  </r>
  <r>
    <s v="N"/>
    <s v="N"/>
    <x v="9"/>
    <x v="60"/>
    <x v="60"/>
    <n v="1"/>
    <n v="512.97"/>
  </r>
  <r>
    <s v="N"/>
    <s v="N"/>
    <x v="9"/>
    <x v="57"/>
    <x v="57"/>
    <n v="1"/>
    <n v="272.83999999999997"/>
  </r>
  <r>
    <s v="N"/>
    <s v="N"/>
    <x v="9"/>
    <x v="59"/>
    <x v="59"/>
    <n v="1"/>
    <n v="32.82"/>
  </r>
  <r>
    <s v="N"/>
    <s v="N"/>
    <x v="0"/>
    <x v="5"/>
    <x v="5"/>
    <n v="1"/>
    <n v="258.14999999999998"/>
  </r>
  <r>
    <s v="N"/>
    <s v="N"/>
    <x v="4"/>
    <x v="157"/>
    <x v="156"/>
    <n v="1"/>
    <n v="40.33"/>
  </r>
  <r>
    <s v="N"/>
    <s v="N"/>
    <x v="0"/>
    <x v="1"/>
    <x v="1"/>
    <n v="1"/>
    <n v="258.14999999999998"/>
  </r>
  <r>
    <s v="S"/>
    <s v="N"/>
    <x v="5"/>
    <x v="45"/>
    <x v="45"/>
    <n v="1"/>
    <n v="95"/>
  </r>
  <r>
    <s v="S"/>
    <s v="N"/>
    <x v="8"/>
    <x v="33"/>
    <x v="33"/>
    <n v="1"/>
    <n v="100"/>
  </r>
  <r>
    <s v="S"/>
    <s v="N"/>
    <x v="8"/>
    <x v="201"/>
    <x v="199"/>
    <n v="1"/>
    <n v="35"/>
  </r>
  <r>
    <s v="S"/>
    <s v="N"/>
    <x v="8"/>
    <x v="64"/>
    <x v="64"/>
    <n v="1"/>
    <n v="23.67"/>
  </r>
  <r>
    <s v="S"/>
    <s v="N"/>
    <x v="8"/>
    <x v="85"/>
    <x v="84"/>
    <n v="2"/>
    <n v="240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S"/>
    <s v="N"/>
    <x v="6"/>
    <x v="86"/>
    <x v="85"/>
    <n v="1"/>
    <n v="176.94"/>
  </r>
  <r>
    <s v="N"/>
    <s v="N"/>
    <x v="6"/>
    <x v="40"/>
    <x v="40"/>
    <n v="1"/>
    <n v="2782"/>
  </r>
  <r>
    <s v="N"/>
    <s v="N"/>
    <x v="2"/>
    <x v="9"/>
    <x v="9"/>
    <n v="1"/>
    <n v="538.49"/>
  </r>
  <r>
    <s v="N"/>
    <s v="N"/>
    <x v="4"/>
    <x v="53"/>
    <x v="53"/>
    <n v="1"/>
    <n v="210"/>
  </r>
  <r>
    <s v="N"/>
    <s v="N"/>
    <x v="4"/>
    <x v="97"/>
    <x v="96"/>
    <n v="1"/>
    <n v="61.6"/>
  </r>
  <r>
    <s v="N"/>
    <s v="N"/>
    <x v="8"/>
    <x v="345"/>
    <x v="338"/>
    <n v="2"/>
    <n v="169"/>
  </r>
  <r>
    <s v="N"/>
    <s v="N"/>
    <x v="0"/>
    <x v="5"/>
    <x v="5"/>
    <n v="1"/>
    <n v="213.54"/>
  </r>
  <r>
    <s v="N"/>
    <s v="N"/>
    <x v="2"/>
    <x v="4"/>
    <x v="4"/>
    <n v="1"/>
    <n v="688.57"/>
  </r>
  <r>
    <s v="S"/>
    <s v="N"/>
    <x v="6"/>
    <x v="93"/>
    <x v="92"/>
    <n v="1"/>
    <n v="225.49"/>
  </r>
  <r>
    <s v="S"/>
    <s v="N"/>
    <x v="6"/>
    <x v="72"/>
    <x v="72"/>
    <n v="1"/>
    <n v="712.87"/>
  </r>
  <r>
    <s v="S"/>
    <s v="N"/>
    <x v="6"/>
    <x v="71"/>
    <x v="71"/>
    <n v="1"/>
    <n v="800.8"/>
  </r>
  <r>
    <s v="N"/>
    <s v="N"/>
    <x v="5"/>
    <x v="48"/>
    <x v="48"/>
    <n v="1"/>
    <n v="68.5"/>
  </r>
  <r>
    <s v="N"/>
    <s v="N"/>
    <x v="0"/>
    <x v="1"/>
    <x v="1"/>
    <n v="1"/>
    <n v="246.9"/>
  </r>
  <r>
    <s v="N"/>
    <s v="N"/>
    <x v="4"/>
    <x v="97"/>
    <x v="96"/>
    <n v="1"/>
    <n v="52"/>
  </r>
  <r>
    <s v="N"/>
    <s v="N"/>
    <x v="3"/>
    <x v="55"/>
    <x v="55"/>
    <n v="1"/>
    <n v="104.46"/>
  </r>
  <r>
    <s v="N"/>
    <s v="N"/>
    <x v="2"/>
    <x v="9"/>
    <x v="9"/>
    <n v="1"/>
    <n v="538.49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3"/>
    <x v="43"/>
    <x v="43"/>
    <n v="1"/>
    <n v="45"/>
  </r>
  <r>
    <s v="N"/>
    <s v="N"/>
    <x v="2"/>
    <x v="13"/>
    <x v="13"/>
    <n v="1"/>
    <n v="83.39"/>
  </r>
  <r>
    <s v="N"/>
    <s v="N"/>
    <x v="0"/>
    <x v="1"/>
    <x v="1"/>
    <n v="1"/>
    <n v="258.14999999999998"/>
  </r>
  <r>
    <s v="N"/>
    <s v="N"/>
    <x v="1"/>
    <x v="3"/>
    <x v="3"/>
    <n v="1"/>
    <n v="43.36"/>
  </r>
  <r>
    <s v="N"/>
    <s v="N"/>
    <x v="8"/>
    <x v="125"/>
    <x v="124"/>
    <n v="2"/>
    <n v="213.64"/>
  </r>
  <r>
    <s v="N"/>
    <s v="N"/>
    <x v="8"/>
    <x v="136"/>
    <x v="135"/>
    <n v="2"/>
    <n v="61"/>
  </r>
  <r>
    <s v="N"/>
    <s v="N"/>
    <x v="8"/>
    <x v="201"/>
    <x v="199"/>
    <n v="2"/>
    <n v="33"/>
  </r>
  <r>
    <s v="N"/>
    <s v="N"/>
    <x v="5"/>
    <x v="45"/>
    <x v="45"/>
    <n v="1"/>
    <n v="68"/>
  </r>
  <r>
    <s v="N"/>
    <s v="N"/>
    <x v="8"/>
    <x v="82"/>
    <x v="33"/>
    <n v="1"/>
    <n v="125"/>
  </r>
  <r>
    <s v="N"/>
    <s v="N"/>
    <x v="8"/>
    <x v="64"/>
    <x v="64"/>
    <n v="1"/>
    <n v="23.67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3"/>
    <x v="16"/>
    <x v="16"/>
    <n v="1"/>
    <n v="113.1"/>
  </r>
  <r>
    <s v="N"/>
    <s v="N"/>
    <x v="2"/>
    <x v="11"/>
    <x v="11"/>
    <n v="1"/>
    <n v="75.5"/>
  </r>
  <r>
    <s v="N"/>
    <s v="N"/>
    <x v="2"/>
    <x v="35"/>
    <x v="35"/>
    <n v="1"/>
    <n v="165"/>
  </r>
  <r>
    <s v="N"/>
    <s v="N"/>
    <x v="0"/>
    <x v="5"/>
    <x v="5"/>
    <n v="1"/>
    <n v="258.14999999999998"/>
  </r>
  <r>
    <s v="N"/>
    <s v="N"/>
    <x v="5"/>
    <x v="122"/>
    <x v="121"/>
    <n v="1"/>
    <n v="145"/>
  </r>
  <r>
    <s v="N"/>
    <s v="N"/>
    <x v="8"/>
    <x v="64"/>
    <x v="64"/>
    <n v="1"/>
    <n v="23.67"/>
  </r>
  <r>
    <s v="N"/>
    <s v="N"/>
    <x v="8"/>
    <x v="82"/>
    <x v="33"/>
    <n v="1"/>
    <n v="125"/>
  </r>
  <r>
    <s v="N"/>
    <s v="N"/>
    <x v="0"/>
    <x v="1"/>
    <x v="1"/>
    <n v="1"/>
    <n v="258.14999999999998"/>
  </r>
  <r>
    <s v="N"/>
    <s v="N"/>
    <x v="8"/>
    <x v="64"/>
    <x v="64"/>
    <n v="1"/>
    <n v="22.05"/>
  </r>
  <r>
    <s v="N"/>
    <s v="N"/>
    <x v="8"/>
    <x v="407"/>
    <x v="361"/>
    <n v="1"/>
    <n v="154.47"/>
  </r>
  <r>
    <s v="N"/>
    <s v="N"/>
    <x v="0"/>
    <x v="1"/>
    <x v="1"/>
    <n v="1"/>
    <n v="258.14999999999998"/>
  </r>
  <r>
    <s v="N"/>
    <s v="N"/>
    <x v="2"/>
    <x v="19"/>
    <x v="19"/>
    <n v="1"/>
    <n v="341"/>
  </r>
  <r>
    <s v="N"/>
    <s v="N"/>
    <x v="2"/>
    <x v="47"/>
    <x v="47"/>
    <n v="1"/>
    <n v="190"/>
  </r>
  <r>
    <s v="N"/>
    <s v="N"/>
    <x v="0"/>
    <x v="0"/>
    <x v="0"/>
    <n v="1"/>
    <n v="305"/>
  </r>
  <r>
    <s v="N"/>
    <s v="N"/>
    <x v="4"/>
    <x v="173"/>
    <x v="172"/>
    <n v="1"/>
    <n v="12.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5"/>
    <x v="8"/>
    <x v="8"/>
    <n v="1"/>
    <n v="30.01"/>
  </r>
  <r>
    <s v="S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01"/>
    <x v="100"/>
    <n v="1"/>
    <n v="55"/>
  </r>
  <r>
    <s v="N"/>
    <s v="N"/>
    <x v="8"/>
    <x v="254"/>
    <x v="124"/>
    <n v="1"/>
    <n v="55"/>
  </r>
  <r>
    <s v="N"/>
    <s v="N"/>
    <x v="8"/>
    <x v="201"/>
    <x v="199"/>
    <n v="1"/>
    <n v="35"/>
  </r>
  <r>
    <s v="N"/>
    <s v="N"/>
    <x v="8"/>
    <x v="333"/>
    <x v="326"/>
    <n v="1"/>
    <n v="45.59"/>
  </r>
  <r>
    <s v="N"/>
    <s v="N"/>
    <x v="5"/>
    <x v="36"/>
    <x v="36"/>
    <n v="1"/>
    <n v="11.5"/>
  </r>
  <r>
    <s v="N"/>
    <s v="N"/>
    <x v="5"/>
    <x v="118"/>
    <x v="117"/>
    <n v="1"/>
    <n v="220"/>
  </r>
  <r>
    <s v="N"/>
    <s v="N"/>
    <x v="2"/>
    <x v="188"/>
    <x v="187"/>
    <n v="1"/>
    <n v="65"/>
  </r>
  <r>
    <s v="N"/>
    <s v="N"/>
    <x v="2"/>
    <x v="9"/>
    <x v="9"/>
    <n v="1"/>
    <n v="538.49"/>
  </r>
  <r>
    <s v="N"/>
    <s v="N"/>
    <x v="2"/>
    <x v="29"/>
    <x v="29"/>
    <n v="1"/>
    <n v="160"/>
  </r>
  <r>
    <s v="N"/>
    <s v="N"/>
    <x v="2"/>
    <x v="35"/>
    <x v="35"/>
    <n v="1"/>
    <n v="248"/>
  </r>
  <r>
    <s v="N"/>
    <s v="N"/>
    <x v="8"/>
    <x v="278"/>
    <x v="275"/>
    <n v="1"/>
    <n v="105.6"/>
  </r>
  <r>
    <s v="N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3"/>
    <x v="26"/>
    <x v="26"/>
    <n v="1"/>
    <n v="42"/>
  </r>
  <r>
    <s v="N"/>
    <s v="N"/>
    <x v="2"/>
    <x v="4"/>
    <x v="4"/>
    <n v="1"/>
    <n v="688.57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5"/>
    <x v="17"/>
    <x v="17"/>
    <n v="1"/>
    <n v="168"/>
  </r>
  <r>
    <s v="N"/>
    <s v="N"/>
    <x v="2"/>
    <x v="19"/>
    <x v="19"/>
    <n v="1"/>
    <n v="300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3"/>
    <x v="14"/>
    <x v="14"/>
    <n v="1"/>
    <n v="50.08"/>
  </r>
  <r>
    <s v="N"/>
    <s v="N"/>
    <x v="2"/>
    <x v="47"/>
    <x v="47"/>
    <n v="1"/>
    <n v="210"/>
  </r>
  <r>
    <s v="N"/>
    <s v="N"/>
    <x v="2"/>
    <x v="188"/>
    <x v="187"/>
    <n v="1"/>
    <n v="68.28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2"/>
    <x v="2"/>
    <n v="1"/>
    <n v="199"/>
  </r>
  <r>
    <s v="N"/>
    <s v="N"/>
    <x v="1"/>
    <x v="3"/>
    <x v="3"/>
    <n v="1"/>
    <n v="39.99"/>
  </r>
  <r>
    <s v="N"/>
    <s v="N"/>
    <x v="0"/>
    <x v="5"/>
    <x v="5"/>
    <n v="1"/>
    <n v="258.14999999999998"/>
  </r>
  <r>
    <s v="N"/>
    <s v="N"/>
    <x v="1"/>
    <x v="3"/>
    <x v="3"/>
    <n v="1"/>
    <n v="24"/>
  </r>
  <r>
    <s v="N"/>
    <s v="N"/>
    <x v="6"/>
    <x v="40"/>
    <x v="40"/>
    <n v="1"/>
    <n v="2937.57"/>
  </r>
  <r>
    <s v="N"/>
    <s v="N"/>
    <x v="1"/>
    <x v="28"/>
    <x v="28"/>
    <n v="1"/>
    <n v="306.08"/>
  </r>
  <r>
    <s v="N"/>
    <s v="N"/>
    <x v="0"/>
    <x v="5"/>
    <x v="5"/>
    <n v="1"/>
    <n v="258.14999999999998"/>
  </r>
  <r>
    <s v="N"/>
    <s v="N"/>
    <x v="6"/>
    <x v="40"/>
    <x v="40"/>
    <n v="1"/>
    <n v="1539.99"/>
  </r>
  <r>
    <s v="N"/>
    <s v="N"/>
    <x v="2"/>
    <x v="29"/>
    <x v="29"/>
    <n v="1"/>
    <n v="76"/>
  </r>
  <r>
    <s v="N"/>
    <s v="N"/>
    <x v="0"/>
    <x v="5"/>
    <x v="5"/>
    <n v="1"/>
    <n v="258.14999999999998"/>
  </r>
  <r>
    <s v="N"/>
    <s v="N"/>
    <x v="5"/>
    <x v="48"/>
    <x v="48"/>
    <n v="1"/>
    <n v="58"/>
  </r>
  <r>
    <s v="N"/>
    <s v="N"/>
    <x v="3"/>
    <x v="55"/>
    <x v="55"/>
    <n v="1"/>
    <n v="35"/>
  </r>
  <r>
    <s v="N"/>
    <s v="N"/>
    <x v="2"/>
    <x v="19"/>
    <x v="19"/>
    <n v="1"/>
    <n v="330"/>
  </r>
  <r>
    <s v="N"/>
    <s v="N"/>
    <x v="2"/>
    <x v="47"/>
    <x v="47"/>
    <n v="1"/>
    <n v="190"/>
  </r>
  <r>
    <s v="N"/>
    <s v="N"/>
    <x v="2"/>
    <x v="11"/>
    <x v="11"/>
    <n v="1"/>
    <n v="104.5"/>
  </r>
  <r>
    <s v="N"/>
    <s v="N"/>
    <x v="5"/>
    <x v="48"/>
    <x v="48"/>
    <n v="1"/>
    <n v="69"/>
  </r>
  <r>
    <s v="N"/>
    <s v="N"/>
    <x v="3"/>
    <x v="14"/>
    <x v="14"/>
    <n v="1"/>
    <n v="80"/>
  </r>
  <r>
    <s v="N"/>
    <s v="N"/>
    <x v="5"/>
    <x v="122"/>
    <x v="121"/>
    <n v="1"/>
    <n v="234.22"/>
  </r>
  <r>
    <s v="N"/>
    <s v="N"/>
    <x v="8"/>
    <x v="201"/>
    <x v="199"/>
    <n v="1"/>
    <n v="30"/>
  </r>
  <r>
    <s v="N"/>
    <s v="N"/>
    <x v="8"/>
    <x v="64"/>
    <x v="64"/>
    <n v="1"/>
    <n v="23.67"/>
  </r>
  <r>
    <s v="N"/>
    <s v="N"/>
    <x v="0"/>
    <x v="2"/>
    <x v="2"/>
    <n v="1"/>
    <n v="478.5"/>
  </r>
  <r>
    <s v="N"/>
    <s v="N"/>
    <x v="1"/>
    <x v="3"/>
    <x v="3"/>
    <n v="1"/>
    <n v="49.31"/>
  </r>
  <r>
    <s v="N"/>
    <s v="N"/>
    <x v="0"/>
    <x v="23"/>
    <x v="23"/>
    <n v="1"/>
    <n v="258.14999999999998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97"/>
    <x v="96"/>
    <n v="1"/>
    <n v="61.6"/>
  </r>
  <r>
    <s v="N"/>
    <s v="N"/>
    <x v="2"/>
    <x v="9"/>
    <x v="9"/>
    <n v="1"/>
    <n v="509.12"/>
  </r>
  <r>
    <s v="N"/>
    <s v="N"/>
    <x v="2"/>
    <x v="13"/>
    <x v="13"/>
    <n v="1"/>
    <n v="88.2"/>
  </r>
  <r>
    <s v="N"/>
    <s v="N"/>
    <x v="8"/>
    <x v="33"/>
    <x v="33"/>
    <n v="1"/>
    <n v="78"/>
  </r>
  <r>
    <s v="N"/>
    <s v="N"/>
    <x v="8"/>
    <x v="64"/>
    <x v="64"/>
    <n v="1"/>
    <n v="23"/>
  </r>
  <r>
    <s v="N"/>
    <s v="N"/>
    <x v="8"/>
    <x v="417"/>
    <x v="404"/>
    <n v="1"/>
    <n v="30"/>
  </r>
  <r>
    <s v="N"/>
    <s v="N"/>
    <x v="8"/>
    <x v="84"/>
    <x v="83"/>
    <n v="1"/>
    <n v="3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47"/>
    <x v="47"/>
    <n v="1"/>
    <n v="190"/>
  </r>
  <r>
    <s v="N"/>
    <s v="N"/>
    <x v="5"/>
    <x v="36"/>
    <x v="36"/>
    <n v="1"/>
    <n v="68.8"/>
  </r>
  <r>
    <s v="S"/>
    <s v="N"/>
    <x v="7"/>
    <x v="46"/>
    <x v="46"/>
    <n v="1"/>
    <n v="211"/>
  </r>
  <r>
    <s v="N"/>
    <s v="N"/>
    <x v="0"/>
    <x v="1"/>
    <x v="1"/>
    <n v="1"/>
    <n v="258.14999999999998"/>
  </r>
  <r>
    <s v="N"/>
    <s v="N"/>
    <x v="8"/>
    <x v="85"/>
    <x v="84"/>
    <n v="1"/>
    <n v="150.07"/>
  </r>
  <r>
    <s v="N"/>
    <s v="N"/>
    <x v="8"/>
    <x v="83"/>
    <x v="82"/>
    <n v="1"/>
    <n v="33.69"/>
  </r>
  <r>
    <s v="N"/>
    <s v="N"/>
    <x v="3"/>
    <x v="16"/>
    <x v="16"/>
    <n v="1"/>
    <n v="130.52000000000001"/>
  </r>
  <r>
    <s v="N"/>
    <s v="N"/>
    <x v="8"/>
    <x v="82"/>
    <x v="33"/>
    <n v="1"/>
    <n v="102"/>
  </r>
  <r>
    <s v="N"/>
    <s v="N"/>
    <x v="8"/>
    <x v="64"/>
    <x v="64"/>
    <n v="1"/>
    <n v="22"/>
  </r>
  <r>
    <s v="N"/>
    <s v="N"/>
    <x v="8"/>
    <x v="201"/>
    <x v="199"/>
    <n v="1"/>
    <n v="11"/>
  </r>
  <r>
    <s v="N"/>
    <s v="N"/>
    <x v="5"/>
    <x v="45"/>
    <x v="45"/>
    <n v="1"/>
    <n v="59"/>
  </r>
  <r>
    <s v="N"/>
    <s v="N"/>
    <x v="2"/>
    <x v="54"/>
    <x v="54"/>
    <n v="1"/>
    <n v="191.6"/>
  </r>
  <r>
    <s v="N"/>
    <s v="N"/>
    <x v="2"/>
    <x v="13"/>
    <x v="13"/>
    <n v="1"/>
    <n v="88.2"/>
  </r>
  <r>
    <s v="N"/>
    <s v="N"/>
    <x v="8"/>
    <x v="82"/>
    <x v="33"/>
    <n v="1"/>
    <n v="109.9"/>
  </r>
  <r>
    <s v="N"/>
    <s v="N"/>
    <x v="8"/>
    <x v="64"/>
    <x v="64"/>
    <n v="1"/>
    <n v="23.67"/>
  </r>
  <r>
    <s v="N"/>
    <s v="N"/>
    <x v="5"/>
    <x v="118"/>
    <x v="117"/>
    <n v="1"/>
    <n v="155"/>
  </r>
  <r>
    <s v="N"/>
    <s v="N"/>
    <x v="7"/>
    <x v="31"/>
    <x v="31"/>
    <n v="1"/>
    <n v="17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33"/>
    <x v="33"/>
    <n v="1"/>
    <n v="108.7"/>
  </r>
  <r>
    <s v="N"/>
    <s v="N"/>
    <x v="0"/>
    <x v="5"/>
    <x v="5"/>
    <n v="1"/>
    <n v="244.07"/>
  </r>
  <r>
    <s v="N"/>
    <s v="N"/>
    <x v="4"/>
    <x v="135"/>
    <x v="134"/>
    <n v="1"/>
    <n v="50"/>
  </r>
  <r>
    <s v="N"/>
    <s v="N"/>
    <x v="4"/>
    <x v="138"/>
    <x v="137"/>
    <n v="1"/>
    <n v="132.47999999999999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289"/>
    <x v="285"/>
    <n v="1"/>
    <n v="128"/>
  </r>
  <r>
    <s v="N"/>
    <s v="N"/>
    <x v="5"/>
    <x v="48"/>
    <x v="48"/>
    <n v="1"/>
    <n v="59"/>
  </r>
  <r>
    <s v="S"/>
    <s v="N"/>
    <x v="3"/>
    <x v="16"/>
    <x v="16"/>
    <n v="1"/>
    <n v="105"/>
  </r>
  <r>
    <s v="N"/>
    <s v="N"/>
    <x v="8"/>
    <x v="253"/>
    <x v="251"/>
    <n v="1"/>
    <n v="113"/>
  </r>
  <r>
    <s v="N"/>
    <s v="N"/>
    <x v="2"/>
    <x v="19"/>
    <x v="19"/>
    <n v="1"/>
    <n v="341"/>
  </r>
  <r>
    <s v="N"/>
    <s v="N"/>
    <x v="5"/>
    <x v="48"/>
    <x v="48"/>
    <n v="1"/>
    <n v="64.010000000000005"/>
  </r>
  <r>
    <s v="N"/>
    <s v="N"/>
    <x v="8"/>
    <x v="298"/>
    <x v="293"/>
    <n v="1"/>
    <n v="198.98"/>
  </r>
  <r>
    <s v="N"/>
    <s v="N"/>
    <x v="8"/>
    <x v="64"/>
    <x v="64"/>
    <n v="2"/>
    <n v="47.34"/>
  </r>
  <r>
    <s v="N"/>
    <s v="N"/>
    <x v="2"/>
    <x v="188"/>
    <x v="187"/>
    <n v="1"/>
    <n v="68.28"/>
  </r>
  <r>
    <s v="N"/>
    <s v="N"/>
    <x v="3"/>
    <x v="14"/>
    <x v="14"/>
    <n v="1"/>
    <n v="54.65"/>
  </r>
  <r>
    <s v="N"/>
    <s v="N"/>
    <x v="8"/>
    <x v="82"/>
    <x v="33"/>
    <n v="1"/>
    <n v="89"/>
  </r>
  <r>
    <s v="N"/>
    <s v="N"/>
    <x v="8"/>
    <x v="64"/>
    <x v="64"/>
    <n v="1"/>
    <n v="20"/>
  </r>
  <r>
    <s v="N"/>
    <s v="N"/>
    <x v="7"/>
    <x v="46"/>
    <x v="46"/>
    <n v="1"/>
    <n v="212.87"/>
  </r>
  <r>
    <s v="N"/>
    <s v="N"/>
    <x v="0"/>
    <x v="0"/>
    <x v="0"/>
    <n v="1"/>
    <n v="295"/>
  </r>
  <r>
    <s v="N"/>
    <s v="N"/>
    <x v="2"/>
    <x v="29"/>
    <x v="29"/>
    <n v="1"/>
    <n v="67.5"/>
  </r>
  <r>
    <s v="N"/>
    <s v="N"/>
    <x v="5"/>
    <x v="48"/>
    <x v="48"/>
    <n v="1"/>
    <n v="60.76"/>
  </r>
  <r>
    <s v="N"/>
    <s v="N"/>
    <x v="4"/>
    <x v="20"/>
    <x v="20"/>
    <n v="1"/>
    <n v="56.9"/>
  </r>
  <r>
    <s v="N"/>
    <s v="N"/>
    <x v="0"/>
    <x v="5"/>
    <x v="5"/>
    <n v="1"/>
    <n v="212.72"/>
  </r>
  <r>
    <s v="N"/>
    <s v="N"/>
    <x v="3"/>
    <x v="14"/>
    <x v="14"/>
    <n v="1"/>
    <n v="100"/>
  </r>
  <r>
    <s v="N"/>
    <s v="N"/>
    <x v="5"/>
    <x v="101"/>
    <x v="100"/>
    <n v="1"/>
    <n v="60"/>
  </r>
  <r>
    <s v="N"/>
    <s v="N"/>
    <x v="8"/>
    <x v="63"/>
    <x v="63"/>
    <n v="1"/>
    <n v="150"/>
  </r>
  <r>
    <s v="N"/>
    <s v="N"/>
    <x v="0"/>
    <x v="1"/>
    <x v="1"/>
    <n v="1"/>
    <n v="186.62"/>
  </r>
  <r>
    <s v="N"/>
    <s v="N"/>
    <x v="1"/>
    <x v="3"/>
    <x v="3"/>
    <n v="1"/>
    <n v="31.18"/>
  </r>
  <r>
    <s v="N"/>
    <s v="N"/>
    <x v="8"/>
    <x v="63"/>
    <x v="63"/>
    <n v="2"/>
    <n v="180"/>
  </r>
  <r>
    <s v="N"/>
    <s v="N"/>
    <x v="8"/>
    <x v="64"/>
    <x v="64"/>
    <n v="4"/>
    <n v="89.52"/>
  </r>
  <r>
    <s v="N"/>
    <s v="N"/>
    <x v="8"/>
    <x v="201"/>
    <x v="199"/>
    <n v="4"/>
    <n v="138.11000000000001"/>
  </r>
  <r>
    <s v="N"/>
    <s v="N"/>
    <x v="3"/>
    <x v="16"/>
    <x v="16"/>
    <n v="1"/>
    <n v="115"/>
  </r>
  <r>
    <s v="N"/>
    <s v="N"/>
    <x v="8"/>
    <x v="278"/>
    <x v="275"/>
    <n v="1"/>
    <n v="100"/>
  </r>
  <r>
    <s v="N"/>
    <s v="N"/>
    <x v="5"/>
    <x v="45"/>
    <x v="45"/>
    <n v="1"/>
    <n v="33"/>
  </r>
  <r>
    <s v="N"/>
    <s v="N"/>
    <x v="3"/>
    <x v="16"/>
    <x v="16"/>
    <n v="1"/>
    <n v="130.52000000000001"/>
  </r>
  <r>
    <s v="N"/>
    <s v="N"/>
    <x v="0"/>
    <x v="2"/>
    <x v="2"/>
    <n v="1"/>
    <n v="445"/>
  </r>
  <r>
    <s v="N"/>
    <s v="N"/>
    <x v="8"/>
    <x v="63"/>
    <x v="63"/>
    <n v="1"/>
    <n v="165.44"/>
  </r>
  <r>
    <s v="N"/>
    <s v="N"/>
    <x v="8"/>
    <x v="238"/>
    <x v="236"/>
    <n v="1"/>
    <n v="33"/>
  </r>
  <r>
    <s v="S"/>
    <s v="N"/>
    <x v="2"/>
    <x v="11"/>
    <x v="11"/>
    <n v="1"/>
    <n v="104.5"/>
  </r>
  <r>
    <s v="N"/>
    <s v="N"/>
    <x v="8"/>
    <x v="201"/>
    <x v="199"/>
    <n v="2"/>
    <n v="40"/>
  </r>
  <r>
    <s v="N"/>
    <s v="N"/>
    <x v="8"/>
    <x v="125"/>
    <x v="124"/>
    <n v="2"/>
    <n v="200"/>
  </r>
  <r>
    <s v="N"/>
    <s v="N"/>
    <x v="0"/>
    <x v="1"/>
    <x v="1"/>
    <n v="1"/>
    <n v="258.14999999999998"/>
  </r>
  <r>
    <s v="N"/>
    <s v="N"/>
    <x v="5"/>
    <x v="48"/>
    <x v="48"/>
    <n v="1"/>
    <n v="35"/>
  </r>
  <r>
    <s v="S"/>
    <s v="N"/>
    <x v="2"/>
    <x v="11"/>
    <x v="11"/>
    <n v="1"/>
    <n v="104.5"/>
  </r>
  <r>
    <s v="N"/>
    <s v="N"/>
    <x v="8"/>
    <x v="295"/>
    <x v="290"/>
    <n v="1"/>
    <n v="147.94"/>
  </r>
  <r>
    <s v="N"/>
    <s v="N"/>
    <x v="8"/>
    <x v="42"/>
    <x v="42"/>
    <n v="1"/>
    <n v="128.61000000000001"/>
  </r>
  <r>
    <s v="N"/>
    <s v="N"/>
    <x v="8"/>
    <x v="64"/>
    <x v="64"/>
    <n v="1"/>
    <n v="23.67"/>
  </r>
  <r>
    <s v="N"/>
    <s v="N"/>
    <x v="8"/>
    <x v="84"/>
    <x v="83"/>
    <n v="1"/>
    <n v="25"/>
  </r>
  <r>
    <s v="N"/>
    <s v="N"/>
    <x v="5"/>
    <x v="48"/>
    <x v="48"/>
    <n v="1"/>
    <n v="80"/>
  </r>
  <r>
    <s v="N"/>
    <s v="N"/>
    <x v="5"/>
    <x v="48"/>
    <x v="48"/>
    <n v="1"/>
    <n v="102"/>
  </r>
  <r>
    <s v="N"/>
    <s v="N"/>
    <x v="5"/>
    <x v="118"/>
    <x v="117"/>
    <n v="1"/>
    <n v="272.58999999999997"/>
  </r>
  <r>
    <s v="N"/>
    <s v="N"/>
    <x v="8"/>
    <x v="312"/>
    <x v="305"/>
    <n v="1"/>
    <n v="251.82"/>
  </r>
  <r>
    <s v="N"/>
    <s v="N"/>
    <x v="0"/>
    <x v="5"/>
    <x v="5"/>
    <n v="1"/>
    <n v="199"/>
  </r>
  <r>
    <s v="N"/>
    <s v="N"/>
    <x v="2"/>
    <x v="19"/>
    <x v="19"/>
    <n v="1"/>
    <n v="210"/>
  </r>
  <r>
    <s v="N"/>
    <s v="N"/>
    <x v="8"/>
    <x v="32"/>
    <x v="32"/>
    <n v="1"/>
    <n v="144"/>
  </r>
  <r>
    <s v="N"/>
    <s v="N"/>
    <x v="8"/>
    <x v="295"/>
    <x v="290"/>
    <n v="1"/>
    <n v="147.93"/>
  </r>
  <r>
    <s v="N"/>
    <s v="N"/>
    <x v="2"/>
    <x v="19"/>
    <x v="19"/>
    <n v="1"/>
    <n v="341"/>
  </r>
  <r>
    <s v="N"/>
    <s v="N"/>
    <x v="2"/>
    <x v="47"/>
    <x v="47"/>
    <n v="1"/>
    <n v="216.37"/>
  </r>
  <r>
    <s v="N"/>
    <s v="N"/>
    <x v="4"/>
    <x v="97"/>
    <x v="96"/>
    <n v="1"/>
    <n v="61.6"/>
  </r>
  <r>
    <s v="N"/>
    <s v="N"/>
    <x v="7"/>
    <x v="46"/>
    <x v="46"/>
    <n v="1"/>
    <n v="212.87"/>
  </r>
  <r>
    <s v="N"/>
    <s v="N"/>
    <x v="0"/>
    <x v="462"/>
    <x v="449"/>
    <n v="1"/>
    <n v="450"/>
  </r>
  <r>
    <s v="N"/>
    <s v="N"/>
    <x v="2"/>
    <x v="19"/>
    <x v="19"/>
    <n v="1"/>
    <n v="333"/>
  </r>
  <r>
    <s v="N"/>
    <s v="N"/>
    <x v="7"/>
    <x v="383"/>
    <x v="373"/>
    <n v="1"/>
    <n v="186.49"/>
  </r>
  <r>
    <s v="N"/>
    <s v="N"/>
    <x v="5"/>
    <x v="8"/>
    <x v="8"/>
    <n v="1"/>
    <n v="59"/>
  </r>
  <r>
    <s v="S"/>
    <s v="N"/>
    <x v="7"/>
    <x v="46"/>
    <x v="46"/>
    <n v="1"/>
    <n v="212.87"/>
  </r>
  <r>
    <s v="N"/>
    <s v="N"/>
    <x v="2"/>
    <x v="11"/>
    <x v="11"/>
    <n v="1"/>
    <n v="104.5"/>
  </r>
  <r>
    <s v="N"/>
    <s v="N"/>
    <x v="4"/>
    <x v="18"/>
    <x v="18"/>
    <n v="1"/>
    <n v="110"/>
  </r>
  <r>
    <s v="N"/>
    <s v="N"/>
    <x v="0"/>
    <x v="2"/>
    <x v="2"/>
    <n v="1"/>
    <n v="280.01"/>
  </r>
  <r>
    <s v="N"/>
    <s v="N"/>
    <x v="5"/>
    <x v="45"/>
    <x v="45"/>
    <n v="1"/>
    <n v="64.900000000000006"/>
  </r>
  <r>
    <s v="N"/>
    <s v="N"/>
    <x v="8"/>
    <x v="302"/>
    <x v="297"/>
    <n v="1"/>
    <n v="52.89"/>
  </r>
  <r>
    <s v="N"/>
    <s v="N"/>
    <x v="2"/>
    <x v="188"/>
    <x v="187"/>
    <n v="1"/>
    <n v="68.28"/>
  </r>
  <r>
    <s v="N"/>
    <s v="N"/>
    <x v="4"/>
    <x v="18"/>
    <x v="18"/>
    <n v="1"/>
    <n v="151.80000000000001"/>
  </r>
  <r>
    <s v="N"/>
    <s v="N"/>
    <x v="3"/>
    <x v="55"/>
    <x v="55"/>
    <n v="1"/>
    <n v="88.19"/>
  </r>
  <r>
    <s v="N"/>
    <s v="N"/>
    <x v="2"/>
    <x v="188"/>
    <x v="187"/>
    <n v="1"/>
    <n v="63.4"/>
  </r>
  <r>
    <s v="N"/>
    <s v="N"/>
    <x v="3"/>
    <x v="55"/>
    <x v="55"/>
    <n v="1"/>
    <n v="54.65"/>
  </r>
  <r>
    <s v="N"/>
    <s v="N"/>
    <x v="8"/>
    <x v="199"/>
    <x v="63"/>
    <n v="2"/>
    <n v="258"/>
  </r>
  <r>
    <s v="N"/>
    <s v="N"/>
    <x v="8"/>
    <x v="64"/>
    <x v="64"/>
    <n v="2"/>
    <n v="46"/>
  </r>
  <r>
    <s v="N"/>
    <s v="N"/>
    <x v="5"/>
    <x v="170"/>
    <x v="169"/>
    <n v="1"/>
    <n v="46"/>
  </r>
  <r>
    <s v="N"/>
    <s v="N"/>
    <x v="8"/>
    <x v="284"/>
    <x v="280"/>
    <n v="1"/>
    <n v="335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289"/>
    <x v="285"/>
    <n v="1"/>
    <n v="159.85"/>
  </r>
  <r>
    <s v="N"/>
    <s v="N"/>
    <x v="2"/>
    <x v="19"/>
    <x v="19"/>
    <n v="1"/>
    <n v="341"/>
  </r>
  <r>
    <s v="N"/>
    <s v="N"/>
    <x v="5"/>
    <x v="101"/>
    <x v="100"/>
    <n v="1"/>
    <n v="42"/>
  </r>
  <r>
    <s v="N"/>
    <s v="N"/>
    <x v="4"/>
    <x v="152"/>
    <x v="151"/>
    <n v="1"/>
    <n v="138"/>
  </r>
  <r>
    <s v="N"/>
    <s v="N"/>
    <x v="2"/>
    <x v="9"/>
    <x v="9"/>
    <n v="1"/>
    <n v="509.12"/>
  </r>
  <r>
    <s v="N"/>
    <s v="N"/>
    <x v="8"/>
    <x v="33"/>
    <x v="33"/>
    <n v="1"/>
    <n v="108.7"/>
  </r>
  <r>
    <s v="N"/>
    <s v="N"/>
    <x v="4"/>
    <x v="18"/>
    <x v="18"/>
    <n v="1"/>
    <n v="151.80000000000001"/>
  </r>
  <r>
    <s v="N"/>
    <s v="N"/>
    <x v="5"/>
    <x v="133"/>
    <x v="132"/>
    <n v="1"/>
    <n v="68"/>
  </r>
  <r>
    <s v="N"/>
    <s v="N"/>
    <x v="5"/>
    <x v="118"/>
    <x v="117"/>
    <n v="1"/>
    <n v="220"/>
  </r>
  <r>
    <s v="N"/>
    <s v="N"/>
    <x v="4"/>
    <x v="97"/>
    <x v="96"/>
    <n v="1"/>
    <n v="58"/>
  </r>
  <r>
    <s v="N"/>
    <s v="N"/>
    <x v="5"/>
    <x v="190"/>
    <x v="189"/>
    <n v="1"/>
    <n v="249.6"/>
  </r>
  <r>
    <s v="N"/>
    <s v="N"/>
    <x v="5"/>
    <x v="52"/>
    <x v="52"/>
    <n v="1"/>
    <n v="203.4"/>
  </r>
  <r>
    <s v="N"/>
    <s v="N"/>
    <x v="1"/>
    <x v="3"/>
    <x v="3"/>
    <n v="1"/>
    <n v="39"/>
  </r>
  <r>
    <s v="N"/>
    <s v="N"/>
    <x v="0"/>
    <x v="1"/>
    <x v="1"/>
    <n v="1"/>
    <n v="258.14999999999998"/>
  </r>
  <r>
    <s v="N"/>
    <s v="N"/>
    <x v="3"/>
    <x v="14"/>
    <x v="14"/>
    <n v="1"/>
    <n v="55"/>
  </r>
  <r>
    <s v="N"/>
    <s v="N"/>
    <x v="2"/>
    <x v="19"/>
    <x v="19"/>
    <n v="1"/>
    <n v="211"/>
  </r>
  <r>
    <s v="N"/>
    <s v="N"/>
    <x v="7"/>
    <x v="46"/>
    <x v="46"/>
    <n v="2"/>
    <n v="425.74"/>
  </r>
  <r>
    <s v="N"/>
    <s v="N"/>
    <x v="0"/>
    <x v="5"/>
    <x v="5"/>
    <n v="1"/>
    <n v="258.14999999999998"/>
  </r>
  <r>
    <s v="N"/>
    <s v="N"/>
    <x v="4"/>
    <x v="97"/>
    <x v="96"/>
    <n v="1"/>
    <n v="48.9"/>
  </r>
  <r>
    <s v="N"/>
    <s v="N"/>
    <x v="5"/>
    <x v="48"/>
    <x v="48"/>
    <n v="1"/>
    <n v="14.95"/>
  </r>
  <r>
    <s v="N"/>
    <s v="N"/>
    <x v="8"/>
    <x v="199"/>
    <x v="63"/>
    <n v="1"/>
    <n v="119.75"/>
  </r>
  <r>
    <s v="N"/>
    <s v="N"/>
    <x v="2"/>
    <x v="188"/>
    <x v="187"/>
    <n v="1"/>
    <n v="48.5"/>
  </r>
  <r>
    <s v="N"/>
    <s v="N"/>
    <x v="4"/>
    <x v="377"/>
    <x v="368"/>
    <n v="1"/>
    <n v="215"/>
  </r>
  <r>
    <s v="N"/>
    <s v="N"/>
    <x v="2"/>
    <x v="188"/>
    <x v="187"/>
    <n v="1"/>
    <n v="55"/>
  </r>
  <r>
    <s v="N"/>
    <s v="N"/>
    <x v="8"/>
    <x v="278"/>
    <x v="275"/>
    <n v="1"/>
    <n v="95"/>
  </r>
  <r>
    <s v="N"/>
    <s v="N"/>
    <x v="2"/>
    <x v="188"/>
    <x v="187"/>
    <n v="1"/>
    <n v="35"/>
  </r>
  <r>
    <s v="N"/>
    <s v="N"/>
    <x v="2"/>
    <x v="19"/>
    <x v="19"/>
    <n v="1"/>
    <n v="341"/>
  </r>
  <r>
    <s v="N"/>
    <s v="N"/>
    <x v="8"/>
    <x v="254"/>
    <x v="124"/>
    <n v="2"/>
    <n v="112"/>
  </r>
  <r>
    <s v="N"/>
    <s v="N"/>
    <x v="4"/>
    <x v="97"/>
    <x v="96"/>
    <n v="1"/>
    <n v="60"/>
  </r>
  <r>
    <s v="N"/>
    <s v="N"/>
    <x v="5"/>
    <x v="48"/>
    <x v="48"/>
    <n v="1"/>
    <n v="69"/>
  </r>
  <r>
    <s v="N"/>
    <s v="N"/>
    <x v="2"/>
    <x v="35"/>
    <x v="35"/>
    <n v="1"/>
    <n v="267"/>
  </r>
  <r>
    <s v="N"/>
    <s v="N"/>
    <x v="8"/>
    <x v="201"/>
    <x v="199"/>
    <n v="1"/>
    <n v="30"/>
  </r>
  <r>
    <s v="N"/>
    <s v="N"/>
    <x v="0"/>
    <x v="5"/>
    <x v="5"/>
    <n v="1"/>
    <n v="244.07"/>
  </r>
  <r>
    <s v="N"/>
    <s v="N"/>
    <x v="8"/>
    <x v="33"/>
    <x v="33"/>
    <n v="1"/>
    <n v="105"/>
  </r>
  <r>
    <s v="N"/>
    <s v="N"/>
    <x v="8"/>
    <x v="84"/>
    <x v="83"/>
    <n v="1"/>
    <n v="35"/>
  </r>
  <r>
    <s v="N"/>
    <s v="N"/>
    <x v="5"/>
    <x v="133"/>
    <x v="132"/>
    <n v="1"/>
    <n v="44.9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5"/>
    <x v="423"/>
    <x v="410"/>
    <n v="1"/>
    <n v="195.98"/>
  </r>
  <r>
    <s v="N"/>
    <s v="N"/>
    <x v="8"/>
    <x v="33"/>
    <x v="33"/>
    <n v="1"/>
    <n v="90"/>
  </r>
  <r>
    <s v="N"/>
    <s v="N"/>
    <x v="8"/>
    <x v="64"/>
    <x v="64"/>
    <n v="1"/>
    <n v="23.67"/>
  </r>
  <r>
    <s v="N"/>
    <s v="N"/>
    <x v="4"/>
    <x v="20"/>
    <x v="20"/>
    <n v="2"/>
    <n v="120"/>
  </r>
  <r>
    <s v="N"/>
    <s v="N"/>
    <x v="7"/>
    <x v="46"/>
    <x v="46"/>
    <n v="1"/>
    <n v="210"/>
  </r>
  <r>
    <s v="N"/>
    <s v="N"/>
    <x v="3"/>
    <x v="43"/>
    <x v="43"/>
    <n v="1"/>
    <n v="59"/>
  </r>
  <r>
    <s v="N"/>
    <s v="N"/>
    <x v="0"/>
    <x v="1"/>
    <x v="1"/>
    <n v="1"/>
    <n v="258.14999999999998"/>
  </r>
  <r>
    <s v="N"/>
    <s v="N"/>
    <x v="1"/>
    <x v="3"/>
    <x v="3"/>
    <n v="1"/>
    <n v="43.36"/>
  </r>
  <r>
    <s v="N"/>
    <s v="N"/>
    <x v="8"/>
    <x v="82"/>
    <x v="33"/>
    <n v="1"/>
    <n v="108.7"/>
  </r>
  <r>
    <s v="N"/>
    <s v="N"/>
    <x v="3"/>
    <x v="55"/>
    <x v="55"/>
    <n v="1"/>
    <n v="99"/>
  </r>
  <r>
    <s v="N"/>
    <s v="N"/>
    <x v="3"/>
    <x v="196"/>
    <x v="195"/>
    <n v="1"/>
    <n v="20"/>
  </r>
  <r>
    <s v="N"/>
    <s v="N"/>
    <x v="0"/>
    <x v="0"/>
    <x v="0"/>
    <n v="1"/>
    <n v="338.61"/>
  </r>
  <r>
    <s v="N"/>
    <s v="N"/>
    <x v="5"/>
    <x v="48"/>
    <x v="48"/>
    <n v="1"/>
    <n v="69"/>
  </r>
  <r>
    <s v="N"/>
    <s v="N"/>
    <x v="4"/>
    <x v="7"/>
    <x v="7"/>
    <n v="1"/>
    <n v="239.91"/>
  </r>
  <r>
    <s v="N"/>
    <s v="N"/>
    <x v="2"/>
    <x v="19"/>
    <x v="19"/>
    <n v="1"/>
    <n v="341"/>
  </r>
  <r>
    <s v="N"/>
    <s v="N"/>
    <x v="0"/>
    <x v="5"/>
    <x v="5"/>
    <n v="1"/>
    <n v="254"/>
  </r>
  <r>
    <s v="N"/>
    <s v="N"/>
    <x v="8"/>
    <x v="136"/>
    <x v="135"/>
    <n v="2"/>
    <n v="299.33"/>
  </r>
  <r>
    <s v="N"/>
    <s v="N"/>
    <x v="5"/>
    <x v="66"/>
    <x v="66"/>
    <n v="1"/>
    <n v="324.86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4"/>
    <x v="97"/>
    <x v="96"/>
    <n v="1"/>
    <n v="61.6"/>
  </r>
  <r>
    <s v="N"/>
    <s v="N"/>
    <x v="8"/>
    <x v="278"/>
    <x v="275"/>
    <n v="1"/>
    <n v="58"/>
  </r>
  <r>
    <s v="N"/>
    <s v="N"/>
    <x v="0"/>
    <x v="1"/>
    <x v="1"/>
    <n v="1"/>
    <n v="244.07"/>
  </r>
  <r>
    <s v="N"/>
    <s v="N"/>
    <x v="1"/>
    <x v="3"/>
    <x v="3"/>
    <n v="1"/>
    <n v="86.78"/>
  </r>
  <r>
    <s v="N"/>
    <s v="N"/>
    <x v="3"/>
    <x v="16"/>
    <x v="16"/>
    <n v="1"/>
    <n v="90"/>
  </r>
  <r>
    <s v="N"/>
    <s v="N"/>
    <x v="2"/>
    <x v="19"/>
    <x v="19"/>
    <n v="1"/>
    <n v="341"/>
  </r>
  <r>
    <s v="N"/>
    <s v="N"/>
    <x v="2"/>
    <x v="188"/>
    <x v="187"/>
    <n v="1"/>
    <n v="54.93"/>
  </r>
  <r>
    <s v="S"/>
    <s v="N"/>
    <x v="7"/>
    <x v="31"/>
    <x v="31"/>
    <n v="1"/>
    <n v="200.52"/>
  </r>
  <r>
    <s v="S"/>
    <s v="N"/>
    <x v="5"/>
    <x v="48"/>
    <x v="48"/>
    <n v="1"/>
    <n v="69"/>
  </r>
  <r>
    <s v="N"/>
    <s v="N"/>
    <x v="5"/>
    <x v="48"/>
    <x v="48"/>
    <n v="1"/>
    <n v="38.5"/>
  </r>
  <r>
    <s v="S"/>
    <s v="N"/>
    <x v="0"/>
    <x v="1"/>
    <x v="1"/>
    <n v="1"/>
    <n v="258.14999999999998"/>
  </r>
  <r>
    <s v="N"/>
    <s v="N"/>
    <x v="5"/>
    <x v="48"/>
    <x v="48"/>
    <n v="1"/>
    <n v="45"/>
  </r>
  <r>
    <s v="N"/>
    <s v="N"/>
    <x v="2"/>
    <x v="9"/>
    <x v="9"/>
    <n v="1"/>
    <n v="538.49"/>
  </r>
  <r>
    <s v="N"/>
    <s v="N"/>
    <x v="2"/>
    <x v="4"/>
    <x v="4"/>
    <n v="1"/>
    <n v="630"/>
  </r>
  <r>
    <s v="N"/>
    <s v="N"/>
    <x v="8"/>
    <x v="63"/>
    <x v="63"/>
    <n v="1"/>
    <n v="155"/>
  </r>
  <r>
    <s v="S"/>
    <s v="N"/>
    <x v="2"/>
    <x v="47"/>
    <x v="47"/>
    <n v="1"/>
    <n v="216.37"/>
  </r>
  <r>
    <s v="N"/>
    <s v="N"/>
    <x v="2"/>
    <x v="19"/>
    <x v="19"/>
    <n v="1"/>
    <n v="341"/>
  </r>
  <r>
    <s v="N"/>
    <s v="N"/>
    <x v="3"/>
    <x v="16"/>
    <x v="16"/>
    <n v="1"/>
    <n v="101.9"/>
  </r>
  <r>
    <s v="N"/>
    <s v="N"/>
    <x v="3"/>
    <x v="14"/>
    <x v="14"/>
    <n v="1"/>
    <n v="99"/>
  </r>
  <r>
    <s v="S"/>
    <s v="N"/>
    <x v="8"/>
    <x v="33"/>
    <x v="33"/>
    <n v="1"/>
    <n v="108.7"/>
  </r>
  <r>
    <s v="N"/>
    <s v="N"/>
    <x v="0"/>
    <x v="1"/>
    <x v="1"/>
    <n v="1"/>
    <n v="258.14999999999998"/>
  </r>
  <r>
    <s v="N"/>
    <s v="N"/>
    <x v="5"/>
    <x v="101"/>
    <x v="100"/>
    <n v="1"/>
    <n v="71"/>
  </r>
  <r>
    <s v="N"/>
    <s v="N"/>
    <x v="3"/>
    <x v="55"/>
    <x v="55"/>
    <n v="1"/>
    <n v="100"/>
  </r>
  <r>
    <s v="N"/>
    <s v="N"/>
    <x v="0"/>
    <x v="1"/>
    <x v="1"/>
    <n v="1"/>
    <n v="244.07"/>
  </r>
  <r>
    <s v="N"/>
    <s v="N"/>
    <x v="7"/>
    <x v="46"/>
    <x v="46"/>
    <n v="1"/>
    <n v="195"/>
  </r>
  <r>
    <s v="N"/>
    <s v="N"/>
    <x v="5"/>
    <x v="52"/>
    <x v="52"/>
    <n v="1"/>
    <n v="246.85"/>
  </r>
  <r>
    <s v="N"/>
    <s v="N"/>
    <x v="2"/>
    <x v="281"/>
    <x v="278"/>
    <n v="1"/>
    <n v="70"/>
  </r>
  <r>
    <s v="N"/>
    <s v="N"/>
    <x v="2"/>
    <x v="19"/>
    <x v="19"/>
    <n v="1"/>
    <n v="311"/>
  </r>
  <r>
    <s v="N"/>
    <s v="N"/>
    <x v="2"/>
    <x v="4"/>
    <x v="4"/>
    <n v="1"/>
    <n v="628"/>
  </r>
  <r>
    <s v="N"/>
    <s v="N"/>
    <x v="5"/>
    <x v="170"/>
    <x v="169"/>
    <n v="1"/>
    <n v="55"/>
  </r>
  <r>
    <s v="N"/>
    <s v="N"/>
    <x v="3"/>
    <x v="14"/>
    <x v="14"/>
    <n v="1"/>
    <n v="70"/>
  </r>
  <r>
    <s v="N"/>
    <s v="N"/>
    <x v="7"/>
    <x v="46"/>
    <x v="46"/>
    <n v="1"/>
    <n v="170"/>
  </r>
  <r>
    <s v="N"/>
    <s v="N"/>
    <x v="3"/>
    <x v="16"/>
    <x v="16"/>
    <n v="1"/>
    <n v="130.52000000000001"/>
  </r>
  <r>
    <s v="N"/>
    <s v="N"/>
    <x v="7"/>
    <x v="46"/>
    <x v="46"/>
    <n v="1"/>
    <n v="212.87"/>
  </r>
  <r>
    <s v="N"/>
    <s v="N"/>
    <x v="4"/>
    <x v="97"/>
    <x v="96"/>
    <n v="1"/>
    <n v="48.9"/>
  </r>
  <r>
    <s v="N"/>
    <s v="N"/>
    <x v="3"/>
    <x v="43"/>
    <x v="43"/>
    <n v="1"/>
    <n v="59"/>
  </r>
  <r>
    <s v="N"/>
    <s v="N"/>
    <x v="8"/>
    <x v="284"/>
    <x v="280"/>
    <n v="1"/>
    <n v="345.32"/>
  </r>
  <r>
    <s v="N"/>
    <s v="N"/>
    <x v="8"/>
    <x v="64"/>
    <x v="64"/>
    <n v="4"/>
    <n v="94.68"/>
  </r>
  <r>
    <s v="N"/>
    <s v="N"/>
    <x v="0"/>
    <x v="5"/>
    <x v="5"/>
    <n v="1"/>
    <n v="257"/>
  </r>
  <r>
    <s v="N"/>
    <s v="N"/>
    <x v="1"/>
    <x v="3"/>
    <x v="3"/>
    <n v="1"/>
    <n v="62"/>
  </r>
  <r>
    <s v="N"/>
    <s v="N"/>
    <x v="7"/>
    <x v="46"/>
    <x v="46"/>
    <n v="1"/>
    <n v="212.87"/>
  </r>
  <r>
    <s v="N"/>
    <s v="N"/>
    <x v="2"/>
    <x v="50"/>
    <x v="50"/>
    <n v="1"/>
    <n v="16.2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4"/>
    <x v="116"/>
    <x v="115"/>
    <n v="1"/>
    <n v="247.12"/>
  </r>
  <r>
    <s v="N"/>
    <s v="N"/>
    <x v="2"/>
    <x v="9"/>
    <x v="9"/>
    <n v="1"/>
    <n v="538.49"/>
  </r>
  <r>
    <s v="N"/>
    <s v="N"/>
    <x v="8"/>
    <x v="224"/>
    <x v="222"/>
    <n v="2"/>
    <n v="17.920000000000002"/>
  </r>
  <r>
    <s v="N"/>
    <s v="N"/>
    <x v="8"/>
    <x v="275"/>
    <x v="272"/>
    <n v="2"/>
    <n v="242.08"/>
  </r>
  <r>
    <s v="N"/>
    <s v="N"/>
    <x v="8"/>
    <x v="292"/>
    <x v="280"/>
    <n v="1"/>
    <n v="338"/>
  </r>
  <r>
    <s v="N"/>
    <s v="N"/>
    <x v="8"/>
    <x v="83"/>
    <x v="82"/>
    <n v="2"/>
    <n v="60"/>
  </r>
  <r>
    <s v="N"/>
    <s v="N"/>
    <x v="8"/>
    <x v="64"/>
    <x v="64"/>
    <n v="1"/>
    <n v="20"/>
  </r>
  <r>
    <s v="N"/>
    <s v="N"/>
    <x v="8"/>
    <x v="63"/>
    <x v="63"/>
    <n v="2"/>
    <n v="330.88"/>
  </r>
  <r>
    <s v="N"/>
    <s v="N"/>
    <x v="8"/>
    <x v="64"/>
    <x v="64"/>
    <n v="2"/>
    <n v="47.34"/>
  </r>
  <r>
    <s v="S"/>
    <s v="N"/>
    <x v="9"/>
    <x v="60"/>
    <x v="60"/>
    <n v="1"/>
    <n v="484.99"/>
  </r>
  <r>
    <s v="N"/>
    <s v="N"/>
    <x v="5"/>
    <x v="48"/>
    <x v="48"/>
    <n v="1"/>
    <n v="34.950000000000003"/>
  </r>
  <r>
    <s v="N"/>
    <s v="N"/>
    <x v="5"/>
    <x v="48"/>
    <x v="48"/>
    <n v="1"/>
    <n v="44.9"/>
  </r>
  <r>
    <s v="N"/>
    <s v="N"/>
    <x v="3"/>
    <x v="26"/>
    <x v="26"/>
    <n v="1"/>
    <n v="40"/>
  </r>
  <r>
    <s v="N"/>
    <s v="N"/>
    <x v="2"/>
    <x v="9"/>
    <x v="9"/>
    <n v="1"/>
    <n v="538.49"/>
  </r>
  <r>
    <s v="N"/>
    <s v="N"/>
    <x v="2"/>
    <x v="19"/>
    <x v="19"/>
    <n v="1"/>
    <n v="340"/>
  </r>
  <r>
    <s v="N"/>
    <s v="N"/>
    <x v="2"/>
    <x v="188"/>
    <x v="187"/>
    <n v="1"/>
    <n v="35"/>
  </r>
  <r>
    <s v="N"/>
    <s v="N"/>
    <x v="8"/>
    <x v="85"/>
    <x v="84"/>
    <n v="1"/>
    <n v="120"/>
  </r>
  <r>
    <s v="N"/>
    <s v="N"/>
    <x v="2"/>
    <x v="9"/>
    <x v="9"/>
    <n v="1"/>
    <n v="538.49"/>
  </r>
  <r>
    <s v="N"/>
    <s v="N"/>
    <x v="5"/>
    <x v="323"/>
    <x v="316"/>
    <n v="1"/>
    <n v="30"/>
  </r>
  <r>
    <s v="N"/>
    <s v="N"/>
    <x v="3"/>
    <x v="6"/>
    <x v="6"/>
    <n v="1"/>
    <n v="62"/>
  </r>
  <r>
    <s v="N"/>
    <s v="N"/>
    <x v="8"/>
    <x v="295"/>
    <x v="290"/>
    <n v="1"/>
    <n v="94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8"/>
    <x v="83"/>
    <x v="82"/>
    <n v="1"/>
    <n v="30"/>
  </r>
  <r>
    <s v="N"/>
    <s v="N"/>
    <x v="5"/>
    <x v="48"/>
    <x v="48"/>
    <n v="1"/>
    <n v="47"/>
  </r>
  <r>
    <s v="N"/>
    <s v="N"/>
    <x v="3"/>
    <x v="6"/>
    <x v="6"/>
    <n v="1"/>
    <n v="35"/>
  </r>
  <r>
    <s v="N"/>
    <s v="N"/>
    <x v="4"/>
    <x v="53"/>
    <x v="53"/>
    <n v="1"/>
    <n v="129.94999999999999"/>
  </r>
  <r>
    <s v="N"/>
    <s v="N"/>
    <x v="2"/>
    <x v="188"/>
    <x v="187"/>
    <n v="1"/>
    <n v="42"/>
  </r>
  <r>
    <s v="N"/>
    <s v="N"/>
    <x v="2"/>
    <x v="108"/>
    <x v="107"/>
    <n v="1"/>
    <n v="270"/>
  </r>
  <r>
    <s v="N"/>
    <s v="N"/>
    <x v="2"/>
    <x v="19"/>
    <x v="19"/>
    <n v="1"/>
    <n v="341"/>
  </r>
  <r>
    <s v="N"/>
    <s v="N"/>
    <x v="8"/>
    <x v="292"/>
    <x v="280"/>
    <n v="1"/>
    <n v="406.71"/>
  </r>
  <r>
    <s v="S"/>
    <s v="N"/>
    <x v="2"/>
    <x v="9"/>
    <x v="9"/>
    <n v="1"/>
    <n v="538.49"/>
  </r>
  <r>
    <s v="N"/>
    <s v="N"/>
    <x v="8"/>
    <x v="33"/>
    <x v="33"/>
    <n v="1"/>
    <n v="102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0"/>
    <x v="5"/>
    <x v="5"/>
    <n v="1"/>
    <n v="258.14999999999998"/>
  </r>
  <r>
    <s v="N"/>
    <s v="N"/>
    <x v="1"/>
    <x v="3"/>
    <x v="3"/>
    <n v="1"/>
    <n v="36"/>
  </r>
  <r>
    <s v="N"/>
    <s v="N"/>
    <x v="5"/>
    <x v="95"/>
    <x v="94"/>
    <n v="1"/>
    <n v="88"/>
  </r>
  <r>
    <s v="N"/>
    <s v="N"/>
    <x v="7"/>
    <x v="46"/>
    <x v="46"/>
    <n v="1"/>
    <n v="185"/>
  </r>
  <r>
    <s v="N"/>
    <s v="N"/>
    <x v="3"/>
    <x v="16"/>
    <x v="16"/>
    <n v="1"/>
    <n v="119.9"/>
  </r>
  <r>
    <s v="N"/>
    <s v="N"/>
    <x v="2"/>
    <x v="188"/>
    <x v="187"/>
    <n v="1"/>
    <n v="38"/>
  </r>
  <r>
    <s v="N"/>
    <s v="N"/>
    <x v="5"/>
    <x v="45"/>
    <x v="45"/>
    <n v="1"/>
    <n v="64.91"/>
  </r>
  <r>
    <s v="N"/>
    <s v="N"/>
    <x v="5"/>
    <x v="45"/>
    <x v="45"/>
    <n v="1"/>
    <n v="37.9"/>
  </r>
  <r>
    <s v="N"/>
    <s v="N"/>
    <x v="8"/>
    <x v="85"/>
    <x v="84"/>
    <n v="1"/>
    <n v="140"/>
  </r>
  <r>
    <s v="N"/>
    <s v="N"/>
    <x v="7"/>
    <x v="31"/>
    <x v="31"/>
    <n v="1"/>
    <n v="200.52"/>
  </r>
  <r>
    <s v="N"/>
    <s v="N"/>
    <x v="0"/>
    <x v="5"/>
    <x v="5"/>
    <n v="1"/>
    <n v="244.07"/>
  </r>
  <r>
    <s v="N"/>
    <s v="N"/>
    <x v="6"/>
    <x v="40"/>
    <x v="40"/>
    <n v="1"/>
    <n v="3070"/>
  </r>
  <r>
    <s v="N"/>
    <s v="N"/>
    <x v="0"/>
    <x v="1"/>
    <x v="1"/>
    <n v="1"/>
    <n v="258.14999999999998"/>
  </r>
  <r>
    <s v="N"/>
    <s v="N"/>
    <x v="2"/>
    <x v="281"/>
    <x v="278"/>
    <n v="1"/>
    <n v="99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47"/>
    <x v="47"/>
    <n v="1"/>
    <n v="186.37"/>
  </r>
  <r>
    <s v="N"/>
    <s v="N"/>
    <x v="8"/>
    <x v="33"/>
    <x v="33"/>
    <n v="1"/>
    <n v="108.7"/>
  </r>
  <r>
    <s v="N"/>
    <s v="N"/>
    <x v="2"/>
    <x v="4"/>
    <x v="4"/>
    <n v="1"/>
    <n v="688.57"/>
  </r>
  <r>
    <s v="N"/>
    <s v="N"/>
    <x v="8"/>
    <x v="174"/>
    <x v="173"/>
    <n v="1"/>
    <n v="223"/>
  </r>
  <r>
    <s v="N"/>
    <s v="N"/>
    <x v="8"/>
    <x v="64"/>
    <x v="64"/>
    <n v="1"/>
    <n v="23"/>
  </r>
  <r>
    <s v="N"/>
    <s v="N"/>
    <x v="8"/>
    <x v="84"/>
    <x v="83"/>
    <n v="1"/>
    <n v="33"/>
  </r>
  <r>
    <s v="N"/>
    <s v="N"/>
    <x v="8"/>
    <x v="83"/>
    <x v="82"/>
    <n v="1"/>
    <n v="33.69"/>
  </r>
  <r>
    <s v="N"/>
    <s v="N"/>
    <x v="0"/>
    <x v="5"/>
    <x v="5"/>
    <n v="1"/>
    <n v="258.14999999999998"/>
  </r>
  <r>
    <s v="N"/>
    <s v="N"/>
    <x v="5"/>
    <x v="17"/>
    <x v="17"/>
    <n v="1"/>
    <n v="159"/>
  </r>
  <r>
    <s v="S"/>
    <s v="N"/>
    <x v="6"/>
    <x v="98"/>
    <x v="97"/>
    <n v="1"/>
    <n v="4212"/>
  </r>
  <r>
    <s v="S"/>
    <s v="N"/>
    <x v="1"/>
    <x v="51"/>
    <x v="51"/>
    <n v="1"/>
    <n v="630"/>
  </r>
  <r>
    <s v="N"/>
    <s v="N"/>
    <x v="8"/>
    <x v="64"/>
    <x v="64"/>
    <n v="2"/>
    <n v="40"/>
  </r>
  <r>
    <s v="N"/>
    <s v="N"/>
    <x v="2"/>
    <x v="13"/>
    <x v="13"/>
    <n v="1"/>
    <n v="88.2"/>
  </r>
  <r>
    <s v="N"/>
    <s v="N"/>
    <x v="7"/>
    <x v="31"/>
    <x v="31"/>
    <n v="1"/>
    <n v="193"/>
  </r>
  <r>
    <s v="N"/>
    <s v="N"/>
    <x v="5"/>
    <x v="133"/>
    <x v="132"/>
    <n v="1"/>
    <n v="46.9"/>
  </r>
  <r>
    <s v="N"/>
    <s v="N"/>
    <x v="0"/>
    <x v="1"/>
    <x v="1"/>
    <n v="1"/>
    <n v="244.07"/>
  </r>
  <r>
    <s v="N"/>
    <s v="N"/>
    <x v="8"/>
    <x v="42"/>
    <x v="42"/>
    <n v="1"/>
    <n v="128.61000000000001"/>
  </r>
  <r>
    <s v="N"/>
    <s v="N"/>
    <x v="3"/>
    <x v="16"/>
    <x v="16"/>
    <n v="1"/>
    <n v="90"/>
  </r>
  <r>
    <s v="N"/>
    <s v="N"/>
    <x v="5"/>
    <x v="48"/>
    <x v="48"/>
    <n v="1"/>
    <n v="105"/>
  </r>
  <r>
    <s v="N"/>
    <s v="N"/>
    <x v="8"/>
    <x v="338"/>
    <x v="331"/>
    <n v="1"/>
    <n v="141.6"/>
  </r>
  <r>
    <s v="N"/>
    <s v="N"/>
    <x v="8"/>
    <x v="288"/>
    <x v="284"/>
    <n v="1"/>
    <n v="135"/>
  </r>
  <r>
    <s v="N"/>
    <s v="N"/>
    <x v="5"/>
    <x v="17"/>
    <x v="17"/>
    <n v="1"/>
    <n v="169"/>
  </r>
  <r>
    <s v="N"/>
    <s v="N"/>
    <x v="7"/>
    <x v="31"/>
    <x v="31"/>
    <n v="1"/>
    <n v="200.52"/>
  </r>
  <r>
    <s v="N"/>
    <s v="N"/>
    <x v="8"/>
    <x v="64"/>
    <x v="64"/>
    <n v="1"/>
    <n v="23.67"/>
  </r>
  <r>
    <s v="N"/>
    <s v="N"/>
    <x v="4"/>
    <x v="157"/>
    <x v="156"/>
    <n v="1"/>
    <n v="36"/>
  </r>
  <r>
    <s v="N"/>
    <s v="N"/>
    <x v="5"/>
    <x v="48"/>
    <x v="48"/>
    <n v="1"/>
    <n v="22.05"/>
  </r>
  <r>
    <s v="S"/>
    <s v="N"/>
    <x v="7"/>
    <x v="31"/>
    <x v="31"/>
    <n v="1"/>
    <n v="200.52"/>
  </r>
  <r>
    <s v="N"/>
    <s v="N"/>
    <x v="8"/>
    <x v="201"/>
    <x v="199"/>
    <n v="1"/>
    <n v="36.520000000000003"/>
  </r>
  <r>
    <s v="N"/>
    <s v="N"/>
    <x v="8"/>
    <x v="238"/>
    <x v="236"/>
    <n v="1"/>
    <n v="25"/>
  </r>
  <r>
    <s v="N"/>
    <s v="N"/>
    <x v="2"/>
    <x v="47"/>
    <x v="47"/>
    <n v="1"/>
    <n v="216.37"/>
  </r>
  <r>
    <s v="N"/>
    <s v="N"/>
    <x v="2"/>
    <x v="188"/>
    <x v="187"/>
    <n v="1"/>
    <n v="68.28"/>
  </r>
  <r>
    <s v="N"/>
    <s v="N"/>
    <x v="5"/>
    <x v="49"/>
    <x v="49"/>
    <n v="1"/>
    <n v="127.26"/>
  </r>
  <r>
    <s v="N"/>
    <s v="N"/>
    <x v="2"/>
    <x v="188"/>
    <x v="187"/>
    <n v="1"/>
    <n v="29.9"/>
  </r>
  <r>
    <s v="N"/>
    <s v="N"/>
    <x v="5"/>
    <x v="119"/>
    <x v="118"/>
    <n v="1"/>
    <n v="90"/>
  </r>
  <r>
    <s v="N"/>
    <s v="N"/>
    <x v="8"/>
    <x v="33"/>
    <x v="33"/>
    <n v="1"/>
    <n v="102"/>
  </r>
  <r>
    <s v="N"/>
    <s v="N"/>
    <x v="8"/>
    <x v="345"/>
    <x v="338"/>
    <n v="1"/>
    <n v="109.14"/>
  </r>
  <r>
    <s v="N"/>
    <s v="N"/>
    <x v="8"/>
    <x v="125"/>
    <x v="124"/>
    <n v="2"/>
    <n v="116"/>
  </r>
  <r>
    <s v="N"/>
    <s v="N"/>
    <x v="8"/>
    <x v="84"/>
    <x v="83"/>
    <n v="1"/>
    <n v="30"/>
  </r>
  <r>
    <s v="N"/>
    <s v="N"/>
    <x v="0"/>
    <x v="1"/>
    <x v="1"/>
    <n v="1"/>
    <n v="258.14999999999998"/>
  </r>
  <r>
    <s v="N"/>
    <s v="N"/>
    <x v="11"/>
    <x v="90"/>
    <x v="89"/>
    <n v="1"/>
    <n v="1134.55"/>
  </r>
  <r>
    <s v="N"/>
    <s v="N"/>
    <x v="4"/>
    <x v="158"/>
    <x v="157"/>
    <n v="1"/>
    <n v="108"/>
  </r>
  <r>
    <s v="S"/>
    <s v="N"/>
    <x v="8"/>
    <x v="85"/>
    <x v="84"/>
    <n v="1"/>
    <n v="150.0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8"/>
    <x v="218"/>
    <x v="216"/>
    <n v="1"/>
    <n v="152.13999999999999"/>
  </r>
  <r>
    <s v="N"/>
    <s v="N"/>
    <x v="8"/>
    <x v="64"/>
    <x v="64"/>
    <n v="1"/>
    <n v="23.67"/>
  </r>
  <r>
    <s v="N"/>
    <s v="N"/>
    <x v="0"/>
    <x v="5"/>
    <x v="5"/>
    <n v="1"/>
    <n v="208.45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2"/>
    <x v="188"/>
    <x v="187"/>
    <n v="1"/>
    <n v="23.25"/>
  </r>
  <r>
    <s v="N"/>
    <s v="N"/>
    <x v="2"/>
    <x v="19"/>
    <x v="19"/>
    <n v="1"/>
    <n v="341"/>
  </r>
  <r>
    <s v="N"/>
    <s v="N"/>
    <x v="4"/>
    <x v="97"/>
    <x v="96"/>
    <n v="1"/>
    <n v="61"/>
  </r>
  <r>
    <s v="N"/>
    <s v="N"/>
    <x v="0"/>
    <x v="5"/>
    <x v="5"/>
    <n v="1"/>
    <n v="244.07"/>
  </r>
  <r>
    <s v="N"/>
    <s v="N"/>
    <x v="3"/>
    <x v="55"/>
    <x v="55"/>
    <n v="1"/>
    <n v="81"/>
  </r>
  <r>
    <s v="N"/>
    <s v="N"/>
    <x v="2"/>
    <x v="4"/>
    <x v="4"/>
    <n v="1"/>
    <n v="658"/>
  </r>
  <r>
    <s v="N"/>
    <s v="N"/>
    <x v="2"/>
    <x v="35"/>
    <x v="35"/>
    <n v="1"/>
    <n v="145"/>
  </r>
  <r>
    <s v="N"/>
    <s v="N"/>
    <x v="2"/>
    <x v="4"/>
    <x v="4"/>
    <n v="1"/>
    <n v="668"/>
  </r>
  <r>
    <s v="N"/>
    <s v="N"/>
    <x v="5"/>
    <x v="48"/>
    <x v="48"/>
    <n v="1"/>
    <n v="54.95"/>
  </r>
  <r>
    <s v="N"/>
    <s v="N"/>
    <x v="0"/>
    <x v="5"/>
    <x v="5"/>
    <n v="1"/>
    <n v="258.14999999999998"/>
  </r>
  <r>
    <s v="N"/>
    <s v="N"/>
    <x v="2"/>
    <x v="37"/>
    <x v="37"/>
    <n v="1"/>
    <n v="214.19"/>
  </r>
  <r>
    <s v="N"/>
    <s v="N"/>
    <x v="8"/>
    <x v="82"/>
    <x v="33"/>
    <n v="1"/>
    <n v="95"/>
  </r>
  <r>
    <s v="N"/>
    <s v="N"/>
    <x v="8"/>
    <x v="201"/>
    <x v="199"/>
    <n v="1"/>
    <n v="36.520000000000003"/>
  </r>
  <r>
    <s v="N"/>
    <s v="N"/>
    <x v="5"/>
    <x v="48"/>
    <x v="48"/>
    <n v="1"/>
    <n v="55.99"/>
  </r>
  <r>
    <s v="N"/>
    <s v="N"/>
    <x v="2"/>
    <x v="9"/>
    <x v="9"/>
    <n v="1"/>
    <n v="538.49"/>
  </r>
  <r>
    <s v="N"/>
    <s v="N"/>
    <x v="2"/>
    <x v="47"/>
    <x v="47"/>
    <n v="1"/>
    <n v="190"/>
  </r>
  <r>
    <s v="N"/>
    <s v="N"/>
    <x v="8"/>
    <x v="413"/>
    <x v="400"/>
    <n v="1"/>
    <n v="140"/>
  </r>
  <r>
    <s v="N"/>
    <s v="N"/>
    <x v="8"/>
    <x v="83"/>
    <x v="82"/>
    <n v="1"/>
    <n v="15"/>
  </r>
  <r>
    <s v="N"/>
    <s v="N"/>
    <x v="8"/>
    <x v="201"/>
    <x v="199"/>
    <n v="1"/>
    <n v="36.520000000000003"/>
  </r>
  <r>
    <s v="N"/>
    <s v="N"/>
    <x v="8"/>
    <x v="295"/>
    <x v="290"/>
    <n v="1"/>
    <n v="147.94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3"/>
    <x v="14"/>
    <x v="14"/>
    <n v="1"/>
    <n v="60.98"/>
  </r>
  <r>
    <s v="N"/>
    <s v="N"/>
    <x v="2"/>
    <x v="19"/>
    <x v="19"/>
    <n v="1"/>
    <n v="322.39999999999998"/>
  </r>
  <r>
    <s v="N"/>
    <s v="N"/>
    <x v="8"/>
    <x v="308"/>
    <x v="84"/>
    <n v="1"/>
    <n v="124"/>
  </r>
  <r>
    <s v="N"/>
    <s v="N"/>
    <x v="8"/>
    <x v="82"/>
    <x v="33"/>
    <n v="1"/>
    <n v="124"/>
  </r>
  <r>
    <s v="N"/>
    <s v="N"/>
    <x v="8"/>
    <x v="64"/>
    <x v="64"/>
    <n v="1"/>
    <n v="22"/>
  </r>
  <r>
    <s v="N"/>
    <s v="N"/>
    <x v="8"/>
    <x v="238"/>
    <x v="236"/>
    <n v="1"/>
    <n v="11"/>
  </r>
  <r>
    <s v="N"/>
    <s v="N"/>
    <x v="8"/>
    <x v="201"/>
    <x v="199"/>
    <n v="1"/>
    <n v="11"/>
  </r>
  <r>
    <s v="N"/>
    <s v="N"/>
    <x v="2"/>
    <x v="4"/>
    <x v="4"/>
    <n v="1"/>
    <n v="688.57"/>
  </r>
  <r>
    <s v="N"/>
    <s v="N"/>
    <x v="8"/>
    <x v="338"/>
    <x v="331"/>
    <n v="1"/>
    <n v="159"/>
  </r>
  <r>
    <s v="N"/>
    <s v="N"/>
    <x v="4"/>
    <x v="18"/>
    <x v="18"/>
    <n v="1"/>
    <n v="151.80000000000001"/>
  </r>
  <r>
    <s v="N"/>
    <s v="N"/>
    <x v="5"/>
    <x v="48"/>
    <x v="48"/>
    <n v="1"/>
    <n v="69"/>
  </r>
  <r>
    <s v="N"/>
    <s v="N"/>
    <x v="8"/>
    <x v="238"/>
    <x v="236"/>
    <n v="1"/>
    <n v="34.130000000000003"/>
  </r>
  <r>
    <s v="N"/>
    <s v="N"/>
    <x v="6"/>
    <x v="194"/>
    <x v="193"/>
    <n v="1"/>
    <n v="658.24"/>
  </r>
  <r>
    <s v="N"/>
    <s v="N"/>
    <x v="0"/>
    <x v="1"/>
    <x v="1"/>
    <n v="1"/>
    <n v="258.14999999999998"/>
  </r>
  <r>
    <s v="N"/>
    <s v="N"/>
    <x v="1"/>
    <x v="3"/>
    <x v="3"/>
    <n v="1"/>
    <n v="84.75"/>
  </r>
  <r>
    <s v="N"/>
    <s v="N"/>
    <x v="3"/>
    <x v="16"/>
    <x v="16"/>
    <n v="1"/>
    <n v="115"/>
  </r>
  <r>
    <s v="N"/>
    <s v="N"/>
    <x v="2"/>
    <x v="47"/>
    <x v="47"/>
    <n v="1"/>
    <n v="190"/>
  </r>
  <r>
    <s v="N"/>
    <s v="N"/>
    <x v="7"/>
    <x v="46"/>
    <x v="46"/>
    <n v="1"/>
    <n v="212.87"/>
  </r>
  <r>
    <s v="N"/>
    <s v="N"/>
    <x v="8"/>
    <x v="339"/>
    <x v="332"/>
    <n v="2"/>
    <n v="300"/>
  </r>
  <r>
    <s v="N"/>
    <s v="N"/>
    <x v="5"/>
    <x v="52"/>
    <x v="52"/>
    <n v="1"/>
    <n v="233.39"/>
  </r>
  <r>
    <s v="N"/>
    <s v="N"/>
    <x v="0"/>
    <x v="2"/>
    <x v="2"/>
    <n v="1"/>
    <n v="306.41000000000003"/>
  </r>
  <r>
    <s v="N"/>
    <s v="N"/>
    <x v="4"/>
    <x v="146"/>
    <x v="145"/>
    <n v="1"/>
    <n v="168.98"/>
  </r>
  <r>
    <s v="N"/>
    <s v="N"/>
    <x v="8"/>
    <x v="201"/>
    <x v="199"/>
    <n v="1"/>
    <n v="36.520000000000003"/>
  </r>
  <r>
    <s v="N"/>
    <s v="N"/>
    <x v="8"/>
    <x v="33"/>
    <x v="33"/>
    <n v="1"/>
    <n v="74.239999999999995"/>
  </r>
  <r>
    <s v="N"/>
    <s v="N"/>
    <x v="8"/>
    <x v="150"/>
    <x v="149"/>
    <n v="1"/>
    <n v="109"/>
  </r>
  <r>
    <s v="N"/>
    <s v="N"/>
    <x v="2"/>
    <x v="9"/>
    <x v="9"/>
    <n v="1"/>
    <n v="538.49"/>
  </r>
  <r>
    <s v="N"/>
    <s v="N"/>
    <x v="5"/>
    <x v="48"/>
    <x v="48"/>
    <n v="1"/>
    <n v="68"/>
  </r>
  <r>
    <s v="N"/>
    <s v="N"/>
    <x v="8"/>
    <x v="82"/>
    <x v="33"/>
    <n v="1"/>
    <n v="79.599999999999994"/>
  </r>
  <r>
    <s v="N"/>
    <s v="N"/>
    <x v="8"/>
    <x v="201"/>
    <x v="199"/>
    <n v="1"/>
    <n v="31"/>
  </r>
  <r>
    <s v="N"/>
    <s v="N"/>
    <x v="5"/>
    <x v="48"/>
    <x v="48"/>
    <n v="1"/>
    <n v="90"/>
  </r>
  <r>
    <s v="N"/>
    <s v="N"/>
    <x v="7"/>
    <x v="46"/>
    <x v="46"/>
    <n v="1"/>
    <n v="210"/>
  </r>
  <r>
    <s v="N"/>
    <s v="N"/>
    <x v="3"/>
    <x v="196"/>
    <x v="195"/>
    <n v="2"/>
    <n v="10.9"/>
  </r>
  <r>
    <s v="N"/>
    <s v="N"/>
    <x v="7"/>
    <x v="46"/>
    <x v="46"/>
    <n v="1"/>
    <n v="185"/>
  </r>
  <r>
    <s v="N"/>
    <s v="N"/>
    <x v="8"/>
    <x v="85"/>
    <x v="84"/>
    <n v="1"/>
    <n v="150.07"/>
  </r>
  <r>
    <s v="N"/>
    <s v="N"/>
    <x v="8"/>
    <x v="33"/>
    <x v="33"/>
    <n v="1"/>
    <n v="88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201"/>
    <x v="199"/>
    <n v="1"/>
    <n v="30"/>
  </r>
  <r>
    <s v="N"/>
    <s v="N"/>
    <x v="5"/>
    <x v="119"/>
    <x v="118"/>
    <n v="1"/>
    <n v="130"/>
  </r>
  <r>
    <s v="N"/>
    <s v="N"/>
    <x v="3"/>
    <x v="14"/>
    <x v="14"/>
    <n v="1"/>
    <n v="80"/>
  </r>
  <r>
    <s v="N"/>
    <s v="N"/>
    <x v="2"/>
    <x v="188"/>
    <x v="187"/>
    <n v="1"/>
    <n v="68.28"/>
  </r>
  <r>
    <s v="N"/>
    <s v="N"/>
    <x v="3"/>
    <x v="55"/>
    <x v="55"/>
    <n v="1"/>
    <n v="60"/>
  </r>
  <r>
    <s v="N"/>
    <s v="N"/>
    <x v="0"/>
    <x v="5"/>
    <x v="5"/>
    <n v="1"/>
    <n v="230.35"/>
  </r>
  <r>
    <s v="N"/>
    <s v="N"/>
    <x v="3"/>
    <x v="16"/>
    <x v="16"/>
    <n v="1"/>
    <n v="65"/>
  </r>
  <r>
    <s v="N"/>
    <s v="N"/>
    <x v="5"/>
    <x v="17"/>
    <x v="17"/>
    <n v="1"/>
    <n v="169"/>
  </r>
  <r>
    <s v="N"/>
    <s v="N"/>
    <x v="2"/>
    <x v="9"/>
    <x v="9"/>
    <n v="1"/>
    <n v="538.49"/>
  </r>
  <r>
    <s v="N"/>
    <s v="N"/>
    <x v="5"/>
    <x v="48"/>
    <x v="48"/>
    <n v="1"/>
    <n v="70.540000000000006"/>
  </r>
  <r>
    <s v="N"/>
    <s v="N"/>
    <x v="0"/>
    <x v="1"/>
    <x v="1"/>
    <n v="1"/>
    <n v="258.14999999999998"/>
  </r>
  <r>
    <s v="N"/>
    <s v="N"/>
    <x v="8"/>
    <x v="82"/>
    <x v="33"/>
    <n v="1"/>
    <n v="125"/>
  </r>
  <r>
    <s v="N"/>
    <s v="N"/>
    <x v="8"/>
    <x v="201"/>
    <x v="199"/>
    <n v="1"/>
    <n v="32"/>
  </r>
  <r>
    <s v="N"/>
    <s v="N"/>
    <x v="3"/>
    <x v="16"/>
    <x v="16"/>
    <n v="1"/>
    <n v="90.8"/>
  </r>
  <r>
    <s v="N"/>
    <s v="N"/>
    <x v="2"/>
    <x v="9"/>
    <x v="9"/>
    <n v="1"/>
    <n v="538.49"/>
  </r>
  <r>
    <s v="N"/>
    <s v="N"/>
    <x v="3"/>
    <x v="16"/>
    <x v="16"/>
    <n v="1"/>
    <n v="95"/>
  </r>
  <r>
    <s v="N"/>
    <s v="N"/>
    <x v="1"/>
    <x v="3"/>
    <x v="3"/>
    <n v="1"/>
    <n v="60"/>
  </r>
  <r>
    <s v="N"/>
    <s v="N"/>
    <x v="8"/>
    <x v="82"/>
    <x v="33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3"/>
    <x v="16"/>
    <x v="16"/>
    <n v="1"/>
    <n v="88.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1"/>
    <x v="3"/>
    <x v="3"/>
    <n v="1"/>
    <n v="59"/>
  </r>
  <r>
    <s v="N"/>
    <s v="N"/>
    <x v="7"/>
    <x v="46"/>
    <x v="46"/>
    <n v="1"/>
    <n v="212.87"/>
  </r>
  <r>
    <s v="N"/>
    <s v="N"/>
    <x v="8"/>
    <x v="83"/>
    <x v="82"/>
    <n v="1"/>
    <n v="30"/>
  </r>
  <r>
    <s v="N"/>
    <s v="N"/>
    <x v="2"/>
    <x v="19"/>
    <x v="19"/>
    <n v="1"/>
    <n v="330"/>
  </r>
  <r>
    <s v="N"/>
    <s v="N"/>
    <x v="0"/>
    <x v="1"/>
    <x v="1"/>
    <n v="1"/>
    <n v="258.14999999999998"/>
  </r>
  <r>
    <s v="N"/>
    <s v="N"/>
    <x v="3"/>
    <x v="16"/>
    <x v="16"/>
    <n v="1"/>
    <n v="100.95"/>
  </r>
  <r>
    <s v="N"/>
    <s v="N"/>
    <x v="8"/>
    <x v="174"/>
    <x v="173"/>
    <n v="1"/>
    <n v="205"/>
  </r>
  <r>
    <s v="N"/>
    <s v="N"/>
    <x v="2"/>
    <x v="9"/>
    <x v="9"/>
    <n v="1"/>
    <n v="538.49"/>
  </r>
  <r>
    <s v="N"/>
    <s v="N"/>
    <x v="1"/>
    <x v="3"/>
    <x v="3"/>
    <n v="1"/>
    <n v="80"/>
  </r>
  <r>
    <s v="N"/>
    <s v="N"/>
    <x v="3"/>
    <x v="14"/>
    <x v="14"/>
    <n v="1"/>
    <n v="99"/>
  </r>
  <r>
    <s v="N"/>
    <s v="N"/>
    <x v="2"/>
    <x v="19"/>
    <x v="19"/>
    <n v="1"/>
    <n v="341"/>
  </r>
  <r>
    <s v="N"/>
    <s v="N"/>
    <x v="5"/>
    <x v="45"/>
    <x v="45"/>
    <n v="1"/>
    <n v="80"/>
  </r>
  <r>
    <s v="N"/>
    <s v="N"/>
    <x v="8"/>
    <x v="295"/>
    <x v="290"/>
    <n v="1"/>
    <n v="147.94"/>
  </r>
  <r>
    <s v="N"/>
    <s v="N"/>
    <x v="2"/>
    <x v="19"/>
    <x v="19"/>
    <n v="1"/>
    <n v="341"/>
  </r>
  <r>
    <s v="N"/>
    <s v="N"/>
    <x v="3"/>
    <x v="16"/>
    <x v="16"/>
    <n v="1"/>
    <n v="110"/>
  </r>
  <r>
    <s v="N"/>
    <s v="N"/>
    <x v="5"/>
    <x v="48"/>
    <x v="48"/>
    <n v="1"/>
    <n v="60"/>
  </r>
  <r>
    <s v="N"/>
    <s v="N"/>
    <x v="5"/>
    <x v="101"/>
    <x v="100"/>
    <n v="1"/>
    <n v="140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308"/>
    <x v="84"/>
    <n v="1"/>
    <n v="150.07"/>
  </r>
  <r>
    <s v="N"/>
    <s v="N"/>
    <x v="8"/>
    <x v="254"/>
    <x v="124"/>
    <n v="2"/>
    <n v="122"/>
  </r>
  <r>
    <s v="N"/>
    <s v="N"/>
    <x v="8"/>
    <x v="201"/>
    <x v="199"/>
    <n v="2"/>
    <n v="40"/>
  </r>
  <r>
    <s v="N"/>
    <s v="N"/>
    <x v="8"/>
    <x v="238"/>
    <x v="236"/>
    <n v="2"/>
    <n v="30"/>
  </r>
  <r>
    <s v="N"/>
    <s v="N"/>
    <x v="8"/>
    <x v="33"/>
    <x v="33"/>
    <n v="1"/>
    <n v="87.18"/>
  </r>
  <r>
    <s v="N"/>
    <s v="N"/>
    <x v="8"/>
    <x v="64"/>
    <x v="64"/>
    <n v="1"/>
    <n v="23.67"/>
  </r>
  <r>
    <s v="N"/>
    <s v="N"/>
    <x v="1"/>
    <x v="3"/>
    <x v="3"/>
    <n v="1"/>
    <n v="43.36"/>
  </r>
  <r>
    <s v="N"/>
    <s v="N"/>
    <x v="2"/>
    <x v="47"/>
    <x v="47"/>
    <n v="1"/>
    <n v="216.37"/>
  </r>
  <r>
    <s v="N"/>
    <s v="N"/>
    <x v="5"/>
    <x v="17"/>
    <x v="17"/>
    <n v="1"/>
    <n v="115"/>
  </r>
  <r>
    <s v="N"/>
    <s v="N"/>
    <x v="8"/>
    <x v="33"/>
    <x v="33"/>
    <n v="1"/>
    <n v="96.5"/>
  </r>
  <r>
    <s v="N"/>
    <s v="N"/>
    <x v="2"/>
    <x v="9"/>
    <x v="9"/>
    <n v="1"/>
    <n v="538.49"/>
  </r>
  <r>
    <s v="N"/>
    <s v="N"/>
    <x v="2"/>
    <x v="47"/>
    <x v="47"/>
    <n v="1"/>
    <n v="186.37"/>
  </r>
  <r>
    <s v="N"/>
    <s v="N"/>
    <x v="1"/>
    <x v="3"/>
    <x v="3"/>
    <n v="1"/>
    <n v="79.650000000000006"/>
  </r>
  <r>
    <s v="N"/>
    <s v="N"/>
    <x v="0"/>
    <x v="1"/>
    <x v="1"/>
    <n v="1"/>
    <n v="244.07"/>
  </r>
  <r>
    <s v="N"/>
    <s v="N"/>
    <x v="9"/>
    <x v="369"/>
    <x v="360"/>
    <n v="1"/>
    <n v="1637.13"/>
  </r>
  <r>
    <s v="N"/>
    <s v="N"/>
    <x v="9"/>
    <x v="351"/>
    <x v="343"/>
    <n v="1"/>
    <n v="513.35"/>
  </r>
  <r>
    <s v="N"/>
    <s v="N"/>
    <x v="9"/>
    <x v="56"/>
    <x v="56"/>
    <n v="1"/>
    <n v="818.59"/>
  </r>
  <r>
    <s v="N"/>
    <s v="N"/>
    <x v="9"/>
    <x v="321"/>
    <x v="314"/>
    <n v="1"/>
    <n v="1223.5"/>
  </r>
  <r>
    <s v="N"/>
    <s v="N"/>
    <x v="9"/>
    <x v="358"/>
    <x v="350"/>
    <n v="1"/>
    <n v="152.44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3"/>
    <x v="14"/>
    <x v="14"/>
    <n v="1"/>
    <n v="49"/>
  </r>
  <r>
    <s v="N"/>
    <s v="N"/>
    <x v="2"/>
    <x v="4"/>
    <x v="4"/>
    <n v="1"/>
    <n v="688.57"/>
  </r>
  <r>
    <s v="N"/>
    <s v="N"/>
    <x v="8"/>
    <x v="201"/>
    <x v="199"/>
    <n v="1"/>
    <n v="22"/>
  </r>
  <r>
    <s v="N"/>
    <s v="N"/>
    <x v="5"/>
    <x v="133"/>
    <x v="132"/>
    <n v="1"/>
    <n v="51.52"/>
  </r>
  <r>
    <s v="N"/>
    <s v="N"/>
    <x v="2"/>
    <x v="188"/>
    <x v="187"/>
    <n v="1"/>
    <n v="68.28"/>
  </r>
  <r>
    <s v="N"/>
    <s v="N"/>
    <x v="8"/>
    <x v="201"/>
    <x v="199"/>
    <n v="1"/>
    <n v="36.1"/>
  </r>
  <r>
    <s v="N"/>
    <s v="N"/>
    <x v="0"/>
    <x v="5"/>
    <x v="5"/>
    <n v="1"/>
    <n v="258.14999999999998"/>
  </r>
  <r>
    <s v="N"/>
    <s v="N"/>
    <x v="8"/>
    <x v="372"/>
    <x v="363"/>
    <n v="1"/>
    <n v="127"/>
  </r>
  <r>
    <s v="N"/>
    <s v="N"/>
    <x v="8"/>
    <x v="284"/>
    <x v="280"/>
    <n v="1"/>
    <n v="353.67"/>
  </r>
  <r>
    <s v="N"/>
    <s v="N"/>
    <x v="8"/>
    <x v="238"/>
    <x v="236"/>
    <n v="2"/>
    <n v="68.27"/>
  </r>
  <r>
    <s v="N"/>
    <s v="N"/>
    <x v="8"/>
    <x v="64"/>
    <x v="64"/>
    <n v="2"/>
    <n v="47.34"/>
  </r>
  <r>
    <s v="N"/>
    <s v="N"/>
    <x v="8"/>
    <x v="339"/>
    <x v="332"/>
    <n v="2"/>
    <n v="87.9"/>
  </r>
  <r>
    <s v="N"/>
    <s v="N"/>
    <x v="8"/>
    <x v="284"/>
    <x v="280"/>
    <n v="1"/>
    <n v="334.38"/>
  </r>
  <r>
    <s v="N"/>
    <s v="N"/>
    <x v="8"/>
    <x v="64"/>
    <x v="64"/>
    <n v="4"/>
    <n v="89.52"/>
  </r>
  <r>
    <s v="N"/>
    <s v="N"/>
    <x v="8"/>
    <x v="150"/>
    <x v="149"/>
    <n v="1"/>
    <n v="128.5"/>
  </r>
  <r>
    <s v="N"/>
    <s v="N"/>
    <x v="8"/>
    <x v="83"/>
    <x v="82"/>
    <n v="1"/>
    <n v="33.69"/>
  </r>
  <r>
    <s v="N"/>
    <s v="N"/>
    <x v="2"/>
    <x v="19"/>
    <x v="19"/>
    <n v="1"/>
    <n v="340"/>
  </r>
  <r>
    <s v="S"/>
    <s v="N"/>
    <x v="2"/>
    <x v="19"/>
    <x v="19"/>
    <n v="1"/>
    <n v="300"/>
  </r>
  <r>
    <s v="N"/>
    <s v="N"/>
    <x v="7"/>
    <x v="31"/>
    <x v="31"/>
    <n v="1"/>
    <n v="200.52"/>
  </r>
  <r>
    <s v="N"/>
    <s v="N"/>
    <x v="5"/>
    <x v="48"/>
    <x v="48"/>
    <n v="1"/>
    <n v="51.32"/>
  </r>
  <r>
    <s v="N"/>
    <s v="N"/>
    <x v="2"/>
    <x v="132"/>
    <x v="131"/>
    <n v="1"/>
    <n v="330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48"/>
    <x v="48"/>
    <n v="1"/>
    <n v="46"/>
  </r>
  <r>
    <s v="N"/>
    <s v="N"/>
    <x v="7"/>
    <x v="46"/>
    <x v="46"/>
    <n v="1"/>
    <n v="212.87"/>
  </r>
  <r>
    <s v="N"/>
    <s v="N"/>
    <x v="2"/>
    <x v="9"/>
    <x v="9"/>
    <n v="1"/>
    <n v="538.49"/>
  </r>
  <r>
    <s v="S"/>
    <s v="N"/>
    <x v="0"/>
    <x v="5"/>
    <x v="5"/>
    <n v="1"/>
    <n v="258.14999999999998"/>
  </r>
  <r>
    <s v="S"/>
    <s v="N"/>
    <x v="0"/>
    <x v="10"/>
    <x v="10"/>
    <n v="1"/>
    <n v="983.64"/>
  </r>
  <r>
    <s v="N"/>
    <s v="N"/>
    <x v="13"/>
    <x v="504"/>
    <x v="490"/>
    <n v="1"/>
    <n v="973.44"/>
  </r>
  <r>
    <s v="N"/>
    <s v="N"/>
    <x v="13"/>
    <x v="505"/>
    <x v="491"/>
    <n v="1"/>
    <n v="1258.77"/>
  </r>
  <r>
    <s v="N"/>
    <s v="N"/>
    <x v="13"/>
    <x v="506"/>
    <x v="492"/>
    <n v="2"/>
    <n v="278.33999999999997"/>
  </r>
  <r>
    <s v="N"/>
    <s v="N"/>
    <x v="5"/>
    <x v="226"/>
    <x v="224"/>
    <n v="1"/>
    <n v="64.900000000000006"/>
  </r>
  <r>
    <s v="N"/>
    <s v="N"/>
    <x v="5"/>
    <x v="48"/>
    <x v="48"/>
    <n v="1"/>
    <n v="51.9"/>
  </r>
  <r>
    <s v="N"/>
    <s v="N"/>
    <x v="5"/>
    <x v="48"/>
    <x v="48"/>
    <n v="1"/>
    <n v="69"/>
  </r>
  <r>
    <s v="N"/>
    <s v="N"/>
    <x v="8"/>
    <x v="345"/>
    <x v="338"/>
    <n v="1"/>
    <n v="85"/>
  </r>
  <r>
    <s v="N"/>
    <s v="N"/>
    <x v="5"/>
    <x v="8"/>
    <x v="8"/>
    <n v="1"/>
    <n v="28.39"/>
  </r>
  <r>
    <s v="N"/>
    <s v="N"/>
    <x v="5"/>
    <x v="49"/>
    <x v="49"/>
    <n v="1"/>
    <n v="95"/>
  </r>
  <r>
    <s v="N"/>
    <s v="N"/>
    <x v="2"/>
    <x v="9"/>
    <x v="9"/>
    <n v="1"/>
    <n v="520"/>
  </r>
  <r>
    <s v="N"/>
    <s v="N"/>
    <x v="5"/>
    <x v="48"/>
    <x v="48"/>
    <n v="1"/>
    <n v="42"/>
  </r>
  <r>
    <s v="N"/>
    <s v="N"/>
    <x v="1"/>
    <x v="3"/>
    <x v="3"/>
    <n v="1"/>
    <n v="29.9"/>
  </r>
  <r>
    <s v="N"/>
    <s v="N"/>
    <x v="5"/>
    <x v="48"/>
    <x v="48"/>
    <n v="1"/>
    <n v="50"/>
  </r>
  <r>
    <s v="N"/>
    <s v="N"/>
    <x v="2"/>
    <x v="9"/>
    <x v="9"/>
    <n v="1"/>
    <n v="538.49"/>
  </r>
  <r>
    <s v="N"/>
    <s v="N"/>
    <x v="5"/>
    <x v="17"/>
    <x v="17"/>
    <n v="1"/>
    <n v="169"/>
  </r>
  <r>
    <s v="N"/>
    <s v="N"/>
    <x v="2"/>
    <x v="11"/>
    <x v="11"/>
    <n v="1"/>
    <n v="79.959999999999994"/>
  </r>
  <r>
    <s v="N"/>
    <s v="N"/>
    <x v="8"/>
    <x v="264"/>
    <x v="261"/>
    <n v="1"/>
    <n v="324.47000000000003"/>
  </r>
  <r>
    <s v="N"/>
    <s v="N"/>
    <x v="8"/>
    <x v="64"/>
    <x v="64"/>
    <n v="2"/>
    <n v="47.34"/>
  </r>
  <r>
    <s v="N"/>
    <s v="N"/>
    <x v="12"/>
    <x v="287"/>
    <x v="283"/>
    <n v="1"/>
    <n v="688.82"/>
  </r>
  <r>
    <s v="N"/>
    <s v="N"/>
    <x v="2"/>
    <x v="11"/>
    <x v="11"/>
    <n v="1"/>
    <n v="50"/>
  </r>
  <r>
    <s v="N"/>
    <s v="N"/>
    <x v="5"/>
    <x v="204"/>
    <x v="202"/>
    <n v="1"/>
    <n v="220.74"/>
  </r>
  <r>
    <s v="N"/>
    <s v="N"/>
    <x v="5"/>
    <x v="336"/>
    <x v="329"/>
    <n v="2"/>
    <n v="255.84"/>
  </r>
  <r>
    <s v="N"/>
    <s v="N"/>
    <x v="8"/>
    <x v="282"/>
    <x v="261"/>
    <n v="1"/>
    <n v="282.14999999999998"/>
  </r>
  <r>
    <s v="N"/>
    <s v="N"/>
    <x v="8"/>
    <x v="136"/>
    <x v="135"/>
    <n v="1"/>
    <n v="149.66999999999999"/>
  </r>
  <r>
    <s v="N"/>
    <s v="N"/>
    <x v="8"/>
    <x v="33"/>
    <x v="33"/>
    <n v="1"/>
    <n v="105"/>
  </r>
  <r>
    <s v="N"/>
    <s v="N"/>
    <x v="2"/>
    <x v="13"/>
    <x v="13"/>
    <n v="1"/>
    <n v="19.5"/>
  </r>
  <r>
    <s v="N"/>
    <s v="N"/>
    <x v="4"/>
    <x v="135"/>
    <x v="134"/>
    <n v="1"/>
    <n v="57.95"/>
  </r>
  <r>
    <s v="N"/>
    <s v="N"/>
    <x v="8"/>
    <x v="125"/>
    <x v="124"/>
    <n v="2"/>
    <n v="160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5"/>
    <x v="36"/>
    <x v="36"/>
    <n v="2"/>
    <n v="69.900000000000006"/>
  </r>
  <r>
    <s v="N"/>
    <s v="N"/>
    <x v="3"/>
    <x v="6"/>
    <x v="6"/>
    <n v="1"/>
    <n v="56.4"/>
  </r>
  <r>
    <s v="N"/>
    <s v="N"/>
    <x v="4"/>
    <x v="135"/>
    <x v="134"/>
    <n v="1"/>
    <n v="57"/>
  </r>
  <r>
    <s v="N"/>
    <s v="N"/>
    <x v="11"/>
    <x v="89"/>
    <x v="88"/>
    <n v="1"/>
    <n v="31.2"/>
  </r>
  <r>
    <s v="N"/>
    <s v="N"/>
    <x v="2"/>
    <x v="188"/>
    <x v="187"/>
    <n v="1"/>
    <n v="68.28"/>
  </r>
  <r>
    <s v="N"/>
    <s v="N"/>
    <x v="5"/>
    <x v="48"/>
    <x v="48"/>
    <n v="1"/>
    <n v="49.9"/>
  </r>
  <r>
    <s v="N"/>
    <s v="N"/>
    <x v="3"/>
    <x v="16"/>
    <x v="16"/>
    <n v="1"/>
    <n v="85"/>
  </r>
  <r>
    <s v="N"/>
    <s v="N"/>
    <x v="9"/>
    <x v="316"/>
    <x v="309"/>
    <n v="1"/>
    <n v="2323.36"/>
  </r>
  <r>
    <s v="N"/>
    <s v="N"/>
    <x v="9"/>
    <x v="301"/>
    <x v="296"/>
    <n v="1"/>
    <n v="1010.41"/>
  </r>
  <r>
    <s v="N"/>
    <s v="N"/>
    <x v="9"/>
    <x v="300"/>
    <x v="295"/>
    <n v="1"/>
    <n v="120.38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9"/>
    <x v="400"/>
    <x v="389"/>
    <n v="1"/>
    <n v="2084.48"/>
  </r>
  <r>
    <s v="N"/>
    <s v="N"/>
    <x v="9"/>
    <x v="451"/>
    <x v="438"/>
    <n v="1"/>
    <n v="3688.65"/>
  </r>
  <r>
    <s v="N"/>
    <s v="N"/>
    <x v="9"/>
    <x v="248"/>
    <x v="246"/>
    <n v="1"/>
    <n v="1092"/>
  </r>
  <r>
    <s v="N"/>
    <s v="N"/>
    <x v="11"/>
    <x v="129"/>
    <x v="128"/>
    <n v="1"/>
    <n v="1134.55"/>
  </r>
  <r>
    <s v="N"/>
    <s v="N"/>
    <x v="12"/>
    <x v="287"/>
    <x v="283"/>
    <n v="1"/>
    <n v="557.21"/>
  </r>
  <r>
    <s v="N"/>
    <s v="N"/>
    <x v="5"/>
    <x v="133"/>
    <x v="132"/>
    <n v="1"/>
    <n v="20.9"/>
  </r>
  <r>
    <s v="N"/>
    <s v="N"/>
    <x v="5"/>
    <x v="48"/>
    <x v="48"/>
    <n v="1"/>
    <n v="51.9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48"/>
    <x v="48"/>
    <n v="1"/>
    <n v="40"/>
  </r>
  <r>
    <s v="N"/>
    <s v="N"/>
    <x v="11"/>
    <x v="89"/>
    <x v="88"/>
    <n v="1"/>
    <n v="31.2"/>
  </r>
  <r>
    <s v="N"/>
    <s v="N"/>
    <x v="2"/>
    <x v="4"/>
    <x v="4"/>
    <n v="1"/>
    <n v="688.57"/>
  </r>
  <r>
    <s v="N"/>
    <s v="N"/>
    <x v="7"/>
    <x v="31"/>
    <x v="31"/>
    <n v="1"/>
    <n v="200.52"/>
  </r>
  <r>
    <s v="N"/>
    <s v="N"/>
    <x v="8"/>
    <x v="199"/>
    <x v="63"/>
    <n v="1"/>
    <n v="132"/>
  </r>
  <r>
    <s v="N"/>
    <s v="N"/>
    <x v="8"/>
    <x v="64"/>
    <x v="64"/>
    <n v="2"/>
    <n v="46"/>
  </r>
  <r>
    <s v="N"/>
    <s v="N"/>
    <x v="13"/>
    <x v="507"/>
    <x v="493"/>
    <n v="1"/>
    <n v="3916.28"/>
  </r>
  <r>
    <s v="N"/>
    <s v="N"/>
    <x v="13"/>
    <x v="508"/>
    <x v="494"/>
    <n v="1"/>
    <n v="936"/>
  </r>
  <r>
    <s v="N"/>
    <s v="N"/>
    <x v="13"/>
    <x v="509"/>
    <x v="495"/>
    <n v="1"/>
    <n v="9604.77"/>
  </r>
  <r>
    <s v="N"/>
    <s v="N"/>
    <x v="13"/>
    <x v="510"/>
    <x v="496"/>
    <n v="1"/>
    <n v="216.88"/>
  </r>
  <r>
    <s v="N"/>
    <s v="N"/>
    <x v="5"/>
    <x v="170"/>
    <x v="169"/>
    <n v="1"/>
    <n v="50.4"/>
  </r>
  <r>
    <s v="N"/>
    <s v="N"/>
    <x v="8"/>
    <x v="136"/>
    <x v="135"/>
    <n v="1"/>
    <n v="144"/>
  </r>
  <r>
    <s v="N"/>
    <s v="N"/>
    <x v="4"/>
    <x v="241"/>
    <x v="239"/>
    <n v="1"/>
    <n v="49.9"/>
  </r>
  <r>
    <s v="N"/>
    <s v="N"/>
    <x v="2"/>
    <x v="9"/>
    <x v="9"/>
    <n v="1"/>
    <n v="538.49"/>
  </r>
  <r>
    <s v="N"/>
    <s v="N"/>
    <x v="8"/>
    <x v="63"/>
    <x v="63"/>
    <n v="1"/>
    <n v="165.44"/>
  </r>
  <r>
    <s v="N"/>
    <s v="N"/>
    <x v="8"/>
    <x v="306"/>
    <x v="173"/>
    <n v="1"/>
    <n v="232.57"/>
  </r>
  <r>
    <s v="N"/>
    <s v="N"/>
    <x v="8"/>
    <x v="308"/>
    <x v="84"/>
    <n v="1"/>
    <n v="169.65"/>
  </r>
  <r>
    <s v="N"/>
    <s v="N"/>
    <x v="8"/>
    <x v="289"/>
    <x v="285"/>
    <n v="1"/>
    <n v="159.85"/>
  </r>
  <r>
    <s v="N"/>
    <s v="N"/>
    <x v="2"/>
    <x v="188"/>
    <x v="187"/>
    <n v="1"/>
    <n v="68.28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2"/>
    <x v="35"/>
    <x v="35"/>
    <n v="1"/>
    <n v="220"/>
  </r>
  <r>
    <s v="N"/>
    <s v="N"/>
    <x v="5"/>
    <x v="48"/>
    <x v="48"/>
    <n v="1"/>
    <n v="49.95"/>
  </r>
  <r>
    <s v="N"/>
    <s v="N"/>
    <x v="8"/>
    <x v="64"/>
    <x v="64"/>
    <n v="2"/>
    <n v="47.34"/>
  </r>
  <r>
    <s v="N"/>
    <s v="N"/>
    <x v="8"/>
    <x v="33"/>
    <x v="33"/>
    <n v="1"/>
    <n v="108.7"/>
  </r>
  <r>
    <s v="N"/>
    <s v="N"/>
    <x v="8"/>
    <x v="282"/>
    <x v="261"/>
    <n v="1"/>
    <n v="282.14999999999998"/>
  </r>
  <r>
    <s v="N"/>
    <s v="N"/>
    <x v="4"/>
    <x v="53"/>
    <x v="53"/>
    <n v="1"/>
    <n v="170"/>
  </r>
  <r>
    <s v="N"/>
    <s v="N"/>
    <x v="3"/>
    <x v="16"/>
    <x v="16"/>
    <n v="1"/>
    <n v="120"/>
  </r>
  <r>
    <s v="N"/>
    <s v="N"/>
    <x v="8"/>
    <x v="262"/>
    <x v="259"/>
    <n v="1"/>
    <n v="97"/>
  </r>
  <r>
    <s v="N"/>
    <s v="N"/>
    <x v="3"/>
    <x v="16"/>
    <x v="16"/>
    <n v="1"/>
    <n v="125"/>
  </r>
  <r>
    <s v="N"/>
    <s v="N"/>
    <x v="2"/>
    <x v="188"/>
    <x v="187"/>
    <n v="1"/>
    <n v="22"/>
  </r>
  <r>
    <s v="N"/>
    <s v="N"/>
    <x v="2"/>
    <x v="132"/>
    <x v="131"/>
    <n v="1"/>
    <n v="305.01"/>
  </r>
  <r>
    <s v="N"/>
    <s v="N"/>
    <x v="2"/>
    <x v="188"/>
    <x v="187"/>
    <n v="1"/>
    <n v="29.95"/>
  </r>
  <r>
    <s v="N"/>
    <s v="N"/>
    <x v="8"/>
    <x v="282"/>
    <x v="261"/>
    <n v="1"/>
    <n v="282.14999999999998"/>
  </r>
  <r>
    <s v="N"/>
    <s v="N"/>
    <x v="8"/>
    <x v="64"/>
    <x v="64"/>
    <n v="1"/>
    <n v="23.67"/>
  </r>
  <r>
    <s v="N"/>
    <s v="N"/>
    <x v="4"/>
    <x v="97"/>
    <x v="96"/>
    <n v="2"/>
    <n v="86.36"/>
  </r>
  <r>
    <s v="N"/>
    <s v="N"/>
    <x v="2"/>
    <x v="11"/>
    <x v="11"/>
    <n v="1"/>
    <n v="61.95"/>
  </r>
  <r>
    <s v="N"/>
    <s v="N"/>
    <x v="2"/>
    <x v="47"/>
    <x v="47"/>
    <n v="1"/>
    <n v="178"/>
  </r>
  <r>
    <s v="N"/>
    <s v="N"/>
    <x v="2"/>
    <x v="19"/>
    <x v="19"/>
    <n v="1"/>
    <n v="341"/>
  </r>
  <r>
    <s v="N"/>
    <s v="N"/>
    <x v="8"/>
    <x v="278"/>
    <x v="275"/>
    <n v="2"/>
    <n v="86"/>
  </r>
  <r>
    <s v="N"/>
    <s v="N"/>
    <x v="4"/>
    <x v="146"/>
    <x v="145"/>
    <n v="1"/>
    <n v="138.97999999999999"/>
  </r>
  <r>
    <s v="N"/>
    <s v="N"/>
    <x v="5"/>
    <x v="45"/>
    <x v="45"/>
    <n v="1"/>
    <n v="40"/>
  </r>
  <r>
    <s v="N"/>
    <s v="N"/>
    <x v="5"/>
    <x v="48"/>
    <x v="48"/>
    <n v="1"/>
    <n v="105"/>
  </r>
  <r>
    <s v="N"/>
    <s v="N"/>
    <x v="5"/>
    <x v="426"/>
    <x v="413"/>
    <n v="1"/>
    <n v="1007"/>
  </r>
  <r>
    <s v="N"/>
    <s v="N"/>
    <x v="5"/>
    <x v="406"/>
    <x v="395"/>
    <n v="1"/>
    <n v="253"/>
  </r>
  <r>
    <s v="N"/>
    <s v="N"/>
    <x v="5"/>
    <x v="52"/>
    <x v="52"/>
    <n v="1"/>
    <n v="225"/>
  </r>
  <r>
    <s v="N"/>
    <s v="N"/>
    <x v="2"/>
    <x v="47"/>
    <x v="47"/>
    <n v="1"/>
    <n v="216.37"/>
  </r>
  <r>
    <s v="N"/>
    <s v="N"/>
    <x v="7"/>
    <x v="46"/>
    <x v="46"/>
    <n v="1"/>
    <n v="212.87"/>
  </r>
  <r>
    <s v="N"/>
    <s v="N"/>
    <x v="5"/>
    <x v="17"/>
    <x v="17"/>
    <n v="1"/>
    <n v="136.4"/>
  </r>
  <r>
    <s v="N"/>
    <s v="N"/>
    <x v="3"/>
    <x v="6"/>
    <x v="6"/>
    <n v="1"/>
    <n v="93.91"/>
  </r>
  <r>
    <s v="N"/>
    <s v="N"/>
    <x v="5"/>
    <x v="101"/>
    <x v="100"/>
    <n v="1"/>
    <n v="140.01"/>
  </r>
  <r>
    <s v="N"/>
    <s v="N"/>
    <x v="5"/>
    <x v="305"/>
    <x v="300"/>
    <n v="1"/>
    <n v="100"/>
  </r>
  <r>
    <s v="N"/>
    <s v="N"/>
    <x v="5"/>
    <x v="130"/>
    <x v="129"/>
    <n v="1"/>
    <n v="256.18"/>
  </r>
  <r>
    <s v="N"/>
    <s v="N"/>
    <x v="2"/>
    <x v="19"/>
    <x v="19"/>
    <n v="1"/>
    <n v="341"/>
  </r>
  <r>
    <s v="N"/>
    <s v="N"/>
    <x v="7"/>
    <x v="307"/>
    <x v="301"/>
    <n v="1"/>
    <n v="161.69999999999999"/>
  </r>
  <r>
    <s v="N"/>
    <s v="N"/>
    <x v="8"/>
    <x v="306"/>
    <x v="173"/>
    <n v="1"/>
    <n v="212.95"/>
  </r>
  <r>
    <s v="N"/>
    <s v="N"/>
    <x v="8"/>
    <x v="199"/>
    <x v="63"/>
    <n v="1"/>
    <n v="135"/>
  </r>
  <r>
    <s v="N"/>
    <s v="N"/>
    <x v="8"/>
    <x v="136"/>
    <x v="135"/>
    <n v="1"/>
    <n v="144"/>
  </r>
  <r>
    <s v="N"/>
    <s v="N"/>
    <x v="8"/>
    <x v="64"/>
    <x v="64"/>
    <n v="1"/>
    <n v="15"/>
  </r>
  <r>
    <s v="N"/>
    <s v="N"/>
    <x v="5"/>
    <x v="45"/>
    <x v="45"/>
    <n v="1"/>
    <n v="57"/>
  </r>
  <r>
    <s v="N"/>
    <s v="N"/>
    <x v="2"/>
    <x v="188"/>
    <x v="187"/>
    <n v="1"/>
    <n v="29.95"/>
  </r>
  <r>
    <s v="N"/>
    <s v="N"/>
    <x v="4"/>
    <x v="20"/>
    <x v="20"/>
    <n v="1"/>
    <n v="70"/>
  </r>
  <r>
    <s v="N"/>
    <s v="N"/>
    <x v="12"/>
    <x v="287"/>
    <x v="283"/>
    <n v="1"/>
    <n v="688.82"/>
  </r>
  <r>
    <s v="N"/>
    <s v="N"/>
    <x v="2"/>
    <x v="188"/>
    <x v="187"/>
    <n v="1"/>
    <n v="68.28"/>
  </r>
  <r>
    <s v="N"/>
    <s v="N"/>
    <x v="8"/>
    <x v="33"/>
    <x v="33"/>
    <n v="1"/>
    <n v="90"/>
  </r>
  <r>
    <s v="N"/>
    <s v="N"/>
    <x v="8"/>
    <x v="33"/>
    <x v="33"/>
    <n v="1"/>
    <n v="108.7"/>
  </r>
  <r>
    <s v="N"/>
    <s v="N"/>
    <x v="2"/>
    <x v="47"/>
    <x v="47"/>
    <n v="1"/>
    <n v="216.37"/>
  </r>
  <r>
    <s v="N"/>
    <s v="N"/>
    <x v="5"/>
    <x v="45"/>
    <x v="45"/>
    <n v="1"/>
    <n v="89.9"/>
  </r>
  <r>
    <s v="N"/>
    <s v="N"/>
    <x v="4"/>
    <x v="135"/>
    <x v="134"/>
    <n v="1"/>
    <n v="9.5"/>
  </r>
  <r>
    <s v="N"/>
    <s v="N"/>
    <x v="2"/>
    <x v="19"/>
    <x v="19"/>
    <n v="1"/>
    <n v="333"/>
  </r>
  <r>
    <s v="N"/>
    <s v="N"/>
    <x v="2"/>
    <x v="4"/>
    <x v="4"/>
    <n v="1"/>
    <n v="688.57"/>
  </r>
  <r>
    <s v="N"/>
    <s v="N"/>
    <x v="8"/>
    <x v="64"/>
    <x v="64"/>
    <n v="4"/>
    <n v="60"/>
  </r>
  <r>
    <s v="N"/>
    <s v="N"/>
    <x v="8"/>
    <x v="201"/>
    <x v="199"/>
    <n v="2"/>
    <n v="50"/>
  </r>
  <r>
    <s v="N"/>
    <s v="N"/>
    <x v="8"/>
    <x v="136"/>
    <x v="135"/>
    <n v="1"/>
    <n v="144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4"/>
    <x v="135"/>
    <x v="134"/>
    <n v="1"/>
    <n v="18"/>
  </r>
  <r>
    <s v="N"/>
    <s v="N"/>
    <x v="7"/>
    <x v="46"/>
    <x v="46"/>
    <n v="1"/>
    <n v="212.87"/>
  </r>
  <r>
    <s v="N"/>
    <s v="N"/>
    <x v="1"/>
    <x v="3"/>
    <x v="3"/>
    <n v="1"/>
    <n v="75"/>
  </r>
  <r>
    <s v="N"/>
    <s v="N"/>
    <x v="5"/>
    <x v="112"/>
    <x v="111"/>
    <n v="2"/>
    <n v="392"/>
  </r>
  <r>
    <s v="N"/>
    <s v="N"/>
    <x v="8"/>
    <x v="150"/>
    <x v="149"/>
    <n v="1"/>
    <n v="45.9"/>
  </r>
  <r>
    <s v="N"/>
    <s v="N"/>
    <x v="2"/>
    <x v="188"/>
    <x v="187"/>
    <n v="1"/>
    <n v="68.28"/>
  </r>
  <r>
    <s v="N"/>
    <s v="N"/>
    <x v="1"/>
    <x v="3"/>
    <x v="3"/>
    <n v="1"/>
    <n v="59.95"/>
  </r>
  <r>
    <s v="N"/>
    <s v="N"/>
    <x v="2"/>
    <x v="11"/>
    <x v="11"/>
    <n v="1"/>
    <n v="55.09"/>
  </r>
  <r>
    <s v="N"/>
    <s v="N"/>
    <x v="8"/>
    <x v="201"/>
    <x v="199"/>
    <n v="1"/>
    <n v="30"/>
  </r>
  <r>
    <s v="N"/>
    <s v="N"/>
    <x v="4"/>
    <x v="135"/>
    <x v="134"/>
    <n v="1"/>
    <n v="57.95"/>
  </r>
  <r>
    <s v="N"/>
    <s v="N"/>
    <x v="5"/>
    <x v="48"/>
    <x v="48"/>
    <n v="1"/>
    <n v="47"/>
  </r>
  <r>
    <s v="N"/>
    <s v="N"/>
    <x v="5"/>
    <x v="48"/>
    <x v="48"/>
    <n v="1"/>
    <n v="39"/>
  </r>
  <r>
    <s v="N"/>
    <s v="N"/>
    <x v="3"/>
    <x v="26"/>
    <x v="26"/>
    <n v="1"/>
    <n v="49"/>
  </r>
  <r>
    <s v="N"/>
    <s v="N"/>
    <x v="7"/>
    <x v="31"/>
    <x v="31"/>
    <n v="1"/>
    <n v="200.52"/>
  </r>
  <r>
    <s v="N"/>
    <s v="N"/>
    <x v="5"/>
    <x v="126"/>
    <x v="125"/>
    <n v="1"/>
    <n v="121"/>
  </r>
  <r>
    <s v="N"/>
    <s v="N"/>
    <x v="5"/>
    <x v="119"/>
    <x v="118"/>
    <n v="2"/>
    <n v="128"/>
  </r>
  <r>
    <s v="N"/>
    <s v="N"/>
    <x v="2"/>
    <x v="4"/>
    <x v="4"/>
    <n v="1"/>
    <n v="688.5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5"/>
    <x v="17"/>
    <x v="17"/>
    <n v="1"/>
    <n v="121.3"/>
  </r>
  <r>
    <s v="N"/>
    <s v="N"/>
    <x v="2"/>
    <x v="9"/>
    <x v="9"/>
    <n v="1"/>
    <n v="538.49"/>
  </r>
  <r>
    <s v="N"/>
    <s v="N"/>
    <x v="2"/>
    <x v="9"/>
    <x v="9"/>
    <n v="1"/>
    <n v="509.12"/>
  </r>
  <r>
    <s v="N"/>
    <s v="N"/>
    <x v="5"/>
    <x v="133"/>
    <x v="132"/>
    <n v="1"/>
    <n v="22"/>
  </r>
  <r>
    <s v="N"/>
    <s v="N"/>
    <x v="8"/>
    <x v="33"/>
    <x v="33"/>
    <n v="1"/>
    <n v="105"/>
  </r>
  <r>
    <s v="N"/>
    <s v="N"/>
    <x v="3"/>
    <x v="16"/>
    <x v="16"/>
    <n v="1"/>
    <n v="87.15"/>
  </r>
  <r>
    <s v="N"/>
    <s v="N"/>
    <x v="2"/>
    <x v="19"/>
    <x v="19"/>
    <n v="1"/>
    <n v="322.39999999999998"/>
  </r>
  <r>
    <s v="N"/>
    <s v="N"/>
    <x v="4"/>
    <x v="53"/>
    <x v="53"/>
    <n v="1"/>
    <n v="52"/>
  </r>
  <r>
    <s v="N"/>
    <s v="N"/>
    <x v="2"/>
    <x v="281"/>
    <x v="278"/>
    <n v="1"/>
    <n v="90"/>
  </r>
  <r>
    <s v="N"/>
    <s v="N"/>
    <x v="2"/>
    <x v="19"/>
    <x v="19"/>
    <n v="1"/>
    <n v="301.44"/>
  </r>
  <r>
    <s v="N"/>
    <s v="N"/>
    <x v="2"/>
    <x v="50"/>
    <x v="50"/>
    <n v="1"/>
    <n v="12.71"/>
  </r>
  <r>
    <s v="N"/>
    <s v="N"/>
    <x v="1"/>
    <x v="3"/>
    <x v="3"/>
    <n v="1"/>
    <n v="3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33"/>
    <x v="132"/>
    <n v="1"/>
    <n v="19.95"/>
  </r>
  <r>
    <s v="N"/>
    <s v="N"/>
    <x v="4"/>
    <x v="97"/>
    <x v="96"/>
    <n v="1"/>
    <n v="53.6"/>
  </r>
  <r>
    <s v="N"/>
    <s v="N"/>
    <x v="5"/>
    <x v="17"/>
    <x v="17"/>
    <n v="1"/>
    <n v="130"/>
  </r>
  <r>
    <s v="N"/>
    <s v="N"/>
    <x v="5"/>
    <x v="48"/>
    <x v="48"/>
    <n v="1"/>
    <n v="55"/>
  </r>
  <r>
    <s v="N"/>
    <s v="N"/>
    <x v="2"/>
    <x v="13"/>
    <x v="13"/>
    <n v="1"/>
    <n v="55"/>
  </r>
  <r>
    <s v="N"/>
    <s v="N"/>
    <x v="5"/>
    <x v="226"/>
    <x v="224"/>
    <n v="1"/>
    <n v="69"/>
  </r>
  <r>
    <s v="N"/>
    <s v="N"/>
    <x v="7"/>
    <x v="31"/>
    <x v="31"/>
    <n v="1"/>
    <n v="200.52"/>
  </r>
  <r>
    <s v="N"/>
    <s v="N"/>
    <x v="8"/>
    <x v="125"/>
    <x v="124"/>
    <n v="2"/>
    <n v="145.19999999999999"/>
  </r>
  <r>
    <s v="N"/>
    <s v="N"/>
    <x v="2"/>
    <x v="70"/>
    <x v="70"/>
    <n v="1"/>
    <n v="771.89"/>
  </r>
  <r>
    <s v="N"/>
    <s v="N"/>
    <x v="8"/>
    <x v="199"/>
    <x v="63"/>
    <n v="2"/>
    <n v="219.98"/>
  </r>
  <r>
    <s v="N"/>
    <s v="N"/>
    <x v="5"/>
    <x v="48"/>
    <x v="48"/>
    <n v="1"/>
    <n v="69"/>
  </r>
  <r>
    <s v="N"/>
    <s v="N"/>
    <x v="8"/>
    <x v="302"/>
    <x v="297"/>
    <n v="1"/>
    <n v="37"/>
  </r>
  <r>
    <s v="N"/>
    <s v="N"/>
    <x v="8"/>
    <x v="289"/>
    <x v="285"/>
    <n v="1"/>
    <n v="159.85"/>
  </r>
  <r>
    <s v="N"/>
    <s v="N"/>
    <x v="8"/>
    <x v="315"/>
    <x v="308"/>
    <n v="1"/>
    <n v="25"/>
  </r>
  <r>
    <s v="N"/>
    <s v="N"/>
    <x v="5"/>
    <x v="48"/>
    <x v="48"/>
    <n v="1"/>
    <n v="86.05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8"/>
    <x v="201"/>
    <x v="199"/>
    <n v="1"/>
    <n v="31"/>
  </r>
  <r>
    <s v="N"/>
    <s v="N"/>
    <x v="8"/>
    <x v="64"/>
    <x v="64"/>
    <n v="1"/>
    <n v="22"/>
  </r>
  <r>
    <s v="N"/>
    <s v="N"/>
    <x v="8"/>
    <x v="201"/>
    <x v="199"/>
    <n v="2"/>
    <n v="33"/>
  </r>
  <r>
    <s v="N"/>
    <s v="N"/>
    <x v="8"/>
    <x v="201"/>
    <x v="199"/>
    <n v="1"/>
    <n v="35"/>
  </r>
  <r>
    <s v="N"/>
    <s v="N"/>
    <x v="5"/>
    <x v="118"/>
    <x v="117"/>
    <n v="1"/>
    <n v="150"/>
  </r>
  <r>
    <s v="N"/>
    <s v="N"/>
    <x v="3"/>
    <x v="55"/>
    <x v="55"/>
    <n v="1"/>
    <n v="95"/>
  </r>
  <r>
    <s v="N"/>
    <s v="N"/>
    <x v="2"/>
    <x v="9"/>
    <x v="9"/>
    <n v="1"/>
    <n v="538.49"/>
  </r>
  <r>
    <s v="N"/>
    <s v="N"/>
    <x v="1"/>
    <x v="3"/>
    <x v="3"/>
    <n v="1"/>
    <n v="38"/>
  </r>
  <r>
    <s v="N"/>
    <s v="N"/>
    <x v="8"/>
    <x v="82"/>
    <x v="33"/>
    <n v="1"/>
    <n v="90"/>
  </r>
  <r>
    <s v="N"/>
    <s v="N"/>
    <x v="8"/>
    <x v="335"/>
    <x v="328"/>
    <n v="1"/>
    <n v="60.4"/>
  </r>
  <r>
    <s v="N"/>
    <s v="N"/>
    <x v="5"/>
    <x v="8"/>
    <x v="8"/>
    <n v="1"/>
    <n v="33"/>
  </r>
  <r>
    <s v="N"/>
    <s v="N"/>
    <x v="8"/>
    <x v="284"/>
    <x v="280"/>
    <n v="1"/>
    <n v="93"/>
  </r>
  <r>
    <s v="N"/>
    <s v="N"/>
    <x v="8"/>
    <x v="333"/>
    <x v="326"/>
    <n v="1"/>
    <n v="84.44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8"/>
    <x v="302"/>
    <x v="297"/>
    <n v="1"/>
    <n v="24.45"/>
  </r>
  <r>
    <s v="N"/>
    <s v="N"/>
    <x v="8"/>
    <x v="306"/>
    <x v="173"/>
    <n v="1"/>
    <n v="232.57"/>
  </r>
  <r>
    <s v="N"/>
    <s v="N"/>
    <x v="8"/>
    <x v="200"/>
    <x v="198"/>
    <n v="1"/>
    <n v="277.68"/>
  </r>
  <r>
    <s v="N"/>
    <s v="N"/>
    <x v="7"/>
    <x v="46"/>
    <x v="46"/>
    <n v="1"/>
    <n v="212.87"/>
  </r>
  <r>
    <s v="N"/>
    <s v="N"/>
    <x v="5"/>
    <x v="45"/>
    <x v="45"/>
    <n v="1"/>
    <n v="58"/>
  </r>
  <r>
    <s v="N"/>
    <s v="N"/>
    <x v="5"/>
    <x v="133"/>
    <x v="132"/>
    <n v="1"/>
    <n v="15"/>
  </r>
  <r>
    <s v="N"/>
    <s v="N"/>
    <x v="2"/>
    <x v="9"/>
    <x v="9"/>
    <n v="1"/>
    <n v="538.49"/>
  </r>
  <r>
    <s v="N"/>
    <s v="N"/>
    <x v="5"/>
    <x v="220"/>
    <x v="218"/>
    <n v="1"/>
    <n v="750"/>
  </r>
  <r>
    <s v="N"/>
    <s v="N"/>
    <x v="2"/>
    <x v="19"/>
    <x v="19"/>
    <n v="1"/>
    <n v="220"/>
  </r>
  <r>
    <s v="N"/>
    <s v="N"/>
    <x v="3"/>
    <x v="16"/>
    <x v="16"/>
    <n v="1"/>
    <n v="102"/>
  </r>
  <r>
    <s v="N"/>
    <s v="N"/>
    <x v="2"/>
    <x v="9"/>
    <x v="9"/>
    <n v="1"/>
    <n v="538.49"/>
  </r>
  <r>
    <s v="N"/>
    <s v="N"/>
    <x v="4"/>
    <x v="20"/>
    <x v="20"/>
    <n v="1"/>
    <n v="125.92"/>
  </r>
  <r>
    <s v="N"/>
    <s v="N"/>
    <x v="5"/>
    <x v="49"/>
    <x v="49"/>
    <n v="1"/>
    <n v="127.26"/>
  </r>
  <r>
    <s v="N"/>
    <s v="N"/>
    <x v="7"/>
    <x v="46"/>
    <x v="46"/>
    <n v="2"/>
    <n v="396"/>
  </r>
  <r>
    <s v="N"/>
    <s v="N"/>
    <x v="3"/>
    <x v="14"/>
    <x v="14"/>
    <n v="1"/>
    <n v="50"/>
  </r>
  <r>
    <s v="N"/>
    <s v="N"/>
    <x v="8"/>
    <x v="125"/>
    <x v="124"/>
    <n v="2"/>
    <n v="213.64"/>
  </r>
  <r>
    <s v="N"/>
    <s v="N"/>
    <x v="8"/>
    <x v="136"/>
    <x v="135"/>
    <n v="2"/>
    <n v="199.6"/>
  </r>
  <r>
    <s v="N"/>
    <s v="N"/>
    <x v="5"/>
    <x v="48"/>
    <x v="48"/>
    <n v="1"/>
    <n v="100"/>
  </r>
  <r>
    <s v="N"/>
    <s v="N"/>
    <x v="5"/>
    <x v="88"/>
    <x v="87"/>
    <n v="1"/>
    <n v="138.30000000000001"/>
  </r>
  <r>
    <s v="N"/>
    <s v="N"/>
    <x v="2"/>
    <x v="19"/>
    <x v="19"/>
    <n v="1"/>
    <n v="341"/>
  </r>
  <r>
    <s v="N"/>
    <s v="N"/>
    <x v="8"/>
    <x v="284"/>
    <x v="280"/>
    <n v="1"/>
    <n v="353.67"/>
  </r>
  <r>
    <s v="N"/>
    <s v="N"/>
    <x v="8"/>
    <x v="150"/>
    <x v="149"/>
    <n v="1"/>
    <n v="50"/>
  </r>
  <r>
    <s v="N"/>
    <s v="N"/>
    <x v="8"/>
    <x v="83"/>
    <x v="82"/>
    <n v="1"/>
    <n v="33.69"/>
  </r>
  <r>
    <s v="N"/>
    <s v="N"/>
    <x v="2"/>
    <x v="35"/>
    <x v="35"/>
    <n v="1"/>
    <n v="277.31"/>
  </r>
  <r>
    <s v="N"/>
    <s v="N"/>
    <x v="2"/>
    <x v="188"/>
    <x v="187"/>
    <n v="1"/>
    <n v="68.28"/>
  </r>
  <r>
    <s v="N"/>
    <s v="N"/>
    <x v="3"/>
    <x v="16"/>
    <x v="16"/>
    <n v="1"/>
    <n v="100"/>
  </r>
  <r>
    <s v="N"/>
    <s v="N"/>
    <x v="7"/>
    <x v="46"/>
    <x v="46"/>
    <n v="1"/>
    <n v="212.87"/>
  </r>
  <r>
    <s v="N"/>
    <s v="N"/>
    <x v="8"/>
    <x v="199"/>
    <x v="63"/>
    <n v="2"/>
    <n v="336"/>
  </r>
  <r>
    <s v="N"/>
    <s v="N"/>
    <x v="5"/>
    <x v="170"/>
    <x v="169"/>
    <n v="1"/>
    <n v="46"/>
  </r>
  <r>
    <s v="N"/>
    <s v="N"/>
    <x v="8"/>
    <x v="64"/>
    <x v="64"/>
    <n v="2"/>
    <n v="11"/>
  </r>
  <r>
    <s v="N"/>
    <s v="N"/>
    <x v="8"/>
    <x v="64"/>
    <x v="64"/>
    <n v="1"/>
    <n v="23.67"/>
  </r>
  <r>
    <s v="N"/>
    <s v="N"/>
    <x v="5"/>
    <x v="118"/>
    <x v="117"/>
    <n v="1"/>
    <n v="220"/>
  </r>
  <r>
    <s v="N"/>
    <s v="N"/>
    <x v="8"/>
    <x v="41"/>
    <x v="41"/>
    <n v="2"/>
    <n v="49.1"/>
  </r>
  <r>
    <s v="N"/>
    <s v="N"/>
    <x v="8"/>
    <x v="275"/>
    <x v="272"/>
    <n v="2"/>
    <n v="230.9"/>
  </r>
  <r>
    <s v="N"/>
    <s v="N"/>
    <x v="5"/>
    <x v="118"/>
    <x v="117"/>
    <n v="1"/>
    <n v="155"/>
  </r>
  <r>
    <s v="N"/>
    <s v="N"/>
    <x v="5"/>
    <x v="8"/>
    <x v="8"/>
    <n v="1"/>
    <n v="20.5"/>
  </r>
  <r>
    <s v="N"/>
    <s v="N"/>
    <x v="5"/>
    <x v="8"/>
    <x v="8"/>
    <n v="1"/>
    <n v="40"/>
  </r>
  <r>
    <s v="N"/>
    <s v="N"/>
    <x v="4"/>
    <x v="18"/>
    <x v="18"/>
    <n v="1"/>
    <n v="120"/>
  </r>
  <r>
    <s v="N"/>
    <s v="N"/>
    <x v="5"/>
    <x v="122"/>
    <x v="121"/>
    <n v="1"/>
    <n v="140.01"/>
  </r>
  <r>
    <s v="N"/>
    <s v="N"/>
    <x v="5"/>
    <x v="156"/>
    <x v="155"/>
    <n v="2"/>
    <n v="770.74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188"/>
    <x v="187"/>
    <n v="1"/>
    <n v="68.28"/>
  </r>
  <r>
    <s v="N"/>
    <s v="N"/>
    <x v="8"/>
    <x v="302"/>
    <x v="297"/>
    <n v="1"/>
    <n v="52.89"/>
  </r>
  <r>
    <s v="N"/>
    <s v="N"/>
    <x v="8"/>
    <x v="347"/>
    <x v="290"/>
    <n v="1"/>
    <n v="158.33000000000001"/>
  </r>
  <r>
    <s v="N"/>
    <s v="N"/>
    <x v="8"/>
    <x v="64"/>
    <x v="64"/>
    <n v="1"/>
    <n v="22"/>
  </r>
  <r>
    <s v="N"/>
    <s v="N"/>
    <x v="8"/>
    <x v="201"/>
    <x v="199"/>
    <n v="1"/>
    <n v="31"/>
  </r>
  <r>
    <s v="N"/>
    <s v="N"/>
    <x v="9"/>
    <x v="324"/>
    <x v="317"/>
    <n v="1"/>
    <n v="728"/>
  </r>
  <r>
    <s v="N"/>
    <s v="N"/>
    <x v="2"/>
    <x v="9"/>
    <x v="9"/>
    <n v="1"/>
    <n v="538.49"/>
  </r>
  <r>
    <s v="N"/>
    <s v="N"/>
    <x v="2"/>
    <x v="188"/>
    <x v="187"/>
    <n v="1"/>
    <n v="32.9"/>
  </r>
  <r>
    <s v="N"/>
    <s v="N"/>
    <x v="4"/>
    <x v="135"/>
    <x v="134"/>
    <n v="1"/>
    <n v="37.9"/>
  </r>
  <r>
    <s v="N"/>
    <s v="N"/>
    <x v="8"/>
    <x v="295"/>
    <x v="290"/>
    <n v="1"/>
    <n v="90"/>
  </r>
  <r>
    <s v="N"/>
    <s v="N"/>
    <x v="8"/>
    <x v="64"/>
    <x v="64"/>
    <n v="1"/>
    <n v="23.67"/>
  </r>
  <r>
    <s v="N"/>
    <s v="N"/>
    <x v="2"/>
    <x v="47"/>
    <x v="47"/>
    <n v="1"/>
    <n v="216.37"/>
  </r>
  <r>
    <s v="N"/>
    <s v="N"/>
    <x v="8"/>
    <x v="284"/>
    <x v="280"/>
    <n v="1"/>
    <n v="353.67"/>
  </r>
  <r>
    <s v="N"/>
    <s v="N"/>
    <x v="8"/>
    <x v="64"/>
    <x v="64"/>
    <n v="2"/>
    <n v="47.34"/>
  </r>
  <r>
    <s v="N"/>
    <s v="N"/>
    <x v="8"/>
    <x v="331"/>
    <x v="324"/>
    <n v="1"/>
    <n v="50"/>
  </r>
  <r>
    <s v="N"/>
    <s v="N"/>
    <x v="8"/>
    <x v="83"/>
    <x v="82"/>
    <n v="1"/>
    <n v="33.69"/>
  </r>
  <r>
    <s v="N"/>
    <s v="N"/>
    <x v="8"/>
    <x v="511"/>
    <x v="497"/>
    <n v="1"/>
    <n v="20"/>
  </r>
  <r>
    <s v="N"/>
    <s v="N"/>
    <x v="4"/>
    <x v="20"/>
    <x v="20"/>
    <n v="1"/>
    <n v="56.9"/>
  </r>
  <r>
    <s v="N"/>
    <s v="N"/>
    <x v="8"/>
    <x v="201"/>
    <x v="199"/>
    <n v="1"/>
    <n v="36.520000000000003"/>
  </r>
  <r>
    <s v="N"/>
    <s v="N"/>
    <x v="8"/>
    <x v="238"/>
    <x v="236"/>
    <n v="1"/>
    <n v="34.130000000000003"/>
  </r>
  <r>
    <s v="N"/>
    <s v="N"/>
    <x v="8"/>
    <x v="289"/>
    <x v="285"/>
    <n v="1"/>
    <n v="159.85"/>
  </r>
  <r>
    <s v="N"/>
    <s v="N"/>
    <x v="8"/>
    <x v="33"/>
    <x v="33"/>
    <n v="1"/>
    <n v="100"/>
  </r>
  <r>
    <s v="N"/>
    <s v="N"/>
    <x v="8"/>
    <x v="288"/>
    <x v="284"/>
    <n v="1"/>
    <n v="75"/>
  </r>
  <r>
    <s v="N"/>
    <s v="N"/>
    <x v="8"/>
    <x v="82"/>
    <x v="33"/>
    <n v="1"/>
    <n v="120"/>
  </r>
  <r>
    <s v="N"/>
    <s v="N"/>
    <x v="2"/>
    <x v="9"/>
    <x v="9"/>
    <n v="1"/>
    <n v="470.01"/>
  </r>
  <r>
    <s v="N"/>
    <s v="N"/>
    <x v="8"/>
    <x v="288"/>
    <x v="284"/>
    <n v="2"/>
    <n v="72"/>
  </r>
  <r>
    <s v="N"/>
    <s v="N"/>
    <x v="3"/>
    <x v="16"/>
    <x v="16"/>
    <n v="1"/>
    <n v="129"/>
  </r>
  <r>
    <s v="N"/>
    <s v="N"/>
    <x v="8"/>
    <x v="33"/>
    <x v="33"/>
    <n v="1"/>
    <n v="108.7"/>
  </r>
  <r>
    <s v="N"/>
    <s v="N"/>
    <x v="8"/>
    <x v="64"/>
    <x v="64"/>
    <n v="1"/>
    <n v="11"/>
  </r>
  <r>
    <s v="N"/>
    <s v="N"/>
    <x v="8"/>
    <x v="315"/>
    <x v="308"/>
    <n v="1"/>
    <n v="113"/>
  </r>
  <r>
    <s v="N"/>
    <s v="N"/>
    <x v="8"/>
    <x v="338"/>
    <x v="331"/>
    <n v="2"/>
    <n v="226"/>
  </r>
  <r>
    <s v="N"/>
    <s v="N"/>
    <x v="5"/>
    <x v="95"/>
    <x v="94"/>
    <n v="1"/>
    <n v="101.85"/>
  </r>
  <r>
    <s v="N"/>
    <s v="N"/>
    <x v="3"/>
    <x v="16"/>
    <x v="16"/>
    <n v="1"/>
    <n v="130.52000000000001"/>
  </r>
  <r>
    <s v="N"/>
    <s v="N"/>
    <x v="5"/>
    <x v="45"/>
    <x v="45"/>
    <n v="1"/>
    <n v="75"/>
  </r>
  <r>
    <s v="N"/>
    <s v="N"/>
    <x v="8"/>
    <x v="125"/>
    <x v="124"/>
    <n v="2"/>
    <n v="213.64"/>
  </r>
  <r>
    <s v="N"/>
    <s v="N"/>
    <x v="8"/>
    <x v="64"/>
    <x v="64"/>
    <n v="2"/>
    <n v="40"/>
  </r>
  <r>
    <s v="N"/>
    <s v="N"/>
    <x v="8"/>
    <x v="284"/>
    <x v="280"/>
    <n v="1"/>
    <n v="353.67"/>
  </r>
  <r>
    <s v="N"/>
    <s v="N"/>
    <x v="5"/>
    <x v="8"/>
    <x v="8"/>
    <n v="1"/>
    <n v="79.09"/>
  </r>
  <r>
    <s v="N"/>
    <s v="N"/>
    <x v="7"/>
    <x v="46"/>
    <x v="46"/>
    <n v="1"/>
    <n v="212.87"/>
  </r>
  <r>
    <s v="N"/>
    <s v="N"/>
    <x v="8"/>
    <x v="472"/>
    <x v="459"/>
    <n v="1"/>
    <n v="361"/>
  </r>
  <r>
    <s v="N"/>
    <s v="N"/>
    <x v="2"/>
    <x v="281"/>
    <x v="278"/>
    <n v="1"/>
    <n v="75"/>
  </r>
  <r>
    <s v="N"/>
    <s v="N"/>
    <x v="8"/>
    <x v="33"/>
    <x v="33"/>
    <n v="1"/>
    <n v="79.900000000000006"/>
  </r>
  <r>
    <s v="N"/>
    <s v="N"/>
    <x v="8"/>
    <x v="64"/>
    <x v="64"/>
    <n v="1"/>
    <n v="23.67"/>
  </r>
  <r>
    <s v="N"/>
    <s v="N"/>
    <x v="8"/>
    <x v="174"/>
    <x v="173"/>
    <n v="1"/>
    <n v="240"/>
  </r>
  <r>
    <s v="N"/>
    <s v="N"/>
    <x v="8"/>
    <x v="417"/>
    <x v="404"/>
    <n v="1"/>
    <n v="33.880000000000003"/>
  </r>
  <r>
    <s v="N"/>
    <s v="N"/>
    <x v="2"/>
    <x v="9"/>
    <x v="9"/>
    <n v="1"/>
    <n v="280"/>
  </r>
  <r>
    <s v="N"/>
    <s v="N"/>
    <x v="5"/>
    <x v="170"/>
    <x v="169"/>
    <n v="1"/>
    <n v="11"/>
  </r>
  <r>
    <s v="N"/>
    <s v="N"/>
    <x v="8"/>
    <x v="85"/>
    <x v="84"/>
    <n v="1"/>
    <n v="124"/>
  </r>
  <r>
    <s v="N"/>
    <s v="N"/>
    <x v="2"/>
    <x v="13"/>
    <x v="13"/>
    <n v="1"/>
    <n v="9"/>
  </r>
  <r>
    <s v="N"/>
    <s v="N"/>
    <x v="5"/>
    <x v="45"/>
    <x v="45"/>
    <n v="2"/>
    <n v="146.80000000000001"/>
  </r>
  <r>
    <s v="N"/>
    <s v="N"/>
    <x v="3"/>
    <x v="14"/>
    <x v="14"/>
    <n v="1"/>
    <n v="101.47"/>
  </r>
  <r>
    <s v="N"/>
    <s v="N"/>
    <x v="4"/>
    <x v="20"/>
    <x v="20"/>
    <n v="1"/>
    <n v="60"/>
  </r>
  <r>
    <s v="N"/>
    <s v="N"/>
    <x v="8"/>
    <x v="125"/>
    <x v="124"/>
    <n v="1"/>
    <n v="79.09"/>
  </r>
  <r>
    <s v="N"/>
    <s v="N"/>
    <x v="4"/>
    <x v="135"/>
    <x v="134"/>
    <n v="2"/>
    <n v="102.78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33"/>
    <x v="33"/>
    <n v="1"/>
    <n v="89.81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5"/>
    <x v="45"/>
    <x v="45"/>
    <n v="2"/>
    <n v="109.9"/>
  </r>
  <r>
    <s v="N"/>
    <s v="N"/>
    <x v="2"/>
    <x v="9"/>
    <x v="9"/>
    <n v="1"/>
    <n v="538.49"/>
  </r>
  <r>
    <s v="N"/>
    <s v="N"/>
    <x v="4"/>
    <x v="18"/>
    <x v="18"/>
    <n v="1"/>
    <n v="98.4"/>
  </r>
  <r>
    <s v="N"/>
    <s v="N"/>
    <x v="5"/>
    <x v="48"/>
    <x v="48"/>
    <n v="1"/>
    <n v="60"/>
  </r>
  <r>
    <s v="N"/>
    <s v="N"/>
    <x v="3"/>
    <x v="43"/>
    <x v="43"/>
    <n v="1"/>
    <n v="82.4"/>
  </r>
  <r>
    <s v="N"/>
    <s v="N"/>
    <x v="8"/>
    <x v="82"/>
    <x v="33"/>
    <n v="1"/>
    <n v="87.6"/>
  </r>
  <r>
    <s v="N"/>
    <s v="N"/>
    <x v="1"/>
    <x v="3"/>
    <x v="3"/>
    <n v="1"/>
    <n v="74.5"/>
  </r>
  <r>
    <s v="N"/>
    <s v="N"/>
    <x v="2"/>
    <x v="188"/>
    <x v="187"/>
    <n v="1"/>
    <n v="26"/>
  </r>
  <r>
    <s v="N"/>
    <s v="N"/>
    <x v="4"/>
    <x v="97"/>
    <x v="96"/>
    <n v="1"/>
    <n v="48.9"/>
  </r>
  <r>
    <s v="N"/>
    <s v="N"/>
    <x v="5"/>
    <x v="48"/>
    <x v="48"/>
    <n v="1"/>
    <n v="30"/>
  </r>
  <r>
    <s v="N"/>
    <s v="N"/>
    <x v="5"/>
    <x v="78"/>
    <x v="78"/>
    <n v="2"/>
    <n v="770"/>
  </r>
  <r>
    <s v="N"/>
    <s v="N"/>
    <x v="7"/>
    <x v="31"/>
    <x v="31"/>
    <n v="1"/>
    <n v="195"/>
  </r>
  <r>
    <s v="N"/>
    <s v="N"/>
    <x v="5"/>
    <x v="79"/>
    <x v="79"/>
    <n v="1"/>
    <n v="50"/>
  </r>
  <r>
    <s v="N"/>
    <s v="N"/>
    <x v="2"/>
    <x v="9"/>
    <x v="9"/>
    <n v="1"/>
    <n v="538.49"/>
  </r>
  <r>
    <s v="N"/>
    <s v="N"/>
    <x v="1"/>
    <x v="3"/>
    <x v="3"/>
    <n v="1"/>
    <n v="66.599999999999994"/>
  </r>
  <r>
    <s v="N"/>
    <s v="N"/>
    <x v="3"/>
    <x v="16"/>
    <x v="16"/>
    <n v="1"/>
    <n v="120"/>
  </r>
  <r>
    <s v="N"/>
    <s v="N"/>
    <x v="3"/>
    <x v="16"/>
    <x v="16"/>
    <n v="1"/>
    <n v="84"/>
  </r>
  <r>
    <s v="N"/>
    <s v="N"/>
    <x v="3"/>
    <x v="26"/>
    <x v="26"/>
    <n v="1"/>
    <n v="42"/>
  </r>
  <r>
    <s v="N"/>
    <s v="N"/>
    <x v="4"/>
    <x v="135"/>
    <x v="134"/>
    <n v="2"/>
    <n v="116"/>
  </r>
  <r>
    <s v="N"/>
    <s v="N"/>
    <x v="2"/>
    <x v="9"/>
    <x v="9"/>
    <n v="1"/>
    <n v="538.49"/>
  </r>
  <r>
    <s v="N"/>
    <s v="N"/>
    <x v="5"/>
    <x v="95"/>
    <x v="94"/>
    <n v="1"/>
    <n v="125.4"/>
  </r>
  <r>
    <s v="N"/>
    <s v="N"/>
    <x v="8"/>
    <x v="201"/>
    <x v="199"/>
    <n v="1"/>
    <n v="11"/>
  </r>
  <r>
    <s v="N"/>
    <s v="N"/>
    <x v="5"/>
    <x v="137"/>
    <x v="136"/>
    <n v="1"/>
    <n v="160"/>
  </r>
  <r>
    <s v="N"/>
    <s v="N"/>
    <x v="2"/>
    <x v="47"/>
    <x v="47"/>
    <n v="1"/>
    <n v="186.37"/>
  </r>
  <r>
    <s v="N"/>
    <s v="N"/>
    <x v="5"/>
    <x v="52"/>
    <x v="52"/>
    <n v="1"/>
    <n v="216.84"/>
  </r>
  <r>
    <s v="N"/>
    <s v="N"/>
    <x v="7"/>
    <x v="31"/>
    <x v="31"/>
    <n v="1"/>
    <n v="200.52"/>
  </r>
  <r>
    <s v="N"/>
    <s v="N"/>
    <x v="2"/>
    <x v="4"/>
    <x v="4"/>
    <n v="1"/>
    <n v="620"/>
  </r>
  <r>
    <s v="N"/>
    <s v="N"/>
    <x v="8"/>
    <x v="33"/>
    <x v="33"/>
    <n v="1"/>
    <n v="108.7"/>
  </r>
  <r>
    <s v="N"/>
    <s v="N"/>
    <x v="10"/>
    <x v="178"/>
    <x v="177"/>
    <n v="1"/>
    <n v="1672.77"/>
  </r>
  <r>
    <s v="N"/>
    <s v="N"/>
    <x v="4"/>
    <x v="97"/>
    <x v="96"/>
    <n v="1"/>
    <n v="61.6"/>
  </r>
  <r>
    <s v="N"/>
    <s v="N"/>
    <x v="2"/>
    <x v="19"/>
    <x v="19"/>
    <n v="1"/>
    <n v="333"/>
  </r>
  <r>
    <s v="N"/>
    <s v="N"/>
    <x v="8"/>
    <x v="332"/>
    <x v="325"/>
    <n v="2"/>
    <n v="57.51"/>
  </r>
  <r>
    <s v="N"/>
    <s v="N"/>
    <x v="8"/>
    <x v="201"/>
    <x v="199"/>
    <n v="1"/>
    <n v="30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4"/>
    <x v="97"/>
    <x v="96"/>
    <n v="1"/>
    <n v="3"/>
  </r>
  <r>
    <s v="N"/>
    <s v="N"/>
    <x v="2"/>
    <x v="9"/>
    <x v="9"/>
    <n v="1"/>
    <n v="538.49"/>
  </r>
  <r>
    <s v="N"/>
    <s v="N"/>
    <x v="9"/>
    <x v="363"/>
    <x v="355"/>
    <n v="1"/>
    <n v="553.79999999999995"/>
  </r>
  <r>
    <s v="N"/>
    <s v="N"/>
    <x v="2"/>
    <x v="11"/>
    <x v="11"/>
    <n v="1"/>
    <n v="104.5"/>
  </r>
  <r>
    <s v="N"/>
    <s v="N"/>
    <x v="7"/>
    <x v="46"/>
    <x v="46"/>
    <n v="1"/>
    <n v="212.87"/>
  </r>
  <r>
    <s v="N"/>
    <s v="N"/>
    <x v="3"/>
    <x v="14"/>
    <x v="14"/>
    <n v="1"/>
    <n v="101.47"/>
  </r>
  <r>
    <s v="N"/>
    <s v="N"/>
    <x v="2"/>
    <x v="9"/>
    <x v="9"/>
    <n v="1"/>
    <n v="538.49"/>
  </r>
  <r>
    <s v="N"/>
    <s v="N"/>
    <x v="8"/>
    <x v="42"/>
    <x v="42"/>
    <n v="2"/>
    <n v="257.22000000000003"/>
  </r>
  <r>
    <s v="N"/>
    <s v="N"/>
    <x v="4"/>
    <x v="285"/>
    <x v="281"/>
    <n v="1"/>
    <n v="103.2"/>
  </r>
  <r>
    <s v="N"/>
    <s v="N"/>
    <x v="3"/>
    <x v="14"/>
    <x v="14"/>
    <n v="1"/>
    <n v="95"/>
  </r>
  <r>
    <s v="N"/>
    <s v="N"/>
    <x v="4"/>
    <x v="135"/>
    <x v="134"/>
    <n v="1"/>
    <n v="68.5"/>
  </r>
  <r>
    <s v="N"/>
    <s v="N"/>
    <x v="5"/>
    <x v="45"/>
    <x v="45"/>
    <n v="1"/>
    <n v="124.98"/>
  </r>
  <r>
    <s v="N"/>
    <s v="N"/>
    <x v="3"/>
    <x v="16"/>
    <x v="16"/>
    <n v="1"/>
    <n v="75"/>
  </r>
  <r>
    <s v="N"/>
    <s v="N"/>
    <x v="2"/>
    <x v="11"/>
    <x v="11"/>
    <n v="1"/>
    <n v="104.5"/>
  </r>
  <r>
    <s v="N"/>
    <s v="N"/>
    <x v="8"/>
    <x v="150"/>
    <x v="149"/>
    <n v="2"/>
    <n v="100"/>
  </r>
  <r>
    <s v="N"/>
    <s v="N"/>
    <x v="8"/>
    <x v="295"/>
    <x v="290"/>
    <n v="1"/>
    <n v="147.94"/>
  </r>
  <r>
    <s v="N"/>
    <s v="N"/>
    <x v="8"/>
    <x v="201"/>
    <x v="199"/>
    <n v="1"/>
    <n v="35"/>
  </r>
  <r>
    <s v="N"/>
    <s v="N"/>
    <x v="5"/>
    <x v="48"/>
    <x v="48"/>
    <n v="1"/>
    <n v="67.349999999999994"/>
  </r>
  <r>
    <s v="N"/>
    <s v="N"/>
    <x v="3"/>
    <x v="16"/>
    <x v="16"/>
    <n v="1"/>
    <n v="108.95"/>
  </r>
  <r>
    <s v="N"/>
    <s v="N"/>
    <x v="5"/>
    <x v="49"/>
    <x v="49"/>
    <n v="1"/>
    <n v="127.26"/>
  </r>
  <r>
    <s v="N"/>
    <s v="N"/>
    <x v="2"/>
    <x v="47"/>
    <x v="47"/>
    <n v="1"/>
    <n v="210"/>
  </r>
  <r>
    <s v="N"/>
    <s v="N"/>
    <x v="5"/>
    <x v="45"/>
    <x v="45"/>
    <n v="1"/>
    <n v="55"/>
  </r>
  <r>
    <s v="N"/>
    <s v="N"/>
    <x v="3"/>
    <x v="14"/>
    <x v="14"/>
    <n v="1"/>
    <n v="80"/>
  </r>
  <r>
    <s v="N"/>
    <s v="N"/>
    <x v="3"/>
    <x v="16"/>
    <x v="16"/>
    <n v="1"/>
    <n v="119"/>
  </r>
  <r>
    <s v="N"/>
    <s v="N"/>
    <x v="5"/>
    <x v="48"/>
    <x v="48"/>
    <n v="1"/>
    <n v="69"/>
  </r>
  <r>
    <s v="S"/>
    <s v="N"/>
    <x v="2"/>
    <x v="44"/>
    <x v="44"/>
    <n v="1"/>
    <n v="195"/>
  </r>
  <r>
    <s v="N"/>
    <s v="N"/>
    <x v="2"/>
    <x v="281"/>
    <x v="278"/>
    <n v="1"/>
    <n v="90"/>
  </r>
  <r>
    <s v="N"/>
    <s v="N"/>
    <x v="2"/>
    <x v="188"/>
    <x v="187"/>
    <n v="1"/>
    <n v="50"/>
  </r>
  <r>
    <s v="N"/>
    <s v="N"/>
    <x v="1"/>
    <x v="3"/>
    <x v="3"/>
    <n v="1"/>
    <n v="45"/>
  </r>
  <r>
    <s v="N"/>
    <s v="N"/>
    <x v="7"/>
    <x v="46"/>
    <x v="46"/>
    <n v="1"/>
    <n v="185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4"/>
    <x v="20"/>
    <x v="20"/>
    <n v="2"/>
    <n v="140"/>
  </r>
  <r>
    <s v="N"/>
    <s v="N"/>
    <x v="5"/>
    <x v="8"/>
    <x v="8"/>
    <n v="1"/>
    <n v="45"/>
  </r>
  <r>
    <s v="N"/>
    <s v="N"/>
    <x v="2"/>
    <x v="9"/>
    <x v="9"/>
    <n v="1"/>
    <n v="538.49"/>
  </r>
  <r>
    <s v="N"/>
    <s v="N"/>
    <x v="4"/>
    <x v="20"/>
    <x v="20"/>
    <n v="1"/>
    <n v="53"/>
  </r>
  <r>
    <s v="N"/>
    <s v="N"/>
    <x v="2"/>
    <x v="35"/>
    <x v="35"/>
    <n v="1"/>
    <n v="63"/>
  </r>
  <r>
    <s v="N"/>
    <s v="N"/>
    <x v="5"/>
    <x v="48"/>
    <x v="48"/>
    <n v="1"/>
    <n v="60"/>
  </r>
  <r>
    <s v="N"/>
    <s v="N"/>
    <x v="2"/>
    <x v="35"/>
    <x v="35"/>
    <n v="1"/>
    <n v="277.31"/>
  </r>
  <r>
    <s v="N"/>
    <s v="N"/>
    <x v="8"/>
    <x v="33"/>
    <x v="33"/>
    <n v="1"/>
    <n v="108.7"/>
  </r>
  <r>
    <s v="N"/>
    <s v="N"/>
    <x v="8"/>
    <x v="347"/>
    <x v="290"/>
    <n v="1"/>
    <n v="85"/>
  </r>
  <r>
    <s v="N"/>
    <s v="N"/>
    <x v="3"/>
    <x v="14"/>
    <x v="14"/>
    <n v="1"/>
    <n v="80"/>
  </r>
  <r>
    <s v="N"/>
    <s v="N"/>
    <x v="8"/>
    <x v="64"/>
    <x v="64"/>
    <n v="2"/>
    <n v="47.34"/>
  </r>
  <r>
    <s v="N"/>
    <s v="N"/>
    <x v="8"/>
    <x v="201"/>
    <x v="199"/>
    <n v="1"/>
    <n v="35"/>
  </r>
  <r>
    <s v="N"/>
    <s v="N"/>
    <x v="2"/>
    <x v="11"/>
    <x v="11"/>
    <n v="1"/>
    <n v="81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4"/>
    <x v="4"/>
    <n v="1"/>
    <n v="688.57"/>
  </r>
  <r>
    <s v="S"/>
    <s v="N"/>
    <x v="2"/>
    <x v="19"/>
    <x v="19"/>
    <n v="1"/>
    <n v="341"/>
  </r>
  <r>
    <s v="N"/>
    <s v="N"/>
    <x v="7"/>
    <x v="307"/>
    <x v="301"/>
    <n v="1"/>
    <n v="160"/>
  </r>
  <r>
    <s v="N"/>
    <s v="N"/>
    <x v="3"/>
    <x v="14"/>
    <x v="14"/>
    <n v="1"/>
    <n v="68"/>
  </r>
  <r>
    <s v="N"/>
    <s v="N"/>
    <x v="3"/>
    <x v="196"/>
    <x v="195"/>
    <n v="1"/>
    <n v="18"/>
  </r>
  <r>
    <s v="N"/>
    <s v="N"/>
    <x v="8"/>
    <x v="174"/>
    <x v="173"/>
    <n v="1"/>
    <n v="135"/>
  </r>
  <r>
    <s v="N"/>
    <s v="N"/>
    <x v="8"/>
    <x v="83"/>
    <x v="82"/>
    <n v="1"/>
    <n v="20"/>
  </r>
  <r>
    <s v="N"/>
    <s v="N"/>
    <x v="8"/>
    <x v="201"/>
    <x v="199"/>
    <n v="1"/>
    <n v="30"/>
  </r>
  <r>
    <s v="N"/>
    <s v="N"/>
    <x v="8"/>
    <x v="33"/>
    <x v="33"/>
    <n v="1"/>
    <n v="100"/>
  </r>
  <r>
    <s v="N"/>
    <s v="N"/>
    <x v="2"/>
    <x v="4"/>
    <x v="4"/>
    <n v="1"/>
    <n v="688.57"/>
  </r>
  <r>
    <s v="S"/>
    <s v="N"/>
    <x v="2"/>
    <x v="44"/>
    <x v="44"/>
    <n v="1"/>
    <n v="234.36"/>
  </r>
  <r>
    <s v="N"/>
    <s v="N"/>
    <x v="3"/>
    <x v="6"/>
    <x v="6"/>
    <n v="1"/>
    <n v="42"/>
  </r>
  <r>
    <s v="N"/>
    <s v="N"/>
    <x v="5"/>
    <x v="48"/>
    <x v="48"/>
    <n v="1"/>
    <n v="49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5"/>
    <x v="48"/>
    <x v="48"/>
    <n v="1"/>
    <n v="49"/>
  </r>
  <r>
    <s v="N"/>
    <s v="N"/>
    <x v="8"/>
    <x v="286"/>
    <x v="282"/>
    <n v="1"/>
    <n v="167.66"/>
  </r>
  <r>
    <s v="N"/>
    <s v="N"/>
    <x v="8"/>
    <x v="308"/>
    <x v="84"/>
    <n v="1"/>
    <n v="63.31"/>
  </r>
  <r>
    <s v="N"/>
    <s v="N"/>
    <x v="8"/>
    <x v="278"/>
    <x v="275"/>
    <n v="1"/>
    <n v="50"/>
  </r>
  <r>
    <s v="N"/>
    <s v="N"/>
    <x v="2"/>
    <x v="4"/>
    <x v="4"/>
    <n v="1"/>
    <n v="688.57"/>
  </r>
  <r>
    <s v="N"/>
    <s v="N"/>
    <x v="5"/>
    <x v="101"/>
    <x v="100"/>
    <n v="1"/>
    <n v="69.95"/>
  </r>
  <r>
    <s v="N"/>
    <s v="N"/>
    <x v="2"/>
    <x v="188"/>
    <x v="187"/>
    <n v="1"/>
    <n v="68.28"/>
  </r>
  <r>
    <s v="S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133"/>
    <x v="132"/>
    <n v="1"/>
    <n v="59.9"/>
  </r>
  <r>
    <s v="N"/>
    <s v="N"/>
    <x v="3"/>
    <x v="16"/>
    <x v="16"/>
    <n v="1"/>
    <n v="110"/>
  </r>
  <r>
    <s v="N"/>
    <s v="N"/>
    <x v="8"/>
    <x v="33"/>
    <x v="33"/>
    <n v="1"/>
    <n v="88.48"/>
  </r>
  <r>
    <s v="N"/>
    <s v="N"/>
    <x v="4"/>
    <x v="135"/>
    <x v="134"/>
    <n v="2"/>
    <n v="76"/>
  </r>
  <r>
    <s v="N"/>
    <s v="N"/>
    <x v="8"/>
    <x v="254"/>
    <x v="124"/>
    <n v="1"/>
    <n v="95"/>
  </r>
  <r>
    <s v="N"/>
    <s v="N"/>
    <x v="3"/>
    <x v="14"/>
    <x v="14"/>
    <n v="1"/>
    <n v="55"/>
  </r>
  <r>
    <s v="N"/>
    <s v="N"/>
    <x v="3"/>
    <x v="16"/>
    <x v="16"/>
    <n v="1"/>
    <n v="124"/>
  </r>
  <r>
    <s v="N"/>
    <s v="N"/>
    <x v="2"/>
    <x v="188"/>
    <x v="187"/>
    <n v="1"/>
    <n v="68.28"/>
  </r>
  <r>
    <s v="S"/>
    <s v="N"/>
    <x v="8"/>
    <x v="284"/>
    <x v="280"/>
    <n v="1"/>
    <n v="353.67"/>
  </r>
  <r>
    <s v="N"/>
    <s v="N"/>
    <x v="3"/>
    <x v="16"/>
    <x v="16"/>
    <n v="1"/>
    <n v="123.4"/>
  </r>
  <r>
    <s v="N"/>
    <s v="N"/>
    <x v="8"/>
    <x v="150"/>
    <x v="149"/>
    <n v="1"/>
    <n v="133"/>
  </r>
  <r>
    <s v="S"/>
    <s v="N"/>
    <x v="2"/>
    <x v="9"/>
    <x v="9"/>
    <n v="1"/>
    <n v="538.49"/>
  </r>
  <r>
    <s v="N"/>
    <s v="N"/>
    <x v="8"/>
    <x v="125"/>
    <x v="124"/>
    <n v="1"/>
    <n v="106.82"/>
  </r>
  <r>
    <s v="N"/>
    <s v="N"/>
    <x v="2"/>
    <x v="4"/>
    <x v="4"/>
    <n v="1"/>
    <n v="660"/>
  </r>
  <r>
    <s v="N"/>
    <s v="N"/>
    <x v="5"/>
    <x v="8"/>
    <x v="8"/>
    <n v="1"/>
    <n v="49.95"/>
  </r>
  <r>
    <s v="N"/>
    <s v="N"/>
    <x v="3"/>
    <x v="16"/>
    <x v="16"/>
    <n v="1"/>
    <n v="75"/>
  </r>
  <r>
    <s v="N"/>
    <s v="N"/>
    <x v="3"/>
    <x v="55"/>
    <x v="55"/>
    <n v="1"/>
    <n v="95"/>
  </r>
  <r>
    <s v="N"/>
    <s v="N"/>
    <x v="3"/>
    <x v="16"/>
    <x v="16"/>
    <n v="1"/>
    <n v="129.44999999999999"/>
  </r>
  <r>
    <s v="N"/>
    <s v="N"/>
    <x v="5"/>
    <x v="130"/>
    <x v="129"/>
    <n v="1"/>
    <n v="256.18"/>
  </r>
  <r>
    <s v="N"/>
    <s v="N"/>
    <x v="5"/>
    <x v="109"/>
    <x v="108"/>
    <n v="1"/>
    <n v="150.80000000000001"/>
  </r>
  <r>
    <s v="N"/>
    <s v="N"/>
    <x v="8"/>
    <x v="33"/>
    <x v="33"/>
    <n v="1"/>
    <n v="70"/>
  </r>
  <r>
    <s v="N"/>
    <s v="N"/>
    <x v="8"/>
    <x v="201"/>
    <x v="199"/>
    <n v="1"/>
    <n v="33"/>
  </r>
  <r>
    <s v="N"/>
    <s v="N"/>
    <x v="2"/>
    <x v="4"/>
    <x v="4"/>
    <n v="1"/>
    <n v="688.57"/>
  </r>
  <r>
    <s v="N"/>
    <s v="N"/>
    <x v="5"/>
    <x v="156"/>
    <x v="155"/>
    <n v="1"/>
    <n v="175"/>
  </r>
  <r>
    <s v="N"/>
    <s v="N"/>
    <x v="8"/>
    <x v="238"/>
    <x v="236"/>
    <n v="1"/>
    <n v="34.130000000000003"/>
  </r>
  <r>
    <s v="S"/>
    <s v="N"/>
    <x v="6"/>
    <x v="216"/>
    <x v="214"/>
    <n v="1"/>
    <n v="350"/>
  </r>
  <r>
    <s v="N"/>
    <s v="N"/>
    <x v="4"/>
    <x v="152"/>
    <x v="151"/>
    <n v="1"/>
    <n v="190"/>
  </r>
  <r>
    <s v="N"/>
    <s v="N"/>
    <x v="2"/>
    <x v="9"/>
    <x v="9"/>
    <n v="1"/>
    <n v="538.49"/>
  </r>
  <r>
    <s v="N"/>
    <s v="N"/>
    <x v="5"/>
    <x v="52"/>
    <x v="52"/>
    <n v="1"/>
    <n v="233.39"/>
  </r>
  <r>
    <s v="N"/>
    <s v="N"/>
    <x v="3"/>
    <x v="14"/>
    <x v="14"/>
    <n v="1"/>
    <n v="91"/>
  </r>
  <r>
    <s v="N"/>
    <s v="N"/>
    <x v="2"/>
    <x v="29"/>
    <x v="29"/>
    <n v="1"/>
    <n v="34.950000000000003"/>
  </r>
  <r>
    <s v="N"/>
    <s v="N"/>
    <x v="7"/>
    <x v="46"/>
    <x v="46"/>
    <n v="1"/>
    <n v="212.87"/>
  </r>
  <r>
    <s v="N"/>
    <s v="N"/>
    <x v="8"/>
    <x v="33"/>
    <x v="33"/>
    <n v="1"/>
    <n v="108.7"/>
  </r>
  <r>
    <s v="N"/>
    <s v="N"/>
    <x v="3"/>
    <x v="16"/>
    <x v="16"/>
    <n v="1"/>
    <n v="84.4"/>
  </r>
  <r>
    <s v="N"/>
    <s v="N"/>
    <x v="2"/>
    <x v="35"/>
    <x v="35"/>
    <n v="1"/>
    <n v="265"/>
  </r>
  <r>
    <s v="N"/>
    <s v="N"/>
    <x v="4"/>
    <x v="97"/>
    <x v="96"/>
    <n v="1"/>
    <n v="5"/>
  </r>
  <r>
    <s v="N"/>
    <s v="N"/>
    <x v="2"/>
    <x v="188"/>
    <x v="187"/>
    <n v="1"/>
    <n v="68.28"/>
  </r>
  <r>
    <s v="N"/>
    <s v="N"/>
    <x v="8"/>
    <x v="278"/>
    <x v="275"/>
    <n v="1"/>
    <n v="40"/>
  </r>
  <r>
    <s v="N"/>
    <s v="N"/>
    <x v="4"/>
    <x v="97"/>
    <x v="96"/>
    <n v="1"/>
    <n v="25"/>
  </r>
  <r>
    <s v="N"/>
    <s v="N"/>
    <x v="2"/>
    <x v="11"/>
    <x v="11"/>
    <n v="1"/>
    <n v="91"/>
  </r>
  <r>
    <s v="N"/>
    <s v="N"/>
    <x v="5"/>
    <x v="126"/>
    <x v="125"/>
    <n v="1"/>
    <n v="99"/>
  </r>
  <r>
    <s v="N"/>
    <s v="N"/>
    <x v="8"/>
    <x v="64"/>
    <x v="64"/>
    <n v="1"/>
    <n v="22"/>
  </r>
  <r>
    <s v="N"/>
    <s v="N"/>
    <x v="5"/>
    <x v="118"/>
    <x v="117"/>
    <n v="1"/>
    <n v="30"/>
  </r>
  <r>
    <s v="N"/>
    <s v="N"/>
    <x v="5"/>
    <x v="221"/>
    <x v="219"/>
    <n v="1"/>
    <n v="285.33"/>
  </r>
  <r>
    <s v="N"/>
    <s v="N"/>
    <x v="2"/>
    <x v="47"/>
    <x v="47"/>
    <n v="1"/>
    <n v="216.37"/>
  </r>
  <r>
    <s v="N"/>
    <s v="N"/>
    <x v="5"/>
    <x v="133"/>
    <x v="132"/>
    <n v="1"/>
    <n v="59"/>
  </r>
  <r>
    <s v="N"/>
    <s v="N"/>
    <x v="3"/>
    <x v="14"/>
    <x v="14"/>
    <n v="1"/>
    <n v="60"/>
  </r>
  <r>
    <s v="N"/>
    <s v="N"/>
    <x v="2"/>
    <x v="19"/>
    <x v="19"/>
    <n v="1"/>
    <n v="337.85"/>
  </r>
  <r>
    <s v="S"/>
    <s v="N"/>
    <x v="8"/>
    <x v="150"/>
    <x v="149"/>
    <n v="1"/>
    <n v="68"/>
  </r>
  <r>
    <s v="N"/>
    <s v="N"/>
    <x v="4"/>
    <x v="157"/>
    <x v="156"/>
    <n v="1"/>
    <n v="38"/>
  </r>
  <r>
    <s v="N"/>
    <s v="N"/>
    <x v="5"/>
    <x v="133"/>
    <x v="132"/>
    <n v="1"/>
    <n v="59.9"/>
  </r>
  <r>
    <s v="N"/>
    <s v="N"/>
    <x v="7"/>
    <x v="46"/>
    <x v="46"/>
    <n v="1"/>
    <n v="212.87"/>
  </r>
  <r>
    <s v="N"/>
    <s v="N"/>
    <x v="8"/>
    <x v="284"/>
    <x v="280"/>
    <n v="1"/>
    <n v="353.67"/>
  </r>
  <r>
    <s v="N"/>
    <s v="N"/>
    <x v="8"/>
    <x v="201"/>
    <x v="199"/>
    <n v="1"/>
    <n v="36.520000000000003"/>
  </r>
  <r>
    <s v="N"/>
    <s v="N"/>
    <x v="5"/>
    <x v="49"/>
    <x v="49"/>
    <n v="1"/>
    <n v="120"/>
  </r>
  <r>
    <s v="N"/>
    <s v="N"/>
    <x v="2"/>
    <x v="9"/>
    <x v="9"/>
    <n v="1"/>
    <n v="538.49"/>
  </r>
  <r>
    <s v="N"/>
    <s v="N"/>
    <x v="3"/>
    <x v="14"/>
    <x v="14"/>
    <n v="1"/>
    <n v="50"/>
  </r>
  <r>
    <s v="N"/>
    <s v="N"/>
    <x v="4"/>
    <x v="97"/>
    <x v="96"/>
    <n v="1"/>
    <n v="10"/>
  </r>
  <r>
    <s v="N"/>
    <s v="N"/>
    <x v="3"/>
    <x v="16"/>
    <x v="16"/>
    <n v="1"/>
    <n v="95"/>
  </r>
  <r>
    <s v="S"/>
    <s v="N"/>
    <x v="5"/>
    <x v="48"/>
    <x v="48"/>
    <n v="1"/>
    <n v="60"/>
  </r>
  <r>
    <s v="N"/>
    <s v="N"/>
    <x v="3"/>
    <x v="14"/>
    <x v="14"/>
    <n v="1"/>
    <n v="101.47"/>
  </r>
  <r>
    <s v="N"/>
    <s v="N"/>
    <x v="7"/>
    <x v="31"/>
    <x v="31"/>
    <n v="1"/>
    <n v="200.52"/>
  </r>
  <r>
    <s v="N"/>
    <s v="N"/>
    <x v="1"/>
    <x v="3"/>
    <x v="3"/>
    <n v="1"/>
    <n v="99"/>
  </r>
  <r>
    <s v="N"/>
    <s v="N"/>
    <x v="9"/>
    <x v="362"/>
    <x v="354"/>
    <n v="1"/>
    <n v="807.98"/>
  </r>
  <r>
    <s v="N"/>
    <s v="N"/>
    <x v="9"/>
    <x v="350"/>
    <x v="342"/>
    <n v="1"/>
    <n v="300.26"/>
  </r>
  <r>
    <s v="N"/>
    <s v="N"/>
    <x v="9"/>
    <x v="280"/>
    <x v="277"/>
    <n v="1"/>
    <n v="46.82"/>
  </r>
  <r>
    <s v="N"/>
    <s v="N"/>
    <x v="9"/>
    <x v="351"/>
    <x v="343"/>
    <n v="1"/>
    <n v="513.35"/>
  </r>
  <r>
    <s v="N"/>
    <s v="N"/>
    <x v="9"/>
    <x v="356"/>
    <x v="348"/>
    <n v="1"/>
    <n v="1473.33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2"/>
    <x v="9"/>
    <x v="9"/>
    <n v="1"/>
    <n v="538.49"/>
  </r>
  <r>
    <s v="N"/>
    <s v="N"/>
    <x v="2"/>
    <x v="19"/>
    <x v="19"/>
    <n v="1"/>
    <n v="80"/>
  </r>
  <r>
    <s v="N"/>
    <s v="N"/>
    <x v="5"/>
    <x v="48"/>
    <x v="48"/>
    <n v="1"/>
    <n v="45.64"/>
  </r>
  <r>
    <s v="N"/>
    <s v="N"/>
    <x v="4"/>
    <x v="20"/>
    <x v="20"/>
    <n v="1"/>
    <n v="49"/>
  </r>
  <r>
    <s v="N"/>
    <s v="N"/>
    <x v="7"/>
    <x v="31"/>
    <x v="31"/>
    <n v="1"/>
    <n v="200.52"/>
  </r>
  <r>
    <s v="N"/>
    <s v="N"/>
    <x v="8"/>
    <x v="345"/>
    <x v="338"/>
    <n v="1"/>
    <n v="109.14"/>
  </r>
  <r>
    <s v="N"/>
    <s v="N"/>
    <x v="7"/>
    <x v="31"/>
    <x v="31"/>
    <n v="1"/>
    <n v="200.52"/>
  </r>
  <r>
    <s v="N"/>
    <s v="N"/>
    <x v="5"/>
    <x v="122"/>
    <x v="121"/>
    <n v="1"/>
    <n v="220"/>
  </r>
  <r>
    <s v="N"/>
    <s v="N"/>
    <x v="3"/>
    <x v="14"/>
    <x v="14"/>
    <n v="1"/>
    <n v="96.75"/>
  </r>
  <r>
    <s v="N"/>
    <s v="N"/>
    <x v="8"/>
    <x v="218"/>
    <x v="216"/>
    <n v="1"/>
    <n v="130.6"/>
  </r>
  <r>
    <s v="N"/>
    <s v="N"/>
    <x v="2"/>
    <x v="4"/>
    <x v="4"/>
    <n v="1"/>
    <n v="688.57"/>
  </r>
  <r>
    <s v="N"/>
    <s v="N"/>
    <x v="5"/>
    <x v="48"/>
    <x v="48"/>
    <n v="1"/>
    <n v="89"/>
  </r>
  <r>
    <s v="N"/>
    <s v="N"/>
    <x v="2"/>
    <x v="19"/>
    <x v="19"/>
    <n v="1"/>
    <n v="330"/>
  </r>
  <r>
    <s v="S"/>
    <s v="N"/>
    <x v="5"/>
    <x v="48"/>
    <x v="48"/>
    <n v="1"/>
    <n v="42"/>
  </r>
  <r>
    <s v="N"/>
    <s v="N"/>
    <x v="3"/>
    <x v="14"/>
    <x v="14"/>
    <n v="1"/>
    <n v="60"/>
  </r>
  <r>
    <s v="N"/>
    <s v="N"/>
    <x v="8"/>
    <x v="238"/>
    <x v="236"/>
    <n v="1"/>
    <n v="20.8"/>
  </r>
  <r>
    <s v="N"/>
    <s v="N"/>
    <x v="5"/>
    <x v="122"/>
    <x v="121"/>
    <n v="1"/>
    <n v="369"/>
  </r>
  <r>
    <s v="N"/>
    <s v="N"/>
    <x v="2"/>
    <x v="9"/>
    <x v="9"/>
    <n v="1"/>
    <n v="538.49"/>
  </r>
  <r>
    <s v="S"/>
    <s v="N"/>
    <x v="5"/>
    <x v="101"/>
    <x v="100"/>
    <n v="1"/>
    <n v="55"/>
  </r>
  <r>
    <s v="N"/>
    <s v="N"/>
    <x v="5"/>
    <x v="122"/>
    <x v="121"/>
    <n v="1"/>
    <n v="410"/>
  </r>
  <r>
    <s v="N"/>
    <s v="N"/>
    <x v="5"/>
    <x v="122"/>
    <x v="121"/>
    <n v="1"/>
    <n v="410"/>
  </r>
  <r>
    <s v="N"/>
    <s v="N"/>
    <x v="5"/>
    <x v="45"/>
    <x v="45"/>
    <n v="1"/>
    <n v="90"/>
  </r>
  <r>
    <s v="N"/>
    <s v="N"/>
    <x v="7"/>
    <x v="31"/>
    <x v="31"/>
    <n v="1"/>
    <n v="200.52"/>
  </r>
  <r>
    <s v="N"/>
    <s v="N"/>
    <x v="1"/>
    <x v="3"/>
    <x v="3"/>
    <n v="1"/>
    <n v="109"/>
  </r>
  <r>
    <s v="N"/>
    <s v="N"/>
    <x v="8"/>
    <x v="284"/>
    <x v="280"/>
    <n v="1"/>
    <n v="353.67"/>
  </r>
  <r>
    <s v="N"/>
    <s v="N"/>
    <x v="1"/>
    <x v="3"/>
    <x v="3"/>
    <n v="1"/>
    <n v="20"/>
  </r>
  <r>
    <s v="N"/>
    <s v="N"/>
    <x v="8"/>
    <x v="289"/>
    <x v="285"/>
    <n v="1"/>
    <n v="128"/>
  </r>
  <r>
    <s v="N"/>
    <s v="N"/>
    <x v="8"/>
    <x v="201"/>
    <x v="199"/>
    <n v="1"/>
    <n v="36.520000000000003"/>
  </r>
  <r>
    <s v="N"/>
    <s v="N"/>
    <x v="2"/>
    <x v="37"/>
    <x v="37"/>
    <n v="1"/>
    <n v="145"/>
  </r>
  <r>
    <s v="N"/>
    <s v="N"/>
    <x v="3"/>
    <x v="16"/>
    <x v="16"/>
    <n v="1"/>
    <n v="90"/>
  </r>
  <r>
    <s v="N"/>
    <s v="N"/>
    <x v="2"/>
    <x v="35"/>
    <x v="35"/>
    <n v="1"/>
    <n v="267"/>
  </r>
  <r>
    <s v="N"/>
    <s v="N"/>
    <x v="7"/>
    <x v="46"/>
    <x v="46"/>
    <n v="1"/>
    <n v="195"/>
  </r>
  <r>
    <s v="N"/>
    <s v="N"/>
    <x v="2"/>
    <x v="19"/>
    <x v="19"/>
    <n v="1"/>
    <n v="341"/>
  </r>
  <r>
    <s v="N"/>
    <s v="N"/>
    <x v="8"/>
    <x v="82"/>
    <x v="33"/>
    <n v="1"/>
    <n v="77.8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201"/>
    <x v="199"/>
    <n v="1"/>
    <n v="36.520000000000003"/>
  </r>
  <r>
    <s v="N"/>
    <s v="N"/>
    <x v="7"/>
    <x v="31"/>
    <x v="31"/>
    <n v="2"/>
    <n v="401.04"/>
  </r>
  <r>
    <s v="N"/>
    <s v="N"/>
    <x v="0"/>
    <x v="1"/>
    <x v="1"/>
    <n v="1"/>
    <n v="258.14999999999998"/>
  </r>
  <r>
    <s v="N"/>
    <s v="N"/>
    <x v="8"/>
    <x v="63"/>
    <x v="63"/>
    <n v="2"/>
    <n v="120"/>
  </r>
  <r>
    <s v="N"/>
    <s v="N"/>
    <x v="5"/>
    <x v="8"/>
    <x v="8"/>
    <n v="1"/>
    <n v="50"/>
  </r>
  <r>
    <s v="N"/>
    <s v="N"/>
    <x v="4"/>
    <x v="53"/>
    <x v="53"/>
    <n v="1"/>
    <n v="190"/>
  </r>
  <r>
    <s v="N"/>
    <s v="N"/>
    <x v="1"/>
    <x v="3"/>
    <x v="3"/>
    <n v="1"/>
    <n v="39.950000000000003"/>
  </r>
  <r>
    <s v="N"/>
    <s v="N"/>
    <x v="8"/>
    <x v="64"/>
    <x v="64"/>
    <n v="1"/>
    <n v="23.67"/>
  </r>
  <r>
    <s v="N"/>
    <s v="N"/>
    <x v="2"/>
    <x v="188"/>
    <x v="187"/>
    <n v="1"/>
    <n v="54"/>
  </r>
  <r>
    <s v="N"/>
    <s v="N"/>
    <x v="5"/>
    <x v="8"/>
    <x v="8"/>
    <n v="1"/>
    <n v="45"/>
  </r>
  <r>
    <s v="N"/>
    <s v="N"/>
    <x v="5"/>
    <x v="48"/>
    <x v="48"/>
    <n v="1"/>
    <n v="69"/>
  </r>
  <r>
    <s v="N"/>
    <s v="N"/>
    <x v="8"/>
    <x v="201"/>
    <x v="199"/>
    <n v="1"/>
    <n v="20"/>
  </r>
  <r>
    <s v="N"/>
    <s v="N"/>
    <x v="8"/>
    <x v="83"/>
    <x v="82"/>
    <n v="1"/>
    <n v="33.69"/>
  </r>
  <r>
    <s v="N"/>
    <s v="N"/>
    <x v="5"/>
    <x v="45"/>
    <x v="45"/>
    <n v="1"/>
    <n v="59"/>
  </r>
  <r>
    <s v="N"/>
    <s v="N"/>
    <x v="8"/>
    <x v="42"/>
    <x v="42"/>
    <n v="1"/>
    <n v="121.6"/>
  </r>
  <r>
    <s v="N"/>
    <s v="N"/>
    <x v="8"/>
    <x v="136"/>
    <x v="135"/>
    <n v="1"/>
    <n v="134.55000000000001"/>
  </r>
  <r>
    <s v="N"/>
    <s v="N"/>
    <x v="5"/>
    <x v="45"/>
    <x v="45"/>
    <n v="1"/>
    <n v="85.01"/>
  </r>
  <r>
    <s v="N"/>
    <s v="N"/>
    <x v="3"/>
    <x v="16"/>
    <x v="16"/>
    <n v="1"/>
    <n v="130.52000000000001"/>
  </r>
  <r>
    <s v="S"/>
    <s v="N"/>
    <x v="2"/>
    <x v="4"/>
    <x v="4"/>
    <n v="1"/>
    <n v="465"/>
  </r>
  <r>
    <s v="N"/>
    <s v="N"/>
    <x v="3"/>
    <x v="14"/>
    <x v="14"/>
    <n v="1"/>
    <n v="91"/>
  </r>
  <r>
    <s v="N"/>
    <s v="N"/>
    <x v="5"/>
    <x v="48"/>
    <x v="48"/>
    <n v="1"/>
    <n v="45"/>
  </r>
  <r>
    <s v="N"/>
    <s v="N"/>
    <x v="2"/>
    <x v="344"/>
    <x v="337"/>
    <n v="1"/>
    <n v="290.39999999999998"/>
  </r>
  <r>
    <s v="N"/>
    <s v="N"/>
    <x v="4"/>
    <x v="173"/>
    <x v="172"/>
    <n v="1"/>
    <n v="38"/>
  </r>
  <r>
    <s v="N"/>
    <s v="N"/>
    <x v="5"/>
    <x v="48"/>
    <x v="48"/>
    <n v="1"/>
    <n v="80"/>
  </r>
  <r>
    <s v="N"/>
    <s v="N"/>
    <x v="3"/>
    <x v="16"/>
    <x v="16"/>
    <n v="1"/>
    <n v="78"/>
  </r>
  <r>
    <s v="N"/>
    <s v="N"/>
    <x v="2"/>
    <x v="19"/>
    <x v="19"/>
    <n v="1"/>
    <n v="59"/>
  </r>
  <r>
    <s v="N"/>
    <s v="N"/>
    <x v="5"/>
    <x v="118"/>
    <x v="117"/>
    <n v="1"/>
    <n v="70"/>
  </r>
  <r>
    <s v="N"/>
    <s v="N"/>
    <x v="3"/>
    <x v="196"/>
    <x v="195"/>
    <n v="1"/>
    <n v="22.52"/>
  </r>
  <r>
    <s v="N"/>
    <s v="N"/>
    <x v="3"/>
    <x v="16"/>
    <x v="16"/>
    <n v="1"/>
    <n v="120"/>
  </r>
  <r>
    <s v="N"/>
    <s v="N"/>
    <x v="8"/>
    <x v="42"/>
    <x v="42"/>
    <n v="2"/>
    <n v="220"/>
  </r>
  <r>
    <s v="N"/>
    <s v="N"/>
    <x v="5"/>
    <x v="45"/>
    <x v="45"/>
    <n v="1"/>
    <n v="64.05"/>
  </r>
  <r>
    <s v="N"/>
    <s v="N"/>
    <x v="7"/>
    <x v="46"/>
    <x v="46"/>
    <n v="1"/>
    <n v="180"/>
  </r>
  <r>
    <s v="N"/>
    <s v="N"/>
    <x v="4"/>
    <x v="53"/>
    <x v="53"/>
    <n v="1"/>
    <n v="190"/>
  </r>
  <r>
    <s v="N"/>
    <s v="N"/>
    <x v="2"/>
    <x v="37"/>
    <x v="37"/>
    <n v="1"/>
    <n v="214.19"/>
  </r>
  <r>
    <s v="N"/>
    <s v="N"/>
    <x v="5"/>
    <x v="112"/>
    <x v="111"/>
    <n v="1"/>
    <n v="290"/>
  </r>
  <r>
    <s v="N"/>
    <s v="N"/>
    <x v="7"/>
    <x v="46"/>
    <x v="46"/>
    <n v="1"/>
    <n v="212.87"/>
  </r>
  <r>
    <s v="N"/>
    <s v="N"/>
    <x v="2"/>
    <x v="188"/>
    <x v="187"/>
    <n v="1"/>
    <n v="41.63"/>
  </r>
  <r>
    <s v="N"/>
    <s v="N"/>
    <x v="3"/>
    <x v="16"/>
    <x v="16"/>
    <n v="1"/>
    <n v="80"/>
  </r>
  <r>
    <s v="N"/>
    <s v="N"/>
    <x v="7"/>
    <x v="31"/>
    <x v="31"/>
    <n v="1"/>
    <n v="75"/>
  </r>
  <r>
    <s v="N"/>
    <s v="N"/>
    <x v="8"/>
    <x v="64"/>
    <x v="64"/>
    <n v="1"/>
    <n v="16.5"/>
  </r>
  <r>
    <s v="N"/>
    <s v="N"/>
    <x v="2"/>
    <x v="188"/>
    <x v="187"/>
    <n v="1"/>
    <n v="68.28"/>
  </r>
  <r>
    <s v="N"/>
    <s v="N"/>
    <x v="4"/>
    <x v="53"/>
    <x v="53"/>
    <n v="1"/>
    <n v="105.5"/>
  </r>
  <r>
    <s v="N"/>
    <s v="N"/>
    <x v="8"/>
    <x v="125"/>
    <x v="124"/>
    <n v="2"/>
    <n v="140"/>
  </r>
  <r>
    <s v="N"/>
    <s v="N"/>
    <x v="8"/>
    <x v="201"/>
    <x v="199"/>
    <n v="2"/>
    <n v="20"/>
  </r>
  <r>
    <s v="N"/>
    <s v="N"/>
    <x v="1"/>
    <x v="3"/>
    <x v="3"/>
    <n v="1"/>
    <n v="68"/>
  </r>
  <r>
    <s v="N"/>
    <s v="N"/>
    <x v="5"/>
    <x v="17"/>
    <x v="17"/>
    <n v="1"/>
    <n v="33"/>
  </r>
  <r>
    <s v="N"/>
    <s v="N"/>
    <x v="7"/>
    <x v="46"/>
    <x v="46"/>
    <n v="1"/>
    <n v="195"/>
  </r>
  <r>
    <s v="N"/>
    <s v="N"/>
    <x v="3"/>
    <x v="6"/>
    <x v="6"/>
    <n v="1"/>
    <n v="93.91"/>
  </r>
  <r>
    <s v="N"/>
    <s v="N"/>
    <x v="8"/>
    <x v="282"/>
    <x v="261"/>
    <n v="2"/>
    <n v="564.29999999999995"/>
  </r>
  <r>
    <s v="N"/>
    <s v="N"/>
    <x v="2"/>
    <x v="11"/>
    <x v="11"/>
    <n v="1"/>
    <n v="104.5"/>
  </r>
  <r>
    <s v="N"/>
    <s v="N"/>
    <x v="3"/>
    <x v="16"/>
    <x v="16"/>
    <n v="1"/>
    <n v="99"/>
  </r>
  <r>
    <s v="N"/>
    <s v="N"/>
    <x v="2"/>
    <x v="47"/>
    <x v="47"/>
    <n v="1"/>
    <n v="216.37"/>
  </r>
  <r>
    <s v="N"/>
    <s v="N"/>
    <x v="5"/>
    <x v="101"/>
    <x v="100"/>
    <n v="1"/>
    <n v="229.26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305"/>
    <x v="300"/>
    <n v="1"/>
    <n v="104"/>
  </r>
  <r>
    <s v="N"/>
    <s v="N"/>
    <x v="5"/>
    <x v="346"/>
    <x v="339"/>
    <n v="1"/>
    <n v="59.82"/>
  </r>
  <r>
    <s v="N"/>
    <s v="N"/>
    <x v="8"/>
    <x v="83"/>
    <x v="82"/>
    <n v="2"/>
    <n v="67.38"/>
  </r>
  <r>
    <s v="N"/>
    <s v="N"/>
    <x v="8"/>
    <x v="64"/>
    <x v="64"/>
    <n v="1"/>
    <n v="20"/>
  </r>
  <r>
    <s v="S"/>
    <s v="N"/>
    <x v="7"/>
    <x v="31"/>
    <x v="31"/>
    <n v="1"/>
    <n v="200.52"/>
  </r>
  <r>
    <s v="N"/>
    <s v="N"/>
    <x v="4"/>
    <x v="241"/>
    <x v="239"/>
    <n v="1"/>
    <n v="68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2"/>
    <x v="159"/>
    <x v="158"/>
    <n v="1"/>
    <n v="968.99"/>
  </r>
  <r>
    <s v="N"/>
    <s v="N"/>
    <x v="5"/>
    <x v="172"/>
    <x v="171"/>
    <n v="1"/>
    <n v="313.38"/>
  </r>
  <r>
    <s v="N"/>
    <s v="N"/>
    <x v="2"/>
    <x v="9"/>
    <x v="9"/>
    <n v="1"/>
    <n v="538.49"/>
  </r>
  <r>
    <s v="N"/>
    <s v="N"/>
    <x v="4"/>
    <x v="135"/>
    <x v="134"/>
    <n v="1"/>
    <n v="54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3"/>
    <x v="55"/>
    <x v="55"/>
    <n v="1"/>
    <n v="95"/>
  </r>
  <r>
    <s v="N"/>
    <s v="N"/>
    <x v="4"/>
    <x v="97"/>
    <x v="96"/>
    <n v="1"/>
    <n v="19.899999999999999"/>
  </r>
  <r>
    <s v="N"/>
    <s v="N"/>
    <x v="5"/>
    <x v="119"/>
    <x v="118"/>
    <n v="1"/>
    <n v="140.80000000000001"/>
  </r>
  <r>
    <s v="N"/>
    <s v="N"/>
    <x v="5"/>
    <x v="48"/>
    <x v="48"/>
    <n v="1"/>
    <n v="102"/>
  </r>
  <r>
    <s v="N"/>
    <s v="N"/>
    <x v="3"/>
    <x v="16"/>
    <x v="16"/>
    <n v="1"/>
    <n v="123.4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4"/>
    <x v="53"/>
    <x v="53"/>
    <n v="1"/>
    <n v="52"/>
  </r>
  <r>
    <s v="N"/>
    <s v="N"/>
    <x v="5"/>
    <x v="128"/>
    <x v="127"/>
    <n v="2"/>
    <n v="770"/>
  </r>
  <r>
    <s v="N"/>
    <s v="N"/>
    <x v="2"/>
    <x v="19"/>
    <x v="19"/>
    <n v="1"/>
    <n v="330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8"/>
    <x v="64"/>
    <x v="64"/>
    <n v="1"/>
    <n v="20"/>
  </r>
  <r>
    <s v="N"/>
    <s v="N"/>
    <x v="8"/>
    <x v="278"/>
    <x v="275"/>
    <n v="1"/>
    <n v="68.5"/>
  </r>
  <r>
    <s v="N"/>
    <s v="N"/>
    <x v="5"/>
    <x v="170"/>
    <x v="169"/>
    <n v="1"/>
    <n v="34.950000000000003"/>
  </r>
  <r>
    <s v="N"/>
    <s v="N"/>
    <x v="5"/>
    <x v="45"/>
    <x v="45"/>
    <n v="2"/>
    <n v="110"/>
  </r>
  <r>
    <s v="N"/>
    <s v="N"/>
    <x v="5"/>
    <x v="45"/>
    <x v="45"/>
    <n v="1"/>
    <n v="91"/>
  </r>
  <r>
    <s v="N"/>
    <s v="N"/>
    <x v="2"/>
    <x v="70"/>
    <x v="70"/>
    <n v="1"/>
    <n v="816.42"/>
  </r>
  <r>
    <s v="N"/>
    <s v="N"/>
    <x v="2"/>
    <x v="47"/>
    <x v="47"/>
    <n v="1"/>
    <n v="190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5"/>
    <x v="118"/>
    <x v="117"/>
    <n v="1"/>
    <n v="108.9"/>
  </r>
  <r>
    <s v="N"/>
    <s v="N"/>
    <x v="3"/>
    <x v="14"/>
    <x v="14"/>
    <n v="1"/>
    <n v="100"/>
  </r>
  <r>
    <s v="N"/>
    <s v="N"/>
    <x v="3"/>
    <x v="16"/>
    <x v="16"/>
    <n v="1"/>
    <n v="95"/>
  </r>
  <r>
    <s v="N"/>
    <s v="N"/>
    <x v="2"/>
    <x v="4"/>
    <x v="4"/>
    <n v="1"/>
    <n v="660"/>
  </r>
  <r>
    <s v="N"/>
    <s v="N"/>
    <x v="5"/>
    <x v="17"/>
    <x v="17"/>
    <n v="1"/>
    <n v="180"/>
  </r>
  <r>
    <s v="N"/>
    <s v="N"/>
    <x v="8"/>
    <x v="42"/>
    <x v="42"/>
    <n v="1"/>
    <n v="128.61000000000001"/>
  </r>
  <r>
    <s v="N"/>
    <s v="N"/>
    <x v="3"/>
    <x v="6"/>
    <x v="6"/>
    <n v="1"/>
    <n v="60"/>
  </r>
  <r>
    <s v="N"/>
    <s v="N"/>
    <x v="8"/>
    <x v="201"/>
    <x v="199"/>
    <n v="1"/>
    <n v="35"/>
  </r>
  <r>
    <s v="N"/>
    <s v="N"/>
    <x v="8"/>
    <x v="64"/>
    <x v="64"/>
    <n v="2"/>
    <n v="40"/>
  </r>
  <r>
    <s v="N"/>
    <s v="N"/>
    <x v="3"/>
    <x v="6"/>
    <x v="6"/>
    <n v="1"/>
    <n v="65.37"/>
  </r>
  <r>
    <s v="N"/>
    <s v="N"/>
    <x v="2"/>
    <x v="19"/>
    <x v="19"/>
    <n v="1"/>
    <n v="300"/>
  </r>
  <r>
    <s v="N"/>
    <s v="N"/>
    <x v="8"/>
    <x v="125"/>
    <x v="124"/>
    <n v="2"/>
    <n v="204"/>
  </r>
  <r>
    <s v="N"/>
    <s v="N"/>
    <x v="4"/>
    <x v="173"/>
    <x v="172"/>
    <n v="1"/>
    <n v="57.95"/>
  </r>
  <r>
    <s v="N"/>
    <s v="N"/>
    <x v="2"/>
    <x v="281"/>
    <x v="278"/>
    <n v="1"/>
    <n v="99"/>
  </r>
  <r>
    <s v="N"/>
    <s v="N"/>
    <x v="8"/>
    <x v="278"/>
    <x v="275"/>
    <n v="1"/>
    <n v="40"/>
  </r>
  <r>
    <s v="N"/>
    <s v="N"/>
    <x v="5"/>
    <x v="48"/>
    <x v="48"/>
    <n v="1"/>
    <n v="80"/>
  </r>
  <r>
    <s v="N"/>
    <s v="N"/>
    <x v="2"/>
    <x v="188"/>
    <x v="187"/>
    <n v="1"/>
    <n v="19.95"/>
  </r>
  <r>
    <s v="N"/>
    <s v="N"/>
    <x v="5"/>
    <x v="170"/>
    <x v="169"/>
    <n v="1"/>
    <n v="17"/>
  </r>
  <r>
    <s v="N"/>
    <s v="N"/>
    <x v="5"/>
    <x v="204"/>
    <x v="202"/>
    <n v="1"/>
    <n v="233.47"/>
  </r>
  <r>
    <s v="S"/>
    <s v="N"/>
    <x v="5"/>
    <x v="48"/>
    <x v="48"/>
    <n v="1"/>
    <n v="51.82"/>
  </r>
  <r>
    <s v="N"/>
    <s v="N"/>
    <x v="5"/>
    <x v="45"/>
    <x v="45"/>
    <n v="1"/>
    <n v="73"/>
  </r>
  <r>
    <s v="N"/>
    <s v="N"/>
    <x v="4"/>
    <x v="53"/>
    <x v="53"/>
    <n v="1"/>
    <n v="190"/>
  </r>
  <r>
    <s v="N"/>
    <s v="N"/>
    <x v="4"/>
    <x v="135"/>
    <x v="134"/>
    <n v="2"/>
    <n v="100.6"/>
  </r>
  <r>
    <s v="S"/>
    <s v="N"/>
    <x v="7"/>
    <x v="46"/>
    <x v="46"/>
    <n v="1"/>
    <n v="212.87"/>
  </r>
  <r>
    <s v="N"/>
    <s v="N"/>
    <x v="2"/>
    <x v="29"/>
    <x v="29"/>
    <n v="1"/>
    <n v="179.28"/>
  </r>
  <r>
    <s v="N"/>
    <s v="N"/>
    <x v="8"/>
    <x v="84"/>
    <x v="83"/>
    <n v="1"/>
    <n v="15"/>
  </r>
  <r>
    <s v="N"/>
    <s v="N"/>
    <x v="2"/>
    <x v="19"/>
    <x v="19"/>
    <n v="1"/>
    <n v="239.56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293"/>
    <x v="288"/>
    <n v="1"/>
    <n v="1.82"/>
  </r>
  <r>
    <s v="N"/>
    <s v="N"/>
    <x v="1"/>
    <x v="3"/>
    <x v="3"/>
    <n v="1"/>
    <n v="44.56"/>
  </r>
  <r>
    <s v="N"/>
    <s v="N"/>
    <x v="5"/>
    <x v="45"/>
    <x v="45"/>
    <n v="1"/>
    <n v="55"/>
  </r>
  <r>
    <s v="N"/>
    <s v="N"/>
    <x v="3"/>
    <x v="21"/>
    <x v="21"/>
    <n v="1"/>
    <n v="23.06"/>
  </r>
  <r>
    <s v="N"/>
    <s v="N"/>
    <x v="8"/>
    <x v="33"/>
    <x v="33"/>
    <n v="1"/>
    <n v="100"/>
  </r>
  <r>
    <s v="N"/>
    <s v="N"/>
    <x v="8"/>
    <x v="64"/>
    <x v="64"/>
    <n v="1"/>
    <n v="15"/>
  </r>
  <r>
    <s v="N"/>
    <s v="N"/>
    <x v="8"/>
    <x v="380"/>
    <x v="328"/>
    <n v="1"/>
    <n v="52.52"/>
  </r>
  <r>
    <s v="N"/>
    <s v="N"/>
    <x v="1"/>
    <x v="3"/>
    <x v="3"/>
    <n v="1"/>
    <n v="65"/>
  </r>
  <r>
    <s v="N"/>
    <s v="N"/>
    <x v="8"/>
    <x v="63"/>
    <x v="63"/>
    <n v="1"/>
    <n v="15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308"/>
    <x v="84"/>
    <n v="1"/>
    <n v="124"/>
  </r>
  <r>
    <s v="N"/>
    <s v="N"/>
    <x v="8"/>
    <x v="82"/>
    <x v="33"/>
    <n v="1"/>
    <n v="125"/>
  </r>
  <r>
    <s v="N"/>
    <s v="N"/>
    <x v="8"/>
    <x v="64"/>
    <x v="64"/>
    <n v="1"/>
    <n v="23.67"/>
  </r>
  <r>
    <s v="N"/>
    <s v="N"/>
    <x v="8"/>
    <x v="201"/>
    <x v="199"/>
    <n v="1"/>
    <n v="33"/>
  </r>
  <r>
    <s v="N"/>
    <s v="N"/>
    <x v="8"/>
    <x v="33"/>
    <x v="33"/>
    <n v="1"/>
    <n v="79.900000000000006"/>
  </r>
  <r>
    <s v="N"/>
    <s v="N"/>
    <x v="8"/>
    <x v="201"/>
    <x v="199"/>
    <n v="1"/>
    <n v="30"/>
  </r>
  <r>
    <s v="N"/>
    <s v="N"/>
    <x v="5"/>
    <x v="45"/>
    <x v="45"/>
    <n v="1"/>
    <n v="102"/>
  </r>
  <r>
    <s v="N"/>
    <s v="N"/>
    <x v="8"/>
    <x v="33"/>
    <x v="33"/>
    <n v="2"/>
    <n v="157.4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5"/>
    <x v="101"/>
    <x v="100"/>
    <n v="1"/>
    <n v="100"/>
  </r>
  <r>
    <s v="N"/>
    <s v="N"/>
    <x v="8"/>
    <x v="82"/>
    <x v="33"/>
    <n v="2"/>
    <n v="189.6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85"/>
    <x v="84"/>
    <n v="1"/>
    <n v="150.07"/>
  </r>
  <r>
    <s v="N"/>
    <s v="N"/>
    <x v="8"/>
    <x v="83"/>
    <x v="82"/>
    <n v="1"/>
    <n v="33.69"/>
  </r>
  <r>
    <s v="N"/>
    <s v="N"/>
    <x v="0"/>
    <x v="2"/>
    <x v="2"/>
    <n v="1"/>
    <n v="478.85"/>
  </r>
  <r>
    <s v="N"/>
    <s v="N"/>
    <x v="5"/>
    <x v="95"/>
    <x v="94"/>
    <n v="1"/>
    <n v="72"/>
  </r>
  <r>
    <s v="N"/>
    <s v="N"/>
    <x v="8"/>
    <x v="83"/>
    <x v="82"/>
    <n v="1"/>
    <n v="33.69"/>
  </r>
  <r>
    <s v="N"/>
    <s v="N"/>
    <x v="8"/>
    <x v="238"/>
    <x v="236"/>
    <n v="1"/>
    <n v="34.130000000000003"/>
  </r>
  <r>
    <s v="N"/>
    <s v="N"/>
    <x v="2"/>
    <x v="19"/>
    <x v="19"/>
    <n v="1"/>
    <n v="341"/>
  </r>
  <r>
    <s v="N"/>
    <s v="N"/>
    <x v="2"/>
    <x v="11"/>
    <x v="11"/>
    <n v="1"/>
    <n v="104.5"/>
  </r>
  <r>
    <s v="N"/>
    <s v="N"/>
    <x v="8"/>
    <x v="64"/>
    <x v="64"/>
    <n v="1"/>
    <n v="23.67"/>
  </r>
  <r>
    <s v="N"/>
    <s v="N"/>
    <x v="8"/>
    <x v="85"/>
    <x v="84"/>
    <n v="1"/>
    <n v="120"/>
  </r>
  <r>
    <s v="N"/>
    <s v="N"/>
    <x v="8"/>
    <x v="42"/>
    <x v="42"/>
    <n v="2"/>
    <n v="109.34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8"/>
    <x v="63"/>
    <x v="63"/>
    <n v="1"/>
    <n v="150"/>
  </r>
  <r>
    <s v="N"/>
    <s v="N"/>
    <x v="8"/>
    <x v="41"/>
    <x v="41"/>
    <n v="2"/>
    <n v="109.34"/>
  </r>
  <r>
    <s v="N"/>
    <s v="N"/>
    <x v="5"/>
    <x v="52"/>
    <x v="52"/>
    <n v="1"/>
    <n v="246.85"/>
  </r>
  <r>
    <s v="N"/>
    <s v="N"/>
    <x v="8"/>
    <x v="367"/>
    <x v="305"/>
    <n v="1"/>
    <n v="251.83"/>
  </r>
  <r>
    <s v="N"/>
    <s v="N"/>
    <x v="8"/>
    <x v="238"/>
    <x v="236"/>
    <n v="2"/>
    <n v="68.260000000000005"/>
  </r>
  <r>
    <s v="N"/>
    <s v="N"/>
    <x v="5"/>
    <x v="49"/>
    <x v="49"/>
    <n v="1"/>
    <n v="110"/>
  </r>
  <r>
    <s v="N"/>
    <s v="N"/>
    <x v="8"/>
    <x v="82"/>
    <x v="33"/>
    <n v="1"/>
    <n v="108.7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5"/>
    <x v="48"/>
    <x v="48"/>
    <n v="1"/>
    <n v="83.45"/>
  </r>
  <r>
    <s v="N"/>
    <s v="N"/>
    <x v="4"/>
    <x v="135"/>
    <x v="134"/>
    <n v="1"/>
    <n v="47"/>
  </r>
  <r>
    <s v="N"/>
    <s v="N"/>
    <x v="2"/>
    <x v="4"/>
    <x v="4"/>
    <n v="1"/>
    <n v="688.57"/>
  </r>
  <r>
    <s v="S"/>
    <s v="N"/>
    <x v="8"/>
    <x v="125"/>
    <x v="124"/>
    <n v="1"/>
    <n v="106.82"/>
  </r>
  <r>
    <s v="N"/>
    <s v="N"/>
    <x v="5"/>
    <x v="8"/>
    <x v="8"/>
    <n v="1"/>
    <n v="19.829999999999998"/>
  </r>
  <r>
    <s v="N"/>
    <s v="N"/>
    <x v="3"/>
    <x v="14"/>
    <x v="14"/>
    <n v="1"/>
    <n v="60"/>
  </r>
  <r>
    <s v="S"/>
    <s v="N"/>
    <x v="9"/>
    <x v="56"/>
    <x v="56"/>
    <n v="1"/>
    <n v="812.34"/>
  </r>
  <r>
    <s v="S"/>
    <s v="N"/>
    <x v="9"/>
    <x v="352"/>
    <x v="344"/>
    <n v="1"/>
    <n v="1439.31"/>
  </r>
  <r>
    <s v="S"/>
    <s v="N"/>
    <x v="9"/>
    <x v="351"/>
    <x v="343"/>
    <n v="1"/>
    <n v="507.96"/>
  </r>
  <r>
    <s v="S"/>
    <s v="N"/>
    <x v="9"/>
    <x v="350"/>
    <x v="342"/>
    <n v="1"/>
    <n v="300.26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2"/>
    <x v="188"/>
    <x v="187"/>
    <n v="1"/>
    <n v="63"/>
  </r>
  <r>
    <s v="N"/>
    <s v="N"/>
    <x v="5"/>
    <x v="48"/>
    <x v="48"/>
    <n v="1"/>
    <n v="80"/>
  </r>
  <r>
    <s v="N"/>
    <s v="N"/>
    <x v="5"/>
    <x v="48"/>
    <x v="48"/>
    <n v="1"/>
    <n v="68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4"/>
    <x v="146"/>
    <x v="145"/>
    <n v="1"/>
    <n v="50"/>
  </r>
  <r>
    <s v="N"/>
    <s v="N"/>
    <x v="2"/>
    <x v="188"/>
    <x v="187"/>
    <n v="1"/>
    <n v="68.28"/>
  </r>
  <r>
    <s v="N"/>
    <s v="N"/>
    <x v="3"/>
    <x v="21"/>
    <x v="21"/>
    <n v="1"/>
    <n v="37.9"/>
  </r>
  <r>
    <s v="N"/>
    <s v="N"/>
    <x v="8"/>
    <x v="63"/>
    <x v="63"/>
    <n v="2"/>
    <n v="299"/>
  </r>
  <r>
    <s v="N"/>
    <s v="N"/>
    <x v="2"/>
    <x v="37"/>
    <x v="37"/>
    <n v="1"/>
    <n v="214.19"/>
  </r>
  <r>
    <s v="N"/>
    <s v="N"/>
    <x v="5"/>
    <x v="45"/>
    <x v="45"/>
    <n v="1"/>
    <n v="124.98"/>
  </r>
  <r>
    <s v="N"/>
    <s v="N"/>
    <x v="1"/>
    <x v="3"/>
    <x v="3"/>
    <n v="1"/>
    <n v="38"/>
  </r>
  <r>
    <s v="N"/>
    <s v="N"/>
    <x v="2"/>
    <x v="4"/>
    <x v="4"/>
    <n v="1"/>
    <n v="540"/>
  </r>
  <r>
    <s v="N"/>
    <s v="N"/>
    <x v="5"/>
    <x v="8"/>
    <x v="8"/>
    <n v="1"/>
    <n v="98.45"/>
  </r>
  <r>
    <s v="N"/>
    <s v="N"/>
    <x v="4"/>
    <x v="157"/>
    <x v="156"/>
    <n v="1"/>
    <n v="31"/>
  </r>
  <r>
    <s v="N"/>
    <s v="N"/>
    <x v="2"/>
    <x v="188"/>
    <x v="187"/>
    <n v="1"/>
    <n v="39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8"/>
    <x v="63"/>
    <x v="63"/>
    <n v="2"/>
    <n v="330.88"/>
  </r>
  <r>
    <s v="N"/>
    <s v="N"/>
    <x v="8"/>
    <x v="201"/>
    <x v="199"/>
    <n v="2"/>
    <n v="73.040000000000006"/>
  </r>
  <r>
    <s v="N"/>
    <s v="N"/>
    <x v="7"/>
    <x v="46"/>
    <x v="46"/>
    <n v="1"/>
    <n v="212.87"/>
  </r>
  <r>
    <s v="N"/>
    <s v="N"/>
    <x v="5"/>
    <x v="220"/>
    <x v="218"/>
    <n v="1"/>
    <n v="937.88"/>
  </r>
  <r>
    <s v="N"/>
    <s v="N"/>
    <x v="7"/>
    <x v="46"/>
    <x v="46"/>
    <n v="1"/>
    <n v="212.87"/>
  </r>
  <r>
    <s v="N"/>
    <s v="N"/>
    <x v="5"/>
    <x v="119"/>
    <x v="118"/>
    <n v="2"/>
    <n v="266.24"/>
  </r>
  <r>
    <s v="N"/>
    <s v="N"/>
    <x v="5"/>
    <x v="112"/>
    <x v="111"/>
    <n v="2"/>
    <n v="822.74"/>
  </r>
  <r>
    <s v="N"/>
    <s v="N"/>
    <x v="2"/>
    <x v="19"/>
    <x v="19"/>
    <n v="1"/>
    <n v="341"/>
  </r>
  <r>
    <s v="N"/>
    <s v="N"/>
    <x v="4"/>
    <x v="97"/>
    <x v="96"/>
    <n v="1"/>
    <n v="48.9"/>
  </r>
  <r>
    <s v="N"/>
    <s v="N"/>
    <x v="5"/>
    <x v="45"/>
    <x v="45"/>
    <n v="1"/>
    <n v="59"/>
  </r>
  <r>
    <s v="S"/>
    <s v="N"/>
    <x v="2"/>
    <x v="4"/>
    <x v="4"/>
    <n v="1"/>
    <n v="688.57"/>
  </r>
  <r>
    <s v="N"/>
    <s v="N"/>
    <x v="4"/>
    <x v="135"/>
    <x v="134"/>
    <n v="2"/>
    <n v="42"/>
  </r>
  <r>
    <s v="N"/>
    <s v="N"/>
    <x v="2"/>
    <x v="4"/>
    <x v="4"/>
    <n v="1"/>
    <n v="688.57"/>
  </r>
  <r>
    <s v="N"/>
    <s v="N"/>
    <x v="2"/>
    <x v="19"/>
    <x v="19"/>
    <n v="1"/>
    <n v="330"/>
  </r>
  <r>
    <s v="N"/>
    <s v="N"/>
    <x v="5"/>
    <x v="8"/>
    <x v="8"/>
    <n v="1"/>
    <n v="59"/>
  </r>
  <r>
    <s v="N"/>
    <s v="N"/>
    <x v="5"/>
    <x v="45"/>
    <x v="45"/>
    <n v="1"/>
    <n v="124.98"/>
  </r>
  <r>
    <s v="N"/>
    <s v="N"/>
    <x v="8"/>
    <x v="85"/>
    <x v="84"/>
    <n v="1"/>
    <n v="115"/>
  </r>
  <r>
    <s v="N"/>
    <s v="N"/>
    <x v="8"/>
    <x v="33"/>
    <x v="33"/>
    <n v="1"/>
    <n v="95"/>
  </r>
  <r>
    <s v="N"/>
    <s v="N"/>
    <x v="2"/>
    <x v="9"/>
    <x v="9"/>
    <n v="1"/>
    <n v="538.49"/>
  </r>
  <r>
    <s v="N"/>
    <s v="N"/>
    <x v="8"/>
    <x v="397"/>
    <x v="386"/>
    <n v="2"/>
    <n v="217.4"/>
  </r>
  <r>
    <s v="N"/>
    <s v="N"/>
    <x v="4"/>
    <x v="135"/>
    <x v="134"/>
    <n v="1"/>
    <n v="56"/>
  </r>
  <r>
    <s v="N"/>
    <s v="N"/>
    <x v="5"/>
    <x v="45"/>
    <x v="45"/>
    <n v="1"/>
    <n v="39.99"/>
  </r>
  <r>
    <s v="N"/>
    <s v="N"/>
    <x v="2"/>
    <x v="19"/>
    <x v="19"/>
    <n v="1"/>
    <n v="217"/>
  </r>
  <r>
    <s v="S"/>
    <s v="N"/>
    <x v="9"/>
    <x v="212"/>
    <x v="210"/>
    <n v="1"/>
    <n v="632.72"/>
  </r>
  <r>
    <s v="S"/>
    <s v="N"/>
    <x v="9"/>
    <x v="57"/>
    <x v="57"/>
    <n v="1"/>
    <n v="257.97000000000003"/>
  </r>
  <r>
    <s v="S"/>
    <s v="N"/>
    <x v="9"/>
    <x v="59"/>
    <x v="59"/>
    <n v="1"/>
    <n v="31.03"/>
  </r>
  <r>
    <s v="N"/>
    <s v="N"/>
    <x v="3"/>
    <x v="16"/>
    <x v="16"/>
    <n v="1"/>
    <n v="95"/>
  </r>
  <r>
    <s v="N"/>
    <s v="N"/>
    <x v="2"/>
    <x v="188"/>
    <x v="187"/>
    <n v="1"/>
    <n v="68.28"/>
  </r>
  <r>
    <s v="N"/>
    <s v="N"/>
    <x v="2"/>
    <x v="4"/>
    <x v="4"/>
    <n v="1"/>
    <n v="688.57"/>
  </r>
  <r>
    <s v="N"/>
    <s v="N"/>
    <x v="2"/>
    <x v="47"/>
    <x v="47"/>
    <n v="1"/>
    <n v="216.37"/>
  </r>
  <r>
    <s v="N"/>
    <s v="N"/>
    <x v="2"/>
    <x v="69"/>
    <x v="69"/>
    <n v="1"/>
    <n v="870"/>
  </r>
  <r>
    <s v="N"/>
    <s v="N"/>
    <x v="2"/>
    <x v="11"/>
    <x v="11"/>
    <n v="1"/>
    <n v="104.5"/>
  </r>
  <r>
    <s v="N"/>
    <s v="N"/>
    <x v="2"/>
    <x v="188"/>
    <x v="187"/>
    <n v="1"/>
    <n v="68.28"/>
  </r>
  <r>
    <s v="N"/>
    <s v="N"/>
    <x v="7"/>
    <x v="46"/>
    <x v="46"/>
    <n v="1"/>
    <n v="212.87"/>
  </r>
  <r>
    <s v="N"/>
    <s v="N"/>
    <x v="2"/>
    <x v="19"/>
    <x v="19"/>
    <n v="1"/>
    <n v="280"/>
  </r>
  <r>
    <s v="N"/>
    <s v="N"/>
    <x v="3"/>
    <x v="196"/>
    <x v="195"/>
    <n v="1"/>
    <n v="23.81"/>
  </r>
  <r>
    <s v="N"/>
    <s v="N"/>
    <x v="2"/>
    <x v="11"/>
    <x v="11"/>
    <n v="1"/>
    <n v="104.5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3"/>
    <x v="16"/>
    <x v="16"/>
    <n v="1"/>
    <n v="93.39"/>
  </r>
  <r>
    <s v="N"/>
    <s v="N"/>
    <x v="0"/>
    <x v="1"/>
    <x v="1"/>
    <n v="1"/>
    <n v="258.14999999999998"/>
  </r>
  <r>
    <s v="N"/>
    <s v="N"/>
    <x v="3"/>
    <x v="21"/>
    <x v="21"/>
    <n v="1"/>
    <n v="28.95"/>
  </r>
  <r>
    <s v="N"/>
    <s v="N"/>
    <x v="8"/>
    <x v="33"/>
    <x v="33"/>
    <n v="1"/>
    <n v="108.7"/>
  </r>
  <r>
    <s v="N"/>
    <s v="N"/>
    <x v="3"/>
    <x v="14"/>
    <x v="14"/>
    <n v="1"/>
    <n v="49"/>
  </r>
  <r>
    <s v="N"/>
    <s v="N"/>
    <x v="8"/>
    <x v="33"/>
    <x v="33"/>
    <n v="1"/>
    <n v="108.7"/>
  </r>
  <r>
    <s v="N"/>
    <s v="N"/>
    <x v="3"/>
    <x v="6"/>
    <x v="6"/>
    <n v="1"/>
    <n v="55"/>
  </r>
  <r>
    <s v="N"/>
    <s v="N"/>
    <x v="8"/>
    <x v="201"/>
    <x v="199"/>
    <n v="1"/>
    <n v="36.520000000000003"/>
  </r>
  <r>
    <s v="N"/>
    <s v="N"/>
    <x v="8"/>
    <x v="85"/>
    <x v="84"/>
    <n v="1"/>
    <n v="120"/>
  </r>
  <r>
    <s v="N"/>
    <s v="N"/>
    <x v="4"/>
    <x v="241"/>
    <x v="239"/>
    <n v="1"/>
    <n v="68"/>
  </r>
  <r>
    <s v="N"/>
    <s v="N"/>
    <x v="2"/>
    <x v="9"/>
    <x v="9"/>
    <n v="1"/>
    <n v="538.49"/>
  </r>
  <r>
    <s v="N"/>
    <s v="N"/>
    <x v="5"/>
    <x v="48"/>
    <x v="48"/>
    <n v="1"/>
    <n v="45"/>
  </r>
  <r>
    <s v="N"/>
    <s v="N"/>
    <x v="7"/>
    <x v="31"/>
    <x v="31"/>
    <n v="1"/>
    <n v="199.95"/>
  </r>
  <r>
    <s v="N"/>
    <s v="N"/>
    <x v="7"/>
    <x v="46"/>
    <x v="46"/>
    <n v="1"/>
    <n v="195"/>
  </r>
  <r>
    <s v="N"/>
    <s v="N"/>
    <x v="5"/>
    <x v="45"/>
    <x v="45"/>
    <n v="2"/>
    <n v="188"/>
  </r>
  <r>
    <s v="S"/>
    <s v="N"/>
    <x v="2"/>
    <x v="108"/>
    <x v="107"/>
    <n v="1"/>
    <n v="320"/>
  </r>
  <r>
    <s v="N"/>
    <s v="N"/>
    <x v="8"/>
    <x v="33"/>
    <x v="33"/>
    <n v="1"/>
    <n v="78.39"/>
  </r>
  <r>
    <s v="N"/>
    <s v="N"/>
    <x v="1"/>
    <x v="3"/>
    <x v="3"/>
    <n v="1"/>
    <n v="66.5"/>
  </r>
  <r>
    <s v="N"/>
    <s v="N"/>
    <x v="8"/>
    <x v="83"/>
    <x v="82"/>
    <n v="4"/>
    <n v="132"/>
  </r>
  <r>
    <s v="N"/>
    <s v="N"/>
    <x v="8"/>
    <x v="125"/>
    <x v="124"/>
    <n v="2"/>
    <n v="180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8"/>
    <x v="278"/>
    <x v="275"/>
    <n v="1"/>
    <n v="48"/>
  </r>
  <r>
    <s v="N"/>
    <s v="N"/>
    <x v="3"/>
    <x v="16"/>
    <x v="16"/>
    <n v="1"/>
    <n v="124"/>
  </r>
  <r>
    <s v="N"/>
    <s v="N"/>
    <x v="8"/>
    <x v="125"/>
    <x v="124"/>
    <n v="1"/>
    <n v="75.37"/>
  </r>
  <r>
    <s v="N"/>
    <s v="N"/>
    <x v="8"/>
    <x v="332"/>
    <x v="325"/>
    <n v="1"/>
    <n v="30.41"/>
  </r>
  <r>
    <s v="N"/>
    <s v="N"/>
    <x v="8"/>
    <x v="83"/>
    <x v="82"/>
    <n v="1"/>
    <n v="33.69"/>
  </r>
  <r>
    <s v="N"/>
    <s v="N"/>
    <x v="3"/>
    <x v="16"/>
    <x v="16"/>
    <n v="1"/>
    <n v="69.5"/>
  </r>
  <r>
    <s v="N"/>
    <s v="N"/>
    <x v="7"/>
    <x v="31"/>
    <x v="31"/>
    <n v="1"/>
    <n v="190"/>
  </r>
  <r>
    <s v="N"/>
    <s v="N"/>
    <x v="7"/>
    <x v="46"/>
    <x v="46"/>
    <n v="1"/>
    <n v="212.87"/>
  </r>
  <r>
    <s v="N"/>
    <s v="N"/>
    <x v="5"/>
    <x v="204"/>
    <x v="202"/>
    <n v="1"/>
    <n v="220.74"/>
  </r>
  <r>
    <s v="N"/>
    <s v="N"/>
    <x v="5"/>
    <x v="126"/>
    <x v="125"/>
    <n v="1"/>
    <n v="122.72"/>
  </r>
  <r>
    <s v="N"/>
    <s v="N"/>
    <x v="5"/>
    <x v="48"/>
    <x v="48"/>
    <n v="1"/>
    <n v="40"/>
  </r>
  <r>
    <s v="N"/>
    <s v="N"/>
    <x v="7"/>
    <x v="31"/>
    <x v="31"/>
    <n v="1"/>
    <n v="200.52"/>
  </r>
  <r>
    <s v="N"/>
    <s v="N"/>
    <x v="4"/>
    <x v="152"/>
    <x v="151"/>
    <n v="1"/>
    <n v="135"/>
  </r>
  <r>
    <s v="N"/>
    <s v="N"/>
    <x v="5"/>
    <x v="128"/>
    <x v="127"/>
    <n v="2"/>
    <n v="770.74"/>
  </r>
  <r>
    <s v="N"/>
    <s v="N"/>
    <x v="5"/>
    <x v="128"/>
    <x v="127"/>
    <n v="1"/>
    <n v="320"/>
  </r>
  <r>
    <s v="N"/>
    <s v="N"/>
    <x v="2"/>
    <x v="11"/>
    <x v="11"/>
    <n v="1"/>
    <n v="52.5"/>
  </r>
  <r>
    <s v="N"/>
    <s v="N"/>
    <x v="4"/>
    <x v="135"/>
    <x v="134"/>
    <n v="1"/>
    <n v="50"/>
  </r>
  <r>
    <s v="N"/>
    <s v="N"/>
    <x v="2"/>
    <x v="188"/>
    <x v="187"/>
    <n v="1"/>
    <n v="68.28"/>
  </r>
  <r>
    <s v="N"/>
    <s v="N"/>
    <x v="5"/>
    <x v="48"/>
    <x v="48"/>
    <n v="1"/>
    <n v="45"/>
  </r>
  <r>
    <s v="N"/>
    <s v="N"/>
    <x v="8"/>
    <x v="295"/>
    <x v="290"/>
    <n v="1"/>
    <n v="147.94"/>
  </r>
  <r>
    <s v="N"/>
    <s v="N"/>
    <x v="3"/>
    <x v="16"/>
    <x v="16"/>
    <n v="1"/>
    <n v="95"/>
  </r>
  <r>
    <s v="N"/>
    <s v="N"/>
    <x v="5"/>
    <x v="45"/>
    <x v="45"/>
    <n v="1"/>
    <n v="60"/>
  </r>
  <r>
    <s v="N"/>
    <s v="N"/>
    <x v="8"/>
    <x v="238"/>
    <x v="236"/>
    <n v="1"/>
    <n v="34.130000000000003"/>
  </r>
  <r>
    <s v="N"/>
    <s v="N"/>
    <x v="2"/>
    <x v="29"/>
    <x v="29"/>
    <n v="1"/>
    <n v="0.9"/>
  </r>
  <r>
    <s v="N"/>
    <s v="N"/>
    <x v="5"/>
    <x v="48"/>
    <x v="48"/>
    <n v="1"/>
    <n v="45"/>
  </r>
  <r>
    <s v="N"/>
    <s v="N"/>
    <x v="8"/>
    <x v="295"/>
    <x v="290"/>
    <n v="1"/>
    <n v="147.94"/>
  </r>
  <r>
    <s v="N"/>
    <s v="N"/>
    <x v="2"/>
    <x v="9"/>
    <x v="9"/>
    <n v="1"/>
    <n v="538.49"/>
  </r>
  <r>
    <s v="N"/>
    <s v="N"/>
    <x v="5"/>
    <x v="45"/>
    <x v="45"/>
    <n v="1"/>
    <n v="70"/>
  </r>
  <r>
    <s v="N"/>
    <s v="N"/>
    <x v="8"/>
    <x v="201"/>
    <x v="199"/>
    <n v="2"/>
    <n v="73.040000000000006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5"/>
    <x v="128"/>
    <x v="127"/>
    <n v="2"/>
    <n v="770"/>
  </r>
  <r>
    <s v="N"/>
    <s v="N"/>
    <x v="5"/>
    <x v="17"/>
    <x v="17"/>
    <n v="1"/>
    <n v="190"/>
  </r>
  <r>
    <s v="N"/>
    <s v="N"/>
    <x v="2"/>
    <x v="4"/>
    <x v="4"/>
    <n v="1"/>
    <n v="688.57"/>
  </r>
  <r>
    <s v="N"/>
    <s v="N"/>
    <x v="8"/>
    <x v="339"/>
    <x v="332"/>
    <n v="2"/>
    <n v="475.98"/>
  </r>
  <r>
    <s v="N"/>
    <s v="N"/>
    <x v="3"/>
    <x v="21"/>
    <x v="21"/>
    <n v="1"/>
    <n v="26"/>
  </r>
  <r>
    <s v="N"/>
    <s v="N"/>
    <x v="3"/>
    <x v="14"/>
    <x v="14"/>
    <n v="1"/>
    <n v="80"/>
  </r>
  <r>
    <s v="N"/>
    <s v="N"/>
    <x v="8"/>
    <x v="417"/>
    <x v="404"/>
    <n v="1"/>
    <n v="33.880000000000003"/>
  </r>
  <r>
    <s v="N"/>
    <s v="N"/>
    <x v="7"/>
    <x v="46"/>
    <x v="46"/>
    <n v="1"/>
    <n v="212.87"/>
  </r>
  <r>
    <s v="N"/>
    <s v="N"/>
    <x v="5"/>
    <x v="67"/>
    <x v="67"/>
    <n v="1"/>
    <n v="116"/>
  </r>
  <r>
    <s v="N"/>
    <s v="N"/>
    <x v="8"/>
    <x v="64"/>
    <x v="64"/>
    <n v="1"/>
    <n v="23.67"/>
  </r>
  <r>
    <s v="N"/>
    <s v="N"/>
    <x v="2"/>
    <x v="4"/>
    <x v="4"/>
    <n v="1"/>
    <n v="688.57"/>
  </r>
  <r>
    <s v="N"/>
    <s v="N"/>
    <x v="2"/>
    <x v="19"/>
    <x v="19"/>
    <n v="1"/>
    <n v="341"/>
  </r>
  <r>
    <s v="S"/>
    <s v="N"/>
    <x v="8"/>
    <x v="199"/>
    <x v="63"/>
    <n v="1"/>
    <n v="190.25"/>
  </r>
  <r>
    <s v="N"/>
    <s v="N"/>
    <x v="3"/>
    <x v="6"/>
    <x v="6"/>
    <n v="1"/>
    <n v="46"/>
  </r>
  <r>
    <s v="N"/>
    <s v="N"/>
    <x v="4"/>
    <x v="97"/>
    <x v="96"/>
    <n v="1"/>
    <n v="15"/>
  </r>
  <r>
    <s v="N"/>
    <s v="N"/>
    <x v="5"/>
    <x v="48"/>
    <x v="48"/>
    <n v="1"/>
    <n v="100"/>
  </r>
  <r>
    <s v="N"/>
    <s v="N"/>
    <x v="8"/>
    <x v="63"/>
    <x v="63"/>
    <n v="2"/>
    <n v="312.83"/>
  </r>
  <r>
    <s v="N"/>
    <s v="N"/>
    <x v="4"/>
    <x v="260"/>
    <x v="257"/>
    <n v="1"/>
    <n v="368.39"/>
  </r>
  <r>
    <s v="N"/>
    <s v="N"/>
    <x v="4"/>
    <x v="377"/>
    <x v="368"/>
    <n v="1"/>
    <n v="364.73"/>
  </r>
  <r>
    <s v="N"/>
    <s v="N"/>
    <x v="5"/>
    <x v="8"/>
    <x v="8"/>
    <n v="1"/>
    <n v="40"/>
  </r>
  <r>
    <s v="N"/>
    <s v="N"/>
    <x v="2"/>
    <x v="281"/>
    <x v="278"/>
    <n v="1"/>
    <n v="90"/>
  </r>
  <r>
    <s v="N"/>
    <s v="N"/>
    <x v="2"/>
    <x v="35"/>
    <x v="35"/>
    <n v="1"/>
    <n v="277.31"/>
  </r>
  <r>
    <s v="N"/>
    <s v="N"/>
    <x v="5"/>
    <x v="126"/>
    <x v="125"/>
    <n v="1"/>
    <n v="115"/>
  </r>
  <r>
    <s v="S"/>
    <s v="N"/>
    <x v="7"/>
    <x v="31"/>
    <x v="31"/>
    <n v="1"/>
    <n v="200.52"/>
  </r>
  <r>
    <s v="N"/>
    <s v="N"/>
    <x v="7"/>
    <x v="383"/>
    <x v="373"/>
    <n v="1"/>
    <n v="186.49"/>
  </r>
  <r>
    <s v="N"/>
    <s v="N"/>
    <x v="8"/>
    <x v="201"/>
    <x v="199"/>
    <n v="1"/>
    <n v="35"/>
  </r>
  <r>
    <s v="N"/>
    <s v="N"/>
    <x v="8"/>
    <x v="33"/>
    <x v="33"/>
    <n v="1"/>
    <n v="108.7"/>
  </r>
  <r>
    <s v="N"/>
    <s v="N"/>
    <x v="2"/>
    <x v="9"/>
    <x v="9"/>
    <n v="1"/>
    <n v="538.49"/>
  </r>
  <r>
    <s v="S"/>
    <s v="N"/>
    <x v="3"/>
    <x v="16"/>
    <x v="16"/>
    <n v="1"/>
    <n v="100"/>
  </r>
  <r>
    <s v="N"/>
    <s v="N"/>
    <x v="2"/>
    <x v="188"/>
    <x v="187"/>
    <n v="1"/>
    <n v="68.28"/>
  </r>
  <r>
    <s v="S"/>
    <s v="N"/>
    <x v="7"/>
    <x v="31"/>
    <x v="31"/>
    <n v="1"/>
    <n v="200.52"/>
  </r>
  <r>
    <s v="N"/>
    <s v="N"/>
    <x v="2"/>
    <x v="11"/>
    <x v="11"/>
    <n v="1"/>
    <n v="85"/>
  </r>
  <r>
    <s v="N"/>
    <s v="N"/>
    <x v="2"/>
    <x v="9"/>
    <x v="9"/>
    <n v="1"/>
    <n v="538.49"/>
  </r>
  <r>
    <s v="N"/>
    <s v="N"/>
    <x v="8"/>
    <x v="82"/>
    <x v="33"/>
    <n v="1"/>
    <n v="105"/>
  </r>
  <r>
    <s v="N"/>
    <s v="N"/>
    <x v="5"/>
    <x v="8"/>
    <x v="8"/>
    <n v="1"/>
    <n v="98.45"/>
  </r>
  <r>
    <s v="N"/>
    <s v="N"/>
    <x v="2"/>
    <x v="9"/>
    <x v="9"/>
    <n v="1"/>
    <n v="538.49"/>
  </r>
  <r>
    <s v="N"/>
    <s v="N"/>
    <x v="2"/>
    <x v="188"/>
    <x v="187"/>
    <n v="1"/>
    <n v="35"/>
  </r>
  <r>
    <s v="N"/>
    <s v="N"/>
    <x v="3"/>
    <x v="6"/>
    <x v="6"/>
    <n v="1"/>
    <n v="55"/>
  </r>
  <r>
    <s v="N"/>
    <s v="N"/>
    <x v="2"/>
    <x v="9"/>
    <x v="9"/>
    <n v="1"/>
    <n v="538.49"/>
  </r>
  <r>
    <s v="N"/>
    <s v="N"/>
    <x v="5"/>
    <x v="45"/>
    <x v="45"/>
    <n v="1"/>
    <n v="94"/>
  </r>
  <r>
    <s v="N"/>
    <s v="N"/>
    <x v="8"/>
    <x v="64"/>
    <x v="64"/>
    <n v="1"/>
    <n v="23.67"/>
  </r>
  <r>
    <s v="N"/>
    <s v="N"/>
    <x v="8"/>
    <x v="201"/>
    <x v="199"/>
    <n v="1"/>
    <n v="26"/>
  </r>
  <r>
    <s v="N"/>
    <s v="N"/>
    <x v="5"/>
    <x v="115"/>
    <x v="114"/>
    <n v="2"/>
    <n v="1211.93"/>
  </r>
  <r>
    <s v="N"/>
    <s v="N"/>
    <x v="1"/>
    <x v="3"/>
    <x v="3"/>
    <n v="1"/>
    <n v="36.130000000000003"/>
  </r>
  <r>
    <s v="S"/>
    <s v="N"/>
    <x v="0"/>
    <x v="0"/>
    <x v="0"/>
    <n v="1"/>
    <n v="358.15"/>
  </r>
  <r>
    <s v="N"/>
    <s v="N"/>
    <x v="8"/>
    <x v="308"/>
    <x v="84"/>
    <n v="1"/>
    <n v="131.69999999999999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201"/>
    <x v="199"/>
    <n v="1"/>
    <n v="36.520000000000003"/>
  </r>
  <r>
    <s v="N"/>
    <s v="N"/>
    <x v="2"/>
    <x v="188"/>
    <x v="187"/>
    <n v="1"/>
    <n v="68.28"/>
  </r>
  <r>
    <s v="N"/>
    <s v="N"/>
    <x v="2"/>
    <x v="19"/>
    <x v="19"/>
    <n v="1"/>
    <n v="339.95"/>
  </r>
  <r>
    <s v="N"/>
    <s v="N"/>
    <x v="5"/>
    <x v="45"/>
    <x v="45"/>
    <n v="2"/>
    <n v="249.96"/>
  </r>
  <r>
    <s v="N"/>
    <s v="N"/>
    <x v="2"/>
    <x v="47"/>
    <x v="47"/>
    <n v="1"/>
    <n v="216.37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4"/>
    <x v="236"/>
    <x v="234"/>
    <n v="2"/>
    <n v="94"/>
  </r>
  <r>
    <s v="N"/>
    <s v="N"/>
    <x v="8"/>
    <x v="150"/>
    <x v="149"/>
    <n v="2"/>
    <n v="116"/>
  </r>
  <r>
    <s v="N"/>
    <s v="N"/>
    <x v="5"/>
    <x v="48"/>
    <x v="48"/>
    <n v="1"/>
    <n v="35"/>
  </r>
  <r>
    <s v="N"/>
    <s v="N"/>
    <x v="8"/>
    <x v="64"/>
    <x v="64"/>
    <n v="2"/>
    <n v="47.34"/>
  </r>
  <r>
    <s v="N"/>
    <s v="N"/>
    <x v="3"/>
    <x v="16"/>
    <x v="16"/>
    <n v="1"/>
    <n v="94.41"/>
  </r>
  <r>
    <s v="N"/>
    <s v="N"/>
    <x v="5"/>
    <x v="48"/>
    <x v="48"/>
    <n v="1"/>
    <n v="50"/>
  </r>
  <r>
    <s v="N"/>
    <s v="N"/>
    <x v="5"/>
    <x v="45"/>
    <x v="45"/>
    <n v="1"/>
    <n v="65"/>
  </r>
  <r>
    <s v="N"/>
    <s v="N"/>
    <x v="8"/>
    <x v="199"/>
    <x v="63"/>
    <n v="1"/>
    <n v="165.44"/>
  </r>
  <r>
    <s v="N"/>
    <s v="N"/>
    <x v="8"/>
    <x v="64"/>
    <x v="64"/>
    <n v="2"/>
    <n v="47.34"/>
  </r>
  <r>
    <s v="N"/>
    <s v="N"/>
    <x v="2"/>
    <x v="47"/>
    <x v="47"/>
    <n v="1"/>
    <n v="166"/>
  </r>
  <r>
    <s v="N"/>
    <s v="N"/>
    <x v="8"/>
    <x v="333"/>
    <x v="326"/>
    <n v="1"/>
    <n v="80"/>
  </r>
  <r>
    <s v="N"/>
    <s v="N"/>
    <x v="8"/>
    <x v="282"/>
    <x v="261"/>
    <n v="1"/>
    <n v="160"/>
  </r>
  <r>
    <s v="N"/>
    <s v="N"/>
    <x v="5"/>
    <x v="48"/>
    <x v="48"/>
    <n v="1"/>
    <n v="80"/>
  </r>
  <r>
    <s v="N"/>
    <s v="N"/>
    <x v="5"/>
    <x v="215"/>
    <x v="213"/>
    <n v="2"/>
    <n v="291.87"/>
  </r>
  <r>
    <s v="N"/>
    <s v="N"/>
    <x v="5"/>
    <x v="323"/>
    <x v="316"/>
    <n v="1"/>
    <n v="19"/>
  </r>
  <r>
    <s v="N"/>
    <s v="N"/>
    <x v="5"/>
    <x v="48"/>
    <x v="48"/>
    <n v="1"/>
    <n v="87.6"/>
  </r>
  <r>
    <s v="N"/>
    <s v="N"/>
    <x v="3"/>
    <x v="55"/>
    <x v="55"/>
    <n v="1"/>
    <n v="65"/>
  </r>
  <r>
    <s v="N"/>
    <s v="N"/>
    <x v="5"/>
    <x v="48"/>
    <x v="48"/>
    <n v="1"/>
    <n v="40.450000000000003"/>
  </r>
  <r>
    <s v="N"/>
    <s v="N"/>
    <x v="8"/>
    <x v="282"/>
    <x v="261"/>
    <n v="1"/>
    <n v="256.31"/>
  </r>
  <r>
    <s v="N"/>
    <s v="N"/>
    <x v="8"/>
    <x v="512"/>
    <x v="498"/>
    <n v="1"/>
    <n v="17.989999999999998"/>
  </r>
  <r>
    <s v="N"/>
    <s v="N"/>
    <x v="8"/>
    <x v="33"/>
    <x v="33"/>
    <n v="1"/>
    <n v="78.7"/>
  </r>
  <r>
    <s v="N"/>
    <s v="N"/>
    <x v="0"/>
    <x v="27"/>
    <x v="27"/>
    <n v="1"/>
    <n v="285.89999999999998"/>
  </r>
  <r>
    <s v="N"/>
    <s v="N"/>
    <x v="5"/>
    <x v="49"/>
    <x v="49"/>
    <n v="1"/>
    <n v="100"/>
  </r>
  <r>
    <s v="N"/>
    <s v="N"/>
    <x v="2"/>
    <x v="29"/>
    <x v="29"/>
    <n v="1"/>
    <n v="110"/>
  </r>
  <r>
    <s v="N"/>
    <s v="N"/>
    <x v="2"/>
    <x v="281"/>
    <x v="278"/>
    <n v="1"/>
    <n v="99"/>
  </r>
  <r>
    <s v="N"/>
    <s v="N"/>
    <x v="5"/>
    <x v="48"/>
    <x v="48"/>
    <n v="1"/>
    <n v="69.5"/>
  </r>
  <r>
    <s v="N"/>
    <s v="N"/>
    <x v="4"/>
    <x v="135"/>
    <x v="134"/>
    <n v="1"/>
    <n v="20"/>
  </r>
  <r>
    <s v="N"/>
    <s v="N"/>
    <x v="2"/>
    <x v="47"/>
    <x v="47"/>
    <n v="1"/>
    <n v="190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1"/>
    <x v="3"/>
    <x v="3"/>
    <n v="1"/>
    <n v="66.599999999999994"/>
  </r>
  <r>
    <s v="N"/>
    <s v="N"/>
    <x v="2"/>
    <x v="188"/>
    <x v="187"/>
    <n v="1"/>
    <n v="60.95"/>
  </r>
  <r>
    <s v="N"/>
    <s v="N"/>
    <x v="2"/>
    <x v="188"/>
    <x v="187"/>
    <n v="1"/>
    <n v="58"/>
  </r>
  <r>
    <s v="S"/>
    <s v="N"/>
    <x v="2"/>
    <x v="19"/>
    <x v="19"/>
    <n v="1"/>
    <n v="341"/>
  </r>
  <r>
    <s v="N"/>
    <s v="N"/>
    <x v="7"/>
    <x v="46"/>
    <x v="46"/>
    <n v="1"/>
    <n v="210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3"/>
    <x v="16"/>
    <x v="16"/>
    <n v="1"/>
    <n v="80"/>
  </r>
  <r>
    <s v="N"/>
    <s v="N"/>
    <x v="8"/>
    <x v="41"/>
    <x v="41"/>
    <n v="1"/>
    <n v="54.67"/>
  </r>
  <r>
    <s v="N"/>
    <s v="N"/>
    <x v="8"/>
    <x v="42"/>
    <x v="42"/>
    <n v="1"/>
    <n v="128.61000000000001"/>
  </r>
  <r>
    <s v="N"/>
    <s v="N"/>
    <x v="2"/>
    <x v="13"/>
    <x v="13"/>
    <n v="1"/>
    <n v="88.2"/>
  </r>
  <r>
    <s v="N"/>
    <s v="N"/>
    <x v="8"/>
    <x v="33"/>
    <x v="33"/>
    <n v="1"/>
    <n v="80"/>
  </r>
  <r>
    <s v="N"/>
    <s v="N"/>
    <x v="8"/>
    <x v="85"/>
    <x v="84"/>
    <n v="1"/>
    <n v="128"/>
  </r>
  <r>
    <s v="N"/>
    <s v="N"/>
    <x v="8"/>
    <x v="238"/>
    <x v="236"/>
    <n v="1"/>
    <n v="32"/>
  </r>
  <r>
    <s v="N"/>
    <s v="N"/>
    <x v="8"/>
    <x v="83"/>
    <x v="82"/>
    <n v="1"/>
    <n v="33"/>
  </r>
  <r>
    <s v="S"/>
    <s v="N"/>
    <x v="2"/>
    <x v="47"/>
    <x v="47"/>
    <n v="1"/>
    <n v="216.37"/>
  </r>
  <r>
    <s v="N"/>
    <s v="N"/>
    <x v="8"/>
    <x v="292"/>
    <x v="280"/>
    <n v="1"/>
    <n v="406.71"/>
  </r>
  <r>
    <s v="N"/>
    <s v="N"/>
    <x v="2"/>
    <x v="343"/>
    <x v="336"/>
    <n v="1"/>
    <n v="242.18"/>
  </r>
  <r>
    <s v="N"/>
    <s v="N"/>
    <x v="2"/>
    <x v="188"/>
    <x v="187"/>
    <n v="1"/>
    <n v="68.28"/>
  </r>
  <r>
    <s v="N"/>
    <s v="N"/>
    <x v="4"/>
    <x v="135"/>
    <x v="134"/>
    <n v="1"/>
    <n v="7.95"/>
  </r>
  <r>
    <s v="N"/>
    <s v="N"/>
    <x v="5"/>
    <x v="48"/>
    <x v="48"/>
    <n v="1"/>
    <n v="40.9"/>
  </r>
  <r>
    <s v="N"/>
    <s v="N"/>
    <x v="8"/>
    <x v="82"/>
    <x v="33"/>
    <n v="1"/>
    <n v="125"/>
  </r>
  <r>
    <s v="N"/>
    <s v="N"/>
    <x v="5"/>
    <x v="48"/>
    <x v="48"/>
    <n v="1"/>
    <n v="60"/>
  </r>
  <r>
    <s v="S"/>
    <s v="N"/>
    <x v="2"/>
    <x v="9"/>
    <x v="9"/>
    <n v="1"/>
    <n v="538.49"/>
  </r>
  <r>
    <s v="N"/>
    <s v="N"/>
    <x v="0"/>
    <x v="1"/>
    <x v="1"/>
    <n v="1"/>
    <n v="250"/>
  </r>
  <r>
    <s v="S"/>
    <s v="N"/>
    <x v="1"/>
    <x v="51"/>
    <x v="51"/>
    <n v="1"/>
    <n v="640"/>
  </r>
  <r>
    <s v="N"/>
    <s v="N"/>
    <x v="0"/>
    <x v="0"/>
    <x v="0"/>
    <n v="1"/>
    <n v="316"/>
  </r>
  <r>
    <s v="N"/>
    <s v="N"/>
    <x v="1"/>
    <x v="3"/>
    <x v="3"/>
    <n v="1"/>
    <n v="43.74"/>
  </r>
  <r>
    <s v="N"/>
    <s v="N"/>
    <x v="8"/>
    <x v="308"/>
    <x v="84"/>
    <n v="1"/>
    <n v="97.5"/>
  </r>
  <r>
    <s v="N"/>
    <s v="N"/>
    <x v="8"/>
    <x v="238"/>
    <x v="236"/>
    <n v="1"/>
    <n v="15"/>
  </r>
  <r>
    <s v="N"/>
    <s v="N"/>
    <x v="0"/>
    <x v="1"/>
    <x v="1"/>
    <n v="1"/>
    <n v="258.14999999999998"/>
  </r>
  <r>
    <s v="N"/>
    <s v="N"/>
    <x v="0"/>
    <x v="5"/>
    <x v="5"/>
    <n v="1"/>
    <n v="222.45"/>
  </r>
  <r>
    <s v="N"/>
    <s v="N"/>
    <x v="2"/>
    <x v="19"/>
    <x v="19"/>
    <n v="1"/>
    <n v="341"/>
  </r>
  <r>
    <s v="N"/>
    <s v="N"/>
    <x v="5"/>
    <x v="45"/>
    <x v="45"/>
    <n v="2"/>
    <n v="175.4"/>
  </r>
  <r>
    <s v="N"/>
    <s v="N"/>
    <x v="5"/>
    <x v="48"/>
    <x v="48"/>
    <n v="1"/>
    <n v="109.15"/>
  </r>
  <r>
    <s v="N"/>
    <s v="N"/>
    <x v="5"/>
    <x v="48"/>
    <x v="48"/>
    <n v="1"/>
    <n v="85.5"/>
  </r>
  <r>
    <s v="N"/>
    <s v="N"/>
    <x v="8"/>
    <x v="42"/>
    <x v="42"/>
    <n v="1"/>
    <n v="128.61000000000001"/>
  </r>
  <r>
    <s v="S"/>
    <s v="N"/>
    <x v="9"/>
    <x v="280"/>
    <x v="277"/>
    <n v="1"/>
    <n v="46.82"/>
  </r>
  <r>
    <s v="N"/>
    <s v="N"/>
    <x v="5"/>
    <x v="133"/>
    <x v="132"/>
    <n v="1"/>
    <n v="68"/>
  </r>
  <r>
    <s v="N"/>
    <s v="N"/>
    <x v="2"/>
    <x v="9"/>
    <x v="9"/>
    <n v="1"/>
    <n v="538.49"/>
  </r>
  <r>
    <s v="N"/>
    <s v="N"/>
    <x v="5"/>
    <x v="8"/>
    <x v="8"/>
    <n v="1"/>
    <n v="98.45"/>
  </r>
  <r>
    <s v="N"/>
    <s v="N"/>
    <x v="8"/>
    <x v="238"/>
    <x v="236"/>
    <n v="2"/>
    <n v="60"/>
  </r>
  <r>
    <s v="N"/>
    <s v="N"/>
    <x v="8"/>
    <x v="284"/>
    <x v="280"/>
    <n v="1"/>
    <n v="225"/>
  </r>
  <r>
    <s v="N"/>
    <s v="N"/>
    <x v="5"/>
    <x v="48"/>
    <x v="48"/>
    <n v="1"/>
    <n v="49"/>
  </r>
  <r>
    <s v="N"/>
    <s v="N"/>
    <x v="0"/>
    <x v="1"/>
    <x v="1"/>
    <n v="1"/>
    <n v="258.14999999999998"/>
  </r>
  <r>
    <s v="N"/>
    <s v="N"/>
    <x v="1"/>
    <x v="3"/>
    <x v="3"/>
    <n v="1"/>
    <n v="20"/>
  </r>
  <r>
    <s v="N"/>
    <s v="N"/>
    <x v="8"/>
    <x v="33"/>
    <x v="33"/>
    <n v="1"/>
    <n v="108.7"/>
  </r>
  <r>
    <s v="N"/>
    <s v="N"/>
    <x v="8"/>
    <x v="64"/>
    <x v="64"/>
    <n v="1"/>
    <n v="23.67"/>
  </r>
  <r>
    <s v="S"/>
    <s v="N"/>
    <x v="0"/>
    <x v="1"/>
    <x v="1"/>
    <n v="1"/>
    <n v="258.14999999999998"/>
  </r>
  <r>
    <s v="N"/>
    <s v="N"/>
    <x v="0"/>
    <x v="106"/>
    <x v="105"/>
    <n v="1"/>
    <n v="1830.4"/>
  </r>
  <r>
    <s v="N"/>
    <s v="N"/>
    <x v="6"/>
    <x v="74"/>
    <x v="74"/>
    <n v="1"/>
    <n v="468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121"/>
    <x v="120"/>
    <n v="1"/>
    <n v="182.47"/>
  </r>
  <r>
    <s v="N"/>
    <s v="N"/>
    <x v="6"/>
    <x v="123"/>
    <x v="122"/>
    <n v="1"/>
    <n v="122.32"/>
  </r>
  <r>
    <s v="N"/>
    <s v="N"/>
    <x v="6"/>
    <x v="25"/>
    <x v="25"/>
    <n v="1"/>
    <n v="50.82"/>
  </r>
  <r>
    <s v="N"/>
    <s v="N"/>
    <x v="0"/>
    <x v="1"/>
    <x v="1"/>
    <n v="1"/>
    <n v="222.45"/>
  </r>
  <r>
    <s v="N"/>
    <s v="N"/>
    <x v="0"/>
    <x v="5"/>
    <x v="5"/>
    <n v="1"/>
    <n v="190"/>
  </r>
  <r>
    <s v="N"/>
    <s v="N"/>
    <x v="8"/>
    <x v="308"/>
    <x v="84"/>
    <n v="1"/>
    <n v="105.2"/>
  </r>
  <r>
    <s v="N"/>
    <s v="N"/>
    <x v="1"/>
    <x v="3"/>
    <x v="3"/>
    <n v="1"/>
    <n v="59.95"/>
  </r>
  <r>
    <s v="N"/>
    <s v="N"/>
    <x v="0"/>
    <x v="0"/>
    <x v="0"/>
    <n v="1"/>
    <n v="338.61"/>
  </r>
  <r>
    <s v="N"/>
    <s v="N"/>
    <x v="9"/>
    <x v="503"/>
    <x v="489"/>
    <n v="1"/>
    <n v="1508"/>
  </r>
  <r>
    <s v="N"/>
    <s v="N"/>
    <x v="0"/>
    <x v="1"/>
    <x v="1"/>
    <n v="1"/>
    <n v="252.57"/>
  </r>
  <r>
    <s v="N"/>
    <s v="N"/>
    <x v="0"/>
    <x v="0"/>
    <x v="0"/>
    <n v="1"/>
    <n v="335.08"/>
  </r>
  <r>
    <s v="N"/>
    <s v="N"/>
    <x v="6"/>
    <x v="153"/>
    <x v="152"/>
    <n v="1"/>
    <n v="460.05"/>
  </r>
  <r>
    <s v="N"/>
    <s v="N"/>
    <x v="0"/>
    <x v="2"/>
    <x v="2"/>
    <n v="1"/>
    <n v="280.5"/>
  </r>
  <r>
    <s v="N"/>
    <s v="N"/>
    <x v="9"/>
    <x v="381"/>
    <x v="371"/>
    <n v="1"/>
    <n v="60.67"/>
  </r>
  <r>
    <s v="N"/>
    <s v="N"/>
    <x v="0"/>
    <x v="1"/>
    <x v="1"/>
    <n v="1"/>
    <n v="258.14999999999998"/>
  </r>
  <r>
    <s v="N"/>
    <s v="N"/>
    <x v="8"/>
    <x v="453"/>
    <x v="440"/>
    <n v="1"/>
    <n v="237.3"/>
  </r>
  <r>
    <s v="N"/>
    <s v="N"/>
    <x v="8"/>
    <x v="83"/>
    <x v="82"/>
    <n v="1"/>
    <n v="33"/>
  </r>
  <r>
    <s v="N"/>
    <s v="N"/>
    <x v="5"/>
    <x v="48"/>
    <x v="48"/>
    <n v="1"/>
    <n v="50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6"/>
    <x v="40"/>
    <x v="40"/>
    <n v="1"/>
    <n v="2595"/>
  </r>
  <r>
    <s v="N"/>
    <s v="N"/>
    <x v="5"/>
    <x v="8"/>
    <x v="8"/>
    <n v="1"/>
    <n v="20.5"/>
  </r>
  <r>
    <s v="N"/>
    <s v="N"/>
    <x v="0"/>
    <x v="5"/>
    <x v="5"/>
    <n v="1"/>
    <n v="258.14999999999998"/>
  </r>
  <r>
    <s v="N"/>
    <s v="N"/>
    <x v="5"/>
    <x v="48"/>
    <x v="48"/>
    <n v="1"/>
    <n v="69"/>
  </r>
  <r>
    <s v="N"/>
    <s v="N"/>
    <x v="0"/>
    <x v="1"/>
    <x v="1"/>
    <n v="1"/>
    <n v="258.14999999999998"/>
  </r>
  <r>
    <s v="N"/>
    <s v="N"/>
    <x v="5"/>
    <x v="45"/>
    <x v="45"/>
    <n v="2"/>
    <n v="204"/>
  </r>
  <r>
    <s v="N"/>
    <s v="N"/>
    <x v="0"/>
    <x v="5"/>
    <x v="5"/>
    <n v="1"/>
    <n v="258.14999999999998"/>
  </r>
  <r>
    <s v="N"/>
    <s v="N"/>
    <x v="1"/>
    <x v="3"/>
    <x v="3"/>
    <n v="1"/>
    <n v="68"/>
  </r>
  <r>
    <s v="N"/>
    <s v="N"/>
    <x v="2"/>
    <x v="19"/>
    <x v="19"/>
    <n v="1"/>
    <n v="210"/>
  </r>
  <r>
    <s v="N"/>
    <s v="N"/>
    <x v="2"/>
    <x v="9"/>
    <x v="9"/>
    <n v="1"/>
    <n v="538.49"/>
  </r>
  <r>
    <s v="N"/>
    <s v="N"/>
    <x v="8"/>
    <x v="42"/>
    <x v="42"/>
    <n v="1"/>
    <n v="121.6"/>
  </r>
  <r>
    <s v="N"/>
    <s v="N"/>
    <x v="1"/>
    <x v="3"/>
    <x v="3"/>
    <n v="1"/>
    <n v="67"/>
  </r>
  <r>
    <s v="N"/>
    <s v="N"/>
    <x v="2"/>
    <x v="29"/>
    <x v="29"/>
    <n v="1"/>
    <n v="145"/>
  </r>
  <r>
    <s v="N"/>
    <s v="N"/>
    <x v="3"/>
    <x v="16"/>
    <x v="16"/>
    <n v="1"/>
    <n v="120"/>
  </r>
  <r>
    <s v="N"/>
    <s v="N"/>
    <x v="4"/>
    <x v="173"/>
    <x v="172"/>
    <n v="1"/>
    <n v="34"/>
  </r>
  <r>
    <s v="N"/>
    <s v="N"/>
    <x v="7"/>
    <x v="31"/>
    <x v="31"/>
    <n v="1"/>
    <n v="190"/>
  </r>
  <r>
    <s v="N"/>
    <s v="N"/>
    <x v="8"/>
    <x v="33"/>
    <x v="33"/>
    <n v="1"/>
    <n v="100"/>
  </r>
  <r>
    <s v="N"/>
    <s v="N"/>
    <x v="3"/>
    <x v="6"/>
    <x v="6"/>
    <n v="1"/>
    <n v="51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27"/>
    <x v="27"/>
    <n v="1"/>
    <n v="519.88"/>
  </r>
  <r>
    <s v="N"/>
    <s v="N"/>
    <x v="6"/>
    <x v="40"/>
    <x v="40"/>
    <n v="1"/>
    <n v="2337"/>
  </r>
  <r>
    <s v="N"/>
    <s v="N"/>
    <x v="0"/>
    <x v="23"/>
    <x v="23"/>
    <n v="1"/>
    <n v="258.14999999999998"/>
  </r>
  <r>
    <s v="S"/>
    <s v="N"/>
    <x v="8"/>
    <x v="201"/>
    <x v="199"/>
    <n v="1"/>
    <n v="35"/>
  </r>
  <r>
    <s v="N"/>
    <s v="N"/>
    <x v="8"/>
    <x v="82"/>
    <x v="33"/>
    <n v="1"/>
    <n v="88"/>
  </r>
  <r>
    <s v="N"/>
    <s v="N"/>
    <x v="8"/>
    <x v="82"/>
    <x v="33"/>
    <n v="1"/>
    <n v="125"/>
  </r>
  <r>
    <s v="N"/>
    <s v="N"/>
    <x v="8"/>
    <x v="308"/>
    <x v="84"/>
    <n v="1"/>
    <n v="130"/>
  </r>
  <r>
    <s v="N"/>
    <s v="N"/>
    <x v="0"/>
    <x v="23"/>
    <x v="23"/>
    <n v="1"/>
    <n v="14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109.6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8"/>
    <x v="289"/>
    <x v="285"/>
    <n v="1"/>
    <n v="129.85"/>
  </r>
  <r>
    <s v="N"/>
    <s v="N"/>
    <x v="8"/>
    <x v="302"/>
    <x v="297"/>
    <n v="1"/>
    <n v="22.8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2"/>
    <x v="131"/>
    <x v="130"/>
    <n v="1"/>
    <n v="97.93"/>
  </r>
  <r>
    <s v="N"/>
    <s v="N"/>
    <x v="5"/>
    <x v="49"/>
    <x v="49"/>
    <n v="1"/>
    <n v="42.8"/>
  </r>
  <r>
    <s v="N"/>
    <s v="N"/>
    <x v="3"/>
    <x v="16"/>
    <x v="16"/>
    <n v="1"/>
    <n v="90"/>
  </r>
  <r>
    <s v="N"/>
    <s v="N"/>
    <x v="7"/>
    <x v="46"/>
    <x v="46"/>
    <n v="1"/>
    <n v="200"/>
  </r>
  <r>
    <s v="N"/>
    <s v="N"/>
    <x v="6"/>
    <x v="194"/>
    <x v="193"/>
    <n v="1"/>
    <n v="735.06"/>
  </r>
  <r>
    <s v="N"/>
    <s v="N"/>
    <x v="0"/>
    <x v="23"/>
    <x v="23"/>
    <n v="1"/>
    <n v="188.15"/>
  </r>
  <r>
    <s v="N"/>
    <s v="N"/>
    <x v="2"/>
    <x v="35"/>
    <x v="35"/>
    <n v="1"/>
    <n v="165"/>
  </r>
  <r>
    <s v="N"/>
    <s v="N"/>
    <x v="0"/>
    <x v="5"/>
    <x v="5"/>
    <n v="1"/>
    <n v="258.14999999999998"/>
  </r>
  <r>
    <s v="N"/>
    <s v="N"/>
    <x v="2"/>
    <x v="4"/>
    <x v="4"/>
    <n v="1"/>
    <n v="688.57"/>
  </r>
  <r>
    <s v="N"/>
    <s v="N"/>
    <x v="0"/>
    <x v="5"/>
    <x v="5"/>
    <n v="1"/>
    <n v="258.14999999999998"/>
  </r>
  <r>
    <s v="N"/>
    <s v="N"/>
    <x v="0"/>
    <x v="5"/>
    <x v="5"/>
    <n v="1"/>
    <n v="195"/>
  </r>
  <r>
    <s v="N"/>
    <s v="N"/>
    <x v="0"/>
    <x v="0"/>
    <x v="0"/>
    <n v="1"/>
    <n v="358.15"/>
  </r>
  <r>
    <s v="S"/>
    <s v="N"/>
    <x v="8"/>
    <x v="200"/>
    <x v="198"/>
    <n v="2"/>
    <n v="587.4"/>
  </r>
  <r>
    <s v="N"/>
    <s v="N"/>
    <x v="8"/>
    <x v="306"/>
    <x v="173"/>
    <n v="1"/>
    <n v="198"/>
  </r>
  <r>
    <s v="N"/>
    <s v="N"/>
    <x v="8"/>
    <x v="64"/>
    <x v="64"/>
    <n v="1"/>
    <n v="23"/>
  </r>
  <r>
    <s v="N"/>
    <s v="N"/>
    <x v="8"/>
    <x v="84"/>
    <x v="83"/>
    <n v="1"/>
    <n v="35"/>
  </r>
  <r>
    <s v="N"/>
    <s v="N"/>
    <x v="8"/>
    <x v="83"/>
    <x v="82"/>
    <n v="1"/>
    <n v="33"/>
  </r>
  <r>
    <s v="N"/>
    <s v="N"/>
    <x v="5"/>
    <x v="8"/>
    <x v="8"/>
    <n v="1"/>
    <n v="98.4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8"/>
    <x v="33"/>
    <x v="33"/>
    <n v="1"/>
    <n v="108.7"/>
  </r>
  <r>
    <s v="N"/>
    <s v="N"/>
    <x v="0"/>
    <x v="1"/>
    <x v="1"/>
    <n v="1"/>
    <n v="244.07"/>
  </r>
  <r>
    <s v="S"/>
    <s v="N"/>
    <x v="7"/>
    <x v="31"/>
    <x v="31"/>
    <n v="1"/>
    <n v="189.58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5"/>
    <x v="48"/>
    <x v="48"/>
    <n v="1"/>
    <n v="100"/>
  </r>
  <r>
    <s v="N"/>
    <s v="N"/>
    <x v="2"/>
    <x v="188"/>
    <x v="187"/>
    <n v="1"/>
    <n v="59.01"/>
  </r>
  <r>
    <s v="N"/>
    <s v="N"/>
    <x v="0"/>
    <x v="2"/>
    <x v="2"/>
    <n v="1"/>
    <n v="452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S"/>
    <s v="N"/>
    <x v="2"/>
    <x v="9"/>
    <x v="9"/>
    <n v="1"/>
    <n v="538.49"/>
  </r>
  <r>
    <s v="N"/>
    <s v="N"/>
    <x v="8"/>
    <x v="125"/>
    <x v="124"/>
    <n v="1"/>
    <n v="106.82"/>
  </r>
  <r>
    <s v="N"/>
    <s v="N"/>
    <x v="0"/>
    <x v="5"/>
    <x v="5"/>
    <n v="1"/>
    <n v="258.14999999999998"/>
  </r>
  <r>
    <s v="N"/>
    <s v="N"/>
    <x v="0"/>
    <x v="2"/>
    <x v="2"/>
    <n v="1"/>
    <n v="350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8"/>
    <x v="82"/>
    <x v="33"/>
    <n v="1"/>
    <n v="78.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0"/>
    <x v="1"/>
    <x v="1"/>
    <n v="1"/>
    <n v="257.58999999999997"/>
  </r>
  <r>
    <s v="N"/>
    <s v="N"/>
    <x v="0"/>
    <x v="5"/>
    <x v="5"/>
    <n v="1"/>
    <n v="258.14999999999998"/>
  </r>
  <r>
    <s v="N"/>
    <s v="N"/>
    <x v="0"/>
    <x v="2"/>
    <x v="2"/>
    <n v="1"/>
    <n v="478.85"/>
  </r>
  <r>
    <s v="N"/>
    <s v="N"/>
    <x v="6"/>
    <x v="110"/>
    <x v="109"/>
    <n v="1"/>
    <n v="70.930000000000007"/>
  </r>
  <r>
    <s v="N"/>
    <s v="N"/>
    <x v="6"/>
    <x v="77"/>
    <x v="77"/>
    <n v="1"/>
    <n v="88.07"/>
  </r>
  <r>
    <s v="N"/>
    <s v="N"/>
    <x v="6"/>
    <x v="183"/>
    <x v="182"/>
    <n v="1"/>
    <n v="85.01"/>
  </r>
  <r>
    <s v="N"/>
    <s v="N"/>
    <x v="5"/>
    <x v="101"/>
    <x v="100"/>
    <n v="1"/>
    <n v="6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S"/>
    <s v="N"/>
    <x v="8"/>
    <x v="278"/>
    <x v="275"/>
    <n v="1"/>
    <n v="40"/>
  </r>
  <r>
    <s v="N"/>
    <s v="N"/>
    <x v="2"/>
    <x v="47"/>
    <x v="47"/>
    <n v="1"/>
    <n v="216.37"/>
  </r>
  <r>
    <s v="S"/>
    <s v="N"/>
    <x v="7"/>
    <x v="383"/>
    <x v="373"/>
    <n v="1"/>
    <n v="186.49"/>
  </r>
  <r>
    <s v="N"/>
    <s v="N"/>
    <x v="0"/>
    <x v="2"/>
    <x v="2"/>
    <n v="1"/>
    <n v="452.73"/>
  </r>
  <r>
    <s v="N"/>
    <s v="N"/>
    <x v="6"/>
    <x v="22"/>
    <x v="22"/>
    <n v="1"/>
    <n v="118.27"/>
  </r>
  <r>
    <s v="N"/>
    <s v="N"/>
    <x v="0"/>
    <x v="291"/>
    <x v="287"/>
    <n v="1"/>
    <n v="349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5"/>
    <x v="48"/>
    <x v="48"/>
    <n v="1"/>
    <n v="60.9"/>
  </r>
  <r>
    <s v="N"/>
    <s v="N"/>
    <x v="0"/>
    <x v="2"/>
    <x v="2"/>
    <n v="1"/>
    <n v="452.73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N"/>
    <x v="8"/>
    <x v="83"/>
    <x v="82"/>
    <n v="2"/>
    <n v="60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118"/>
    <x v="117"/>
    <n v="1"/>
    <n v="272.58999999999997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0"/>
    <x v="0"/>
    <x v="0"/>
    <n v="1"/>
    <n v="321.6000000000000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S"/>
    <s v="N"/>
    <x v="8"/>
    <x v="33"/>
    <x v="33"/>
    <n v="1"/>
    <n v="100"/>
  </r>
  <r>
    <s v="N"/>
    <s v="N"/>
    <x v="0"/>
    <x v="1"/>
    <x v="1"/>
    <n v="1"/>
    <n v="258.14999999999998"/>
  </r>
  <r>
    <s v="N"/>
    <s v="N"/>
    <x v="5"/>
    <x v="133"/>
    <x v="132"/>
    <n v="1"/>
    <n v="38"/>
  </r>
  <r>
    <s v="N"/>
    <s v="N"/>
    <x v="0"/>
    <x v="1"/>
    <x v="1"/>
    <n v="1"/>
    <n v="258.14999999999998"/>
  </r>
  <r>
    <s v="N"/>
    <s v="N"/>
    <x v="8"/>
    <x v="298"/>
    <x v="293"/>
    <n v="1"/>
    <n v="198.98"/>
  </r>
  <r>
    <s v="N"/>
    <s v="N"/>
    <x v="8"/>
    <x v="372"/>
    <x v="363"/>
    <n v="1"/>
    <n v="190"/>
  </r>
  <r>
    <s v="N"/>
    <s v="N"/>
    <x v="8"/>
    <x v="33"/>
    <x v="33"/>
    <n v="1"/>
    <n v="84.81"/>
  </r>
  <r>
    <s v="N"/>
    <s v="N"/>
    <x v="3"/>
    <x v="16"/>
    <x v="16"/>
    <n v="1"/>
    <n v="129"/>
  </r>
  <r>
    <s v="N"/>
    <s v="N"/>
    <x v="1"/>
    <x v="3"/>
    <x v="3"/>
    <n v="1"/>
    <n v="44.56"/>
  </r>
  <r>
    <s v="N"/>
    <s v="N"/>
    <x v="0"/>
    <x v="1"/>
    <x v="1"/>
    <n v="1"/>
    <n v="258.14999999999998"/>
  </r>
  <r>
    <s v="S"/>
    <s v="N"/>
    <x v="8"/>
    <x v="218"/>
    <x v="216"/>
    <n v="1"/>
    <n v="35"/>
  </r>
  <r>
    <s v="N"/>
    <s v="N"/>
    <x v="0"/>
    <x v="1"/>
    <x v="1"/>
    <n v="1"/>
    <n v="258.14999999999998"/>
  </r>
  <r>
    <s v="N"/>
    <s v="N"/>
    <x v="5"/>
    <x v="170"/>
    <x v="169"/>
    <n v="1"/>
    <n v="50"/>
  </r>
  <r>
    <s v="N"/>
    <s v="N"/>
    <x v="3"/>
    <x v="43"/>
    <x v="43"/>
    <n v="1"/>
    <n v="55.09"/>
  </r>
  <r>
    <s v="N"/>
    <s v="N"/>
    <x v="5"/>
    <x v="101"/>
    <x v="100"/>
    <n v="1"/>
    <n v="63"/>
  </r>
  <r>
    <s v="N"/>
    <s v="N"/>
    <x v="0"/>
    <x v="0"/>
    <x v="0"/>
    <n v="1"/>
    <n v="358.15"/>
  </r>
  <r>
    <s v="N"/>
    <s v="N"/>
    <x v="1"/>
    <x v="3"/>
    <x v="3"/>
    <n v="1"/>
    <n v="19.01000000000000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11"/>
    <x v="11"/>
    <n v="1"/>
    <n v="90"/>
  </r>
  <r>
    <s v="N"/>
    <s v="N"/>
    <x v="0"/>
    <x v="12"/>
    <x v="12"/>
    <n v="1"/>
    <n v="258"/>
  </r>
  <r>
    <s v="N"/>
    <s v="N"/>
    <x v="1"/>
    <x v="3"/>
    <x v="3"/>
    <n v="1"/>
    <n v="87.27"/>
  </r>
  <r>
    <s v="N"/>
    <s v="N"/>
    <x v="0"/>
    <x v="5"/>
    <x v="5"/>
    <n v="1"/>
    <n v="258.14999999999998"/>
  </r>
  <r>
    <s v="N"/>
    <s v="N"/>
    <x v="0"/>
    <x v="27"/>
    <x v="27"/>
    <n v="1"/>
    <n v="401.93"/>
  </r>
  <r>
    <s v="N"/>
    <s v="N"/>
    <x v="2"/>
    <x v="9"/>
    <x v="9"/>
    <n v="1"/>
    <n v="470.01"/>
  </r>
  <r>
    <s v="N"/>
    <s v="N"/>
    <x v="0"/>
    <x v="5"/>
    <x v="5"/>
    <n v="1"/>
    <n v="258.14999999999998"/>
  </r>
  <r>
    <s v="N"/>
    <s v="N"/>
    <x v="0"/>
    <x v="1"/>
    <x v="1"/>
    <n v="1"/>
    <n v="236.36"/>
  </r>
  <r>
    <s v="N"/>
    <s v="N"/>
    <x v="8"/>
    <x v="84"/>
    <x v="83"/>
    <n v="1"/>
    <n v="20"/>
  </r>
  <r>
    <s v="N"/>
    <s v="N"/>
    <x v="0"/>
    <x v="291"/>
    <x v="287"/>
    <n v="1"/>
    <n v="305"/>
  </r>
  <r>
    <s v="N"/>
    <s v="N"/>
    <x v="0"/>
    <x v="0"/>
    <x v="0"/>
    <n v="1"/>
    <n v="300"/>
  </r>
  <r>
    <s v="N"/>
    <s v="N"/>
    <x v="4"/>
    <x v="398"/>
    <x v="387"/>
    <n v="1"/>
    <n v="52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2"/>
    <x v="11"/>
    <x v="11"/>
    <n v="1"/>
    <n v="104.5"/>
  </r>
  <r>
    <s v="N"/>
    <s v="N"/>
    <x v="0"/>
    <x v="5"/>
    <x v="5"/>
    <n v="1"/>
    <n v="258.14999999999998"/>
  </r>
  <r>
    <s v="N"/>
    <s v="N"/>
    <x v="0"/>
    <x v="2"/>
    <x v="2"/>
    <n v="1"/>
    <n v="321.32"/>
  </r>
  <r>
    <s v="N"/>
    <s v="N"/>
    <x v="2"/>
    <x v="19"/>
    <x v="19"/>
    <n v="1"/>
    <n v="341"/>
  </r>
  <r>
    <s v="N"/>
    <s v="N"/>
    <x v="2"/>
    <x v="11"/>
    <x v="11"/>
    <n v="1"/>
    <n v="104.5"/>
  </r>
  <r>
    <s v="N"/>
    <s v="N"/>
    <x v="0"/>
    <x v="1"/>
    <x v="1"/>
    <n v="1"/>
    <n v="16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S"/>
    <s v="N"/>
    <x v="3"/>
    <x v="16"/>
    <x v="16"/>
    <n v="1"/>
    <n v="100.52"/>
  </r>
  <r>
    <s v="N"/>
    <s v="N"/>
    <x v="5"/>
    <x v="48"/>
    <x v="48"/>
    <n v="1"/>
    <n v="60"/>
  </r>
  <r>
    <s v="N"/>
    <s v="N"/>
    <x v="0"/>
    <x v="5"/>
    <x v="5"/>
    <n v="1"/>
    <n v="244.07"/>
  </r>
  <r>
    <s v="S"/>
    <s v="N"/>
    <x v="8"/>
    <x v="125"/>
    <x v="124"/>
    <n v="1"/>
    <n v="106.82"/>
  </r>
  <r>
    <s v="N"/>
    <s v="N"/>
    <x v="8"/>
    <x v="82"/>
    <x v="33"/>
    <n v="1"/>
    <n v="85"/>
  </r>
  <r>
    <s v="N"/>
    <s v="N"/>
    <x v="0"/>
    <x v="1"/>
    <x v="1"/>
    <n v="1"/>
    <n v="244.07"/>
  </r>
  <r>
    <s v="N"/>
    <s v="N"/>
    <x v="8"/>
    <x v="83"/>
    <x v="82"/>
    <n v="1"/>
    <n v="5"/>
  </r>
  <r>
    <s v="N"/>
    <s v="N"/>
    <x v="8"/>
    <x v="289"/>
    <x v="285"/>
    <n v="1"/>
    <n v="128"/>
  </r>
  <r>
    <s v="N"/>
    <s v="N"/>
    <x v="6"/>
    <x v="40"/>
    <x v="40"/>
    <n v="1"/>
    <n v="1254.97"/>
  </r>
  <r>
    <s v="S"/>
    <s v="N"/>
    <x v="8"/>
    <x v="82"/>
    <x v="33"/>
    <n v="1"/>
    <n v="110.01"/>
  </r>
  <r>
    <s v="S"/>
    <s v="N"/>
    <x v="8"/>
    <x v="308"/>
    <x v="84"/>
    <n v="1"/>
    <n v="129.99"/>
  </r>
  <r>
    <s v="N"/>
    <s v="N"/>
    <x v="0"/>
    <x v="1"/>
    <x v="1"/>
    <n v="1"/>
    <n v="258.14999999999998"/>
  </r>
  <r>
    <s v="N"/>
    <s v="N"/>
    <x v="8"/>
    <x v="284"/>
    <x v="280"/>
    <n v="1"/>
    <n v="353.67"/>
  </r>
  <r>
    <s v="N"/>
    <s v="N"/>
    <x v="1"/>
    <x v="3"/>
    <x v="3"/>
    <n v="1"/>
    <n v="23.5"/>
  </r>
  <r>
    <s v="S"/>
    <s v="N"/>
    <x v="8"/>
    <x v="85"/>
    <x v="84"/>
    <n v="1"/>
    <n v="150.07"/>
  </r>
  <r>
    <s v="N"/>
    <s v="N"/>
    <x v="2"/>
    <x v="47"/>
    <x v="47"/>
    <n v="1"/>
    <n v="190"/>
  </r>
  <r>
    <s v="N"/>
    <s v="N"/>
    <x v="5"/>
    <x v="8"/>
    <x v="8"/>
    <n v="1"/>
    <n v="19.95"/>
  </r>
  <r>
    <s v="N"/>
    <s v="N"/>
    <x v="0"/>
    <x v="23"/>
    <x v="23"/>
    <n v="1"/>
    <n v="258.14999999999998"/>
  </r>
  <r>
    <s v="N"/>
    <s v="N"/>
    <x v="1"/>
    <x v="3"/>
    <x v="3"/>
    <n v="1"/>
    <n v="41.99"/>
  </r>
  <r>
    <s v="N"/>
    <s v="N"/>
    <x v="0"/>
    <x v="5"/>
    <x v="5"/>
    <n v="1"/>
    <n v="258.14999999999998"/>
  </r>
  <r>
    <s v="N"/>
    <s v="N"/>
    <x v="8"/>
    <x v="199"/>
    <x v="63"/>
    <n v="1"/>
    <n v="190"/>
  </r>
  <r>
    <s v="N"/>
    <s v="N"/>
    <x v="7"/>
    <x v="46"/>
    <x v="46"/>
    <n v="1"/>
    <n v="18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6"/>
    <x v="153"/>
    <x v="152"/>
    <n v="2"/>
    <n v="437.26"/>
  </r>
  <r>
    <s v="N"/>
    <s v="N"/>
    <x v="0"/>
    <x v="1"/>
    <x v="1"/>
    <n v="1"/>
    <n v="240"/>
  </r>
  <r>
    <s v="S"/>
    <s v="N"/>
    <x v="3"/>
    <x v="16"/>
    <x v="16"/>
    <n v="1"/>
    <n v="120.33"/>
  </r>
  <r>
    <s v="N"/>
    <s v="N"/>
    <x v="0"/>
    <x v="5"/>
    <x v="5"/>
    <n v="1"/>
    <n v="258.14999999999998"/>
  </r>
  <r>
    <s v="N"/>
    <s v="N"/>
    <x v="8"/>
    <x v="64"/>
    <x v="64"/>
    <n v="1"/>
    <n v="23.67"/>
  </r>
  <r>
    <s v="N"/>
    <s v="N"/>
    <x v="8"/>
    <x v="83"/>
    <x v="82"/>
    <n v="1"/>
    <n v="33"/>
  </r>
  <r>
    <s v="N"/>
    <s v="N"/>
    <x v="0"/>
    <x v="0"/>
    <x v="0"/>
    <n v="1"/>
    <n v="350"/>
  </r>
  <r>
    <s v="N"/>
    <s v="N"/>
    <x v="0"/>
    <x v="0"/>
    <x v="0"/>
    <n v="1"/>
    <n v="340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S"/>
    <s v="N"/>
    <x v="8"/>
    <x v="64"/>
    <x v="64"/>
    <n v="1"/>
    <n v="23.67"/>
  </r>
  <r>
    <s v="S"/>
    <s v="N"/>
    <x v="8"/>
    <x v="85"/>
    <x v="84"/>
    <n v="1"/>
    <n v="120"/>
  </r>
  <r>
    <s v="S"/>
    <s v="N"/>
    <x v="8"/>
    <x v="84"/>
    <x v="83"/>
    <n v="1"/>
    <n v="35"/>
  </r>
  <r>
    <s v="S"/>
    <s v="N"/>
    <x v="5"/>
    <x v="17"/>
    <x v="17"/>
    <n v="1"/>
    <n v="106.15"/>
  </r>
  <r>
    <s v="N"/>
    <s v="N"/>
    <x v="2"/>
    <x v="19"/>
    <x v="19"/>
    <n v="1"/>
    <n v="341"/>
  </r>
  <r>
    <s v="N"/>
    <s v="N"/>
    <x v="8"/>
    <x v="201"/>
    <x v="199"/>
    <n v="1"/>
    <n v="36.520000000000003"/>
  </r>
  <r>
    <s v="N"/>
    <s v="N"/>
    <x v="0"/>
    <x v="1"/>
    <x v="1"/>
    <n v="1"/>
    <n v="222.45"/>
  </r>
  <r>
    <s v="N"/>
    <s v="N"/>
    <x v="1"/>
    <x v="3"/>
    <x v="3"/>
    <n v="1"/>
    <n v="115.97"/>
  </r>
  <r>
    <s v="N"/>
    <s v="N"/>
    <x v="8"/>
    <x v="85"/>
    <x v="84"/>
    <n v="1"/>
    <n v="117.95"/>
  </r>
  <r>
    <s v="N"/>
    <s v="N"/>
    <x v="0"/>
    <x v="2"/>
    <x v="2"/>
    <n v="1"/>
    <n v="436.92"/>
  </r>
  <r>
    <s v="N"/>
    <s v="N"/>
    <x v="6"/>
    <x v="22"/>
    <x v="22"/>
    <n v="1"/>
    <n v="118.27"/>
  </r>
  <r>
    <s v="N"/>
    <s v="N"/>
    <x v="2"/>
    <x v="9"/>
    <x v="9"/>
    <n v="1"/>
    <n v="538.49"/>
  </r>
  <r>
    <s v="N"/>
    <s v="N"/>
    <x v="0"/>
    <x v="5"/>
    <x v="5"/>
    <n v="1"/>
    <n v="244.07"/>
  </r>
  <r>
    <s v="N"/>
    <s v="N"/>
    <x v="0"/>
    <x v="0"/>
    <x v="0"/>
    <n v="1"/>
    <n v="310"/>
  </r>
  <r>
    <s v="N"/>
    <s v="N"/>
    <x v="5"/>
    <x v="45"/>
    <x v="45"/>
    <n v="1"/>
    <n v="100"/>
  </r>
  <r>
    <s v="N"/>
    <s v="N"/>
    <x v="8"/>
    <x v="292"/>
    <x v="280"/>
    <n v="1"/>
    <n v="406.71"/>
  </r>
  <r>
    <s v="N"/>
    <s v="N"/>
    <x v="8"/>
    <x v="64"/>
    <x v="64"/>
    <n v="2"/>
    <n v="47.34"/>
  </r>
  <r>
    <s v="N"/>
    <s v="N"/>
    <x v="0"/>
    <x v="1"/>
    <x v="1"/>
    <n v="1"/>
    <n v="244.07"/>
  </r>
  <r>
    <s v="N"/>
    <s v="N"/>
    <x v="0"/>
    <x v="27"/>
    <x v="27"/>
    <n v="1"/>
    <n v="280.5"/>
  </r>
  <r>
    <s v="N"/>
    <s v="N"/>
    <x v="0"/>
    <x v="5"/>
    <x v="5"/>
    <n v="1"/>
    <n v="258.14999999999998"/>
  </r>
  <r>
    <s v="N"/>
    <s v="N"/>
    <x v="6"/>
    <x v="40"/>
    <x v="40"/>
    <n v="1"/>
    <n v="2160"/>
  </r>
  <r>
    <s v="N"/>
    <s v="N"/>
    <x v="2"/>
    <x v="9"/>
    <x v="9"/>
    <n v="1"/>
    <n v="538.49"/>
  </r>
  <r>
    <s v="N"/>
    <s v="N"/>
    <x v="0"/>
    <x v="30"/>
    <x v="30"/>
    <n v="1"/>
    <n v="390.69"/>
  </r>
  <r>
    <s v="N"/>
    <s v="N"/>
    <x v="6"/>
    <x v="22"/>
    <x v="22"/>
    <n v="1"/>
    <n v="118.27"/>
  </r>
  <r>
    <s v="N"/>
    <s v="N"/>
    <x v="6"/>
    <x v="143"/>
    <x v="142"/>
    <n v="1"/>
    <n v="48.68"/>
  </r>
  <r>
    <s v="N"/>
    <s v="N"/>
    <x v="5"/>
    <x v="118"/>
    <x v="117"/>
    <n v="1"/>
    <n v="155"/>
  </r>
  <r>
    <s v="N"/>
    <s v="N"/>
    <x v="2"/>
    <x v="47"/>
    <x v="47"/>
    <n v="1"/>
    <n v="186.37"/>
  </r>
  <r>
    <s v="N"/>
    <s v="N"/>
    <x v="8"/>
    <x v="82"/>
    <x v="33"/>
    <n v="1"/>
    <n v="102"/>
  </r>
  <r>
    <s v="N"/>
    <s v="N"/>
    <x v="8"/>
    <x v="201"/>
    <x v="199"/>
    <n v="1"/>
    <n v="11"/>
  </r>
  <r>
    <s v="N"/>
    <s v="N"/>
    <x v="8"/>
    <x v="339"/>
    <x v="332"/>
    <n v="2"/>
    <n v="490"/>
  </r>
  <r>
    <s v="N"/>
    <s v="N"/>
    <x v="0"/>
    <x v="27"/>
    <x v="27"/>
    <n v="1"/>
    <n v="518.65"/>
  </r>
  <r>
    <s v="N"/>
    <s v="N"/>
    <x v="0"/>
    <x v="5"/>
    <x v="5"/>
    <n v="1"/>
    <n v="258.14999999999998"/>
  </r>
  <r>
    <s v="N"/>
    <s v="N"/>
    <x v="5"/>
    <x v="45"/>
    <x v="45"/>
    <n v="1"/>
    <n v="64.900000000000006"/>
  </r>
  <r>
    <s v="N"/>
    <s v="N"/>
    <x v="0"/>
    <x v="0"/>
    <x v="0"/>
    <n v="1"/>
    <n v="358.15"/>
  </r>
  <r>
    <s v="N"/>
    <s v="N"/>
    <x v="2"/>
    <x v="188"/>
    <x v="187"/>
    <n v="1"/>
    <n v="68.28"/>
  </r>
  <r>
    <s v="N"/>
    <s v="N"/>
    <x v="9"/>
    <x v="334"/>
    <x v="327"/>
    <n v="1"/>
    <n v="808.82"/>
  </r>
  <r>
    <s v="N"/>
    <s v="N"/>
    <x v="9"/>
    <x v="358"/>
    <x v="350"/>
    <n v="1"/>
    <n v="153.91999999999999"/>
  </r>
  <r>
    <s v="N"/>
    <s v="N"/>
    <x v="2"/>
    <x v="188"/>
    <x v="187"/>
    <n v="1"/>
    <n v="68.28"/>
  </r>
  <r>
    <s v="S"/>
    <s v="N"/>
    <x v="6"/>
    <x v="142"/>
    <x v="141"/>
    <n v="1"/>
    <n v="85.09"/>
  </r>
  <r>
    <s v="S"/>
    <s v="N"/>
    <x v="6"/>
    <x v="105"/>
    <x v="104"/>
    <n v="1"/>
    <n v="56.1"/>
  </r>
  <r>
    <s v="S"/>
    <s v="N"/>
    <x v="6"/>
    <x v="72"/>
    <x v="72"/>
    <n v="1"/>
    <n v="712.87"/>
  </r>
  <r>
    <s v="N"/>
    <s v="N"/>
    <x v="0"/>
    <x v="1"/>
    <x v="1"/>
    <n v="1"/>
    <n v="258.14999999999998"/>
  </r>
  <r>
    <s v="N"/>
    <s v="N"/>
    <x v="2"/>
    <x v="188"/>
    <x v="187"/>
    <n v="1"/>
    <n v="55"/>
  </r>
  <r>
    <s v="N"/>
    <s v="N"/>
    <x v="0"/>
    <x v="2"/>
    <x v="2"/>
    <n v="1"/>
    <n v="478.85"/>
  </r>
  <r>
    <s v="N"/>
    <s v="N"/>
    <x v="9"/>
    <x v="434"/>
    <x v="421"/>
    <n v="1"/>
    <n v="270"/>
  </r>
  <r>
    <s v="N"/>
    <s v="N"/>
    <x v="3"/>
    <x v="16"/>
    <x v="16"/>
    <n v="1"/>
    <n v="119.9"/>
  </r>
  <r>
    <s v="N"/>
    <s v="N"/>
    <x v="3"/>
    <x v="14"/>
    <x v="14"/>
    <n v="1"/>
    <n v="69"/>
  </r>
  <r>
    <s v="S"/>
    <s v="N"/>
    <x v="2"/>
    <x v="4"/>
    <x v="4"/>
    <n v="1"/>
    <n v="688.57"/>
  </r>
  <r>
    <s v="N"/>
    <s v="N"/>
    <x v="8"/>
    <x v="174"/>
    <x v="173"/>
    <n v="1"/>
    <n v="245"/>
  </r>
  <r>
    <s v="N"/>
    <s v="N"/>
    <x v="8"/>
    <x v="64"/>
    <x v="64"/>
    <n v="1"/>
    <n v="23.67"/>
  </r>
  <r>
    <s v="N"/>
    <s v="N"/>
    <x v="8"/>
    <x v="201"/>
    <x v="199"/>
    <n v="1"/>
    <n v="28"/>
  </r>
  <r>
    <s v="S"/>
    <s v="N"/>
    <x v="0"/>
    <x v="1"/>
    <x v="1"/>
    <n v="1"/>
    <n v="258.14999999999998"/>
  </r>
  <r>
    <s v="S"/>
    <s v="N"/>
    <x v="1"/>
    <x v="3"/>
    <x v="3"/>
    <n v="1"/>
    <n v="79"/>
  </r>
  <r>
    <s v="S"/>
    <s v="N"/>
    <x v="6"/>
    <x v="86"/>
    <x v="85"/>
    <n v="1"/>
    <n v="176.94"/>
  </r>
  <r>
    <s v="N"/>
    <s v="N"/>
    <x v="1"/>
    <x v="3"/>
    <x v="3"/>
    <n v="1"/>
    <n v="69"/>
  </r>
  <r>
    <s v="N"/>
    <s v="N"/>
    <x v="2"/>
    <x v="9"/>
    <x v="9"/>
    <n v="1"/>
    <n v="538.49"/>
  </r>
  <r>
    <s v="N"/>
    <s v="N"/>
    <x v="0"/>
    <x v="10"/>
    <x v="10"/>
    <n v="1"/>
    <n v="1216.22"/>
  </r>
  <r>
    <s v="N"/>
    <s v="N"/>
    <x v="5"/>
    <x v="52"/>
    <x v="52"/>
    <n v="1"/>
    <n v="246.85"/>
  </r>
  <r>
    <s v="S"/>
    <s v="N"/>
    <x v="3"/>
    <x v="16"/>
    <x v="16"/>
    <n v="1"/>
    <n v="87.95"/>
  </r>
  <r>
    <s v="S"/>
    <s v="N"/>
    <x v="6"/>
    <x v="435"/>
    <x v="422"/>
    <n v="1"/>
    <n v="3900"/>
  </r>
  <r>
    <s v="N"/>
    <s v="N"/>
    <x v="3"/>
    <x v="14"/>
    <x v="14"/>
    <n v="1"/>
    <n v="70"/>
  </r>
  <r>
    <s v="S"/>
    <s v="N"/>
    <x v="6"/>
    <x v="40"/>
    <x v="40"/>
    <n v="1"/>
    <n v="2805.99"/>
  </r>
  <r>
    <s v="N"/>
    <s v="N"/>
    <x v="4"/>
    <x v="140"/>
    <x v="139"/>
    <n v="1"/>
    <n v="300"/>
  </r>
  <r>
    <s v="N"/>
    <s v="N"/>
    <x v="12"/>
    <x v="287"/>
    <x v="283"/>
    <n v="1"/>
    <n v="688.8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18"/>
    <x v="18"/>
    <n v="1"/>
    <n v="129.99"/>
  </r>
  <r>
    <s v="N"/>
    <s v="N"/>
    <x v="12"/>
    <x v="287"/>
    <x v="283"/>
    <n v="1"/>
    <n v="467.34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0"/>
    <x v="5"/>
    <x v="5"/>
    <n v="1"/>
    <n v="258.14999999999998"/>
  </r>
  <r>
    <s v="N"/>
    <s v="N"/>
    <x v="3"/>
    <x v="16"/>
    <x v="16"/>
    <n v="1"/>
    <n v="130.52000000000001"/>
  </r>
  <r>
    <s v="S"/>
    <s v="N"/>
    <x v="1"/>
    <x v="51"/>
    <x v="51"/>
    <n v="1"/>
    <n v="375"/>
  </r>
  <r>
    <s v="N"/>
    <s v="N"/>
    <x v="6"/>
    <x v="40"/>
    <x v="40"/>
    <n v="1"/>
    <n v="2500"/>
  </r>
  <r>
    <s v="N"/>
    <s v="N"/>
    <x v="6"/>
    <x v="73"/>
    <x v="73"/>
    <n v="1"/>
    <n v="96.36"/>
  </r>
  <r>
    <s v="N"/>
    <s v="N"/>
    <x v="6"/>
    <x v="94"/>
    <x v="93"/>
    <n v="1"/>
    <n v="156.94999999999999"/>
  </r>
  <r>
    <s v="N"/>
    <s v="N"/>
    <x v="5"/>
    <x v="48"/>
    <x v="48"/>
    <n v="1"/>
    <n v="54"/>
  </r>
  <r>
    <s v="N"/>
    <s v="N"/>
    <x v="0"/>
    <x v="1"/>
    <x v="1"/>
    <n v="1"/>
    <n v="258.14999999999998"/>
  </r>
  <r>
    <s v="N"/>
    <s v="N"/>
    <x v="5"/>
    <x v="221"/>
    <x v="219"/>
    <n v="1"/>
    <n v="285.33"/>
  </r>
  <r>
    <s v="S"/>
    <s v="N"/>
    <x v="2"/>
    <x v="9"/>
    <x v="9"/>
    <n v="1"/>
    <n v="538.49"/>
  </r>
  <r>
    <s v="N"/>
    <s v="N"/>
    <x v="6"/>
    <x v="71"/>
    <x v="71"/>
    <n v="1"/>
    <n v="750"/>
  </r>
  <r>
    <s v="N"/>
    <s v="N"/>
    <x v="6"/>
    <x v="107"/>
    <x v="106"/>
    <n v="1"/>
    <n v="110.9"/>
  </r>
  <r>
    <s v="N"/>
    <s v="N"/>
    <x v="8"/>
    <x v="308"/>
    <x v="84"/>
    <n v="1"/>
    <n v="98"/>
  </r>
  <r>
    <s v="N"/>
    <s v="N"/>
    <x v="2"/>
    <x v="47"/>
    <x v="47"/>
    <n v="1"/>
    <n v="216.37"/>
  </r>
  <r>
    <s v="N"/>
    <s v="N"/>
    <x v="8"/>
    <x v="347"/>
    <x v="290"/>
    <n v="1"/>
    <n v="169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7"/>
    <x v="46"/>
    <x v="46"/>
    <n v="2"/>
    <n v="420"/>
  </r>
  <r>
    <s v="N"/>
    <s v="N"/>
    <x v="8"/>
    <x v="63"/>
    <x v="63"/>
    <n v="2"/>
    <n v="270"/>
  </r>
  <r>
    <s v="N"/>
    <s v="N"/>
    <x v="8"/>
    <x v="83"/>
    <x v="82"/>
    <n v="1"/>
    <n v="33.69"/>
  </r>
  <r>
    <s v="N"/>
    <s v="N"/>
    <x v="5"/>
    <x v="45"/>
    <x v="45"/>
    <n v="2"/>
    <n v="124"/>
  </r>
  <r>
    <s v="S"/>
    <s v="N"/>
    <x v="6"/>
    <x v="104"/>
    <x v="103"/>
    <n v="1"/>
    <n v="46.91"/>
  </r>
  <r>
    <s v="N"/>
    <s v="N"/>
    <x v="5"/>
    <x v="17"/>
    <x v="17"/>
    <n v="1"/>
    <n v="136.4"/>
  </r>
  <r>
    <s v="N"/>
    <s v="N"/>
    <x v="6"/>
    <x v="40"/>
    <x v="40"/>
    <n v="1"/>
    <n v="3520"/>
  </r>
  <r>
    <s v="N"/>
    <s v="N"/>
    <x v="6"/>
    <x v="98"/>
    <x v="97"/>
    <n v="1"/>
    <n v="4212"/>
  </r>
  <r>
    <s v="N"/>
    <s v="N"/>
    <x v="6"/>
    <x v="123"/>
    <x v="122"/>
    <n v="1"/>
    <n v="122.32"/>
  </r>
  <r>
    <s v="N"/>
    <s v="N"/>
    <x v="6"/>
    <x v="121"/>
    <x v="120"/>
    <n v="1"/>
    <n v="182.47"/>
  </r>
  <r>
    <s v="N"/>
    <s v="N"/>
    <x v="6"/>
    <x v="99"/>
    <x v="98"/>
    <n v="1"/>
    <n v="577.36"/>
  </r>
  <r>
    <s v="N"/>
    <s v="N"/>
    <x v="3"/>
    <x v="16"/>
    <x v="16"/>
    <n v="1"/>
    <n v="129.99"/>
  </r>
  <r>
    <s v="N"/>
    <s v="N"/>
    <x v="12"/>
    <x v="287"/>
    <x v="283"/>
    <n v="1"/>
    <n v="688.82"/>
  </r>
  <r>
    <s v="N"/>
    <s v="N"/>
    <x v="8"/>
    <x v="254"/>
    <x v="124"/>
    <n v="1"/>
    <n v="95"/>
  </r>
  <r>
    <s v="N"/>
    <s v="N"/>
    <x v="8"/>
    <x v="201"/>
    <x v="199"/>
    <n v="1"/>
    <n v="35.01"/>
  </r>
  <r>
    <s v="N"/>
    <s v="N"/>
    <x v="8"/>
    <x v="201"/>
    <x v="199"/>
    <n v="1"/>
    <n v="35"/>
  </r>
  <r>
    <s v="N"/>
    <s v="N"/>
    <x v="3"/>
    <x v="16"/>
    <x v="16"/>
    <n v="1"/>
    <n v="90"/>
  </r>
  <r>
    <s v="N"/>
    <s v="N"/>
    <x v="6"/>
    <x v="216"/>
    <x v="214"/>
    <n v="1"/>
    <n v="457.66"/>
  </r>
  <r>
    <s v="N"/>
    <s v="N"/>
    <x v="6"/>
    <x v="22"/>
    <x v="22"/>
    <n v="1"/>
    <n v="118.27"/>
  </r>
  <r>
    <s v="S"/>
    <s v="N"/>
    <x v="1"/>
    <x v="51"/>
    <x v="51"/>
    <n v="1"/>
    <n v="610.70000000000005"/>
  </r>
  <r>
    <s v="N"/>
    <s v="N"/>
    <x v="3"/>
    <x v="16"/>
    <x v="16"/>
    <n v="1"/>
    <n v="105"/>
  </r>
  <r>
    <s v="N"/>
    <s v="N"/>
    <x v="0"/>
    <x v="1"/>
    <x v="1"/>
    <n v="1"/>
    <n v="221.38"/>
  </r>
  <r>
    <s v="S"/>
    <s v="N"/>
    <x v="2"/>
    <x v="19"/>
    <x v="19"/>
    <n v="1"/>
    <n v="337.85"/>
  </r>
  <r>
    <s v="N"/>
    <s v="N"/>
    <x v="6"/>
    <x v="40"/>
    <x v="40"/>
    <n v="1"/>
    <n v="3328"/>
  </r>
  <r>
    <s v="N"/>
    <s v="N"/>
    <x v="3"/>
    <x v="43"/>
    <x v="43"/>
    <n v="1"/>
    <n v="82.4"/>
  </r>
  <r>
    <s v="N"/>
    <s v="N"/>
    <x v="3"/>
    <x v="16"/>
    <x v="16"/>
    <n v="1"/>
    <n v="123.4"/>
  </r>
  <r>
    <s v="N"/>
    <s v="N"/>
    <x v="8"/>
    <x v="64"/>
    <x v="64"/>
    <n v="1"/>
    <n v="11"/>
  </r>
  <r>
    <s v="S"/>
    <s v="N"/>
    <x v="9"/>
    <x v="487"/>
    <x v="474"/>
    <n v="1"/>
    <n v="2359.19"/>
  </r>
  <r>
    <s v="S"/>
    <s v="N"/>
    <x v="9"/>
    <x v="513"/>
    <x v="499"/>
    <n v="1"/>
    <n v="4135.6000000000004"/>
  </r>
  <r>
    <s v="N"/>
    <s v="N"/>
    <x v="12"/>
    <x v="287"/>
    <x v="283"/>
    <n v="1"/>
    <n v="728.56"/>
  </r>
  <r>
    <s v="N"/>
    <s v="N"/>
    <x v="0"/>
    <x v="320"/>
    <x v="313"/>
    <n v="1"/>
    <n v="1891.71"/>
  </r>
  <r>
    <s v="N"/>
    <s v="N"/>
    <x v="2"/>
    <x v="9"/>
    <x v="9"/>
    <n v="1"/>
    <n v="538.49"/>
  </r>
  <r>
    <s v="N"/>
    <s v="N"/>
    <x v="5"/>
    <x v="48"/>
    <x v="48"/>
    <n v="1"/>
    <n v="89"/>
  </r>
  <r>
    <s v="N"/>
    <s v="N"/>
    <x v="0"/>
    <x v="10"/>
    <x v="10"/>
    <n v="1"/>
    <n v="2434.35"/>
  </r>
  <r>
    <s v="N"/>
    <s v="N"/>
    <x v="8"/>
    <x v="278"/>
    <x v="275"/>
    <n v="1"/>
    <n v="48"/>
  </r>
  <r>
    <s v="N"/>
    <s v="N"/>
    <x v="5"/>
    <x v="8"/>
    <x v="8"/>
    <n v="1"/>
    <n v="34.950000000000003"/>
  </r>
  <r>
    <s v="N"/>
    <s v="N"/>
    <x v="6"/>
    <x v="77"/>
    <x v="77"/>
    <n v="1"/>
    <n v="83.26"/>
  </r>
  <r>
    <s v="N"/>
    <s v="N"/>
    <x v="6"/>
    <x v="123"/>
    <x v="122"/>
    <n v="1"/>
    <n v="65"/>
  </r>
  <r>
    <s v="N"/>
    <s v="N"/>
    <x v="8"/>
    <x v="136"/>
    <x v="135"/>
    <n v="1"/>
    <n v="144"/>
  </r>
  <r>
    <s v="N"/>
    <s v="N"/>
    <x v="8"/>
    <x v="82"/>
    <x v="33"/>
    <n v="1"/>
    <n v="125"/>
  </r>
  <r>
    <s v="N"/>
    <s v="N"/>
    <x v="0"/>
    <x v="0"/>
    <x v="0"/>
    <n v="1"/>
    <n v="338.61"/>
  </r>
  <r>
    <s v="N"/>
    <s v="N"/>
    <x v="0"/>
    <x v="320"/>
    <x v="313"/>
    <n v="1"/>
    <n v="1891.71"/>
  </r>
  <r>
    <s v="S"/>
    <s v="N"/>
    <x v="3"/>
    <x v="92"/>
    <x v="91"/>
    <n v="1"/>
    <n v="1219.71"/>
  </r>
  <r>
    <s v="N"/>
    <s v="N"/>
    <x v="8"/>
    <x v="33"/>
    <x v="33"/>
    <n v="1"/>
    <n v="95"/>
  </r>
  <r>
    <s v="N"/>
    <s v="N"/>
    <x v="5"/>
    <x v="128"/>
    <x v="127"/>
    <n v="2"/>
    <n v="720"/>
  </r>
  <r>
    <s v="N"/>
    <s v="N"/>
    <x v="3"/>
    <x v="14"/>
    <x v="14"/>
    <n v="1"/>
    <n v="68"/>
  </r>
  <r>
    <s v="N"/>
    <s v="N"/>
    <x v="0"/>
    <x v="5"/>
    <x v="5"/>
    <n v="1"/>
    <n v="236.36"/>
  </r>
  <r>
    <s v="N"/>
    <s v="N"/>
    <x v="8"/>
    <x v="278"/>
    <x v="275"/>
    <n v="1"/>
    <n v="105.6"/>
  </r>
  <r>
    <s v="S"/>
    <s v="N"/>
    <x v="6"/>
    <x v="96"/>
    <x v="95"/>
    <n v="1"/>
    <n v="2363.64"/>
  </r>
  <r>
    <s v="N"/>
    <s v="N"/>
    <x v="6"/>
    <x v="22"/>
    <x v="22"/>
    <n v="1"/>
    <n v="118.27"/>
  </r>
  <r>
    <s v="N"/>
    <s v="N"/>
    <x v="6"/>
    <x v="123"/>
    <x v="122"/>
    <n v="1"/>
    <n v="122.32"/>
  </r>
  <r>
    <s v="N"/>
    <s v="N"/>
    <x v="0"/>
    <x v="10"/>
    <x v="10"/>
    <n v="1"/>
    <n v="1681.39"/>
  </r>
  <r>
    <s v="N"/>
    <s v="N"/>
    <x v="11"/>
    <x v="113"/>
    <x v="112"/>
    <n v="2"/>
    <n v="2400"/>
  </r>
  <r>
    <s v="N"/>
    <s v="N"/>
    <x v="8"/>
    <x v="254"/>
    <x v="124"/>
    <n v="2"/>
    <n v="153.63999999999999"/>
  </r>
  <r>
    <s v="S"/>
    <s v="N"/>
    <x v="6"/>
    <x v="121"/>
    <x v="120"/>
    <n v="1"/>
    <n v="182.47"/>
  </r>
  <r>
    <s v="S"/>
    <s v="N"/>
    <x v="6"/>
    <x v="71"/>
    <x v="71"/>
    <n v="1"/>
    <n v="800.8"/>
  </r>
  <r>
    <s v="S"/>
    <s v="N"/>
    <x v="6"/>
    <x v="94"/>
    <x v="93"/>
    <n v="1"/>
    <n v="156.94999999999999"/>
  </r>
  <r>
    <s v="N"/>
    <s v="N"/>
    <x v="3"/>
    <x v="111"/>
    <x v="110"/>
    <n v="1"/>
    <n v="207.5"/>
  </r>
  <r>
    <s v="S"/>
    <s v="N"/>
    <x v="6"/>
    <x v="110"/>
    <x v="109"/>
    <n v="1"/>
    <n v="67.06"/>
  </r>
  <r>
    <s v="S"/>
    <s v="N"/>
    <x v="6"/>
    <x v="93"/>
    <x v="92"/>
    <n v="1"/>
    <n v="225.49"/>
  </r>
  <r>
    <s v="N"/>
    <s v="N"/>
    <x v="6"/>
    <x v="94"/>
    <x v="93"/>
    <n v="1"/>
    <n v="120.12"/>
  </r>
  <r>
    <s v="N"/>
    <s v="N"/>
    <x v="6"/>
    <x v="110"/>
    <x v="109"/>
    <n v="1"/>
    <n v="67.06"/>
  </r>
  <r>
    <s v="N"/>
    <s v="N"/>
    <x v="6"/>
    <x v="77"/>
    <x v="77"/>
    <n v="1"/>
    <n v="83.26"/>
  </r>
  <r>
    <s v="N"/>
    <s v="N"/>
    <x v="6"/>
    <x v="25"/>
    <x v="25"/>
    <n v="1"/>
    <n v="50.82"/>
  </r>
  <r>
    <s v="N"/>
    <s v="N"/>
    <x v="8"/>
    <x v="295"/>
    <x v="290"/>
    <n v="1"/>
    <n v="147.94"/>
  </r>
  <r>
    <s v="S"/>
    <s v="N"/>
    <x v="11"/>
    <x v="113"/>
    <x v="112"/>
    <n v="2"/>
    <n v="2269.09"/>
  </r>
  <r>
    <s v="N"/>
    <s v="N"/>
    <x v="2"/>
    <x v="188"/>
    <x v="187"/>
    <n v="1"/>
    <n v="40"/>
  </r>
  <r>
    <s v="N"/>
    <s v="N"/>
    <x v="2"/>
    <x v="9"/>
    <x v="9"/>
    <n v="1"/>
    <n v="538.49"/>
  </r>
  <r>
    <s v="N"/>
    <s v="N"/>
    <x v="8"/>
    <x v="200"/>
    <x v="198"/>
    <n v="1"/>
    <n v="293.7"/>
  </r>
  <r>
    <s v="N"/>
    <s v="N"/>
    <x v="8"/>
    <x v="201"/>
    <x v="199"/>
    <n v="1"/>
    <n v="36.520000000000003"/>
  </r>
  <r>
    <s v="N"/>
    <s v="N"/>
    <x v="6"/>
    <x v="107"/>
    <x v="106"/>
    <n v="1"/>
    <n v="80.010000000000005"/>
  </r>
  <r>
    <s v="N"/>
    <s v="N"/>
    <x v="1"/>
    <x v="3"/>
    <x v="3"/>
    <n v="1"/>
    <n v="55"/>
  </r>
  <r>
    <s v="N"/>
    <s v="N"/>
    <x v="4"/>
    <x v="97"/>
    <x v="96"/>
    <n v="2"/>
    <n v="84"/>
  </r>
  <r>
    <s v="S"/>
    <s v="N"/>
    <x v="6"/>
    <x v="183"/>
    <x v="182"/>
    <n v="1"/>
    <n v="80.37"/>
  </r>
  <r>
    <s v="S"/>
    <s v="N"/>
    <x v="6"/>
    <x v="257"/>
    <x v="254"/>
    <n v="1"/>
    <n v="797.73"/>
  </r>
  <r>
    <s v="N"/>
    <s v="N"/>
    <x v="6"/>
    <x v="40"/>
    <x v="40"/>
    <n v="1"/>
    <n v="2674.59"/>
  </r>
  <r>
    <s v="N"/>
    <s v="N"/>
    <x v="6"/>
    <x v="165"/>
    <x v="164"/>
    <n v="1"/>
    <n v="97.39"/>
  </r>
  <r>
    <s v="N"/>
    <s v="N"/>
    <x v="6"/>
    <x v="99"/>
    <x v="98"/>
    <n v="1"/>
    <n v="577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6"/>
    <x v="73"/>
    <x v="73"/>
    <n v="1"/>
    <n v="96.36"/>
  </r>
  <r>
    <s v="N"/>
    <s v="N"/>
    <x v="8"/>
    <x v="282"/>
    <x v="261"/>
    <n v="1"/>
    <n v="282.14999999999998"/>
  </r>
  <r>
    <s v="N"/>
    <s v="N"/>
    <x v="8"/>
    <x v="83"/>
    <x v="82"/>
    <n v="1"/>
    <n v="33.69"/>
  </r>
  <r>
    <s v="S"/>
    <s v="N"/>
    <x v="2"/>
    <x v="9"/>
    <x v="9"/>
    <n v="1"/>
    <n v="538.49"/>
  </r>
  <r>
    <s v="N"/>
    <s v="N"/>
    <x v="0"/>
    <x v="30"/>
    <x v="30"/>
    <n v="1"/>
    <n v="379.6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0"/>
    <x v="5"/>
    <x v="5"/>
    <n v="1"/>
    <n v="244.07"/>
  </r>
  <r>
    <s v="N"/>
    <s v="N"/>
    <x v="9"/>
    <x v="60"/>
    <x v="60"/>
    <n v="1"/>
    <n v="512.97"/>
  </r>
  <r>
    <s v="N"/>
    <s v="N"/>
    <x v="8"/>
    <x v="33"/>
    <x v="33"/>
    <n v="1"/>
    <n v="70"/>
  </r>
  <r>
    <s v="N"/>
    <s v="N"/>
    <x v="8"/>
    <x v="254"/>
    <x v="124"/>
    <n v="2"/>
    <n v="177"/>
  </r>
  <r>
    <s v="S"/>
    <s v="N"/>
    <x v="6"/>
    <x v="153"/>
    <x v="152"/>
    <n v="1"/>
    <n v="434.96"/>
  </r>
  <r>
    <s v="N"/>
    <s v="N"/>
    <x v="9"/>
    <x v="309"/>
    <x v="302"/>
    <n v="1"/>
    <n v="721.26"/>
  </r>
  <r>
    <s v="N"/>
    <s v="N"/>
    <x v="9"/>
    <x v="368"/>
    <x v="359"/>
    <n v="1"/>
    <n v="1485.12"/>
  </r>
  <r>
    <s v="N"/>
    <s v="N"/>
    <x v="0"/>
    <x v="2"/>
    <x v="2"/>
    <n v="1"/>
    <n v="478.85"/>
  </r>
  <r>
    <s v="N"/>
    <s v="N"/>
    <x v="6"/>
    <x v="514"/>
    <x v="500"/>
    <n v="1"/>
    <n v="65.84"/>
  </r>
  <r>
    <s v="N"/>
    <s v="N"/>
    <x v="6"/>
    <x v="104"/>
    <x v="103"/>
    <n v="1"/>
    <n v="49.62"/>
  </r>
  <r>
    <s v="N"/>
    <s v="N"/>
    <x v="9"/>
    <x v="349"/>
    <x v="341"/>
    <n v="1"/>
    <n v="1667.42"/>
  </r>
  <r>
    <s v="N"/>
    <s v="N"/>
    <x v="9"/>
    <x v="57"/>
    <x v="57"/>
    <n v="1"/>
    <n v="272.86"/>
  </r>
  <r>
    <s v="N"/>
    <s v="N"/>
    <x v="5"/>
    <x v="45"/>
    <x v="45"/>
    <n v="2"/>
    <n v="30"/>
  </r>
  <r>
    <s v="N"/>
    <s v="N"/>
    <x v="6"/>
    <x v="99"/>
    <x v="98"/>
    <n v="1"/>
    <n v="573.66999999999996"/>
  </r>
  <r>
    <s v="N"/>
    <s v="N"/>
    <x v="6"/>
    <x v="25"/>
    <x v="25"/>
    <n v="1"/>
    <n v="50.82"/>
  </r>
  <r>
    <s v="N"/>
    <s v="N"/>
    <x v="0"/>
    <x v="30"/>
    <x v="30"/>
    <n v="1"/>
    <n v="200"/>
  </r>
  <r>
    <s v="N"/>
    <s v="N"/>
    <x v="1"/>
    <x v="3"/>
    <x v="3"/>
    <n v="1"/>
    <n v="79.650000000000006"/>
  </r>
  <r>
    <s v="N"/>
    <s v="N"/>
    <x v="0"/>
    <x v="30"/>
    <x v="30"/>
    <n v="1"/>
    <n v="294.22000000000003"/>
  </r>
  <r>
    <s v="S"/>
    <s v="N"/>
    <x v="9"/>
    <x v="515"/>
    <x v="501"/>
    <n v="1"/>
    <n v="1508"/>
  </r>
  <r>
    <s v="N"/>
    <s v="N"/>
    <x v="0"/>
    <x v="5"/>
    <x v="5"/>
    <n v="1"/>
    <n v="258.14999999999998"/>
  </r>
  <r>
    <s v="N"/>
    <s v="N"/>
    <x v="0"/>
    <x v="10"/>
    <x v="10"/>
    <n v="1"/>
    <n v="2432"/>
  </r>
  <r>
    <s v="N"/>
    <s v="N"/>
    <x v="0"/>
    <x v="30"/>
    <x v="30"/>
    <n v="1"/>
    <n v="379"/>
  </r>
  <r>
    <s v="N"/>
    <s v="N"/>
    <x v="6"/>
    <x v="102"/>
    <x v="101"/>
    <n v="1"/>
    <n v="1248"/>
  </r>
  <r>
    <s v="N"/>
    <s v="N"/>
    <x v="1"/>
    <x v="3"/>
    <x v="3"/>
    <n v="1"/>
    <n v="86"/>
  </r>
  <r>
    <s v="N"/>
    <s v="N"/>
    <x v="6"/>
    <x v="123"/>
    <x v="122"/>
    <n v="1"/>
    <n v="122.32"/>
  </r>
  <r>
    <s v="N"/>
    <s v="N"/>
    <x v="6"/>
    <x v="22"/>
    <x v="22"/>
    <n v="1"/>
    <n v="115"/>
  </r>
  <r>
    <s v="N"/>
    <s v="N"/>
    <x v="0"/>
    <x v="5"/>
    <x v="5"/>
    <n v="1"/>
    <n v="244.07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5"/>
    <x v="122"/>
    <x v="121"/>
    <n v="1"/>
    <n v="320"/>
  </r>
  <r>
    <s v="N"/>
    <s v="N"/>
    <x v="9"/>
    <x v="56"/>
    <x v="56"/>
    <n v="1"/>
    <n v="865.82"/>
  </r>
  <r>
    <s v="N"/>
    <s v="N"/>
    <x v="9"/>
    <x v="59"/>
    <x v="59"/>
    <n v="1"/>
    <n v="32.82"/>
  </r>
  <r>
    <s v="N"/>
    <s v="N"/>
    <x v="9"/>
    <x v="359"/>
    <x v="351"/>
    <n v="1"/>
    <n v="98.87"/>
  </r>
  <r>
    <s v="N"/>
    <s v="N"/>
    <x v="9"/>
    <x v="381"/>
    <x v="371"/>
    <n v="1"/>
    <n v="64.17"/>
  </r>
  <r>
    <s v="N"/>
    <s v="N"/>
    <x v="11"/>
    <x v="90"/>
    <x v="89"/>
    <n v="2"/>
    <n v="2269.09"/>
  </r>
  <r>
    <s v="N"/>
    <s v="N"/>
    <x v="4"/>
    <x v="20"/>
    <x v="20"/>
    <n v="1"/>
    <n v="2.95"/>
  </r>
  <r>
    <s v="N"/>
    <s v="N"/>
    <x v="0"/>
    <x v="320"/>
    <x v="313"/>
    <n v="1"/>
    <n v="1891.71"/>
  </r>
  <r>
    <s v="N"/>
    <s v="N"/>
    <x v="6"/>
    <x v="40"/>
    <x v="40"/>
    <n v="1"/>
    <n v="2395.89"/>
  </r>
  <r>
    <s v="N"/>
    <s v="N"/>
    <x v="5"/>
    <x v="49"/>
    <x v="49"/>
    <n v="1"/>
    <n v="100"/>
  </r>
  <r>
    <s v="S"/>
    <s v="N"/>
    <x v="4"/>
    <x v="152"/>
    <x v="151"/>
    <n v="1"/>
    <n v="135"/>
  </r>
  <r>
    <s v="N"/>
    <s v="N"/>
    <x v="6"/>
    <x v="110"/>
    <x v="109"/>
    <n v="1"/>
    <n v="67.06"/>
  </r>
  <r>
    <s v="N"/>
    <s v="N"/>
    <x v="6"/>
    <x v="121"/>
    <x v="120"/>
    <n v="1"/>
    <n v="182.47"/>
  </r>
  <r>
    <s v="N"/>
    <s v="N"/>
    <x v="6"/>
    <x v="22"/>
    <x v="22"/>
    <n v="1"/>
    <n v="118.27"/>
  </r>
  <r>
    <s v="N"/>
    <s v="N"/>
    <x v="4"/>
    <x v="138"/>
    <x v="137"/>
    <n v="1"/>
    <n v="67.8"/>
  </r>
  <r>
    <s v="N"/>
    <s v="N"/>
    <x v="8"/>
    <x v="201"/>
    <x v="199"/>
    <n v="1"/>
    <n v="34.53"/>
  </r>
  <r>
    <s v="N"/>
    <s v="N"/>
    <x v="2"/>
    <x v="69"/>
    <x v="69"/>
    <n v="1"/>
    <n v="820"/>
  </r>
  <r>
    <s v="N"/>
    <s v="N"/>
    <x v="0"/>
    <x v="5"/>
    <x v="5"/>
    <n v="1"/>
    <n v="244.07"/>
  </r>
  <r>
    <s v="N"/>
    <s v="N"/>
    <x v="6"/>
    <x v="93"/>
    <x v="92"/>
    <n v="1"/>
    <n v="208"/>
  </r>
  <r>
    <s v="N"/>
    <s v="N"/>
    <x v="5"/>
    <x v="48"/>
    <x v="48"/>
    <n v="1"/>
    <n v="60"/>
  </r>
  <r>
    <s v="N"/>
    <s v="N"/>
    <x v="3"/>
    <x v="6"/>
    <x v="6"/>
    <n v="1"/>
    <n v="61.9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6"/>
    <x v="98"/>
    <x v="97"/>
    <n v="1"/>
    <n v="4212"/>
  </r>
  <r>
    <s v="N"/>
    <s v="N"/>
    <x v="6"/>
    <x v="71"/>
    <x v="71"/>
    <n v="1"/>
    <n v="800.8"/>
  </r>
  <r>
    <s v="N"/>
    <s v="N"/>
    <x v="8"/>
    <x v="295"/>
    <x v="290"/>
    <n v="1"/>
    <n v="130.16"/>
  </r>
  <r>
    <s v="N"/>
    <s v="N"/>
    <x v="8"/>
    <x v="64"/>
    <x v="64"/>
    <n v="1"/>
    <n v="22.38"/>
  </r>
  <r>
    <s v="N"/>
    <s v="N"/>
    <x v="0"/>
    <x v="27"/>
    <x v="27"/>
    <n v="1"/>
    <n v="519.88"/>
  </r>
  <r>
    <s v="S"/>
    <s v="N"/>
    <x v="6"/>
    <x v="40"/>
    <x v="40"/>
    <n v="1"/>
    <n v="3328"/>
  </r>
  <r>
    <s v="N"/>
    <s v="N"/>
    <x v="6"/>
    <x v="40"/>
    <x v="40"/>
    <n v="1"/>
    <n v="3328"/>
  </r>
  <r>
    <s v="N"/>
    <s v="N"/>
    <x v="1"/>
    <x v="3"/>
    <x v="3"/>
    <n v="1"/>
    <n v="109.65"/>
  </r>
  <r>
    <s v="N"/>
    <s v="N"/>
    <x v="12"/>
    <x v="287"/>
    <x v="283"/>
    <n v="1"/>
    <n v="688.82"/>
  </r>
  <r>
    <s v="N"/>
    <s v="N"/>
    <x v="0"/>
    <x v="27"/>
    <x v="27"/>
    <n v="1"/>
    <n v="549.87"/>
  </r>
  <r>
    <s v="N"/>
    <s v="N"/>
    <x v="6"/>
    <x v="72"/>
    <x v="72"/>
    <n v="1"/>
    <n v="712.87"/>
  </r>
  <r>
    <s v="N"/>
    <s v="N"/>
    <x v="6"/>
    <x v="105"/>
    <x v="104"/>
    <n v="1"/>
    <n v="56.1"/>
  </r>
  <r>
    <s v="N"/>
    <s v="N"/>
    <x v="1"/>
    <x v="51"/>
    <x v="51"/>
    <n v="1"/>
    <n v="640.79999999999995"/>
  </r>
  <r>
    <s v="N"/>
    <s v="N"/>
    <x v="6"/>
    <x v="94"/>
    <x v="93"/>
    <n v="1"/>
    <n v="156.94999999999999"/>
  </r>
  <r>
    <s v="N"/>
    <s v="N"/>
    <x v="6"/>
    <x v="40"/>
    <x v="40"/>
    <n v="1"/>
    <n v="1480"/>
  </r>
  <r>
    <s v="N"/>
    <s v="N"/>
    <x v="6"/>
    <x v="22"/>
    <x v="22"/>
    <n v="1"/>
    <n v="118.27"/>
  </r>
  <r>
    <s v="N"/>
    <s v="N"/>
    <x v="2"/>
    <x v="47"/>
    <x v="47"/>
    <n v="1"/>
    <n v="146.55000000000001"/>
  </r>
  <r>
    <s v="N"/>
    <s v="N"/>
    <x v="1"/>
    <x v="3"/>
    <x v="3"/>
    <n v="1"/>
    <n v="48.7"/>
  </r>
  <r>
    <s v="N"/>
    <s v="N"/>
    <x v="4"/>
    <x v="135"/>
    <x v="134"/>
    <n v="1"/>
    <n v="57.95"/>
  </r>
  <r>
    <s v="S"/>
    <s v="N"/>
    <x v="6"/>
    <x v="102"/>
    <x v="101"/>
    <n v="1"/>
    <n v="1248"/>
  </r>
  <r>
    <s v="N"/>
    <s v="N"/>
    <x v="6"/>
    <x v="22"/>
    <x v="22"/>
    <n v="1"/>
    <n v="118.27"/>
  </r>
  <r>
    <s v="N"/>
    <s v="N"/>
    <x v="0"/>
    <x v="30"/>
    <x v="30"/>
    <n v="1"/>
    <n v="390.69"/>
  </r>
  <r>
    <s v="N"/>
    <s v="N"/>
    <x v="0"/>
    <x v="5"/>
    <x v="5"/>
    <n v="1"/>
    <n v="258.14999999999998"/>
  </r>
  <r>
    <s v="S"/>
    <s v="N"/>
    <x v="0"/>
    <x v="1"/>
    <x v="1"/>
    <n v="1"/>
    <n v="250"/>
  </r>
  <r>
    <s v="S"/>
    <s v="N"/>
    <x v="3"/>
    <x v="16"/>
    <x v="16"/>
    <n v="1"/>
    <n v="96.41"/>
  </r>
  <r>
    <s v="S"/>
    <s v="N"/>
    <x v="5"/>
    <x v="122"/>
    <x v="121"/>
    <n v="1"/>
    <n v="170"/>
  </r>
  <r>
    <s v="N"/>
    <s v="N"/>
    <x v="0"/>
    <x v="0"/>
    <x v="0"/>
    <n v="1"/>
    <n v="326"/>
  </r>
  <r>
    <s v="N"/>
    <s v="N"/>
    <x v="6"/>
    <x v="22"/>
    <x v="22"/>
    <n v="1"/>
    <n v="114"/>
  </r>
  <r>
    <s v="S"/>
    <s v="N"/>
    <x v="2"/>
    <x v="9"/>
    <x v="9"/>
    <n v="1"/>
    <n v="538.49"/>
  </r>
  <r>
    <s v="S"/>
    <s v="N"/>
    <x v="8"/>
    <x v="64"/>
    <x v="64"/>
    <n v="1"/>
    <n v="20"/>
  </r>
  <r>
    <s v="S"/>
    <s v="N"/>
    <x v="8"/>
    <x v="33"/>
    <x v="33"/>
    <n v="1"/>
    <n v="108.7"/>
  </r>
  <r>
    <s v="S"/>
    <s v="N"/>
    <x v="2"/>
    <x v="344"/>
    <x v="337"/>
    <n v="1"/>
    <n v="190"/>
  </r>
  <r>
    <s v="S"/>
    <s v="N"/>
    <x v="2"/>
    <x v="9"/>
    <x v="9"/>
    <n v="1"/>
    <n v="538.49"/>
  </r>
  <r>
    <s v="S"/>
    <s v="N"/>
    <x v="12"/>
    <x v="287"/>
    <x v="283"/>
    <n v="1"/>
    <n v="688.82"/>
  </r>
  <r>
    <s v="S"/>
    <s v="N"/>
    <x v="2"/>
    <x v="19"/>
    <x v="19"/>
    <n v="1"/>
    <n v="265.5"/>
  </r>
  <r>
    <s v="N"/>
    <s v="N"/>
    <x v="0"/>
    <x v="2"/>
    <x v="2"/>
    <n v="1"/>
    <n v="350"/>
  </r>
  <r>
    <s v="S"/>
    <s v="N"/>
    <x v="5"/>
    <x v="48"/>
    <x v="48"/>
    <n v="1"/>
    <n v="74.5"/>
  </r>
  <r>
    <s v="N"/>
    <s v="N"/>
    <x v="11"/>
    <x v="90"/>
    <x v="89"/>
    <n v="2"/>
    <n v="2269.09"/>
  </r>
  <r>
    <s v="N"/>
    <s v="N"/>
    <x v="11"/>
    <x v="89"/>
    <x v="88"/>
    <n v="2"/>
    <n v="62.4"/>
  </r>
  <r>
    <s v="S"/>
    <s v="N"/>
    <x v="7"/>
    <x v="46"/>
    <x v="46"/>
    <n v="1"/>
    <n v="212.87"/>
  </r>
  <r>
    <s v="N"/>
    <s v="N"/>
    <x v="0"/>
    <x v="10"/>
    <x v="10"/>
    <n v="1"/>
    <n v="2351.6999999999998"/>
  </r>
  <r>
    <s v="N"/>
    <s v="N"/>
    <x v="6"/>
    <x v="25"/>
    <x v="25"/>
    <n v="1"/>
    <n v="50.82"/>
  </r>
  <r>
    <s v="S"/>
    <s v="N"/>
    <x v="5"/>
    <x v="170"/>
    <x v="169"/>
    <n v="1"/>
    <n v="65.010000000000005"/>
  </r>
  <r>
    <s v="S"/>
    <s v="N"/>
    <x v="5"/>
    <x v="17"/>
    <x v="17"/>
    <n v="1"/>
    <n v="100"/>
  </r>
  <r>
    <s v="S"/>
    <s v="N"/>
    <x v="2"/>
    <x v="19"/>
    <x v="19"/>
    <n v="1"/>
    <n v="341"/>
  </r>
  <r>
    <s v="N"/>
    <s v="N"/>
    <x v="2"/>
    <x v="9"/>
    <x v="9"/>
    <n v="1"/>
    <n v="538.49"/>
  </r>
  <r>
    <s v="N"/>
    <s v="N"/>
    <x v="5"/>
    <x v="133"/>
    <x v="132"/>
    <n v="1"/>
    <n v="42"/>
  </r>
  <r>
    <s v="N"/>
    <s v="N"/>
    <x v="4"/>
    <x v="20"/>
    <x v="20"/>
    <n v="1"/>
    <n v="40"/>
  </r>
  <r>
    <s v="N"/>
    <s v="N"/>
    <x v="2"/>
    <x v="19"/>
    <x v="19"/>
    <n v="1"/>
    <n v="340"/>
  </r>
  <r>
    <s v="N"/>
    <s v="N"/>
    <x v="6"/>
    <x v="22"/>
    <x v="22"/>
    <n v="1"/>
    <n v="118.27"/>
  </r>
  <r>
    <s v="N"/>
    <s v="N"/>
    <x v="5"/>
    <x v="17"/>
    <x v="17"/>
    <n v="1"/>
    <n v="210"/>
  </r>
  <r>
    <s v="N"/>
    <s v="N"/>
    <x v="5"/>
    <x v="48"/>
    <x v="48"/>
    <n v="1"/>
    <n v="60"/>
  </r>
  <r>
    <s v="N"/>
    <s v="N"/>
    <x v="8"/>
    <x v="367"/>
    <x v="305"/>
    <n v="1"/>
    <n v="289.58999999999997"/>
  </r>
  <r>
    <s v="N"/>
    <s v="N"/>
    <x v="2"/>
    <x v="19"/>
    <x v="19"/>
    <n v="1"/>
    <n v="341"/>
  </r>
  <r>
    <s v="N"/>
    <s v="N"/>
    <x v="0"/>
    <x v="5"/>
    <x v="5"/>
    <n v="1"/>
    <n v="258.14999999999998"/>
  </r>
  <r>
    <s v="N"/>
    <s v="N"/>
    <x v="2"/>
    <x v="47"/>
    <x v="47"/>
    <n v="1"/>
    <n v="216.37"/>
  </r>
  <r>
    <s v="N"/>
    <s v="N"/>
    <x v="8"/>
    <x v="64"/>
    <x v="64"/>
    <n v="2"/>
    <n v="47.34"/>
  </r>
  <r>
    <s v="N"/>
    <s v="N"/>
    <x v="8"/>
    <x v="199"/>
    <x v="63"/>
    <n v="2"/>
    <n v="290.02"/>
  </r>
  <r>
    <s v="N"/>
    <s v="N"/>
    <x v="0"/>
    <x v="5"/>
    <x v="5"/>
    <n v="1"/>
    <n v="258.14999999999998"/>
  </r>
  <r>
    <s v="N"/>
    <s v="N"/>
    <x v="5"/>
    <x v="48"/>
    <x v="48"/>
    <n v="1"/>
    <n v="50"/>
  </r>
  <r>
    <s v="N"/>
    <s v="N"/>
    <x v="6"/>
    <x v="153"/>
    <x v="152"/>
    <n v="1"/>
    <n v="377"/>
  </r>
  <r>
    <s v="N"/>
    <s v="N"/>
    <x v="4"/>
    <x v="290"/>
    <x v="286"/>
    <n v="1"/>
    <n v="111.55"/>
  </r>
  <r>
    <s v="N"/>
    <s v="N"/>
    <x v="4"/>
    <x v="146"/>
    <x v="145"/>
    <n v="1"/>
    <n v="168.98"/>
  </r>
  <r>
    <s v="N"/>
    <s v="N"/>
    <x v="6"/>
    <x v="107"/>
    <x v="106"/>
    <n v="1"/>
    <n v="110.9"/>
  </r>
  <r>
    <s v="N"/>
    <s v="N"/>
    <x v="6"/>
    <x v="22"/>
    <x v="22"/>
    <n v="1"/>
    <n v="118.27"/>
  </r>
  <r>
    <s v="N"/>
    <s v="N"/>
    <x v="0"/>
    <x v="10"/>
    <x v="10"/>
    <n v="1"/>
    <n v="2434.35"/>
  </r>
  <r>
    <s v="N"/>
    <s v="N"/>
    <x v="7"/>
    <x v="31"/>
    <x v="31"/>
    <n v="1"/>
    <n v="185"/>
  </r>
  <r>
    <s v="N"/>
    <s v="N"/>
    <x v="7"/>
    <x v="31"/>
    <x v="31"/>
    <n v="1"/>
    <n v="185"/>
  </r>
  <r>
    <s v="N"/>
    <s v="N"/>
    <x v="2"/>
    <x v="188"/>
    <x v="187"/>
    <n v="1"/>
    <n v="68.28"/>
  </r>
  <r>
    <s v="N"/>
    <s v="N"/>
    <x v="5"/>
    <x v="67"/>
    <x v="67"/>
    <n v="1"/>
    <n v="137.38999999999999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8"/>
    <x v="282"/>
    <x v="261"/>
    <n v="1"/>
    <n v="259"/>
  </r>
  <r>
    <s v="N"/>
    <s v="N"/>
    <x v="8"/>
    <x v="136"/>
    <x v="135"/>
    <n v="1"/>
    <n v="120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0"/>
    <x v="1"/>
    <x v="1"/>
    <n v="1"/>
    <n v="244.07"/>
  </r>
  <r>
    <s v="N"/>
    <s v="N"/>
    <x v="5"/>
    <x v="101"/>
    <x v="100"/>
    <n v="1"/>
    <n v="259.26"/>
  </r>
  <r>
    <s v="N"/>
    <s v="N"/>
    <x v="8"/>
    <x v="33"/>
    <x v="33"/>
    <n v="1"/>
    <n v="108.7"/>
  </r>
  <r>
    <s v="N"/>
    <s v="N"/>
    <x v="8"/>
    <x v="85"/>
    <x v="84"/>
    <n v="1"/>
    <n v="124.54"/>
  </r>
  <r>
    <s v="N"/>
    <s v="N"/>
    <x v="5"/>
    <x v="48"/>
    <x v="48"/>
    <n v="1"/>
    <n v="47"/>
  </r>
  <r>
    <s v="N"/>
    <s v="N"/>
    <x v="8"/>
    <x v="295"/>
    <x v="290"/>
    <n v="1"/>
    <n v="147.94"/>
  </r>
  <r>
    <s v="N"/>
    <s v="N"/>
    <x v="7"/>
    <x v="31"/>
    <x v="31"/>
    <n v="1"/>
    <n v="200.52"/>
  </r>
  <r>
    <s v="N"/>
    <s v="N"/>
    <x v="2"/>
    <x v="47"/>
    <x v="47"/>
    <n v="1"/>
    <n v="216.37"/>
  </r>
  <r>
    <s v="N"/>
    <s v="N"/>
    <x v="7"/>
    <x v="46"/>
    <x v="46"/>
    <n v="2"/>
    <n v="420"/>
  </r>
  <r>
    <s v="N"/>
    <s v="N"/>
    <x v="12"/>
    <x v="131"/>
    <x v="130"/>
    <n v="1"/>
    <n v="79"/>
  </r>
  <r>
    <s v="N"/>
    <s v="N"/>
    <x v="8"/>
    <x v="295"/>
    <x v="290"/>
    <n v="1"/>
    <n v="147.94"/>
  </r>
  <r>
    <s v="N"/>
    <s v="N"/>
    <x v="0"/>
    <x v="12"/>
    <x v="12"/>
    <n v="1"/>
    <n v="258.14999999999998"/>
  </r>
  <r>
    <s v="N"/>
    <s v="N"/>
    <x v="0"/>
    <x v="0"/>
    <x v="0"/>
    <n v="1"/>
    <n v="320"/>
  </r>
  <r>
    <s v="N"/>
    <s v="N"/>
    <x v="3"/>
    <x v="6"/>
    <x v="6"/>
    <n v="1"/>
    <n v="40"/>
  </r>
  <r>
    <s v="N"/>
    <s v="N"/>
    <x v="4"/>
    <x v="20"/>
    <x v="20"/>
    <n v="1"/>
    <n v="119.05"/>
  </r>
  <r>
    <s v="N"/>
    <s v="N"/>
    <x v="0"/>
    <x v="5"/>
    <x v="5"/>
    <n v="1"/>
    <n v="258.14999999999998"/>
  </r>
  <r>
    <s v="N"/>
    <s v="N"/>
    <x v="5"/>
    <x v="49"/>
    <x v="49"/>
    <n v="1"/>
    <n v="65"/>
  </r>
  <r>
    <s v="N"/>
    <s v="N"/>
    <x v="5"/>
    <x v="45"/>
    <x v="45"/>
    <n v="2"/>
    <n v="108.5"/>
  </r>
  <r>
    <s v="N"/>
    <s v="N"/>
    <x v="5"/>
    <x v="170"/>
    <x v="169"/>
    <n v="1"/>
    <n v="31.73"/>
  </r>
  <r>
    <s v="N"/>
    <s v="N"/>
    <x v="0"/>
    <x v="30"/>
    <x v="30"/>
    <n v="1"/>
    <n v="335.01"/>
  </r>
  <r>
    <s v="N"/>
    <s v="N"/>
    <x v="0"/>
    <x v="1"/>
    <x v="1"/>
    <n v="1"/>
    <n v="258.14999999999998"/>
  </r>
  <r>
    <s v="N"/>
    <s v="N"/>
    <x v="1"/>
    <x v="3"/>
    <x v="3"/>
    <n v="1"/>
    <n v="86"/>
  </r>
  <r>
    <s v="N"/>
    <s v="N"/>
    <x v="0"/>
    <x v="1"/>
    <x v="1"/>
    <n v="1"/>
    <n v="258.14999999999998"/>
  </r>
  <r>
    <s v="N"/>
    <s v="N"/>
    <x v="4"/>
    <x v="152"/>
    <x v="151"/>
    <n v="1"/>
    <n v="250"/>
  </r>
  <r>
    <s v="N"/>
    <s v="N"/>
    <x v="2"/>
    <x v="11"/>
    <x v="11"/>
    <n v="1"/>
    <n v="104.5"/>
  </r>
  <r>
    <s v="N"/>
    <s v="N"/>
    <x v="0"/>
    <x v="1"/>
    <x v="1"/>
    <n v="1"/>
    <n v="244.07"/>
  </r>
  <r>
    <s v="N"/>
    <s v="N"/>
    <x v="6"/>
    <x v="121"/>
    <x v="120"/>
    <n v="1"/>
    <n v="182.47"/>
  </r>
  <r>
    <s v="N"/>
    <s v="N"/>
    <x v="0"/>
    <x v="2"/>
    <x v="2"/>
    <n v="1"/>
    <n v="478.85"/>
  </r>
  <r>
    <s v="N"/>
    <s v="N"/>
    <x v="2"/>
    <x v="19"/>
    <x v="19"/>
    <n v="1"/>
    <n v="341"/>
  </r>
  <r>
    <s v="N"/>
    <s v="N"/>
    <x v="3"/>
    <x v="16"/>
    <x v="16"/>
    <n v="1"/>
    <n v="85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5"/>
    <x v="17"/>
    <x v="17"/>
    <n v="1"/>
    <n v="145"/>
  </r>
  <r>
    <s v="N"/>
    <s v="N"/>
    <x v="3"/>
    <x v="16"/>
    <x v="16"/>
    <n v="1"/>
    <n v="78.73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6"/>
    <x v="233"/>
    <x v="231"/>
    <n v="1"/>
    <n v="4212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73"/>
    <x v="73"/>
    <n v="1"/>
    <n v="96.36"/>
  </r>
  <r>
    <s v="N"/>
    <s v="N"/>
    <x v="6"/>
    <x v="74"/>
    <x v="74"/>
    <n v="1"/>
    <n v="272.38"/>
  </r>
  <r>
    <s v="N"/>
    <s v="N"/>
    <x v="6"/>
    <x v="25"/>
    <x v="25"/>
    <n v="1"/>
    <n v="50.82"/>
  </r>
  <r>
    <s v="N"/>
    <s v="N"/>
    <x v="2"/>
    <x v="39"/>
    <x v="39"/>
    <n v="1"/>
    <n v="69.900000000000006"/>
  </r>
  <r>
    <s v="N"/>
    <s v="N"/>
    <x v="5"/>
    <x v="8"/>
    <x v="8"/>
    <n v="1"/>
    <n v="49"/>
  </r>
  <r>
    <s v="N"/>
    <s v="N"/>
    <x v="2"/>
    <x v="13"/>
    <x v="13"/>
    <n v="1"/>
    <n v="88.2"/>
  </r>
  <r>
    <s v="N"/>
    <s v="N"/>
    <x v="3"/>
    <x v="14"/>
    <x v="14"/>
    <n v="1"/>
    <n v="53.9"/>
  </r>
  <r>
    <s v="N"/>
    <s v="N"/>
    <x v="6"/>
    <x v="40"/>
    <x v="40"/>
    <n v="1"/>
    <n v="1588.08"/>
  </r>
  <r>
    <s v="N"/>
    <s v="N"/>
    <x v="8"/>
    <x v="33"/>
    <x v="33"/>
    <n v="1"/>
    <n v="107.5"/>
  </r>
  <r>
    <s v="N"/>
    <s v="N"/>
    <x v="8"/>
    <x v="64"/>
    <x v="64"/>
    <n v="1"/>
    <n v="23.67"/>
  </r>
  <r>
    <s v="N"/>
    <s v="N"/>
    <x v="7"/>
    <x v="31"/>
    <x v="31"/>
    <n v="1"/>
    <n v="199.95"/>
  </r>
  <r>
    <s v="N"/>
    <s v="N"/>
    <x v="8"/>
    <x v="85"/>
    <x v="84"/>
    <n v="1"/>
    <n v="150.07"/>
  </r>
  <r>
    <s v="N"/>
    <s v="N"/>
    <x v="0"/>
    <x v="10"/>
    <x v="10"/>
    <n v="1"/>
    <n v="1895.3"/>
  </r>
  <r>
    <s v="N"/>
    <s v="N"/>
    <x v="1"/>
    <x v="3"/>
    <x v="3"/>
    <n v="1"/>
    <n v="65"/>
  </r>
  <r>
    <s v="N"/>
    <s v="N"/>
    <x v="2"/>
    <x v="4"/>
    <x v="4"/>
    <n v="1"/>
    <n v="518.36"/>
  </r>
  <r>
    <s v="N"/>
    <s v="N"/>
    <x v="8"/>
    <x v="338"/>
    <x v="331"/>
    <n v="1"/>
    <n v="159"/>
  </r>
  <r>
    <s v="N"/>
    <s v="N"/>
    <x v="11"/>
    <x v="113"/>
    <x v="112"/>
    <n v="1"/>
    <n v="1134.55"/>
  </r>
  <r>
    <s v="N"/>
    <s v="N"/>
    <x v="11"/>
    <x v="113"/>
    <x v="112"/>
    <n v="1"/>
    <n v="1134.55"/>
  </r>
  <r>
    <s v="N"/>
    <s v="N"/>
    <x v="12"/>
    <x v="131"/>
    <x v="130"/>
    <n v="1"/>
    <n v="79.12"/>
  </r>
  <r>
    <s v="N"/>
    <s v="N"/>
    <x v="9"/>
    <x v="378"/>
    <x v="369"/>
    <n v="1"/>
    <n v="184.93"/>
  </r>
  <r>
    <s v="N"/>
    <s v="N"/>
    <x v="5"/>
    <x v="122"/>
    <x v="121"/>
    <n v="1"/>
    <n v="234.22"/>
  </r>
  <r>
    <s v="N"/>
    <s v="N"/>
    <x v="8"/>
    <x v="292"/>
    <x v="280"/>
    <n v="1"/>
    <n v="406.71"/>
  </r>
  <r>
    <s v="N"/>
    <s v="N"/>
    <x v="8"/>
    <x v="64"/>
    <x v="64"/>
    <n v="1"/>
    <n v="23.67"/>
  </r>
  <r>
    <s v="N"/>
    <s v="N"/>
    <x v="8"/>
    <x v="84"/>
    <x v="83"/>
    <n v="2"/>
    <n v="70"/>
  </r>
  <r>
    <s v="N"/>
    <s v="N"/>
    <x v="8"/>
    <x v="83"/>
    <x v="82"/>
    <n v="2"/>
    <n v="67.39"/>
  </r>
  <r>
    <s v="N"/>
    <s v="N"/>
    <x v="8"/>
    <x v="83"/>
    <x v="82"/>
    <n v="2"/>
    <n v="60"/>
  </r>
  <r>
    <s v="N"/>
    <s v="N"/>
    <x v="8"/>
    <x v="42"/>
    <x v="42"/>
    <n v="1"/>
    <n v="115.2"/>
  </r>
  <r>
    <s v="N"/>
    <s v="N"/>
    <x v="8"/>
    <x v="41"/>
    <x v="41"/>
    <n v="1"/>
    <n v="54.67"/>
  </r>
  <r>
    <s v="N"/>
    <s v="N"/>
    <x v="8"/>
    <x v="413"/>
    <x v="400"/>
    <n v="1"/>
    <n v="140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5"/>
    <x v="170"/>
    <x v="169"/>
    <n v="1"/>
    <n v="15"/>
  </r>
  <r>
    <s v="N"/>
    <s v="N"/>
    <x v="5"/>
    <x v="48"/>
    <x v="48"/>
    <n v="1"/>
    <n v="67.349999999999994"/>
  </r>
  <r>
    <s v="N"/>
    <s v="N"/>
    <x v="5"/>
    <x v="48"/>
    <x v="48"/>
    <n v="1"/>
    <n v="6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6"/>
    <x v="232"/>
    <x v="230"/>
    <n v="1"/>
    <n v="205.02"/>
  </r>
  <r>
    <s v="N"/>
    <s v="N"/>
    <x v="8"/>
    <x v="199"/>
    <x v="63"/>
    <n v="2"/>
    <n v="270"/>
  </r>
  <r>
    <s v="N"/>
    <s v="N"/>
    <x v="6"/>
    <x v="40"/>
    <x v="40"/>
    <n v="1"/>
    <n v="2929.5"/>
  </r>
  <r>
    <s v="N"/>
    <s v="N"/>
    <x v="7"/>
    <x v="46"/>
    <x v="46"/>
    <n v="1"/>
    <n v="212.87"/>
  </r>
  <r>
    <s v="N"/>
    <s v="N"/>
    <x v="8"/>
    <x v="199"/>
    <x v="63"/>
    <n v="1"/>
    <n v="170"/>
  </r>
  <r>
    <s v="N"/>
    <s v="N"/>
    <x v="8"/>
    <x v="33"/>
    <x v="33"/>
    <n v="1"/>
    <n v="100"/>
  </r>
  <r>
    <s v="N"/>
    <s v="N"/>
    <x v="8"/>
    <x v="201"/>
    <x v="199"/>
    <n v="1"/>
    <n v="30"/>
  </r>
  <r>
    <s v="N"/>
    <s v="N"/>
    <x v="8"/>
    <x v="84"/>
    <x v="83"/>
    <n v="2"/>
    <n v="39.5"/>
  </r>
  <r>
    <s v="N"/>
    <s v="N"/>
    <x v="8"/>
    <x v="83"/>
    <x v="82"/>
    <n v="2"/>
    <n v="39.5"/>
  </r>
  <r>
    <s v="N"/>
    <s v="N"/>
    <x v="5"/>
    <x v="48"/>
    <x v="48"/>
    <n v="1"/>
    <n v="79"/>
  </r>
  <r>
    <s v="N"/>
    <s v="N"/>
    <x v="8"/>
    <x v="254"/>
    <x v="124"/>
    <n v="1"/>
    <n v="90"/>
  </r>
  <r>
    <s v="N"/>
    <s v="N"/>
    <x v="3"/>
    <x v="14"/>
    <x v="14"/>
    <n v="1"/>
    <n v="69.27"/>
  </r>
  <r>
    <s v="N"/>
    <s v="N"/>
    <x v="2"/>
    <x v="9"/>
    <x v="9"/>
    <n v="1"/>
    <n v="538.49"/>
  </r>
  <r>
    <s v="N"/>
    <s v="N"/>
    <x v="2"/>
    <x v="11"/>
    <x v="11"/>
    <n v="1"/>
    <n v="104.5"/>
  </r>
  <r>
    <s v="N"/>
    <s v="N"/>
    <x v="6"/>
    <x v="40"/>
    <x v="40"/>
    <n v="1"/>
    <n v="2139"/>
  </r>
  <r>
    <s v="N"/>
    <s v="N"/>
    <x v="2"/>
    <x v="9"/>
    <x v="9"/>
    <n v="1"/>
    <n v="538.49"/>
  </r>
  <r>
    <s v="N"/>
    <s v="N"/>
    <x v="5"/>
    <x v="48"/>
    <x v="48"/>
    <n v="1"/>
    <n v="40.4"/>
  </r>
  <r>
    <s v="N"/>
    <s v="N"/>
    <x v="3"/>
    <x v="43"/>
    <x v="43"/>
    <n v="1"/>
    <n v="50"/>
  </r>
  <r>
    <s v="N"/>
    <s v="N"/>
    <x v="0"/>
    <x v="10"/>
    <x v="10"/>
    <n v="1"/>
    <n v="1100.74"/>
  </r>
  <r>
    <s v="N"/>
    <s v="N"/>
    <x v="4"/>
    <x v="135"/>
    <x v="134"/>
    <n v="2"/>
    <n v="114"/>
  </r>
  <r>
    <s v="N"/>
    <s v="N"/>
    <x v="6"/>
    <x v="40"/>
    <x v="40"/>
    <n v="1"/>
    <n v="2595"/>
  </r>
  <r>
    <s v="N"/>
    <s v="N"/>
    <x v="0"/>
    <x v="5"/>
    <x v="5"/>
    <n v="1"/>
    <n v="258.14999999999998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2"/>
    <x v="47"/>
    <x v="47"/>
    <n v="1"/>
    <n v="216.37"/>
  </r>
  <r>
    <s v="N"/>
    <s v="N"/>
    <x v="5"/>
    <x v="48"/>
    <x v="48"/>
    <n v="1"/>
    <n v="44.95"/>
  </r>
  <r>
    <s v="N"/>
    <s v="N"/>
    <x v="5"/>
    <x v="48"/>
    <x v="48"/>
    <n v="1"/>
    <n v="89"/>
  </r>
  <r>
    <s v="N"/>
    <s v="N"/>
    <x v="6"/>
    <x v="40"/>
    <x v="40"/>
    <n v="1"/>
    <n v="3328"/>
  </r>
  <r>
    <s v="N"/>
    <s v="N"/>
    <x v="5"/>
    <x v="49"/>
    <x v="49"/>
    <n v="1"/>
    <n v="50.5"/>
  </r>
  <r>
    <s v="N"/>
    <s v="N"/>
    <x v="4"/>
    <x v="241"/>
    <x v="239"/>
    <n v="2"/>
    <n v="86"/>
  </r>
  <r>
    <s v="N"/>
    <s v="N"/>
    <x v="2"/>
    <x v="343"/>
    <x v="336"/>
    <n v="1"/>
    <n v="118"/>
  </r>
  <r>
    <s v="N"/>
    <s v="N"/>
    <x v="6"/>
    <x v="40"/>
    <x v="40"/>
    <n v="1"/>
    <n v="2199"/>
  </r>
  <r>
    <s v="N"/>
    <s v="N"/>
    <x v="7"/>
    <x v="31"/>
    <x v="31"/>
    <n v="1"/>
    <n v="193"/>
  </r>
  <r>
    <s v="N"/>
    <s v="N"/>
    <x v="4"/>
    <x v="135"/>
    <x v="134"/>
    <n v="1"/>
    <n v="53"/>
  </r>
  <r>
    <s v="N"/>
    <s v="N"/>
    <x v="2"/>
    <x v="54"/>
    <x v="54"/>
    <n v="1"/>
    <n v="218.1"/>
  </r>
  <r>
    <s v="N"/>
    <s v="N"/>
    <x v="2"/>
    <x v="9"/>
    <x v="9"/>
    <n v="1"/>
    <n v="470.01"/>
  </r>
  <r>
    <s v="N"/>
    <s v="N"/>
    <x v="0"/>
    <x v="320"/>
    <x v="313"/>
    <n v="1"/>
    <n v="1891.71"/>
  </r>
  <r>
    <s v="N"/>
    <s v="N"/>
    <x v="1"/>
    <x v="51"/>
    <x v="51"/>
    <n v="1"/>
    <n v="640.4"/>
  </r>
  <r>
    <s v="N"/>
    <s v="N"/>
    <x v="2"/>
    <x v="4"/>
    <x v="4"/>
    <n v="1"/>
    <n v="595"/>
  </r>
  <r>
    <s v="N"/>
    <s v="N"/>
    <x v="0"/>
    <x v="1"/>
    <x v="1"/>
    <n v="1"/>
    <n v="258.14999999999998"/>
  </r>
  <r>
    <s v="N"/>
    <s v="N"/>
    <x v="6"/>
    <x v="40"/>
    <x v="40"/>
    <n v="1"/>
    <n v="3100"/>
  </r>
  <r>
    <s v="N"/>
    <s v="N"/>
    <x v="0"/>
    <x v="2"/>
    <x v="2"/>
    <n v="1"/>
    <n v="439.64"/>
  </r>
  <r>
    <s v="N"/>
    <s v="N"/>
    <x v="5"/>
    <x v="145"/>
    <x v="144"/>
    <n v="1"/>
    <n v="640.45000000000005"/>
  </r>
  <r>
    <s v="N"/>
    <s v="N"/>
    <x v="5"/>
    <x v="52"/>
    <x v="52"/>
    <n v="2"/>
    <n v="405.92"/>
  </r>
  <r>
    <s v="N"/>
    <s v="N"/>
    <x v="8"/>
    <x v="278"/>
    <x v="275"/>
    <n v="1"/>
    <n v="45"/>
  </r>
  <r>
    <s v="N"/>
    <s v="N"/>
    <x v="9"/>
    <x v="375"/>
    <x v="366"/>
    <n v="1"/>
    <n v="27.36"/>
  </r>
  <r>
    <s v="N"/>
    <s v="N"/>
    <x v="2"/>
    <x v="9"/>
    <x v="9"/>
    <n v="1"/>
    <n v="538.49"/>
  </r>
  <r>
    <s v="N"/>
    <s v="N"/>
    <x v="3"/>
    <x v="14"/>
    <x v="14"/>
    <n v="1"/>
    <n v="95"/>
  </r>
  <r>
    <s v="N"/>
    <s v="N"/>
    <x v="4"/>
    <x v="97"/>
    <x v="96"/>
    <n v="1"/>
    <n v="61.6"/>
  </r>
  <r>
    <s v="N"/>
    <s v="N"/>
    <x v="1"/>
    <x v="3"/>
    <x v="3"/>
    <n v="1"/>
    <n v="44.56"/>
  </r>
  <r>
    <s v="N"/>
    <s v="N"/>
    <x v="8"/>
    <x v="83"/>
    <x v="82"/>
    <n v="1"/>
    <n v="30"/>
  </r>
  <r>
    <s v="N"/>
    <s v="N"/>
    <x v="8"/>
    <x v="289"/>
    <x v="285"/>
    <n v="1"/>
    <n v="159.85"/>
  </r>
  <r>
    <s v="N"/>
    <s v="N"/>
    <x v="3"/>
    <x v="16"/>
    <x v="16"/>
    <n v="1"/>
    <n v="115"/>
  </r>
  <r>
    <s v="N"/>
    <s v="N"/>
    <x v="2"/>
    <x v="188"/>
    <x v="187"/>
    <n v="1"/>
    <n v="63"/>
  </r>
  <r>
    <s v="N"/>
    <s v="N"/>
    <x v="5"/>
    <x v="8"/>
    <x v="8"/>
    <n v="1"/>
    <n v="59"/>
  </r>
  <r>
    <s v="N"/>
    <s v="N"/>
    <x v="8"/>
    <x v="201"/>
    <x v="199"/>
    <n v="1"/>
    <n v="15"/>
  </r>
  <r>
    <s v="N"/>
    <s v="N"/>
    <x v="8"/>
    <x v="33"/>
    <x v="33"/>
    <n v="1"/>
    <n v="81.430000000000007"/>
  </r>
  <r>
    <s v="N"/>
    <s v="N"/>
    <x v="8"/>
    <x v="201"/>
    <x v="199"/>
    <n v="1"/>
    <n v="34.53"/>
  </r>
  <r>
    <s v="N"/>
    <s v="N"/>
    <x v="2"/>
    <x v="188"/>
    <x v="187"/>
    <n v="1"/>
    <n v="68.28"/>
  </r>
  <r>
    <s v="N"/>
    <s v="N"/>
    <x v="0"/>
    <x v="320"/>
    <x v="313"/>
    <n v="1"/>
    <n v="1891.71"/>
  </r>
  <r>
    <s v="N"/>
    <s v="N"/>
    <x v="3"/>
    <x v="26"/>
    <x v="26"/>
    <n v="1"/>
    <n v="75.53"/>
  </r>
  <r>
    <s v="N"/>
    <s v="N"/>
    <x v="7"/>
    <x v="31"/>
    <x v="31"/>
    <n v="1"/>
    <n v="91.5"/>
  </r>
  <r>
    <s v="N"/>
    <s v="N"/>
    <x v="8"/>
    <x v="201"/>
    <x v="199"/>
    <n v="1"/>
    <n v="30"/>
  </r>
  <r>
    <s v="N"/>
    <s v="N"/>
    <x v="8"/>
    <x v="201"/>
    <x v="199"/>
    <n v="1"/>
    <n v="35"/>
  </r>
  <r>
    <s v="N"/>
    <s v="N"/>
    <x v="8"/>
    <x v="83"/>
    <x v="82"/>
    <n v="1"/>
    <n v="33"/>
  </r>
  <r>
    <s v="N"/>
    <s v="N"/>
    <x v="4"/>
    <x v="135"/>
    <x v="134"/>
    <n v="1"/>
    <n v="68.5"/>
  </r>
  <r>
    <s v="N"/>
    <s v="N"/>
    <x v="8"/>
    <x v="201"/>
    <x v="199"/>
    <n v="1"/>
    <n v="36.520000000000003"/>
  </r>
  <r>
    <s v="N"/>
    <s v="N"/>
    <x v="2"/>
    <x v="19"/>
    <x v="19"/>
    <n v="1"/>
    <n v="245"/>
  </r>
  <r>
    <s v="N"/>
    <s v="N"/>
    <x v="2"/>
    <x v="47"/>
    <x v="47"/>
    <n v="1"/>
    <n v="216.37"/>
  </r>
  <r>
    <s v="N"/>
    <s v="N"/>
    <x v="5"/>
    <x v="8"/>
    <x v="8"/>
    <n v="1"/>
    <n v="19"/>
  </r>
  <r>
    <s v="N"/>
    <s v="N"/>
    <x v="2"/>
    <x v="13"/>
    <x v="13"/>
    <n v="1"/>
    <n v="88.2"/>
  </r>
  <r>
    <s v="N"/>
    <s v="N"/>
    <x v="8"/>
    <x v="85"/>
    <x v="84"/>
    <n v="2"/>
    <n v="240"/>
  </r>
  <r>
    <s v="N"/>
    <s v="N"/>
    <x v="8"/>
    <x v="33"/>
    <x v="33"/>
    <n v="1"/>
    <n v="108.7"/>
  </r>
  <r>
    <s v="N"/>
    <s v="N"/>
    <x v="4"/>
    <x v="241"/>
    <x v="239"/>
    <n v="1"/>
    <n v="19.899999999999999"/>
  </r>
  <r>
    <s v="N"/>
    <s v="N"/>
    <x v="8"/>
    <x v="150"/>
    <x v="149"/>
    <n v="1"/>
    <n v="29.95"/>
  </r>
  <r>
    <s v="N"/>
    <s v="N"/>
    <x v="2"/>
    <x v="11"/>
    <x v="11"/>
    <n v="1"/>
    <n v="104.5"/>
  </r>
  <r>
    <s v="N"/>
    <s v="N"/>
    <x v="5"/>
    <x v="17"/>
    <x v="17"/>
    <n v="1"/>
    <n v="210.1"/>
  </r>
  <r>
    <s v="N"/>
    <s v="N"/>
    <x v="2"/>
    <x v="19"/>
    <x v="19"/>
    <n v="1"/>
    <n v="341"/>
  </r>
  <r>
    <s v="N"/>
    <s v="N"/>
    <x v="6"/>
    <x v="40"/>
    <x v="40"/>
    <n v="1"/>
    <n v="2300.75"/>
  </r>
  <r>
    <s v="N"/>
    <s v="N"/>
    <x v="3"/>
    <x v="43"/>
    <x v="43"/>
    <n v="1"/>
    <n v="82.4"/>
  </r>
  <r>
    <s v="N"/>
    <s v="N"/>
    <x v="2"/>
    <x v="13"/>
    <x v="13"/>
    <n v="1"/>
    <n v="88.2"/>
  </r>
  <r>
    <s v="N"/>
    <s v="N"/>
    <x v="8"/>
    <x v="388"/>
    <x v="378"/>
    <n v="1"/>
    <n v="92"/>
  </r>
  <r>
    <s v="N"/>
    <s v="N"/>
    <x v="6"/>
    <x v="71"/>
    <x v="71"/>
    <n v="1"/>
    <n v="800.8"/>
  </r>
  <r>
    <s v="N"/>
    <s v="N"/>
    <x v="5"/>
    <x v="52"/>
    <x v="52"/>
    <n v="2"/>
    <n v="493.7"/>
  </r>
  <r>
    <s v="N"/>
    <s v="N"/>
    <x v="5"/>
    <x v="48"/>
    <x v="48"/>
    <n v="1"/>
    <n v="25"/>
  </r>
  <r>
    <s v="N"/>
    <s v="N"/>
    <x v="4"/>
    <x v="18"/>
    <x v="18"/>
    <n v="1"/>
    <n v="91"/>
  </r>
  <r>
    <s v="N"/>
    <s v="N"/>
    <x v="8"/>
    <x v="200"/>
    <x v="198"/>
    <n v="1"/>
    <n v="150"/>
  </r>
  <r>
    <s v="N"/>
    <s v="N"/>
    <x v="0"/>
    <x v="1"/>
    <x v="1"/>
    <n v="1"/>
    <n v="258.14999999999998"/>
  </r>
  <r>
    <s v="N"/>
    <s v="N"/>
    <x v="2"/>
    <x v="70"/>
    <x v="70"/>
    <n v="1"/>
    <n v="576.70000000000005"/>
  </r>
  <r>
    <s v="N"/>
    <s v="N"/>
    <x v="4"/>
    <x v="135"/>
    <x v="134"/>
    <n v="1"/>
    <n v="68.5"/>
  </r>
  <r>
    <s v="N"/>
    <s v="N"/>
    <x v="3"/>
    <x v="16"/>
    <x v="16"/>
    <n v="1"/>
    <n v="105"/>
  </r>
  <r>
    <s v="N"/>
    <s v="N"/>
    <x v="5"/>
    <x v="101"/>
    <x v="100"/>
    <n v="1"/>
    <n v="90"/>
  </r>
  <r>
    <s v="N"/>
    <s v="N"/>
    <x v="5"/>
    <x v="48"/>
    <x v="48"/>
    <n v="1"/>
    <n v="80"/>
  </r>
  <r>
    <s v="N"/>
    <s v="N"/>
    <x v="5"/>
    <x v="45"/>
    <x v="45"/>
    <n v="1"/>
    <n v="55"/>
  </r>
  <r>
    <s v="N"/>
    <s v="N"/>
    <x v="7"/>
    <x v="46"/>
    <x v="46"/>
    <n v="1"/>
    <n v="212.87"/>
  </r>
  <r>
    <s v="N"/>
    <s v="N"/>
    <x v="8"/>
    <x v="289"/>
    <x v="285"/>
    <n v="1"/>
    <n v="148"/>
  </r>
  <r>
    <s v="N"/>
    <s v="N"/>
    <x v="8"/>
    <x v="41"/>
    <x v="41"/>
    <n v="1"/>
    <n v="52"/>
  </r>
  <r>
    <s v="N"/>
    <s v="N"/>
    <x v="8"/>
    <x v="254"/>
    <x v="124"/>
    <n v="1"/>
    <n v="75"/>
  </r>
  <r>
    <s v="N"/>
    <s v="N"/>
    <x v="2"/>
    <x v="188"/>
    <x v="187"/>
    <n v="1"/>
    <n v="68.28"/>
  </r>
  <r>
    <s v="N"/>
    <s v="N"/>
    <x v="1"/>
    <x v="3"/>
    <x v="3"/>
    <n v="1"/>
    <n v="69"/>
  </r>
  <r>
    <s v="N"/>
    <s v="N"/>
    <x v="5"/>
    <x v="171"/>
    <x v="170"/>
    <n v="1"/>
    <n v="32"/>
  </r>
  <r>
    <s v="N"/>
    <s v="N"/>
    <x v="3"/>
    <x v="16"/>
    <x v="16"/>
    <n v="1"/>
    <n v="124"/>
  </r>
  <r>
    <s v="N"/>
    <s v="N"/>
    <x v="4"/>
    <x v="135"/>
    <x v="134"/>
    <n v="1"/>
    <n v="47.9"/>
  </r>
  <r>
    <s v="N"/>
    <s v="N"/>
    <x v="2"/>
    <x v="19"/>
    <x v="19"/>
    <n v="1"/>
    <n v="341"/>
  </r>
  <r>
    <s v="N"/>
    <s v="N"/>
    <x v="8"/>
    <x v="264"/>
    <x v="261"/>
    <n v="1"/>
    <n v="324.47000000000003"/>
  </r>
  <r>
    <s v="N"/>
    <s v="N"/>
    <x v="8"/>
    <x v="64"/>
    <x v="64"/>
    <n v="1"/>
    <n v="22"/>
  </r>
  <r>
    <s v="N"/>
    <s v="N"/>
    <x v="5"/>
    <x v="122"/>
    <x v="121"/>
    <n v="1"/>
    <n v="230"/>
  </r>
  <r>
    <s v="N"/>
    <s v="N"/>
    <x v="2"/>
    <x v="188"/>
    <x v="187"/>
    <n v="1"/>
    <n v="67.349999999999994"/>
  </r>
  <r>
    <s v="N"/>
    <s v="N"/>
    <x v="5"/>
    <x v="48"/>
    <x v="48"/>
    <n v="1"/>
    <n v="43.5"/>
  </r>
  <r>
    <s v="N"/>
    <s v="N"/>
    <x v="8"/>
    <x v="64"/>
    <x v="64"/>
    <n v="1"/>
    <n v="23.67"/>
  </r>
  <r>
    <s v="N"/>
    <s v="N"/>
    <x v="8"/>
    <x v="201"/>
    <x v="199"/>
    <n v="1"/>
    <n v="15"/>
  </r>
  <r>
    <s v="N"/>
    <s v="N"/>
    <x v="8"/>
    <x v="308"/>
    <x v="84"/>
    <n v="1"/>
    <n v="144"/>
  </r>
  <r>
    <s v="N"/>
    <s v="N"/>
    <x v="8"/>
    <x v="82"/>
    <x v="33"/>
    <n v="1"/>
    <n v="99"/>
  </r>
  <r>
    <s v="N"/>
    <s v="N"/>
    <x v="5"/>
    <x v="171"/>
    <x v="170"/>
    <n v="1"/>
    <n v="95"/>
  </r>
  <r>
    <s v="N"/>
    <s v="N"/>
    <x v="8"/>
    <x v="335"/>
    <x v="328"/>
    <n v="1"/>
    <n v="60.4"/>
  </r>
  <r>
    <s v="N"/>
    <s v="N"/>
    <x v="8"/>
    <x v="308"/>
    <x v="84"/>
    <n v="1"/>
    <n v="150"/>
  </r>
  <r>
    <s v="N"/>
    <s v="N"/>
    <x v="8"/>
    <x v="82"/>
    <x v="33"/>
    <n v="1"/>
    <n v="109"/>
  </r>
  <r>
    <s v="N"/>
    <s v="N"/>
    <x v="8"/>
    <x v="64"/>
    <x v="64"/>
    <n v="1"/>
    <n v="23"/>
  </r>
  <r>
    <s v="N"/>
    <s v="N"/>
    <x v="2"/>
    <x v="9"/>
    <x v="9"/>
    <n v="1"/>
    <n v="538.49"/>
  </r>
  <r>
    <s v="N"/>
    <s v="N"/>
    <x v="4"/>
    <x v="97"/>
    <x v="96"/>
    <n v="2"/>
    <n v="116"/>
  </r>
  <r>
    <s v="N"/>
    <s v="N"/>
    <x v="4"/>
    <x v="135"/>
    <x v="134"/>
    <n v="2"/>
    <n v="71"/>
  </r>
  <r>
    <s v="N"/>
    <s v="N"/>
    <x v="8"/>
    <x v="136"/>
    <x v="135"/>
    <n v="1"/>
    <n v="140"/>
  </r>
  <r>
    <s v="N"/>
    <s v="N"/>
    <x v="7"/>
    <x v="383"/>
    <x v="373"/>
    <n v="1"/>
    <n v="186.49"/>
  </r>
  <r>
    <s v="N"/>
    <s v="N"/>
    <x v="4"/>
    <x v="152"/>
    <x v="151"/>
    <n v="1"/>
    <n v="265"/>
  </r>
  <r>
    <s v="N"/>
    <s v="N"/>
    <x v="3"/>
    <x v="16"/>
    <x v="16"/>
    <n v="1"/>
    <n v="98.5"/>
  </r>
  <r>
    <s v="N"/>
    <s v="N"/>
    <x v="2"/>
    <x v="188"/>
    <x v="187"/>
    <n v="1"/>
    <n v="68.28"/>
  </r>
  <r>
    <s v="N"/>
    <s v="N"/>
    <x v="8"/>
    <x v="136"/>
    <x v="135"/>
    <n v="1"/>
    <n v="149.66999999999999"/>
  </r>
  <r>
    <s v="N"/>
    <s v="N"/>
    <x v="8"/>
    <x v="83"/>
    <x v="82"/>
    <n v="2"/>
    <n v="50"/>
  </r>
  <r>
    <s v="N"/>
    <s v="N"/>
    <x v="8"/>
    <x v="201"/>
    <x v="199"/>
    <n v="1"/>
    <n v="35"/>
  </r>
  <r>
    <s v="N"/>
    <s v="N"/>
    <x v="8"/>
    <x v="63"/>
    <x v="63"/>
    <n v="1"/>
    <n v="130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2"/>
    <x v="69"/>
    <x v="69"/>
    <n v="1"/>
    <n v="909.64"/>
  </r>
  <r>
    <s v="N"/>
    <s v="N"/>
    <x v="2"/>
    <x v="47"/>
    <x v="47"/>
    <n v="1"/>
    <n v="179"/>
  </r>
  <r>
    <s v="N"/>
    <s v="N"/>
    <x v="3"/>
    <x v="16"/>
    <x v="16"/>
    <n v="1"/>
    <n v="90"/>
  </r>
  <r>
    <s v="N"/>
    <s v="N"/>
    <x v="3"/>
    <x v="6"/>
    <x v="6"/>
    <n v="1"/>
    <n v="93.91"/>
  </r>
  <r>
    <s v="N"/>
    <s v="N"/>
    <x v="8"/>
    <x v="125"/>
    <x v="124"/>
    <n v="1"/>
    <n v="61.2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4"/>
    <x v="97"/>
    <x v="96"/>
    <n v="1"/>
    <n v="59"/>
  </r>
  <r>
    <s v="N"/>
    <s v="N"/>
    <x v="7"/>
    <x v="46"/>
    <x v="46"/>
    <n v="1"/>
    <n v="185"/>
  </r>
  <r>
    <s v="N"/>
    <s v="N"/>
    <x v="8"/>
    <x v="85"/>
    <x v="84"/>
    <n v="1"/>
    <n v="120"/>
  </r>
  <r>
    <s v="N"/>
    <s v="N"/>
    <x v="8"/>
    <x v="33"/>
    <x v="33"/>
    <n v="1"/>
    <n v="105"/>
  </r>
  <r>
    <s v="N"/>
    <s v="N"/>
    <x v="4"/>
    <x v="135"/>
    <x v="134"/>
    <n v="1"/>
    <n v="21.9"/>
  </r>
  <r>
    <s v="N"/>
    <s v="N"/>
    <x v="2"/>
    <x v="35"/>
    <x v="35"/>
    <n v="1"/>
    <n v="265"/>
  </r>
  <r>
    <s v="N"/>
    <s v="N"/>
    <x v="8"/>
    <x v="33"/>
    <x v="33"/>
    <n v="1"/>
    <n v="79"/>
  </r>
  <r>
    <s v="N"/>
    <s v="N"/>
    <x v="8"/>
    <x v="64"/>
    <x v="64"/>
    <n v="1"/>
    <n v="11"/>
  </r>
  <r>
    <s v="N"/>
    <s v="N"/>
    <x v="5"/>
    <x v="45"/>
    <x v="45"/>
    <n v="1"/>
    <n v="83.62"/>
  </r>
  <r>
    <s v="N"/>
    <s v="N"/>
    <x v="3"/>
    <x v="16"/>
    <x v="16"/>
    <n v="1"/>
    <n v="77"/>
  </r>
  <r>
    <s v="N"/>
    <s v="N"/>
    <x v="8"/>
    <x v="82"/>
    <x v="33"/>
    <n v="1"/>
    <n v="40.799999999999997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2"/>
    <x v="19"/>
    <x v="19"/>
    <n v="1"/>
    <n v="341"/>
  </r>
  <r>
    <s v="N"/>
    <s v="N"/>
    <x v="5"/>
    <x v="45"/>
    <x v="45"/>
    <n v="1"/>
    <n v="73"/>
  </r>
  <r>
    <s v="N"/>
    <s v="N"/>
    <x v="5"/>
    <x v="52"/>
    <x v="52"/>
    <n v="2"/>
    <n v="254.8"/>
  </r>
  <r>
    <s v="N"/>
    <s v="N"/>
    <x v="3"/>
    <x v="196"/>
    <x v="195"/>
    <n v="2"/>
    <n v="14.5"/>
  </r>
  <r>
    <s v="N"/>
    <s v="N"/>
    <x v="8"/>
    <x v="150"/>
    <x v="149"/>
    <n v="1"/>
    <n v="54.15"/>
  </r>
  <r>
    <s v="N"/>
    <s v="N"/>
    <x v="1"/>
    <x v="3"/>
    <x v="3"/>
    <n v="1"/>
    <n v="55.9"/>
  </r>
  <r>
    <s v="N"/>
    <s v="N"/>
    <x v="8"/>
    <x v="63"/>
    <x v="63"/>
    <n v="1"/>
    <n v="115.45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9"/>
    <x v="324"/>
    <x v="317"/>
    <n v="1"/>
    <n v="728"/>
  </r>
  <r>
    <s v="N"/>
    <s v="N"/>
    <x v="2"/>
    <x v="29"/>
    <x v="29"/>
    <n v="1"/>
    <n v="179.28"/>
  </r>
  <r>
    <s v="N"/>
    <s v="N"/>
    <x v="3"/>
    <x v="14"/>
    <x v="14"/>
    <n v="1"/>
    <n v="65"/>
  </r>
  <r>
    <s v="N"/>
    <s v="N"/>
    <x v="2"/>
    <x v="47"/>
    <x v="47"/>
    <n v="1"/>
    <n v="216.37"/>
  </r>
  <r>
    <s v="N"/>
    <s v="N"/>
    <x v="3"/>
    <x v="16"/>
    <x v="16"/>
    <n v="1"/>
    <n v="124"/>
  </r>
  <r>
    <s v="N"/>
    <s v="N"/>
    <x v="5"/>
    <x v="122"/>
    <x v="121"/>
    <n v="1"/>
    <n v="417.52"/>
  </r>
  <r>
    <s v="N"/>
    <s v="N"/>
    <x v="5"/>
    <x v="122"/>
    <x v="121"/>
    <n v="1"/>
    <n v="417.52"/>
  </r>
  <r>
    <s v="N"/>
    <s v="N"/>
    <x v="8"/>
    <x v="125"/>
    <x v="124"/>
    <n v="2"/>
    <n v="170"/>
  </r>
  <r>
    <s v="N"/>
    <s v="N"/>
    <x v="6"/>
    <x v="40"/>
    <x v="40"/>
    <n v="1"/>
    <n v="2711.9"/>
  </r>
  <r>
    <s v="N"/>
    <s v="N"/>
    <x v="3"/>
    <x v="16"/>
    <x v="16"/>
    <n v="1"/>
    <n v="115"/>
  </r>
  <r>
    <s v="N"/>
    <s v="N"/>
    <x v="7"/>
    <x v="31"/>
    <x v="31"/>
    <n v="1"/>
    <n v="200.52"/>
  </r>
  <r>
    <s v="N"/>
    <s v="N"/>
    <x v="5"/>
    <x v="36"/>
    <x v="36"/>
    <n v="1"/>
    <n v="36"/>
  </r>
  <r>
    <s v="N"/>
    <s v="N"/>
    <x v="2"/>
    <x v="188"/>
    <x v="187"/>
    <n v="1"/>
    <n v="41"/>
  </r>
  <r>
    <s v="N"/>
    <s v="N"/>
    <x v="2"/>
    <x v="188"/>
    <x v="187"/>
    <n v="1"/>
    <n v="68.28"/>
  </r>
  <r>
    <s v="N"/>
    <s v="N"/>
    <x v="8"/>
    <x v="200"/>
    <x v="198"/>
    <n v="1"/>
    <n v="293.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48"/>
    <x v="48"/>
    <n v="1"/>
    <n v="40"/>
  </r>
  <r>
    <s v="N"/>
    <s v="N"/>
    <x v="5"/>
    <x v="95"/>
    <x v="94"/>
    <n v="1"/>
    <n v="49.95"/>
  </r>
  <r>
    <s v="N"/>
    <s v="N"/>
    <x v="3"/>
    <x v="16"/>
    <x v="16"/>
    <n v="1"/>
    <n v="90"/>
  </r>
  <r>
    <s v="N"/>
    <s v="N"/>
    <x v="5"/>
    <x v="45"/>
    <x v="45"/>
    <n v="2"/>
    <n v="204"/>
  </r>
  <r>
    <s v="N"/>
    <s v="N"/>
    <x v="3"/>
    <x v="14"/>
    <x v="14"/>
    <n v="1"/>
    <n v="90"/>
  </r>
  <r>
    <s v="N"/>
    <s v="N"/>
    <x v="2"/>
    <x v="9"/>
    <x v="9"/>
    <n v="1"/>
    <n v="538.49"/>
  </r>
  <r>
    <s v="N"/>
    <s v="N"/>
    <x v="1"/>
    <x v="3"/>
    <x v="3"/>
    <n v="1"/>
    <n v="75"/>
  </r>
  <r>
    <s v="N"/>
    <s v="N"/>
    <x v="8"/>
    <x v="82"/>
    <x v="33"/>
    <n v="1"/>
    <n v="105"/>
  </r>
  <r>
    <s v="N"/>
    <s v="N"/>
    <x v="8"/>
    <x v="201"/>
    <x v="199"/>
    <n v="1"/>
    <n v="30"/>
  </r>
  <r>
    <s v="N"/>
    <s v="N"/>
    <x v="8"/>
    <x v="84"/>
    <x v="83"/>
    <n v="1"/>
    <n v="25"/>
  </r>
  <r>
    <s v="N"/>
    <s v="N"/>
    <x v="8"/>
    <x v="308"/>
    <x v="84"/>
    <n v="1"/>
    <n v="144"/>
  </r>
  <r>
    <s v="N"/>
    <s v="N"/>
    <x v="8"/>
    <x v="201"/>
    <x v="199"/>
    <n v="1"/>
    <n v="36"/>
  </r>
  <r>
    <s v="N"/>
    <s v="N"/>
    <x v="8"/>
    <x v="295"/>
    <x v="290"/>
    <n v="1"/>
    <n v="131"/>
  </r>
  <r>
    <s v="N"/>
    <s v="N"/>
    <x v="8"/>
    <x v="64"/>
    <x v="64"/>
    <n v="1"/>
    <n v="23"/>
  </r>
  <r>
    <s v="N"/>
    <s v="N"/>
    <x v="3"/>
    <x v="16"/>
    <x v="16"/>
    <n v="1"/>
    <n v="118"/>
  </r>
  <r>
    <s v="N"/>
    <s v="N"/>
    <x v="8"/>
    <x v="150"/>
    <x v="149"/>
    <n v="1"/>
    <n v="55"/>
  </r>
  <r>
    <s v="N"/>
    <s v="N"/>
    <x v="8"/>
    <x v="82"/>
    <x v="33"/>
    <n v="1"/>
    <n v="79.599999999999994"/>
  </r>
  <r>
    <s v="N"/>
    <s v="N"/>
    <x v="8"/>
    <x v="64"/>
    <x v="64"/>
    <n v="1"/>
    <n v="23.67"/>
  </r>
  <r>
    <s v="N"/>
    <s v="N"/>
    <x v="8"/>
    <x v="238"/>
    <x v="236"/>
    <n v="1"/>
    <n v="30"/>
  </r>
  <r>
    <s v="N"/>
    <s v="N"/>
    <x v="3"/>
    <x v="16"/>
    <x v="16"/>
    <n v="1"/>
    <n v="94.41"/>
  </r>
  <r>
    <s v="N"/>
    <s v="N"/>
    <x v="3"/>
    <x v="16"/>
    <x v="16"/>
    <n v="1"/>
    <n v="124"/>
  </r>
  <r>
    <s v="N"/>
    <s v="N"/>
    <x v="8"/>
    <x v="85"/>
    <x v="84"/>
    <n v="1"/>
    <n v="150.07"/>
  </r>
  <r>
    <s v="N"/>
    <s v="N"/>
    <x v="8"/>
    <x v="33"/>
    <x v="33"/>
    <n v="1"/>
    <n v="97.7"/>
  </r>
  <r>
    <s v="N"/>
    <s v="N"/>
    <x v="8"/>
    <x v="201"/>
    <x v="199"/>
    <n v="1"/>
    <n v="33"/>
  </r>
  <r>
    <s v="N"/>
    <s v="N"/>
    <x v="5"/>
    <x v="48"/>
    <x v="48"/>
    <n v="1"/>
    <n v="91"/>
  </r>
  <r>
    <s v="N"/>
    <s v="N"/>
    <x v="2"/>
    <x v="29"/>
    <x v="29"/>
    <n v="1"/>
    <n v="179.28"/>
  </r>
  <r>
    <s v="N"/>
    <s v="N"/>
    <x v="4"/>
    <x v="152"/>
    <x v="151"/>
    <n v="1"/>
    <n v="118"/>
  </r>
  <r>
    <s v="N"/>
    <s v="N"/>
    <x v="8"/>
    <x v="33"/>
    <x v="33"/>
    <n v="1"/>
    <n v="80"/>
  </r>
  <r>
    <s v="N"/>
    <s v="N"/>
    <x v="8"/>
    <x v="201"/>
    <x v="199"/>
    <n v="1"/>
    <n v="30"/>
  </r>
  <r>
    <s v="N"/>
    <s v="N"/>
    <x v="2"/>
    <x v="19"/>
    <x v="19"/>
    <n v="1"/>
    <n v="295"/>
  </r>
  <r>
    <s v="N"/>
    <s v="N"/>
    <x v="2"/>
    <x v="188"/>
    <x v="187"/>
    <n v="1"/>
    <n v="52"/>
  </r>
  <r>
    <s v="N"/>
    <s v="N"/>
    <x v="2"/>
    <x v="188"/>
    <x v="187"/>
    <n v="1"/>
    <n v="53.6"/>
  </r>
  <r>
    <s v="N"/>
    <s v="N"/>
    <x v="2"/>
    <x v="188"/>
    <x v="187"/>
    <n v="1"/>
    <n v="68.28"/>
  </r>
  <r>
    <s v="N"/>
    <s v="N"/>
    <x v="5"/>
    <x v="48"/>
    <x v="48"/>
    <n v="1"/>
    <n v="45"/>
  </r>
  <r>
    <s v="N"/>
    <s v="N"/>
    <x v="2"/>
    <x v="9"/>
    <x v="9"/>
    <n v="1"/>
    <n v="538.49"/>
  </r>
  <r>
    <s v="N"/>
    <s v="N"/>
    <x v="8"/>
    <x v="125"/>
    <x v="124"/>
    <n v="1"/>
    <n v="103.41"/>
  </r>
  <r>
    <s v="N"/>
    <s v="N"/>
    <x v="8"/>
    <x v="238"/>
    <x v="236"/>
    <n v="1"/>
    <n v="34.130000000000003"/>
  </r>
  <r>
    <s v="N"/>
    <s v="N"/>
    <x v="1"/>
    <x v="3"/>
    <x v="3"/>
    <n v="1"/>
    <n v="89"/>
  </r>
  <r>
    <s v="N"/>
    <s v="N"/>
    <x v="3"/>
    <x v="21"/>
    <x v="21"/>
    <n v="1"/>
    <n v="23.45"/>
  </r>
  <r>
    <s v="N"/>
    <s v="N"/>
    <x v="7"/>
    <x v="31"/>
    <x v="31"/>
    <n v="1"/>
    <n v="200.52"/>
  </r>
  <r>
    <s v="N"/>
    <s v="N"/>
    <x v="0"/>
    <x v="10"/>
    <x v="10"/>
    <n v="1"/>
    <n v="2434.35"/>
  </r>
  <r>
    <s v="N"/>
    <s v="N"/>
    <x v="5"/>
    <x v="45"/>
    <x v="45"/>
    <n v="1"/>
    <n v="108.71"/>
  </r>
  <r>
    <s v="N"/>
    <s v="N"/>
    <x v="7"/>
    <x v="31"/>
    <x v="31"/>
    <n v="1"/>
    <n v="200.52"/>
  </r>
  <r>
    <s v="N"/>
    <s v="N"/>
    <x v="4"/>
    <x v="197"/>
    <x v="196"/>
    <n v="1"/>
    <n v="205.78"/>
  </r>
  <r>
    <s v="N"/>
    <s v="N"/>
    <x v="5"/>
    <x v="95"/>
    <x v="94"/>
    <n v="1"/>
    <n v="70.959999999999994"/>
  </r>
  <r>
    <s v="N"/>
    <s v="N"/>
    <x v="2"/>
    <x v="9"/>
    <x v="9"/>
    <n v="1"/>
    <n v="538.49"/>
  </r>
  <r>
    <s v="N"/>
    <s v="N"/>
    <x v="4"/>
    <x v="97"/>
    <x v="96"/>
    <n v="1"/>
    <n v="5.5"/>
  </r>
  <r>
    <s v="N"/>
    <s v="N"/>
    <x v="4"/>
    <x v="411"/>
    <x v="398"/>
    <n v="1"/>
    <n v="69.900000000000006"/>
  </r>
  <r>
    <s v="N"/>
    <s v="N"/>
    <x v="4"/>
    <x v="135"/>
    <x v="134"/>
    <n v="1"/>
    <n v="56"/>
  </r>
  <r>
    <s v="N"/>
    <s v="N"/>
    <x v="3"/>
    <x v="16"/>
    <x v="16"/>
    <n v="1"/>
    <n v="130.52000000000001"/>
  </r>
  <r>
    <s v="N"/>
    <s v="N"/>
    <x v="3"/>
    <x v="16"/>
    <x v="16"/>
    <n v="1"/>
    <n v="85"/>
  </r>
  <r>
    <s v="N"/>
    <s v="N"/>
    <x v="8"/>
    <x v="85"/>
    <x v="84"/>
    <n v="1"/>
    <n v="100"/>
  </r>
  <r>
    <s v="N"/>
    <s v="N"/>
    <x v="5"/>
    <x v="423"/>
    <x v="410"/>
    <n v="1"/>
    <n v="69.650000000000006"/>
  </r>
  <r>
    <s v="N"/>
    <s v="N"/>
    <x v="3"/>
    <x v="16"/>
    <x v="16"/>
    <n v="1"/>
    <n v="105"/>
  </r>
  <r>
    <s v="N"/>
    <s v="N"/>
    <x v="1"/>
    <x v="3"/>
    <x v="3"/>
    <n v="1"/>
    <n v="97.5"/>
  </r>
  <r>
    <s v="N"/>
    <s v="N"/>
    <x v="5"/>
    <x v="48"/>
    <x v="48"/>
    <n v="1"/>
    <n v="80"/>
  </r>
  <r>
    <s v="N"/>
    <s v="N"/>
    <x v="5"/>
    <x v="48"/>
    <x v="48"/>
    <n v="1"/>
    <n v="39"/>
  </r>
  <r>
    <s v="N"/>
    <s v="N"/>
    <x v="9"/>
    <x v="351"/>
    <x v="343"/>
    <n v="1"/>
    <n v="513.35"/>
  </r>
  <r>
    <s v="N"/>
    <s v="N"/>
    <x v="9"/>
    <x v="280"/>
    <x v="277"/>
    <n v="1"/>
    <n v="46.82"/>
  </r>
  <r>
    <s v="N"/>
    <s v="N"/>
    <x v="8"/>
    <x v="136"/>
    <x v="135"/>
    <n v="1"/>
    <n v="120"/>
  </r>
  <r>
    <s v="N"/>
    <s v="N"/>
    <x v="7"/>
    <x v="46"/>
    <x v="46"/>
    <n v="1"/>
    <n v="185"/>
  </r>
  <r>
    <s v="N"/>
    <s v="N"/>
    <x v="2"/>
    <x v="188"/>
    <x v="187"/>
    <n v="1"/>
    <n v="68.28"/>
  </r>
  <r>
    <s v="N"/>
    <s v="N"/>
    <x v="8"/>
    <x v="347"/>
    <x v="290"/>
    <n v="1"/>
    <n v="115"/>
  </r>
  <r>
    <s v="N"/>
    <s v="N"/>
    <x v="8"/>
    <x v="83"/>
    <x v="82"/>
    <n v="1"/>
    <n v="33.69"/>
  </r>
  <r>
    <s v="N"/>
    <s v="N"/>
    <x v="3"/>
    <x v="14"/>
    <x v="14"/>
    <n v="1"/>
    <n v="101.47"/>
  </r>
  <r>
    <s v="N"/>
    <s v="N"/>
    <x v="2"/>
    <x v="47"/>
    <x v="47"/>
    <n v="1"/>
    <n v="165"/>
  </r>
  <r>
    <s v="N"/>
    <s v="N"/>
    <x v="5"/>
    <x v="226"/>
    <x v="224"/>
    <n v="1"/>
    <n v="72.62"/>
  </r>
  <r>
    <s v="N"/>
    <s v="N"/>
    <x v="2"/>
    <x v="47"/>
    <x v="47"/>
    <n v="1"/>
    <n v="190"/>
  </r>
  <r>
    <s v="N"/>
    <s v="N"/>
    <x v="3"/>
    <x v="14"/>
    <x v="14"/>
    <n v="1"/>
    <n v="89"/>
  </r>
  <r>
    <s v="N"/>
    <s v="N"/>
    <x v="7"/>
    <x v="31"/>
    <x v="31"/>
    <n v="1"/>
    <n v="200.52"/>
  </r>
  <r>
    <s v="N"/>
    <s v="N"/>
    <x v="8"/>
    <x v="82"/>
    <x v="33"/>
    <n v="1"/>
    <n v="60"/>
  </r>
  <r>
    <s v="N"/>
    <s v="N"/>
    <x v="7"/>
    <x v="31"/>
    <x v="31"/>
    <n v="1"/>
    <n v="193"/>
  </r>
  <r>
    <s v="N"/>
    <s v="N"/>
    <x v="5"/>
    <x v="48"/>
    <x v="48"/>
    <n v="1"/>
    <n v="85"/>
  </r>
  <r>
    <s v="N"/>
    <s v="N"/>
    <x v="2"/>
    <x v="9"/>
    <x v="9"/>
    <n v="1"/>
    <n v="538.49"/>
  </r>
  <r>
    <s v="N"/>
    <s v="N"/>
    <x v="1"/>
    <x v="3"/>
    <x v="3"/>
    <n v="1"/>
    <n v="25.88"/>
  </r>
  <r>
    <s v="N"/>
    <s v="N"/>
    <x v="7"/>
    <x v="46"/>
    <x v="46"/>
    <n v="1"/>
    <n v="195"/>
  </r>
  <r>
    <s v="N"/>
    <s v="N"/>
    <x v="8"/>
    <x v="33"/>
    <x v="33"/>
    <n v="1"/>
    <n v="108.7"/>
  </r>
  <r>
    <s v="N"/>
    <s v="N"/>
    <x v="2"/>
    <x v="47"/>
    <x v="47"/>
    <n v="1"/>
    <n v="23.1"/>
  </r>
  <r>
    <s v="N"/>
    <s v="N"/>
    <x v="8"/>
    <x v="64"/>
    <x v="64"/>
    <n v="1"/>
    <n v="23.67"/>
  </r>
  <r>
    <s v="N"/>
    <s v="N"/>
    <x v="0"/>
    <x v="1"/>
    <x v="1"/>
    <n v="1"/>
    <n v="258.14999999999998"/>
  </r>
  <r>
    <s v="N"/>
    <s v="N"/>
    <x v="2"/>
    <x v="19"/>
    <x v="19"/>
    <n v="1"/>
    <n v="265"/>
  </r>
  <r>
    <s v="N"/>
    <s v="N"/>
    <x v="2"/>
    <x v="188"/>
    <x v="187"/>
    <n v="1"/>
    <n v="68.28"/>
  </r>
  <r>
    <s v="N"/>
    <s v="N"/>
    <x v="8"/>
    <x v="33"/>
    <x v="33"/>
    <n v="1"/>
    <n v="100"/>
  </r>
  <r>
    <s v="N"/>
    <s v="N"/>
    <x v="8"/>
    <x v="84"/>
    <x v="83"/>
    <n v="1"/>
    <n v="32"/>
  </r>
  <r>
    <s v="N"/>
    <s v="N"/>
    <x v="2"/>
    <x v="19"/>
    <x v="19"/>
    <n v="1"/>
    <n v="310"/>
  </r>
  <r>
    <s v="N"/>
    <s v="N"/>
    <x v="5"/>
    <x v="118"/>
    <x v="117"/>
    <n v="1"/>
    <n v="190"/>
  </r>
  <r>
    <s v="N"/>
    <s v="N"/>
    <x v="7"/>
    <x v="31"/>
    <x v="31"/>
    <n v="1"/>
    <n v="198.9"/>
  </r>
  <r>
    <s v="N"/>
    <s v="N"/>
    <x v="3"/>
    <x v="16"/>
    <x v="16"/>
    <n v="1"/>
    <n v="90"/>
  </r>
  <r>
    <s v="N"/>
    <s v="N"/>
    <x v="2"/>
    <x v="188"/>
    <x v="187"/>
    <n v="1"/>
    <n v="68.28"/>
  </r>
  <r>
    <s v="N"/>
    <s v="N"/>
    <x v="5"/>
    <x v="118"/>
    <x v="117"/>
    <n v="1"/>
    <n v="212"/>
  </r>
  <r>
    <s v="N"/>
    <s v="N"/>
    <x v="7"/>
    <x v="31"/>
    <x v="31"/>
    <n v="1"/>
    <n v="200.52"/>
  </r>
  <r>
    <s v="N"/>
    <s v="N"/>
    <x v="4"/>
    <x v="97"/>
    <x v="96"/>
    <n v="1"/>
    <n v="9"/>
  </r>
  <r>
    <s v="N"/>
    <s v="N"/>
    <x v="1"/>
    <x v="3"/>
    <x v="3"/>
    <n v="1"/>
    <n v="32.11"/>
  </r>
  <r>
    <s v="N"/>
    <s v="N"/>
    <x v="8"/>
    <x v="275"/>
    <x v="272"/>
    <n v="1"/>
    <n v="189.3"/>
  </r>
  <r>
    <s v="N"/>
    <s v="N"/>
    <x v="8"/>
    <x v="218"/>
    <x v="216"/>
    <n v="1"/>
    <n v="108.6"/>
  </r>
  <r>
    <s v="N"/>
    <s v="N"/>
    <x v="5"/>
    <x v="48"/>
    <x v="48"/>
    <n v="1"/>
    <n v="65"/>
  </r>
  <r>
    <s v="N"/>
    <s v="N"/>
    <x v="8"/>
    <x v="83"/>
    <x v="82"/>
    <n v="1"/>
    <n v="33"/>
  </r>
  <r>
    <s v="N"/>
    <s v="N"/>
    <x v="8"/>
    <x v="84"/>
    <x v="83"/>
    <n v="1"/>
    <n v="30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8"/>
    <x v="286"/>
    <x v="282"/>
    <n v="1"/>
    <n v="175.25"/>
  </r>
  <r>
    <s v="N"/>
    <s v="N"/>
    <x v="8"/>
    <x v="286"/>
    <x v="282"/>
    <n v="1"/>
    <n v="165"/>
  </r>
  <r>
    <s v="N"/>
    <s v="N"/>
    <x v="8"/>
    <x v="84"/>
    <x v="83"/>
    <n v="1"/>
    <n v="35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4"/>
    <x v="18"/>
    <x v="18"/>
    <n v="1"/>
    <n v="95"/>
  </r>
  <r>
    <s v="N"/>
    <s v="N"/>
    <x v="8"/>
    <x v="125"/>
    <x v="124"/>
    <n v="1"/>
    <n v="106.82"/>
  </r>
  <r>
    <s v="N"/>
    <s v="N"/>
    <x v="3"/>
    <x v="6"/>
    <x v="6"/>
    <n v="1"/>
    <n v="54.6"/>
  </r>
  <r>
    <s v="N"/>
    <s v="N"/>
    <x v="5"/>
    <x v="133"/>
    <x v="132"/>
    <n v="1"/>
    <n v="20.16"/>
  </r>
  <r>
    <s v="N"/>
    <s v="N"/>
    <x v="5"/>
    <x v="45"/>
    <x v="45"/>
    <n v="2"/>
    <n v="249.96"/>
  </r>
  <r>
    <s v="N"/>
    <s v="N"/>
    <x v="2"/>
    <x v="9"/>
    <x v="9"/>
    <n v="1"/>
    <n v="538.49"/>
  </r>
  <r>
    <s v="N"/>
    <s v="N"/>
    <x v="4"/>
    <x v="135"/>
    <x v="134"/>
    <n v="1"/>
    <n v="50"/>
  </r>
  <r>
    <s v="N"/>
    <s v="N"/>
    <x v="5"/>
    <x v="45"/>
    <x v="45"/>
    <n v="1"/>
    <n v="66"/>
  </r>
  <r>
    <s v="N"/>
    <s v="N"/>
    <x v="8"/>
    <x v="41"/>
    <x v="41"/>
    <n v="1"/>
    <n v="54.67"/>
  </r>
  <r>
    <s v="N"/>
    <s v="N"/>
    <x v="5"/>
    <x v="406"/>
    <x v="395"/>
    <n v="2"/>
    <n v="526.42999999999995"/>
  </r>
  <r>
    <s v="N"/>
    <s v="N"/>
    <x v="8"/>
    <x v="339"/>
    <x v="332"/>
    <n v="1"/>
    <n v="257.10000000000002"/>
  </r>
  <r>
    <s v="N"/>
    <s v="N"/>
    <x v="5"/>
    <x v="170"/>
    <x v="169"/>
    <n v="1"/>
    <n v="46"/>
  </r>
  <r>
    <s v="N"/>
    <s v="N"/>
    <x v="3"/>
    <x v="16"/>
    <x v="16"/>
    <n v="1"/>
    <n v="76"/>
  </r>
  <r>
    <s v="N"/>
    <s v="N"/>
    <x v="5"/>
    <x v="170"/>
    <x v="169"/>
    <n v="1"/>
    <n v="29"/>
  </r>
  <r>
    <s v="N"/>
    <s v="N"/>
    <x v="5"/>
    <x v="101"/>
    <x v="100"/>
    <n v="1"/>
    <n v="40"/>
  </r>
  <r>
    <s v="N"/>
    <s v="N"/>
    <x v="2"/>
    <x v="4"/>
    <x v="4"/>
    <n v="1"/>
    <n v="460"/>
  </r>
  <r>
    <s v="N"/>
    <s v="N"/>
    <x v="1"/>
    <x v="3"/>
    <x v="3"/>
    <n v="1"/>
    <n v="100"/>
  </r>
  <r>
    <s v="N"/>
    <s v="N"/>
    <x v="1"/>
    <x v="3"/>
    <x v="3"/>
    <n v="1"/>
    <n v="34"/>
  </r>
  <r>
    <s v="N"/>
    <s v="N"/>
    <x v="8"/>
    <x v="85"/>
    <x v="84"/>
    <n v="1"/>
    <n v="70"/>
  </r>
  <r>
    <s v="N"/>
    <s v="N"/>
    <x v="8"/>
    <x v="278"/>
    <x v="275"/>
    <n v="1"/>
    <n v="105.6"/>
  </r>
  <r>
    <s v="N"/>
    <s v="N"/>
    <x v="2"/>
    <x v="9"/>
    <x v="9"/>
    <n v="1"/>
    <n v="538.49"/>
  </r>
  <r>
    <s v="N"/>
    <s v="N"/>
    <x v="8"/>
    <x v="278"/>
    <x v="275"/>
    <n v="1"/>
    <n v="105"/>
  </r>
  <r>
    <s v="N"/>
    <s v="N"/>
    <x v="4"/>
    <x v="135"/>
    <x v="134"/>
    <n v="1"/>
    <n v="57.5"/>
  </r>
  <r>
    <s v="N"/>
    <s v="N"/>
    <x v="8"/>
    <x v="64"/>
    <x v="64"/>
    <n v="2"/>
    <n v="22"/>
  </r>
  <r>
    <s v="N"/>
    <s v="N"/>
    <x v="8"/>
    <x v="84"/>
    <x v="83"/>
    <n v="1"/>
    <n v="22"/>
  </r>
  <r>
    <s v="N"/>
    <s v="N"/>
    <x v="8"/>
    <x v="83"/>
    <x v="82"/>
    <n v="1"/>
    <n v="11"/>
  </r>
  <r>
    <s v="N"/>
    <s v="N"/>
    <x v="2"/>
    <x v="188"/>
    <x v="187"/>
    <n v="1"/>
    <n v="32.950000000000003"/>
  </r>
  <r>
    <s v="N"/>
    <s v="N"/>
    <x v="7"/>
    <x v="46"/>
    <x v="46"/>
    <n v="1"/>
    <n v="212.87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33"/>
    <x v="33"/>
    <n v="1"/>
    <n v="108.7"/>
  </r>
  <r>
    <s v="N"/>
    <s v="N"/>
    <x v="2"/>
    <x v="29"/>
    <x v="29"/>
    <n v="1"/>
    <n v="179.28"/>
  </r>
  <r>
    <s v="N"/>
    <s v="N"/>
    <x v="5"/>
    <x v="48"/>
    <x v="48"/>
    <n v="1"/>
    <n v="80"/>
  </r>
  <r>
    <s v="N"/>
    <s v="N"/>
    <x v="2"/>
    <x v="47"/>
    <x v="47"/>
    <n v="1"/>
    <n v="162"/>
  </r>
  <r>
    <s v="N"/>
    <s v="N"/>
    <x v="2"/>
    <x v="47"/>
    <x v="47"/>
    <n v="1"/>
    <n v="216.37"/>
  </r>
  <r>
    <s v="N"/>
    <s v="N"/>
    <x v="7"/>
    <x v="31"/>
    <x v="31"/>
    <n v="1"/>
    <n v="199.95"/>
  </r>
  <r>
    <s v="N"/>
    <s v="N"/>
    <x v="3"/>
    <x v="14"/>
    <x v="14"/>
    <n v="1"/>
    <n v="70"/>
  </r>
  <r>
    <s v="N"/>
    <s v="N"/>
    <x v="2"/>
    <x v="188"/>
    <x v="187"/>
    <n v="1"/>
    <n v="59.9"/>
  </r>
  <r>
    <s v="N"/>
    <s v="N"/>
    <x v="8"/>
    <x v="254"/>
    <x v="124"/>
    <n v="2"/>
    <n v="112.4"/>
  </r>
  <r>
    <s v="N"/>
    <s v="N"/>
    <x v="8"/>
    <x v="64"/>
    <x v="64"/>
    <n v="2"/>
    <n v="47.34"/>
  </r>
  <r>
    <s v="N"/>
    <s v="N"/>
    <x v="8"/>
    <x v="201"/>
    <x v="199"/>
    <n v="2"/>
    <n v="40"/>
  </r>
  <r>
    <s v="N"/>
    <s v="N"/>
    <x v="8"/>
    <x v="83"/>
    <x v="82"/>
    <n v="2"/>
    <n v="50"/>
  </r>
  <r>
    <s v="N"/>
    <s v="N"/>
    <x v="8"/>
    <x v="33"/>
    <x v="33"/>
    <n v="1"/>
    <n v="106"/>
  </r>
  <r>
    <s v="N"/>
    <s v="N"/>
    <x v="8"/>
    <x v="33"/>
    <x v="33"/>
    <n v="2"/>
    <n v="160"/>
  </r>
  <r>
    <s v="N"/>
    <s v="N"/>
    <x v="8"/>
    <x v="64"/>
    <x v="64"/>
    <n v="2"/>
    <n v="24"/>
  </r>
  <r>
    <s v="N"/>
    <s v="N"/>
    <x v="8"/>
    <x v="201"/>
    <x v="199"/>
    <n v="2"/>
    <n v="60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8"/>
    <x v="82"/>
    <x v="33"/>
    <n v="1"/>
    <n v="80"/>
  </r>
  <r>
    <s v="N"/>
    <s v="N"/>
    <x v="8"/>
    <x v="85"/>
    <x v="84"/>
    <n v="1"/>
    <n v="136"/>
  </r>
  <r>
    <s v="N"/>
    <s v="N"/>
    <x v="8"/>
    <x v="84"/>
    <x v="83"/>
    <n v="1"/>
    <n v="35"/>
  </r>
  <r>
    <s v="N"/>
    <s v="N"/>
    <x v="8"/>
    <x v="64"/>
    <x v="64"/>
    <n v="1"/>
    <n v="23"/>
  </r>
  <r>
    <s v="N"/>
    <s v="N"/>
    <x v="4"/>
    <x v="152"/>
    <x v="151"/>
    <n v="1"/>
    <n v="169"/>
  </r>
  <r>
    <s v="N"/>
    <s v="N"/>
    <x v="2"/>
    <x v="19"/>
    <x v="19"/>
    <n v="1"/>
    <n v="160"/>
  </r>
  <r>
    <s v="N"/>
    <s v="N"/>
    <x v="3"/>
    <x v="6"/>
    <x v="6"/>
    <n v="1"/>
    <n v="93.91"/>
  </r>
  <r>
    <s v="N"/>
    <s v="N"/>
    <x v="3"/>
    <x v="16"/>
    <x v="16"/>
    <n v="1"/>
    <n v="90"/>
  </r>
  <r>
    <s v="N"/>
    <s v="N"/>
    <x v="2"/>
    <x v="9"/>
    <x v="9"/>
    <n v="1"/>
    <n v="538.49"/>
  </r>
  <r>
    <s v="N"/>
    <s v="N"/>
    <x v="8"/>
    <x v="33"/>
    <x v="33"/>
    <n v="1"/>
    <n v="50"/>
  </r>
  <r>
    <s v="N"/>
    <s v="N"/>
    <x v="5"/>
    <x v="221"/>
    <x v="219"/>
    <n v="2"/>
    <n v="570.64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2"/>
    <x v="188"/>
    <x v="187"/>
    <n v="1"/>
    <n v="68.28"/>
  </r>
  <r>
    <s v="N"/>
    <s v="N"/>
    <x v="4"/>
    <x v="97"/>
    <x v="96"/>
    <n v="1"/>
    <n v="10"/>
  </r>
  <r>
    <s v="N"/>
    <s v="N"/>
    <x v="0"/>
    <x v="5"/>
    <x v="5"/>
    <n v="1"/>
    <n v="258.14999999999998"/>
  </r>
  <r>
    <s v="N"/>
    <s v="N"/>
    <x v="3"/>
    <x v="16"/>
    <x v="16"/>
    <n v="1"/>
    <n v="100"/>
  </r>
  <r>
    <s v="N"/>
    <s v="N"/>
    <x v="2"/>
    <x v="9"/>
    <x v="9"/>
    <n v="1"/>
    <n v="538.49"/>
  </r>
  <r>
    <s v="N"/>
    <s v="N"/>
    <x v="1"/>
    <x v="3"/>
    <x v="3"/>
    <n v="1"/>
    <n v="50"/>
  </r>
  <r>
    <s v="N"/>
    <s v="N"/>
    <x v="2"/>
    <x v="9"/>
    <x v="9"/>
    <n v="1"/>
    <n v="538.49"/>
  </r>
  <r>
    <s v="N"/>
    <s v="N"/>
    <x v="3"/>
    <x v="6"/>
    <x v="6"/>
    <n v="1"/>
    <n v="48"/>
  </r>
  <r>
    <s v="N"/>
    <s v="N"/>
    <x v="8"/>
    <x v="315"/>
    <x v="308"/>
    <n v="1"/>
    <n v="54"/>
  </r>
  <r>
    <s v="N"/>
    <s v="N"/>
    <x v="2"/>
    <x v="188"/>
    <x v="187"/>
    <n v="1"/>
    <n v="68.28"/>
  </r>
  <r>
    <s v="N"/>
    <s v="N"/>
    <x v="8"/>
    <x v="516"/>
    <x v="315"/>
    <n v="1"/>
    <n v="148"/>
  </r>
  <r>
    <s v="N"/>
    <s v="N"/>
    <x v="5"/>
    <x v="8"/>
    <x v="8"/>
    <n v="1"/>
    <n v="98.45"/>
  </r>
  <r>
    <s v="N"/>
    <s v="N"/>
    <x v="4"/>
    <x v="135"/>
    <x v="134"/>
    <n v="1"/>
    <n v="47.57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64"/>
    <x v="64"/>
    <n v="1"/>
    <n v="23.67"/>
  </r>
  <r>
    <s v="N"/>
    <s v="N"/>
    <x v="2"/>
    <x v="4"/>
    <x v="4"/>
    <n v="1"/>
    <n v="590"/>
  </r>
  <r>
    <s v="N"/>
    <s v="N"/>
    <x v="5"/>
    <x v="17"/>
    <x v="17"/>
    <n v="1"/>
    <n v="180"/>
  </r>
  <r>
    <s v="N"/>
    <s v="N"/>
    <x v="2"/>
    <x v="9"/>
    <x v="9"/>
    <n v="1"/>
    <n v="538.49"/>
  </r>
  <r>
    <s v="N"/>
    <s v="N"/>
    <x v="2"/>
    <x v="4"/>
    <x v="4"/>
    <n v="1"/>
    <n v="651.01"/>
  </r>
  <r>
    <s v="N"/>
    <s v="N"/>
    <x v="5"/>
    <x v="95"/>
    <x v="94"/>
    <n v="1"/>
    <n v="79"/>
  </r>
  <r>
    <s v="N"/>
    <s v="N"/>
    <x v="5"/>
    <x v="52"/>
    <x v="52"/>
    <n v="1"/>
    <n v="233.39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8"/>
    <x v="64"/>
    <x v="64"/>
    <n v="4"/>
    <n v="92"/>
  </r>
  <r>
    <s v="N"/>
    <s v="N"/>
    <x v="8"/>
    <x v="254"/>
    <x v="124"/>
    <n v="2"/>
    <n v="245.67"/>
  </r>
  <r>
    <s v="N"/>
    <s v="N"/>
    <x v="8"/>
    <x v="253"/>
    <x v="251"/>
    <n v="2"/>
    <n v="61"/>
  </r>
  <r>
    <s v="N"/>
    <s v="N"/>
    <x v="8"/>
    <x v="201"/>
    <x v="199"/>
    <n v="2"/>
    <n v="22"/>
  </r>
  <r>
    <s v="N"/>
    <s v="N"/>
    <x v="8"/>
    <x v="33"/>
    <x v="33"/>
    <n v="1"/>
    <n v="80"/>
  </r>
  <r>
    <s v="N"/>
    <s v="N"/>
    <x v="8"/>
    <x v="64"/>
    <x v="64"/>
    <n v="1"/>
    <n v="22"/>
  </r>
  <r>
    <s v="N"/>
    <s v="N"/>
    <x v="8"/>
    <x v="201"/>
    <x v="199"/>
    <n v="1"/>
    <n v="35"/>
  </r>
  <r>
    <s v="N"/>
    <s v="N"/>
    <x v="2"/>
    <x v="29"/>
    <x v="29"/>
    <n v="1"/>
    <n v="179.28"/>
  </r>
  <r>
    <s v="N"/>
    <s v="N"/>
    <x v="4"/>
    <x v="97"/>
    <x v="96"/>
    <n v="1"/>
    <n v="5"/>
  </r>
  <r>
    <s v="N"/>
    <s v="N"/>
    <x v="8"/>
    <x v="284"/>
    <x v="280"/>
    <n v="1"/>
    <n v="322"/>
  </r>
  <r>
    <s v="N"/>
    <s v="N"/>
    <x v="8"/>
    <x v="64"/>
    <x v="64"/>
    <n v="4"/>
    <n v="94.69"/>
  </r>
  <r>
    <s v="N"/>
    <s v="N"/>
    <x v="8"/>
    <x v="201"/>
    <x v="199"/>
    <n v="2"/>
    <n v="73.040000000000006"/>
  </r>
  <r>
    <s v="N"/>
    <s v="N"/>
    <x v="1"/>
    <x v="3"/>
    <x v="3"/>
    <n v="1"/>
    <n v="70.58"/>
  </r>
  <r>
    <s v="N"/>
    <s v="N"/>
    <x v="4"/>
    <x v="18"/>
    <x v="18"/>
    <n v="1"/>
    <n v="151.80000000000001"/>
  </r>
  <r>
    <s v="N"/>
    <s v="N"/>
    <x v="7"/>
    <x v="46"/>
    <x v="46"/>
    <n v="1"/>
    <n v="212.87"/>
  </r>
  <r>
    <s v="N"/>
    <s v="N"/>
    <x v="7"/>
    <x v="31"/>
    <x v="31"/>
    <n v="1"/>
    <n v="200.52"/>
  </r>
  <r>
    <s v="N"/>
    <s v="N"/>
    <x v="5"/>
    <x v="48"/>
    <x v="48"/>
    <n v="1"/>
    <n v="40"/>
  </r>
  <r>
    <s v="N"/>
    <s v="N"/>
    <x v="2"/>
    <x v="188"/>
    <x v="187"/>
    <n v="1"/>
    <n v="50.6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2"/>
    <x v="13"/>
    <x v="13"/>
    <n v="1"/>
    <n v="88.2"/>
  </r>
  <r>
    <s v="N"/>
    <s v="N"/>
    <x v="7"/>
    <x v="46"/>
    <x v="46"/>
    <n v="1"/>
    <n v="185"/>
  </r>
  <r>
    <s v="N"/>
    <s v="N"/>
    <x v="5"/>
    <x v="52"/>
    <x v="52"/>
    <n v="1"/>
    <n v="246.85"/>
  </r>
  <r>
    <s v="N"/>
    <s v="N"/>
    <x v="5"/>
    <x v="48"/>
    <x v="48"/>
    <n v="1"/>
    <n v="67.349999999999994"/>
  </r>
  <r>
    <s v="N"/>
    <s v="N"/>
    <x v="3"/>
    <x v="16"/>
    <x v="16"/>
    <n v="1"/>
    <n v="129.44999999999999"/>
  </r>
  <r>
    <s v="N"/>
    <s v="N"/>
    <x v="4"/>
    <x v="138"/>
    <x v="137"/>
    <n v="1"/>
    <n v="132.47999999999999"/>
  </r>
  <r>
    <s v="N"/>
    <s v="N"/>
    <x v="2"/>
    <x v="47"/>
    <x v="47"/>
    <n v="1"/>
    <n v="210"/>
  </r>
  <r>
    <s v="N"/>
    <s v="N"/>
    <x v="2"/>
    <x v="19"/>
    <x v="19"/>
    <n v="1"/>
    <n v="341"/>
  </r>
  <r>
    <s v="N"/>
    <s v="N"/>
    <x v="1"/>
    <x v="3"/>
    <x v="3"/>
    <n v="1"/>
    <n v="78.099999999999994"/>
  </r>
  <r>
    <s v="N"/>
    <s v="N"/>
    <x v="1"/>
    <x v="3"/>
    <x v="3"/>
    <n v="1"/>
    <n v="80"/>
  </r>
  <r>
    <s v="N"/>
    <s v="N"/>
    <x v="2"/>
    <x v="9"/>
    <x v="9"/>
    <n v="1"/>
    <n v="538.49"/>
  </r>
  <r>
    <s v="N"/>
    <s v="N"/>
    <x v="5"/>
    <x v="48"/>
    <x v="48"/>
    <n v="1"/>
    <n v="38.130000000000003"/>
  </r>
  <r>
    <s v="N"/>
    <s v="N"/>
    <x v="7"/>
    <x v="46"/>
    <x v="46"/>
    <n v="1"/>
    <n v="212.87"/>
  </r>
  <r>
    <s v="N"/>
    <s v="N"/>
    <x v="5"/>
    <x v="48"/>
    <x v="48"/>
    <n v="1"/>
    <n v="80"/>
  </r>
  <r>
    <s v="N"/>
    <s v="N"/>
    <x v="2"/>
    <x v="188"/>
    <x v="187"/>
    <n v="1"/>
    <n v="59.9"/>
  </r>
  <r>
    <s v="N"/>
    <s v="N"/>
    <x v="4"/>
    <x v="7"/>
    <x v="7"/>
    <n v="1"/>
    <n v="239.91"/>
  </r>
  <r>
    <s v="N"/>
    <s v="N"/>
    <x v="3"/>
    <x v="16"/>
    <x v="16"/>
    <n v="1"/>
    <n v="129.99"/>
  </r>
  <r>
    <s v="N"/>
    <s v="N"/>
    <x v="0"/>
    <x v="5"/>
    <x v="5"/>
    <n v="1"/>
    <n v="244.07"/>
  </r>
  <r>
    <s v="N"/>
    <s v="N"/>
    <x v="0"/>
    <x v="291"/>
    <x v="287"/>
    <n v="1"/>
    <n v="370"/>
  </r>
  <r>
    <s v="N"/>
    <s v="N"/>
    <x v="0"/>
    <x v="1"/>
    <x v="1"/>
    <n v="1"/>
    <n v="252.58"/>
  </r>
  <r>
    <s v="N"/>
    <s v="N"/>
    <x v="0"/>
    <x v="1"/>
    <x v="1"/>
    <n v="1"/>
    <n v="252.58"/>
  </r>
  <r>
    <s v="N"/>
    <s v="N"/>
    <x v="3"/>
    <x v="196"/>
    <x v="195"/>
    <n v="2"/>
    <n v="22"/>
  </r>
  <r>
    <s v="N"/>
    <s v="N"/>
    <x v="4"/>
    <x v="157"/>
    <x v="156"/>
    <n v="1"/>
    <n v="42.64"/>
  </r>
  <r>
    <s v="N"/>
    <s v="N"/>
    <x v="3"/>
    <x v="16"/>
    <x v="16"/>
    <n v="1"/>
    <n v="85"/>
  </r>
  <r>
    <s v="N"/>
    <s v="N"/>
    <x v="0"/>
    <x v="5"/>
    <x v="5"/>
    <n v="1"/>
    <n v="180"/>
  </r>
  <r>
    <s v="N"/>
    <s v="N"/>
    <x v="1"/>
    <x v="3"/>
    <x v="3"/>
    <n v="1"/>
    <n v="59"/>
  </r>
  <r>
    <s v="N"/>
    <s v="N"/>
    <x v="2"/>
    <x v="337"/>
    <x v="330"/>
    <n v="1"/>
    <n v="241"/>
  </r>
  <r>
    <s v="N"/>
    <s v="N"/>
    <x v="1"/>
    <x v="3"/>
    <x v="3"/>
    <n v="1"/>
    <n v="38.67"/>
  </r>
  <r>
    <s v="N"/>
    <s v="N"/>
    <x v="6"/>
    <x v="182"/>
    <x v="181"/>
    <n v="1"/>
    <n v="623.02"/>
  </r>
  <r>
    <s v="N"/>
    <s v="N"/>
    <x v="0"/>
    <x v="2"/>
    <x v="2"/>
    <n v="1"/>
    <n v="417"/>
  </r>
  <r>
    <s v="N"/>
    <s v="N"/>
    <x v="0"/>
    <x v="5"/>
    <x v="5"/>
    <n v="1"/>
    <n v="207"/>
  </r>
  <r>
    <s v="N"/>
    <s v="N"/>
    <x v="0"/>
    <x v="5"/>
    <x v="5"/>
    <n v="1"/>
    <n v="258.14999999999998"/>
  </r>
  <r>
    <s v="N"/>
    <s v="N"/>
    <x v="0"/>
    <x v="1"/>
    <x v="1"/>
    <n v="1"/>
    <n v="180"/>
  </r>
  <r>
    <s v="N"/>
    <s v="N"/>
    <x v="0"/>
    <x v="0"/>
    <x v="0"/>
    <n v="1"/>
    <n v="326"/>
  </r>
  <r>
    <s v="N"/>
    <s v="N"/>
    <x v="0"/>
    <x v="1"/>
    <x v="1"/>
    <n v="1"/>
    <n v="244.07"/>
  </r>
  <r>
    <s v="N"/>
    <s v="N"/>
    <x v="4"/>
    <x v="97"/>
    <x v="96"/>
    <n v="1"/>
    <n v="36"/>
  </r>
  <r>
    <s v="N"/>
    <s v="N"/>
    <x v="0"/>
    <x v="1"/>
    <x v="1"/>
    <n v="1"/>
    <n v="258.14999999999998"/>
  </r>
  <r>
    <s v="N"/>
    <s v="N"/>
    <x v="1"/>
    <x v="3"/>
    <x v="3"/>
    <n v="1"/>
    <n v="62.9"/>
  </r>
  <r>
    <s v="N"/>
    <s v="N"/>
    <x v="1"/>
    <x v="3"/>
    <x v="3"/>
    <n v="1"/>
    <n v="109.65"/>
  </r>
  <r>
    <s v="N"/>
    <s v="N"/>
    <x v="0"/>
    <x v="23"/>
    <x v="23"/>
    <n v="1"/>
    <n v="133"/>
  </r>
  <r>
    <s v="N"/>
    <s v="N"/>
    <x v="0"/>
    <x v="5"/>
    <x v="5"/>
    <n v="1"/>
    <n v="250"/>
  </r>
  <r>
    <s v="N"/>
    <s v="N"/>
    <x v="5"/>
    <x v="48"/>
    <x v="48"/>
    <n v="1"/>
    <n v="91"/>
  </r>
  <r>
    <s v="N"/>
    <s v="N"/>
    <x v="7"/>
    <x v="46"/>
    <x v="46"/>
    <n v="1"/>
    <n v="212.87"/>
  </r>
  <r>
    <s v="N"/>
    <s v="N"/>
    <x v="8"/>
    <x v="199"/>
    <x v="63"/>
    <n v="2"/>
    <n v="278"/>
  </r>
  <r>
    <s v="N"/>
    <s v="N"/>
    <x v="2"/>
    <x v="9"/>
    <x v="9"/>
    <n v="1"/>
    <n v="538.49"/>
  </r>
  <r>
    <s v="N"/>
    <s v="N"/>
    <x v="5"/>
    <x v="48"/>
    <x v="48"/>
    <n v="1"/>
    <n v="59.95"/>
  </r>
  <r>
    <s v="N"/>
    <s v="N"/>
    <x v="9"/>
    <x v="329"/>
    <x v="322"/>
    <n v="1"/>
    <n v="28.18"/>
  </r>
  <r>
    <s v="N"/>
    <s v="N"/>
    <x v="9"/>
    <x v="60"/>
    <x v="60"/>
    <n v="1"/>
    <n v="512.97"/>
  </r>
  <r>
    <s v="N"/>
    <s v="N"/>
    <x v="2"/>
    <x v="29"/>
    <x v="29"/>
    <n v="1"/>
    <n v="179.28"/>
  </r>
  <r>
    <s v="N"/>
    <s v="N"/>
    <x v="7"/>
    <x v="46"/>
    <x v="46"/>
    <n v="1"/>
    <n v="185"/>
  </r>
  <r>
    <s v="N"/>
    <s v="N"/>
    <x v="8"/>
    <x v="83"/>
    <x v="82"/>
    <n v="1"/>
    <n v="33.69"/>
  </r>
  <r>
    <s v="N"/>
    <s v="N"/>
    <x v="8"/>
    <x v="136"/>
    <x v="135"/>
    <n v="1"/>
    <n v="144"/>
  </r>
  <r>
    <s v="N"/>
    <s v="N"/>
    <x v="8"/>
    <x v="125"/>
    <x v="124"/>
    <n v="1"/>
    <n v="106.82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8"/>
    <x v="286"/>
    <x v="282"/>
    <n v="1"/>
    <n v="149"/>
  </r>
  <r>
    <s v="N"/>
    <s v="N"/>
    <x v="0"/>
    <x v="1"/>
    <x v="1"/>
    <n v="1"/>
    <n v="258.14999999999998"/>
  </r>
  <r>
    <s v="N"/>
    <s v="N"/>
    <x v="5"/>
    <x v="48"/>
    <x v="48"/>
    <n v="1"/>
    <n v="44"/>
  </r>
  <r>
    <s v="N"/>
    <s v="N"/>
    <x v="2"/>
    <x v="13"/>
    <x v="13"/>
    <n v="1"/>
    <n v="88.2"/>
  </r>
  <r>
    <s v="N"/>
    <s v="N"/>
    <x v="3"/>
    <x v="16"/>
    <x v="16"/>
    <n v="1"/>
    <n v="58.19"/>
  </r>
  <r>
    <s v="N"/>
    <s v="N"/>
    <x v="3"/>
    <x v="14"/>
    <x v="14"/>
    <n v="1"/>
    <n v="50"/>
  </r>
  <r>
    <s v="N"/>
    <s v="N"/>
    <x v="2"/>
    <x v="54"/>
    <x v="54"/>
    <n v="1"/>
    <n v="218.1"/>
  </r>
  <r>
    <s v="N"/>
    <s v="N"/>
    <x v="2"/>
    <x v="188"/>
    <x v="187"/>
    <n v="1"/>
    <n v="38.950000000000003"/>
  </r>
  <r>
    <s v="N"/>
    <s v="N"/>
    <x v="7"/>
    <x v="31"/>
    <x v="31"/>
    <n v="1"/>
    <n v="1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4"/>
    <x v="157"/>
    <x v="156"/>
    <n v="1"/>
    <n v="26"/>
  </r>
  <r>
    <s v="N"/>
    <s v="N"/>
    <x v="0"/>
    <x v="5"/>
    <x v="5"/>
    <n v="1"/>
    <n v="258.14999999999998"/>
  </r>
  <r>
    <s v="N"/>
    <s v="N"/>
    <x v="1"/>
    <x v="3"/>
    <x v="3"/>
    <n v="1"/>
    <n v="115.97"/>
  </r>
  <r>
    <s v="N"/>
    <s v="N"/>
    <x v="6"/>
    <x v="182"/>
    <x v="181"/>
    <n v="1"/>
    <n v="496"/>
  </r>
  <r>
    <s v="N"/>
    <s v="N"/>
    <x v="0"/>
    <x v="30"/>
    <x v="30"/>
    <n v="1"/>
    <n v="413.23"/>
  </r>
  <r>
    <s v="N"/>
    <s v="N"/>
    <x v="3"/>
    <x v="14"/>
    <x v="14"/>
    <n v="1"/>
    <n v="101.47"/>
  </r>
  <r>
    <s v="N"/>
    <s v="N"/>
    <x v="1"/>
    <x v="3"/>
    <x v="3"/>
    <n v="1"/>
    <n v="10.36"/>
  </r>
  <r>
    <s v="N"/>
    <s v="N"/>
    <x v="0"/>
    <x v="1"/>
    <x v="1"/>
    <n v="1"/>
    <n v="258.14999999999998"/>
  </r>
  <r>
    <s v="N"/>
    <s v="N"/>
    <x v="0"/>
    <x v="5"/>
    <x v="5"/>
    <n v="1"/>
    <n v="248"/>
  </r>
  <r>
    <s v="N"/>
    <s v="N"/>
    <x v="0"/>
    <x v="2"/>
    <x v="2"/>
    <n v="1"/>
    <n v="375"/>
  </r>
  <r>
    <s v="N"/>
    <s v="N"/>
    <x v="0"/>
    <x v="291"/>
    <x v="287"/>
    <n v="1"/>
    <n v="330"/>
  </r>
  <r>
    <s v="N"/>
    <s v="N"/>
    <x v="0"/>
    <x v="2"/>
    <x v="2"/>
    <n v="1"/>
    <n v="225"/>
  </r>
  <r>
    <s v="N"/>
    <s v="N"/>
    <x v="0"/>
    <x v="2"/>
    <x v="2"/>
    <n v="1"/>
    <n v="375"/>
  </r>
  <r>
    <s v="N"/>
    <s v="N"/>
    <x v="0"/>
    <x v="2"/>
    <x v="2"/>
    <n v="1"/>
    <n v="340"/>
  </r>
  <r>
    <s v="N"/>
    <s v="N"/>
    <x v="1"/>
    <x v="3"/>
    <x v="3"/>
    <n v="1"/>
    <n v="1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22.4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4"/>
    <x v="97"/>
    <x v="96"/>
    <n v="1"/>
    <n v="48.9"/>
  </r>
  <r>
    <s v="N"/>
    <s v="N"/>
    <x v="0"/>
    <x v="5"/>
    <x v="5"/>
    <n v="1"/>
    <n v="258.14999999999998"/>
  </r>
  <r>
    <s v="N"/>
    <s v="N"/>
    <x v="5"/>
    <x v="45"/>
    <x v="45"/>
    <n v="1"/>
    <n v="62.65"/>
  </r>
  <r>
    <s v="N"/>
    <s v="N"/>
    <x v="3"/>
    <x v="16"/>
    <x v="16"/>
    <n v="1"/>
    <n v="105"/>
  </r>
  <r>
    <s v="N"/>
    <s v="N"/>
    <x v="0"/>
    <x v="1"/>
    <x v="1"/>
    <n v="1"/>
    <n v="175"/>
  </r>
  <r>
    <s v="N"/>
    <s v="N"/>
    <x v="3"/>
    <x v="6"/>
    <x v="6"/>
    <n v="1"/>
    <n v="28.75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1"/>
    <x v="3"/>
    <x v="3"/>
    <n v="1"/>
    <n v="2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24.5"/>
  </r>
  <r>
    <s v="N"/>
    <s v="N"/>
    <x v="6"/>
    <x v="194"/>
    <x v="193"/>
    <n v="1"/>
    <n v="735"/>
  </r>
  <r>
    <s v="N"/>
    <s v="N"/>
    <x v="1"/>
    <x v="3"/>
    <x v="3"/>
    <n v="1"/>
    <n v="30.01"/>
  </r>
  <r>
    <s v="N"/>
    <s v="N"/>
    <x v="0"/>
    <x v="1"/>
    <x v="1"/>
    <n v="1"/>
    <n v="250"/>
  </r>
  <r>
    <s v="N"/>
    <s v="N"/>
    <x v="3"/>
    <x v="43"/>
    <x v="43"/>
    <n v="1"/>
    <n v="60"/>
  </r>
  <r>
    <s v="N"/>
    <s v="N"/>
    <x v="0"/>
    <x v="1"/>
    <x v="1"/>
    <n v="1"/>
    <n v="250"/>
  </r>
  <r>
    <s v="N"/>
    <s v="N"/>
    <x v="0"/>
    <x v="1"/>
    <x v="1"/>
    <n v="1"/>
    <n v="258.14999999999998"/>
  </r>
  <r>
    <s v="N"/>
    <s v="N"/>
    <x v="1"/>
    <x v="3"/>
    <x v="3"/>
    <n v="1"/>
    <n v="8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00"/>
  </r>
  <r>
    <s v="N"/>
    <s v="N"/>
    <x v="0"/>
    <x v="5"/>
    <x v="5"/>
    <n v="1"/>
    <n v="258.14999999999998"/>
  </r>
  <r>
    <s v="N"/>
    <s v="N"/>
    <x v="0"/>
    <x v="1"/>
    <x v="1"/>
    <n v="1"/>
    <n v="253"/>
  </r>
  <r>
    <s v="N"/>
    <s v="N"/>
    <x v="0"/>
    <x v="1"/>
    <x v="1"/>
    <n v="1"/>
    <n v="244.07"/>
  </r>
  <r>
    <s v="N"/>
    <s v="N"/>
    <x v="8"/>
    <x v="201"/>
    <x v="199"/>
    <n v="1"/>
    <n v="34.53"/>
  </r>
  <r>
    <s v="N"/>
    <s v="N"/>
    <x v="8"/>
    <x v="64"/>
    <x v="64"/>
    <n v="1"/>
    <n v="22.38"/>
  </r>
  <r>
    <s v="N"/>
    <s v="N"/>
    <x v="0"/>
    <x v="1"/>
    <x v="1"/>
    <n v="1"/>
    <n v="258.14999999999998"/>
  </r>
  <r>
    <s v="N"/>
    <s v="N"/>
    <x v="0"/>
    <x v="5"/>
    <x v="5"/>
    <n v="1"/>
    <n v="175"/>
  </r>
  <r>
    <s v="N"/>
    <s v="N"/>
    <x v="0"/>
    <x v="1"/>
    <x v="1"/>
    <n v="1"/>
    <n v="258.14999999999998"/>
  </r>
  <r>
    <s v="N"/>
    <s v="N"/>
    <x v="0"/>
    <x v="5"/>
    <x v="5"/>
    <n v="1"/>
    <n v="235"/>
  </r>
  <r>
    <s v="N"/>
    <s v="N"/>
    <x v="0"/>
    <x v="1"/>
    <x v="1"/>
    <n v="1"/>
    <n v="258.14999999999998"/>
  </r>
  <r>
    <s v="N"/>
    <s v="N"/>
    <x v="0"/>
    <x v="0"/>
    <x v="0"/>
    <n v="1"/>
    <n v="321.45"/>
  </r>
  <r>
    <s v="N"/>
    <s v="N"/>
    <x v="0"/>
    <x v="0"/>
    <x v="0"/>
    <n v="1"/>
    <n v="358.15"/>
  </r>
  <r>
    <s v="N"/>
    <s v="N"/>
    <x v="0"/>
    <x v="1"/>
    <x v="1"/>
    <n v="1"/>
    <n v="258.14999999999998"/>
  </r>
  <r>
    <s v="N"/>
    <s v="N"/>
    <x v="6"/>
    <x v="182"/>
    <x v="181"/>
    <n v="1"/>
    <n v="529.01"/>
  </r>
  <r>
    <s v="N"/>
    <s v="N"/>
    <x v="4"/>
    <x v="97"/>
    <x v="96"/>
    <n v="1"/>
    <n v="48.9"/>
  </r>
  <r>
    <s v="N"/>
    <s v="N"/>
    <x v="3"/>
    <x v="16"/>
    <x v="16"/>
    <n v="1"/>
    <n v="80"/>
  </r>
  <r>
    <s v="N"/>
    <s v="N"/>
    <x v="1"/>
    <x v="3"/>
    <x v="3"/>
    <n v="1"/>
    <n v="59"/>
  </r>
  <r>
    <s v="N"/>
    <s v="N"/>
    <x v="3"/>
    <x v="21"/>
    <x v="21"/>
    <n v="1"/>
    <n v="28"/>
  </r>
  <r>
    <s v="N"/>
    <s v="N"/>
    <x v="6"/>
    <x v="40"/>
    <x v="40"/>
    <n v="1"/>
    <n v="2355.37"/>
  </r>
  <r>
    <s v="N"/>
    <s v="N"/>
    <x v="2"/>
    <x v="13"/>
    <x v="13"/>
    <n v="1"/>
    <n v="88.2"/>
  </r>
  <r>
    <s v="N"/>
    <s v="N"/>
    <x v="0"/>
    <x v="0"/>
    <x v="0"/>
    <n v="1"/>
    <n v="350"/>
  </r>
  <r>
    <s v="N"/>
    <s v="N"/>
    <x v="0"/>
    <x v="5"/>
    <x v="5"/>
    <n v="1"/>
    <n v="240"/>
  </r>
  <r>
    <s v="N"/>
    <s v="N"/>
    <x v="0"/>
    <x v="1"/>
    <x v="1"/>
    <n v="1"/>
    <n v="213.54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6"/>
    <x v="153"/>
    <x v="152"/>
    <n v="1"/>
    <n v="435.78"/>
  </r>
  <r>
    <s v="N"/>
    <s v="N"/>
    <x v="0"/>
    <x v="0"/>
    <x v="0"/>
    <n v="1"/>
    <n v="299"/>
  </r>
  <r>
    <s v="N"/>
    <s v="N"/>
    <x v="0"/>
    <x v="1"/>
    <x v="1"/>
    <n v="1"/>
    <n v="258.14999999999998"/>
  </r>
  <r>
    <s v="N"/>
    <s v="N"/>
    <x v="5"/>
    <x v="48"/>
    <x v="48"/>
    <n v="1"/>
    <n v="60"/>
  </r>
  <r>
    <s v="N"/>
    <s v="N"/>
    <x v="0"/>
    <x v="0"/>
    <x v="0"/>
    <n v="1"/>
    <n v="338.61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0"/>
    <x v="1"/>
    <x v="1"/>
    <n v="1"/>
    <n v="220"/>
  </r>
  <r>
    <s v="N"/>
    <s v="N"/>
    <x v="0"/>
    <x v="1"/>
    <x v="1"/>
    <n v="1"/>
    <n v="244.07"/>
  </r>
  <r>
    <s v="N"/>
    <s v="N"/>
    <x v="1"/>
    <x v="3"/>
    <x v="3"/>
    <n v="1"/>
    <n v="69"/>
  </r>
  <r>
    <s v="N"/>
    <s v="N"/>
    <x v="0"/>
    <x v="1"/>
    <x v="1"/>
    <n v="1"/>
    <n v="258.14999999999998"/>
  </r>
  <r>
    <s v="N"/>
    <s v="N"/>
    <x v="8"/>
    <x v="82"/>
    <x v="33"/>
    <n v="1"/>
    <n v="94"/>
  </r>
  <r>
    <s v="N"/>
    <s v="N"/>
    <x v="8"/>
    <x v="201"/>
    <x v="199"/>
    <n v="1"/>
    <n v="25"/>
  </r>
  <r>
    <s v="N"/>
    <s v="N"/>
    <x v="3"/>
    <x v="14"/>
    <x v="14"/>
    <n v="1"/>
    <n v="49.5"/>
  </r>
  <r>
    <s v="N"/>
    <s v="N"/>
    <x v="5"/>
    <x v="95"/>
    <x v="94"/>
    <n v="1"/>
    <n v="96"/>
  </r>
  <r>
    <s v="N"/>
    <s v="N"/>
    <x v="1"/>
    <x v="3"/>
    <x v="3"/>
    <n v="1"/>
    <n v="59.81"/>
  </r>
  <r>
    <s v="N"/>
    <s v="N"/>
    <x v="2"/>
    <x v="47"/>
    <x v="47"/>
    <n v="1"/>
    <n v="210"/>
  </r>
  <r>
    <s v="N"/>
    <s v="N"/>
    <x v="6"/>
    <x v="107"/>
    <x v="106"/>
    <n v="1"/>
    <n v="60"/>
  </r>
  <r>
    <s v="N"/>
    <s v="N"/>
    <x v="3"/>
    <x v="16"/>
    <x v="16"/>
    <n v="1"/>
    <n v="117.97"/>
  </r>
  <r>
    <s v="N"/>
    <s v="N"/>
    <x v="5"/>
    <x v="133"/>
    <x v="132"/>
    <n v="1"/>
    <n v="29.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6"/>
    <x v="40"/>
    <x v="40"/>
    <n v="1"/>
    <n v="2712"/>
  </r>
  <r>
    <s v="N"/>
    <s v="N"/>
    <x v="0"/>
    <x v="5"/>
    <x v="5"/>
    <n v="1"/>
    <n v="257.99"/>
  </r>
  <r>
    <s v="N"/>
    <s v="N"/>
    <x v="1"/>
    <x v="3"/>
    <x v="3"/>
    <n v="1"/>
    <n v="60"/>
  </r>
  <r>
    <s v="N"/>
    <s v="N"/>
    <x v="5"/>
    <x v="48"/>
    <x v="48"/>
    <n v="1"/>
    <n v="38.130000000000003"/>
  </r>
  <r>
    <s v="N"/>
    <s v="N"/>
    <x v="8"/>
    <x v="64"/>
    <x v="64"/>
    <n v="1"/>
    <n v="20"/>
  </r>
  <r>
    <s v="N"/>
    <s v="N"/>
    <x v="0"/>
    <x v="5"/>
    <x v="5"/>
    <n v="1"/>
    <n v="199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2"/>
    <x v="19"/>
    <x v="19"/>
    <n v="1"/>
    <n v="322.39999999999998"/>
  </r>
  <r>
    <s v="N"/>
    <s v="N"/>
    <x v="0"/>
    <x v="5"/>
    <x v="5"/>
    <n v="1"/>
    <n v="258.14999999999998"/>
  </r>
  <r>
    <s v="N"/>
    <s v="N"/>
    <x v="8"/>
    <x v="33"/>
    <x v="33"/>
    <n v="1"/>
    <n v="77.09"/>
  </r>
  <r>
    <s v="N"/>
    <s v="N"/>
    <x v="5"/>
    <x v="49"/>
    <x v="49"/>
    <n v="1"/>
    <n v="55"/>
  </r>
  <r>
    <s v="N"/>
    <s v="N"/>
    <x v="5"/>
    <x v="17"/>
    <x v="17"/>
    <n v="1"/>
    <n v="169"/>
  </r>
  <r>
    <s v="N"/>
    <s v="N"/>
    <x v="0"/>
    <x v="23"/>
    <x v="23"/>
    <n v="1"/>
    <n v="258.14999999999998"/>
  </r>
  <r>
    <s v="N"/>
    <s v="N"/>
    <x v="0"/>
    <x v="2"/>
    <x v="2"/>
    <n v="1"/>
    <n v="452.73"/>
  </r>
  <r>
    <s v="N"/>
    <s v="N"/>
    <x v="1"/>
    <x v="3"/>
    <x v="3"/>
    <n v="1"/>
    <n v="70.209999999999994"/>
  </r>
  <r>
    <s v="N"/>
    <s v="N"/>
    <x v="0"/>
    <x v="2"/>
    <x v="2"/>
    <n v="1"/>
    <n v="340"/>
  </r>
  <r>
    <s v="N"/>
    <s v="N"/>
    <x v="3"/>
    <x v="6"/>
    <x v="6"/>
    <n v="1"/>
    <n v="53"/>
  </r>
  <r>
    <s v="N"/>
    <s v="N"/>
    <x v="8"/>
    <x v="254"/>
    <x v="124"/>
    <n v="2"/>
    <n v="180"/>
  </r>
  <r>
    <s v="N"/>
    <s v="N"/>
    <x v="8"/>
    <x v="83"/>
    <x v="82"/>
    <n v="4"/>
    <n v="66"/>
  </r>
  <r>
    <s v="N"/>
    <s v="N"/>
    <x v="8"/>
    <x v="253"/>
    <x v="251"/>
    <n v="2"/>
    <n v="344.21"/>
  </r>
  <r>
    <s v="N"/>
    <s v="N"/>
    <x v="5"/>
    <x v="101"/>
    <x v="100"/>
    <n v="1"/>
    <n v="139"/>
  </r>
  <r>
    <s v="N"/>
    <s v="N"/>
    <x v="5"/>
    <x v="79"/>
    <x v="79"/>
    <n v="1"/>
    <n v="245"/>
  </r>
  <r>
    <s v="N"/>
    <s v="N"/>
    <x v="4"/>
    <x v="290"/>
    <x v="286"/>
    <n v="1"/>
    <n v="168"/>
  </r>
  <r>
    <s v="N"/>
    <s v="N"/>
    <x v="3"/>
    <x v="43"/>
    <x v="43"/>
    <n v="1"/>
    <n v="69"/>
  </r>
  <r>
    <s v="N"/>
    <s v="N"/>
    <x v="4"/>
    <x v="97"/>
    <x v="96"/>
    <n v="1"/>
    <n v="5"/>
  </r>
  <r>
    <s v="N"/>
    <s v="N"/>
    <x v="8"/>
    <x v="64"/>
    <x v="64"/>
    <n v="1"/>
    <n v="23.67"/>
  </r>
  <r>
    <s v="N"/>
    <s v="N"/>
    <x v="5"/>
    <x v="180"/>
    <x v="179"/>
    <n v="1"/>
    <n v="240"/>
  </r>
  <r>
    <s v="N"/>
    <s v="N"/>
    <x v="5"/>
    <x v="101"/>
    <x v="100"/>
    <n v="1"/>
    <n v="40"/>
  </r>
  <r>
    <s v="N"/>
    <s v="N"/>
    <x v="2"/>
    <x v="29"/>
    <x v="29"/>
    <n v="1"/>
    <n v="179.28"/>
  </r>
  <r>
    <s v="N"/>
    <s v="N"/>
    <x v="2"/>
    <x v="76"/>
    <x v="76"/>
    <n v="1"/>
    <n v="991.3"/>
  </r>
  <r>
    <s v="N"/>
    <s v="N"/>
    <x v="3"/>
    <x v="14"/>
    <x v="14"/>
    <n v="1"/>
    <n v="59"/>
  </r>
  <r>
    <s v="N"/>
    <s v="N"/>
    <x v="5"/>
    <x v="48"/>
    <x v="48"/>
    <n v="1"/>
    <n v="44.9"/>
  </r>
  <r>
    <s v="N"/>
    <s v="N"/>
    <x v="2"/>
    <x v="343"/>
    <x v="336"/>
    <n v="1"/>
    <n v="242.18"/>
  </r>
  <r>
    <s v="N"/>
    <s v="N"/>
    <x v="3"/>
    <x v="16"/>
    <x v="16"/>
    <n v="1"/>
    <n v="130.52000000000001"/>
  </r>
  <r>
    <s v="N"/>
    <s v="N"/>
    <x v="1"/>
    <x v="3"/>
    <x v="3"/>
    <n v="1"/>
    <n v="81.75"/>
  </r>
  <r>
    <s v="N"/>
    <s v="N"/>
    <x v="5"/>
    <x v="45"/>
    <x v="45"/>
    <n v="1"/>
    <n v="90"/>
  </r>
  <r>
    <s v="N"/>
    <s v="N"/>
    <x v="7"/>
    <x v="46"/>
    <x v="46"/>
    <n v="1"/>
    <n v="180"/>
  </r>
  <r>
    <s v="N"/>
    <s v="N"/>
    <x v="2"/>
    <x v="19"/>
    <x v="19"/>
    <n v="1"/>
    <n v="341"/>
  </r>
  <r>
    <s v="N"/>
    <s v="N"/>
    <x v="8"/>
    <x v="174"/>
    <x v="173"/>
    <n v="1"/>
    <n v="223"/>
  </r>
  <r>
    <s v="N"/>
    <s v="N"/>
    <x v="8"/>
    <x v="84"/>
    <x v="83"/>
    <n v="1"/>
    <n v="30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2"/>
    <x v="9"/>
    <x v="9"/>
    <n v="1"/>
    <n v="509.99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19"/>
    <x v="19"/>
    <n v="1"/>
    <n v="341"/>
  </r>
  <r>
    <s v="N"/>
    <s v="N"/>
    <x v="8"/>
    <x v="82"/>
    <x v="33"/>
    <n v="1"/>
    <n v="102"/>
  </r>
  <r>
    <s v="N"/>
    <s v="N"/>
    <x v="8"/>
    <x v="238"/>
    <x v="236"/>
    <n v="1"/>
    <n v="22"/>
  </r>
  <r>
    <s v="N"/>
    <s v="N"/>
    <x v="5"/>
    <x v="48"/>
    <x v="48"/>
    <n v="1"/>
    <n v="47"/>
  </r>
  <r>
    <s v="N"/>
    <s v="N"/>
    <x v="4"/>
    <x v="20"/>
    <x v="20"/>
    <n v="1"/>
    <n v="119.05"/>
  </r>
  <r>
    <s v="N"/>
    <s v="N"/>
    <x v="11"/>
    <x v="129"/>
    <x v="128"/>
    <n v="1"/>
    <n v="1134.55"/>
  </r>
  <r>
    <s v="N"/>
    <s v="N"/>
    <x v="11"/>
    <x v="129"/>
    <x v="128"/>
    <n v="1"/>
    <n v="1134.55"/>
  </r>
  <r>
    <s v="N"/>
    <s v="N"/>
    <x v="11"/>
    <x v="89"/>
    <x v="88"/>
    <n v="1"/>
    <n v="30"/>
  </r>
  <r>
    <s v="N"/>
    <s v="N"/>
    <x v="11"/>
    <x v="89"/>
    <x v="88"/>
    <n v="1"/>
    <n v="30"/>
  </r>
  <r>
    <s v="N"/>
    <s v="N"/>
    <x v="2"/>
    <x v="4"/>
    <x v="4"/>
    <n v="1"/>
    <n v="688.57"/>
  </r>
  <r>
    <s v="N"/>
    <s v="N"/>
    <x v="5"/>
    <x v="17"/>
    <x v="17"/>
    <n v="1"/>
    <n v="165"/>
  </r>
  <r>
    <s v="N"/>
    <s v="N"/>
    <x v="2"/>
    <x v="9"/>
    <x v="9"/>
    <n v="1"/>
    <n v="538.49"/>
  </r>
  <r>
    <s v="N"/>
    <s v="N"/>
    <x v="8"/>
    <x v="292"/>
    <x v="280"/>
    <n v="1"/>
    <n v="365"/>
  </r>
  <r>
    <s v="N"/>
    <s v="N"/>
    <x v="8"/>
    <x v="64"/>
    <x v="64"/>
    <n v="4"/>
    <n v="94.69"/>
  </r>
  <r>
    <s v="N"/>
    <s v="N"/>
    <x v="8"/>
    <x v="201"/>
    <x v="199"/>
    <n v="2"/>
    <n v="73.040000000000006"/>
  </r>
  <r>
    <s v="N"/>
    <s v="N"/>
    <x v="5"/>
    <x v="17"/>
    <x v="17"/>
    <n v="1"/>
    <n v="169"/>
  </r>
  <r>
    <s v="N"/>
    <s v="N"/>
    <x v="8"/>
    <x v="82"/>
    <x v="33"/>
    <n v="1"/>
    <n v="114"/>
  </r>
  <r>
    <s v="N"/>
    <s v="N"/>
    <x v="8"/>
    <x v="201"/>
    <x v="199"/>
    <n v="1"/>
    <n v="25"/>
  </r>
  <r>
    <s v="N"/>
    <s v="N"/>
    <x v="11"/>
    <x v="113"/>
    <x v="112"/>
    <n v="1"/>
    <n v="1134.55"/>
  </r>
  <r>
    <s v="N"/>
    <s v="N"/>
    <x v="4"/>
    <x v="138"/>
    <x v="137"/>
    <n v="1"/>
    <n v="56"/>
  </r>
  <r>
    <s v="N"/>
    <s v="N"/>
    <x v="11"/>
    <x v="149"/>
    <x v="148"/>
    <n v="1"/>
    <n v="114.4"/>
  </r>
  <r>
    <s v="N"/>
    <s v="N"/>
    <x v="3"/>
    <x v="14"/>
    <x v="14"/>
    <n v="1"/>
    <n v="71.48"/>
  </r>
  <r>
    <s v="N"/>
    <s v="N"/>
    <x v="7"/>
    <x v="31"/>
    <x v="31"/>
    <n v="1"/>
    <n v="199.95"/>
  </r>
  <r>
    <s v="N"/>
    <s v="N"/>
    <x v="3"/>
    <x v="14"/>
    <x v="14"/>
    <n v="1"/>
    <n v="82.73"/>
  </r>
  <r>
    <s v="N"/>
    <s v="N"/>
    <x v="4"/>
    <x v="53"/>
    <x v="53"/>
    <n v="1"/>
    <n v="210"/>
  </r>
  <r>
    <s v="N"/>
    <s v="N"/>
    <x v="12"/>
    <x v="131"/>
    <x v="130"/>
    <n v="1"/>
    <n v="90.92"/>
  </r>
  <r>
    <s v="N"/>
    <s v="N"/>
    <x v="8"/>
    <x v="82"/>
    <x v="33"/>
    <n v="1"/>
    <n v="80"/>
  </r>
  <r>
    <s v="N"/>
    <s v="N"/>
    <x v="8"/>
    <x v="201"/>
    <x v="199"/>
    <n v="1"/>
    <n v="20"/>
  </r>
  <r>
    <s v="N"/>
    <s v="N"/>
    <x v="8"/>
    <x v="64"/>
    <x v="64"/>
    <n v="1"/>
    <n v="20"/>
  </r>
  <r>
    <s v="N"/>
    <s v="N"/>
    <x v="5"/>
    <x v="52"/>
    <x v="52"/>
    <n v="1"/>
    <n v="89"/>
  </r>
  <r>
    <s v="N"/>
    <s v="N"/>
    <x v="11"/>
    <x v="113"/>
    <x v="112"/>
    <n v="1"/>
    <n v="1134.55"/>
  </r>
  <r>
    <s v="N"/>
    <s v="N"/>
    <x v="11"/>
    <x v="149"/>
    <x v="148"/>
    <n v="1"/>
    <n v="114.4"/>
  </r>
  <r>
    <s v="N"/>
    <s v="N"/>
    <x v="3"/>
    <x v="14"/>
    <x v="14"/>
    <n v="1"/>
    <n v="79"/>
  </r>
  <r>
    <s v="N"/>
    <s v="N"/>
    <x v="2"/>
    <x v="343"/>
    <x v="336"/>
    <n v="1"/>
    <n v="115"/>
  </r>
  <r>
    <s v="N"/>
    <s v="N"/>
    <x v="2"/>
    <x v="4"/>
    <x v="4"/>
    <n v="1"/>
    <n v="688.57"/>
  </r>
  <r>
    <s v="N"/>
    <s v="N"/>
    <x v="3"/>
    <x v="16"/>
    <x v="16"/>
    <n v="1"/>
    <n v="120"/>
  </r>
  <r>
    <s v="N"/>
    <s v="N"/>
    <x v="5"/>
    <x v="181"/>
    <x v="180"/>
    <n v="2"/>
    <n v="538.96"/>
  </r>
  <r>
    <s v="N"/>
    <s v="N"/>
    <x v="2"/>
    <x v="47"/>
    <x v="47"/>
    <n v="1"/>
    <n v="216.37"/>
  </r>
  <r>
    <s v="N"/>
    <s v="N"/>
    <x v="2"/>
    <x v="343"/>
    <x v="336"/>
    <n v="1"/>
    <n v="121.27"/>
  </r>
  <r>
    <s v="N"/>
    <s v="N"/>
    <x v="5"/>
    <x v="101"/>
    <x v="100"/>
    <n v="1"/>
    <n v="90"/>
  </r>
  <r>
    <s v="N"/>
    <s v="N"/>
    <x v="2"/>
    <x v="47"/>
    <x v="47"/>
    <n v="1"/>
    <n v="216.37"/>
  </r>
  <r>
    <s v="N"/>
    <s v="N"/>
    <x v="4"/>
    <x v="97"/>
    <x v="96"/>
    <n v="1"/>
    <n v="1.7"/>
  </r>
  <r>
    <s v="N"/>
    <s v="N"/>
    <x v="8"/>
    <x v="63"/>
    <x v="63"/>
    <n v="1"/>
    <n v="157"/>
  </r>
  <r>
    <s v="N"/>
    <s v="N"/>
    <x v="2"/>
    <x v="37"/>
    <x v="37"/>
    <n v="1"/>
    <n v="214.19"/>
  </r>
  <r>
    <s v="N"/>
    <s v="N"/>
    <x v="2"/>
    <x v="9"/>
    <x v="9"/>
    <n v="1"/>
    <n v="538.49"/>
  </r>
  <r>
    <s v="N"/>
    <s v="N"/>
    <x v="3"/>
    <x v="196"/>
    <x v="195"/>
    <n v="2"/>
    <n v="24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188"/>
    <x v="187"/>
    <n v="1"/>
    <n v="60"/>
  </r>
  <r>
    <s v="N"/>
    <s v="N"/>
    <x v="4"/>
    <x v="7"/>
    <x v="7"/>
    <n v="1"/>
    <n v="239.91"/>
  </r>
  <r>
    <s v="N"/>
    <s v="N"/>
    <x v="2"/>
    <x v="188"/>
    <x v="187"/>
    <n v="1"/>
    <n v="55.5"/>
  </r>
  <r>
    <s v="N"/>
    <s v="N"/>
    <x v="7"/>
    <x v="31"/>
    <x v="31"/>
    <n v="1"/>
    <n v="180"/>
  </r>
  <r>
    <s v="N"/>
    <s v="N"/>
    <x v="4"/>
    <x v="135"/>
    <x v="134"/>
    <n v="1"/>
    <n v="62.9"/>
  </r>
  <r>
    <s v="N"/>
    <s v="N"/>
    <x v="2"/>
    <x v="303"/>
    <x v="298"/>
    <n v="1"/>
    <n v="370"/>
  </r>
  <r>
    <s v="N"/>
    <s v="N"/>
    <x v="5"/>
    <x v="48"/>
    <x v="48"/>
    <n v="1"/>
    <n v="88.8"/>
  </r>
  <r>
    <s v="N"/>
    <s v="N"/>
    <x v="12"/>
    <x v="287"/>
    <x v="283"/>
    <n v="1"/>
    <n v="688.82"/>
  </r>
  <r>
    <s v="N"/>
    <s v="N"/>
    <x v="2"/>
    <x v="188"/>
    <x v="187"/>
    <n v="1"/>
    <n v="68.28"/>
  </r>
  <r>
    <s v="N"/>
    <s v="N"/>
    <x v="5"/>
    <x v="45"/>
    <x v="45"/>
    <n v="1"/>
    <n v="124.98"/>
  </r>
  <r>
    <s v="N"/>
    <s v="N"/>
    <x v="2"/>
    <x v="9"/>
    <x v="9"/>
    <n v="1"/>
    <n v="538.49"/>
  </r>
  <r>
    <s v="N"/>
    <s v="N"/>
    <x v="2"/>
    <x v="76"/>
    <x v="76"/>
    <n v="1"/>
    <n v="968.99"/>
  </r>
  <r>
    <s v="N"/>
    <s v="N"/>
    <x v="5"/>
    <x v="48"/>
    <x v="48"/>
    <n v="1"/>
    <n v="68.900000000000006"/>
  </r>
  <r>
    <s v="N"/>
    <s v="N"/>
    <x v="2"/>
    <x v="11"/>
    <x v="11"/>
    <n v="1"/>
    <n v="104.5"/>
  </r>
  <r>
    <s v="N"/>
    <s v="N"/>
    <x v="2"/>
    <x v="9"/>
    <x v="9"/>
    <n v="1"/>
    <n v="538.49"/>
  </r>
  <r>
    <s v="N"/>
    <s v="N"/>
    <x v="3"/>
    <x v="16"/>
    <x v="16"/>
    <n v="1"/>
    <n v="82"/>
  </r>
  <r>
    <s v="N"/>
    <s v="N"/>
    <x v="4"/>
    <x v="97"/>
    <x v="96"/>
    <n v="1"/>
    <n v="1.7"/>
  </r>
  <r>
    <s v="N"/>
    <s v="N"/>
    <x v="5"/>
    <x v="45"/>
    <x v="45"/>
    <n v="1"/>
    <n v="56.25"/>
  </r>
  <r>
    <s v="N"/>
    <s v="N"/>
    <x v="2"/>
    <x v="19"/>
    <x v="19"/>
    <n v="1"/>
    <n v="322.95"/>
  </r>
  <r>
    <s v="N"/>
    <s v="N"/>
    <x v="2"/>
    <x v="188"/>
    <x v="187"/>
    <n v="1"/>
    <n v="35"/>
  </r>
  <r>
    <s v="N"/>
    <s v="N"/>
    <x v="8"/>
    <x v="238"/>
    <x v="236"/>
    <n v="1"/>
    <n v="30"/>
  </r>
  <r>
    <s v="N"/>
    <s v="N"/>
    <x v="2"/>
    <x v="188"/>
    <x v="187"/>
    <n v="1"/>
    <n v="42.6"/>
  </r>
  <r>
    <s v="N"/>
    <s v="N"/>
    <x v="5"/>
    <x v="17"/>
    <x v="17"/>
    <n v="1"/>
    <n v="169.9"/>
  </r>
  <r>
    <s v="N"/>
    <s v="N"/>
    <x v="2"/>
    <x v="47"/>
    <x v="47"/>
    <n v="1"/>
    <n v="216.37"/>
  </r>
  <r>
    <s v="N"/>
    <s v="N"/>
    <x v="7"/>
    <x v="46"/>
    <x v="46"/>
    <n v="1"/>
    <n v="212"/>
  </r>
  <r>
    <s v="N"/>
    <s v="N"/>
    <x v="5"/>
    <x v="8"/>
    <x v="8"/>
    <n v="1"/>
    <n v="77.3"/>
  </r>
  <r>
    <s v="N"/>
    <s v="N"/>
    <x v="5"/>
    <x v="133"/>
    <x v="132"/>
    <n v="1"/>
    <n v="51.52"/>
  </r>
  <r>
    <s v="N"/>
    <s v="N"/>
    <x v="8"/>
    <x v="282"/>
    <x v="261"/>
    <n v="1"/>
    <n v="282.14999999999998"/>
  </r>
  <r>
    <s v="N"/>
    <s v="N"/>
    <x v="3"/>
    <x v="55"/>
    <x v="55"/>
    <n v="1"/>
    <n v="51.31"/>
  </r>
  <r>
    <s v="N"/>
    <s v="N"/>
    <x v="8"/>
    <x v="201"/>
    <x v="199"/>
    <n v="1"/>
    <n v="11"/>
  </r>
  <r>
    <s v="N"/>
    <s v="N"/>
    <x v="3"/>
    <x v="16"/>
    <x v="16"/>
    <n v="1"/>
    <n v="130.52000000000001"/>
  </r>
  <r>
    <s v="N"/>
    <s v="N"/>
    <x v="2"/>
    <x v="47"/>
    <x v="47"/>
    <n v="1"/>
    <n v="208.5"/>
  </r>
  <r>
    <s v="N"/>
    <s v="N"/>
    <x v="3"/>
    <x v="6"/>
    <x v="6"/>
    <n v="1"/>
    <n v="43"/>
  </r>
  <r>
    <s v="N"/>
    <s v="N"/>
    <x v="2"/>
    <x v="47"/>
    <x v="47"/>
    <n v="1"/>
    <n v="204.57"/>
  </r>
  <r>
    <s v="N"/>
    <s v="N"/>
    <x v="8"/>
    <x v="295"/>
    <x v="290"/>
    <n v="1"/>
    <n v="74.8"/>
  </r>
  <r>
    <s v="N"/>
    <s v="N"/>
    <x v="2"/>
    <x v="188"/>
    <x v="187"/>
    <n v="1"/>
    <n v="68.28"/>
  </r>
  <r>
    <s v="N"/>
    <s v="N"/>
    <x v="8"/>
    <x v="33"/>
    <x v="33"/>
    <n v="1"/>
    <n v="100"/>
  </r>
  <r>
    <s v="N"/>
    <s v="N"/>
    <x v="8"/>
    <x v="33"/>
    <x v="33"/>
    <n v="1"/>
    <n v="108.7"/>
  </r>
  <r>
    <s v="N"/>
    <s v="N"/>
    <x v="4"/>
    <x v="97"/>
    <x v="96"/>
    <n v="2"/>
    <n v="62.74"/>
  </r>
  <r>
    <s v="N"/>
    <s v="N"/>
    <x v="2"/>
    <x v="188"/>
    <x v="187"/>
    <n v="1"/>
    <n v="40.299999999999997"/>
  </r>
  <r>
    <s v="N"/>
    <s v="N"/>
    <x v="2"/>
    <x v="4"/>
    <x v="4"/>
    <n v="1"/>
    <n v="688.57"/>
  </r>
  <r>
    <s v="N"/>
    <s v="N"/>
    <x v="5"/>
    <x v="101"/>
    <x v="100"/>
    <n v="1"/>
    <n v="38"/>
  </r>
  <r>
    <s v="N"/>
    <s v="N"/>
    <x v="5"/>
    <x v="48"/>
    <x v="48"/>
    <n v="1"/>
    <n v="39.9"/>
  </r>
  <r>
    <s v="N"/>
    <s v="N"/>
    <x v="5"/>
    <x v="122"/>
    <x v="121"/>
    <n v="1"/>
    <n v="260"/>
  </r>
  <r>
    <s v="N"/>
    <s v="N"/>
    <x v="5"/>
    <x v="95"/>
    <x v="94"/>
    <n v="1"/>
    <n v="65.459999999999994"/>
  </r>
  <r>
    <s v="N"/>
    <s v="N"/>
    <x v="4"/>
    <x v="158"/>
    <x v="157"/>
    <n v="1"/>
    <n v="70.2"/>
  </r>
  <r>
    <s v="N"/>
    <s v="N"/>
    <x v="5"/>
    <x v="215"/>
    <x v="213"/>
    <n v="2"/>
    <n v="85.6"/>
  </r>
  <r>
    <s v="N"/>
    <s v="N"/>
    <x v="8"/>
    <x v="333"/>
    <x v="326"/>
    <n v="2"/>
    <n v="168.87"/>
  </r>
  <r>
    <s v="N"/>
    <s v="N"/>
    <x v="5"/>
    <x v="48"/>
    <x v="48"/>
    <n v="1"/>
    <n v="44"/>
  </r>
  <r>
    <s v="N"/>
    <s v="N"/>
    <x v="8"/>
    <x v="342"/>
    <x v="335"/>
    <n v="1"/>
    <n v="60"/>
  </r>
  <r>
    <s v="N"/>
    <s v="N"/>
    <x v="2"/>
    <x v="29"/>
    <x v="29"/>
    <n v="1"/>
    <n v="75"/>
  </r>
  <r>
    <s v="N"/>
    <s v="N"/>
    <x v="2"/>
    <x v="9"/>
    <x v="9"/>
    <n v="1"/>
    <n v="460"/>
  </r>
  <r>
    <s v="N"/>
    <s v="N"/>
    <x v="8"/>
    <x v="312"/>
    <x v="305"/>
    <n v="1"/>
    <n v="230"/>
  </r>
  <r>
    <s v="N"/>
    <s v="N"/>
    <x v="8"/>
    <x v="63"/>
    <x v="63"/>
    <n v="1"/>
    <n v="165.44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5"/>
    <x v="79"/>
    <x v="79"/>
    <n v="1"/>
    <n v="224.6"/>
  </r>
  <r>
    <s v="N"/>
    <s v="N"/>
    <x v="3"/>
    <x v="16"/>
    <x v="16"/>
    <n v="1"/>
    <n v="73"/>
  </r>
  <r>
    <s v="N"/>
    <s v="N"/>
    <x v="8"/>
    <x v="41"/>
    <x v="41"/>
    <n v="1"/>
    <n v="38.18"/>
  </r>
  <r>
    <s v="N"/>
    <s v="N"/>
    <x v="8"/>
    <x v="42"/>
    <x v="42"/>
    <n v="1"/>
    <n v="101.82"/>
  </r>
  <r>
    <s v="N"/>
    <s v="N"/>
    <x v="2"/>
    <x v="11"/>
    <x v="11"/>
    <n v="1"/>
    <n v="99.2"/>
  </r>
  <r>
    <s v="N"/>
    <s v="N"/>
    <x v="3"/>
    <x v="16"/>
    <x v="16"/>
    <n v="1"/>
    <n v="100"/>
  </r>
  <r>
    <s v="N"/>
    <s v="N"/>
    <x v="2"/>
    <x v="47"/>
    <x v="47"/>
    <n v="1"/>
    <n v="179.99"/>
  </r>
  <r>
    <s v="N"/>
    <s v="N"/>
    <x v="2"/>
    <x v="4"/>
    <x v="4"/>
    <n v="1"/>
    <n v="688.57"/>
  </r>
  <r>
    <s v="N"/>
    <s v="N"/>
    <x v="2"/>
    <x v="47"/>
    <x v="47"/>
    <n v="1"/>
    <n v="190"/>
  </r>
  <r>
    <s v="N"/>
    <s v="N"/>
    <x v="5"/>
    <x v="48"/>
    <x v="48"/>
    <n v="1"/>
    <n v="110"/>
  </r>
  <r>
    <s v="N"/>
    <s v="N"/>
    <x v="6"/>
    <x v="110"/>
    <x v="109"/>
    <n v="1"/>
    <n v="70.930000000000007"/>
  </r>
  <r>
    <s v="N"/>
    <s v="N"/>
    <x v="2"/>
    <x v="9"/>
    <x v="9"/>
    <n v="1"/>
    <n v="538.49"/>
  </r>
  <r>
    <s v="N"/>
    <s v="N"/>
    <x v="5"/>
    <x v="45"/>
    <x v="45"/>
    <n v="1"/>
    <n v="95"/>
  </r>
  <r>
    <s v="N"/>
    <s v="N"/>
    <x v="5"/>
    <x v="36"/>
    <x v="36"/>
    <n v="1"/>
    <n v="75.900000000000006"/>
  </r>
  <r>
    <s v="N"/>
    <s v="N"/>
    <x v="2"/>
    <x v="281"/>
    <x v="278"/>
    <n v="1"/>
    <n v="40"/>
  </r>
  <r>
    <s v="N"/>
    <s v="N"/>
    <x v="3"/>
    <x v="16"/>
    <x v="16"/>
    <n v="1"/>
    <n v="80"/>
  </r>
  <r>
    <s v="N"/>
    <s v="N"/>
    <x v="1"/>
    <x v="51"/>
    <x v="51"/>
    <n v="1"/>
    <n v="610.79999999999995"/>
  </r>
  <r>
    <s v="N"/>
    <s v="N"/>
    <x v="9"/>
    <x v="279"/>
    <x v="276"/>
    <n v="1"/>
    <n v="297"/>
  </r>
  <r>
    <s v="N"/>
    <s v="N"/>
    <x v="3"/>
    <x v="16"/>
    <x v="16"/>
    <n v="1"/>
    <n v="118"/>
  </r>
  <r>
    <s v="N"/>
    <s v="N"/>
    <x v="5"/>
    <x v="45"/>
    <x v="45"/>
    <n v="1"/>
    <n v="124.98"/>
  </r>
  <r>
    <s v="N"/>
    <s v="N"/>
    <x v="2"/>
    <x v="47"/>
    <x v="47"/>
    <n v="1"/>
    <n v="130"/>
  </r>
  <r>
    <s v="N"/>
    <s v="N"/>
    <x v="4"/>
    <x v="138"/>
    <x v="137"/>
    <n v="1"/>
    <n v="39.9"/>
  </r>
  <r>
    <s v="N"/>
    <s v="N"/>
    <x v="7"/>
    <x v="31"/>
    <x v="31"/>
    <n v="1"/>
    <n v="200.52"/>
  </r>
  <r>
    <s v="N"/>
    <s v="N"/>
    <x v="2"/>
    <x v="47"/>
    <x v="47"/>
    <n v="1"/>
    <n v="216.37"/>
  </r>
  <r>
    <s v="N"/>
    <s v="N"/>
    <x v="8"/>
    <x v="292"/>
    <x v="280"/>
    <n v="1"/>
    <n v="406.71"/>
  </r>
  <r>
    <s v="N"/>
    <s v="N"/>
    <x v="8"/>
    <x v="64"/>
    <x v="64"/>
    <n v="2"/>
    <n v="43.04"/>
  </r>
  <r>
    <s v="N"/>
    <s v="N"/>
    <x v="2"/>
    <x v="4"/>
    <x v="4"/>
    <n v="1"/>
    <n v="688.57"/>
  </r>
  <r>
    <s v="N"/>
    <s v="N"/>
    <x v="8"/>
    <x v="254"/>
    <x v="124"/>
    <n v="2"/>
    <n v="204"/>
  </r>
  <r>
    <s v="N"/>
    <s v="N"/>
    <x v="1"/>
    <x v="51"/>
    <x v="51"/>
    <n v="1"/>
    <n v="616"/>
  </r>
  <r>
    <s v="N"/>
    <s v="N"/>
    <x v="8"/>
    <x v="201"/>
    <x v="199"/>
    <n v="2"/>
    <n v="22"/>
  </r>
  <r>
    <s v="N"/>
    <s v="N"/>
    <x v="8"/>
    <x v="136"/>
    <x v="135"/>
    <n v="1"/>
    <n v="135"/>
  </r>
  <r>
    <s v="N"/>
    <s v="N"/>
    <x v="9"/>
    <x v="387"/>
    <x v="377"/>
    <n v="1"/>
    <n v="932.25"/>
  </r>
  <r>
    <s v="N"/>
    <s v="N"/>
    <x v="9"/>
    <x v="350"/>
    <x v="342"/>
    <n v="1"/>
    <n v="317.58"/>
  </r>
  <r>
    <s v="N"/>
    <s v="N"/>
    <x v="9"/>
    <x v="425"/>
    <x v="412"/>
    <n v="1"/>
    <n v="97.9"/>
  </r>
  <r>
    <s v="N"/>
    <s v="N"/>
    <x v="9"/>
    <x v="375"/>
    <x v="366"/>
    <n v="1"/>
    <n v="27.35"/>
  </r>
  <r>
    <s v="N"/>
    <s v="N"/>
    <x v="9"/>
    <x v="57"/>
    <x v="57"/>
    <n v="1"/>
    <n v="272.85000000000002"/>
  </r>
  <r>
    <s v="N"/>
    <s v="N"/>
    <x v="9"/>
    <x v="59"/>
    <x v="59"/>
    <n v="1"/>
    <n v="32.82"/>
  </r>
  <r>
    <s v="N"/>
    <s v="N"/>
    <x v="9"/>
    <x v="321"/>
    <x v="314"/>
    <n v="1"/>
    <n v="1294.08"/>
  </r>
  <r>
    <s v="N"/>
    <s v="N"/>
    <x v="9"/>
    <x v="352"/>
    <x v="344"/>
    <n v="1"/>
    <n v="1522.34"/>
  </r>
  <r>
    <s v="N"/>
    <s v="N"/>
    <x v="9"/>
    <x v="56"/>
    <x v="56"/>
    <n v="1"/>
    <n v="865.82"/>
  </r>
  <r>
    <s v="N"/>
    <s v="N"/>
    <x v="9"/>
    <x v="351"/>
    <x v="343"/>
    <n v="1"/>
    <n v="542.97"/>
  </r>
  <r>
    <s v="N"/>
    <s v="N"/>
    <x v="5"/>
    <x v="48"/>
    <x v="48"/>
    <n v="1"/>
    <n v="49"/>
  </r>
  <r>
    <s v="N"/>
    <s v="N"/>
    <x v="2"/>
    <x v="54"/>
    <x v="54"/>
    <n v="1"/>
    <n v="170"/>
  </r>
  <r>
    <s v="N"/>
    <s v="N"/>
    <x v="5"/>
    <x v="45"/>
    <x v="45"/>
    <n v="2"/>
    <n v="180"/>
  </r>
  <r>
    <s v="N"/>
    <s v="N"/>
    <x v="4"/>
    <x v="152"/>
    <x v="151"/>
    <n v="1"/>
    <n v="331.89"/>
  </r>
  <r>
    <s v="N"/>
    <s v="N"/>
    <x v="5"/>
    <x v="220"/>
    <x v="218"/>
    <n v="1"/>
    <n v="910.7"/>
  </r>
  <r>
    <s v="N"/>
    <s v="N"/>
    <x v="5"/>
    <x v="112"/>
    <x v="111"/>
    <n v="2"/>
    <n v="792.4"/>
  </r>
  <r>
    <s v="N"/>
    <s v="N"/>
    <x v="5"/>
    <x v="305"/>
    <x v="300"/>
    <n v="1"/>
    <n v="104"/>
  </r>
  <r>
    <s v="N"/>
    <s v="N"/>
    <x v="5"/>
    <x v="130"/>
    <x v="129"/>
    <n v="1"/>
    <n v="256.18"/>
  </r>
  <r>
    <s v="N"/>
    <s v="N"/>
    <x v="5"/>
    <x v="346"/>
    <x v="339"/>
    <n v="1"/>
    <n v="59.82"/>
  </r>
  <r>
    <s v="N"/>
    <s v="N"/>
    <x v="5"/>
    <x v="119"/>
    <x v="118"/>
    <n v="2"/>
    <n v="256.2"/>
  </r>
  <r>
    <s v="N"/>
    <s v="N"/>
    <x v="8"/>
    <x v="85"/>
    <x v="84"/>
    <n v="1"/>
    <n v="150.07"/>
  </r>
  <r>
    <s v="N"/>
    <s v="N"/>
    <x v="3"/>
    <x v="55"/>
    <x v="55"/>
    <n v="1"/>
    <n v="55"/>
  </r>
  <r>
    <s v="N"/>
    <s v="N"/>
    <x v="5"/>
    <x v="48"/>
    <x v="48"/>
    <n v="1"/>
    <n v="44.95"/>
  </r>
  <r>
    <s v="N"/>
    <s v="N"/>
    <x v="2"/>
    <x v="19"/>
    <x v="19"/>
    <n v="1"/>
    <n v="341"/>
  </r>
  <r>
    <s v="N"/>
    <s v="N"/>
    <x v="8"/>
    <x v="150"/>
    <x v="149"/>
    <n v="1"/>
    <n v="50"/>
  </r>
  <r>
    <s v="N"/>
    <s v="N"/>
    <x v="2"/>
    <x v="9"/>
    <x v="9"/>
    <n v="1"/>
    <n v="538.49"/>
  </r>
  <r>
    <s v="N"/>
    <s v="N"/>
    <x v="8"/>
    <x v="83"/>
    <x v="82"/>
    <n v="1"/>
    <n v="33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4"/>
    <x v="377"/>
    <x v="368"/>
    <n v="1"/>
    <n v="364.73"/>
  </r>
  <r>
    <s v="N"/>
    <s v="N"/>
    <x v="2"/>
    <x v="344"/>
    <x v="337"/>
    <n v="1"/>
    <n v="256"/>
  </r>
  <r>
    <s v="N"/>
    <s v="N"/>
    <x v="5"/>
    <x v="420"/>
    <x v="407"/>
    <n v="1"/>
    <n v="550"/>
  </r>
  <r>
    <s v="N"/>
    <s v="N"/>
    <x v="4"/>
    <x v="157"/>
    <x v="156"/>
    <n v="1"/>
    <n v="33.61"/>
  </r>
  <r>
    <s v="N"/>
    <s v="N"/>
    <x v="3"/>
    <x v="14"/>
    <x v="14"/>
    <n v="1"/>
    <n v="42"/>
  </r>
  <r>
    <s v="N"/>
    <s v="N"/>
    <x v="2"/>
    <x v="9"/>
    <x v="9"/>
    <n v="1"/>
    <n v="538.49"/>
  </r>
  <r>
    <s v="N"/>
    <s v="N"/>
    <x v="8"/>
    <x v="380"/>
    <x v="328"/>
    <n v="1"/>
    <n v="52.52"/>
  </r>
  <r>
    <s v="N"/>
    <s v="N"/>
    <x v="8"/>
    <x v="33"/>
    <x v="33"/>
    <n v="1"/>
    <n v="108.7"/>
  </r>
  <r>
    <s v="N"/>
    <s v="N"/>
    <x v="8"/>
    <x v="84"/>
    <x v="83"/>
    <n v="1"/>
    <n v="30"/>
  </r>
  <r>
    <s v="N"/>
    <s v="N"/>
    <x v="3"/>
    <x v="16"/>
    <x v="16"/>
    <n v="1"/>
    <n v="99"/>
  </r>
  <r>
    <s v="N"/>
    <s v="N"/>
    <x v="2"/>
    <x v="47"/>
    <x v="47"/>
    <n v="1"/>
    <n v="186.37"/>
  </r>
  <r>
    <s v="N"/>
    <s v="N"/>
    <x v="8"/>
    <x v="284"/>
    <x v="280"/>
    <n v="1"/>
    <n v="353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4"/>
    <x v="20"/>
    <x v="20"/>
    <n v="1"/>
    <n v="10.91"/>
  </r>
  <r>
    <s v="N"/>
    <s v="N"/>
    <x v="2"/>
    <x v="9"/>
    <x v="9"/>
    <n v="1"/>
    <n v="509.12"/>
  </r>
  <r>
    <s v="N"/>
    <s v="N"/>
    <x v="8"/>
    <x v="201"/>
    <x v="199"/>
    <n v="1"/>
    <n v="20"/>
  </r>
  <r>
    <s v="N"/>
    <s v="N"/>
    <x v="8"/>
    <x v="64"/>
    <x v="64"/>
    <n v="1"/>
    <n v="20"/>
  </r>
  <r>
    <s v="N"/>
    <s v="N"/>
    <x v="3"/>
    <x v="16"/>
    <x v="16"/>
    <n v="1"/>
    <n v="130"/>
  </r>
  <r>
    <s v="N"/>
    <s v="N"/>
    <x v="8"/>
    <x v="410"/>
    <x v="282"/>
    <n v="1"/>
    <n v="201.53"/>
  </r>
  <r>
    <s v="N"/>
    <s v="N"/>
    <x v="8"/>
    <x v="417"/>
    <x v="404"/>
    <n v="1"/>
    <n v="33.880000000000003"/>
  </r>
  <r>
    <s v="N"/>
    <s v="N"/>
    <x v="8"/>
    <x v="150"/>
    <x v="149"/>
    <n v="1"/>
    <n v="86"/>
  </r>
  <r>
    <s v="N"/>
    <s v="N"/>
    <x v="7"/>
    <x v="31"/>
    <x v="31"/>
    <n v="1"/>
    <n v="200.52"/>
  </r>
  <r>
    <s v="N"/>
    <s v="N"/>
    <x v="8"/>
    <x v="125"/>
    <x v="124"/>
    <n v="2"/>
    <n v="213.64"/>
  </r>
  <r>
    <s v="N"/>
    <s v="N"/>
    <x v="8"/>
    <x v="278"/>
    <x v="275"/>
    <n v="1"/>
    <n v="45"/>
  </r>
  <r>
    <s v="N"/>
    <s v="N"/>
    <x v="8"/>
    <x v="33"/>
    <x v="33"/>
    <n v="1"/>
    <n v="108.7"/>
  </r>
  <r>
    <s v="N"/>
    <s v="N"/>
    <x v="8"/>
    <x v="64"/>
    <x v="64"/>
    <n v="1"/>
    <n v="21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5"/>
    <x v="48"/>
    <x v="48"/>
    <n v="1"/>
    <n v="55.99"/>
  </r>
  <r>
    <s v="N"/>
    <s v="N"/>
    <x v="5"/>
    <x v="17"/>
    <x v="17"/>
    <n v="1"/>
    <n v="145"/>
  </r>
  <r>
    <s v="N"/>
    <s v="N"/>
    <x v="2"/>
    <x v="70"/>
    <x v="70"/>
    <n v="1"/>
    <n v="771.89"/>
  </r>
  <r>
    <s v="N"/>
    <s v="N"/>
    <x v="9"/>
    <x v="324"/>
    <x v="317"/>
    <n v="1"/>
    <n v="728"/>
  </r>
  <r>
    <s v="N"/>
    <s v="N"/>
    <x v="3"/>
    <x v="16"/>
    <x v="16"/>
    <n v="1"/>
    <n v="126"/>
  </r>
  <r>
    <s v="N"/>
    <s v="N"/>
    <x v="2"/>
    <x v="4"/>
    <x v="4"/>
    <n v="1"/>
    <n v="688.57"/>
  </r>
  <r>
    <s v="N"/>
    <s v="N"/>
    <x v="5"/>
    <x v="17"/>
    <x v="17"/>
    <n v="1"/>
    <n v="150"/>
  </r>
  <r>
    <s v="N"/>
    <s v="N"/>
    <x v="3"/>
    <x v="16"/>
    <x v="16"/>
    <n v="1"/>
    <n v="126"/>
  </r>
  <r>
    <s v="N"/>
    <s v="N"/>
    <x v="5"/>
    <x v="48"/>
    <x v="48"/>
    <n v="1"/>
    <n v="85.5"/>
  </r>
  <r>
    <s v="N"/>
    <s v="N"/>
    <x v="1"/>
    <x v="3"/>
    <x v="3"/>
    <n v="1"/>
    <n v="115.97"/>
  </r>
  <r>
    <s v="N"/>
    <s v="N"/>
    <x v="5"/>
    <x v="48"/>
    <x v="48"/>
    <n v="1"/>
    <n v="40"/>
  </r>
  <r>
    <s v="N"/>
    <s v="N"/>
    <x v="3"/>
    <x v="14"/>
    <x v="14"/>
    <n v="1"/>
    <n v="78.02"/>
  </r>
  <r>
    <s v="N"/>
    <s v="N"/>
    <x v="2"/>
    <x v="9"/>
    <x v="9"/>
    <n v="1"/>
    <n v="538.49"/>
  </r>
  <r>
    <s v="N"/>
    <s v="N"/>
    <x v="3"/>
    <x v="16"/>
    <x v="16"/>
    <n v="1"/>
    <n v="123.4"/>
  </r>
  <r>
    <s v="N"/>
    <s v="N"/>
    <x v="4"/>
    <x v="97"/>
    <x v="96"/>
    <n v="1"/>
    <n v="61.6"/>
  </r>
  <r>
    <s v="N"/>
    <s v="N"/>
    <x v="5"/>
    <x v="48"/>
    <x v="48"/>
    <n v="1"/>
    <n v="89"/>
  </r>
  <r>
    <s v="N"/>
    <s v="N"/>
    <x v="4"/>
    <x v="241"/>
    <x v="239"/>
    <n v="1"/>
    <n v="48"/>
  </r>
  <r>
    <s v="N"/>
    <s v="N"/>
    <x v="1"/>
    <x v="3"/>
    <x v="3"/>
    <n v="1"/>
    <n v="49"/>
  </r>
  <r>
    <s v="N"/>
    <s v="N"/>
    <x v="5"/>
    <x v="118"/>
    <x v="117"/>
    <n v="1"/>
    <n v="179.94"/>
  </r>
  <r>
    <s v="N"/>
    <s v="N"/>
    <x v="5"/>
    <x v="17"/>
    <x v="17"/>
    <n v="1"/>
    <n v="195"/>
  </r>
  <r>
    <s v="N"/>
    <s v="N"/>
    <x v="5"/>
    <x v="258"/>
    <x v="255"/>
    <n v="1"/>
    <n v="60"/>
  </r>
  <r>
    <s v="N"/>
    <s v="N"/>
    <x v="4"/>
    <x v="135"/>
    <x v="134"/>
    <n v="1"/>
    <n v="47"/>
  </r>
  <r>
    <s v="N"/>
    <s v="N"/>
    <x v="1"/>
    <x v="3"/>
    <x v="3"/>
    <n v="1"/>
    <n v="5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118"/>
    <x v="117"/>
    <n v="1"/>
    <n v="168"/>
  </r>
  <r>
    <s v="N"/>
    <s v="N"/>
    <x v="5"/>
    <x v="36"/>
    <x v="36"/>
    <n v="1"/>
    <n v="75.900000000000006"/>
  </r>
  <r>
    <s v="N"/>
    <s v="N"/>
    <x v="8"/>
    <x v="33"/>
    <x v="33"/>
    <n v="1"/>
    <n v="105"/>
  </r>
  <r>
    <s v="N"/>
    <s v="N"/>
    <x v="8"/>
    <x v="85"/>
    <x v="84"/>
    <n v="1"/>
    <n v="110"/>
  </r>
  <r>
    <s v="N"/>
    <s v="N"/>
    <x v="8"/>
    <x v="64"/>
    <x v="64"/>
    <n v="1"/>
    <n v="23.67"/>
  </r>
  <r>
    <s v="N"/>
    <s v="N"/>
    <x v="5"/>
    <x v="48"/>
    <x v="48"/>
    <n v="1"/>
    <n v="69"/>
  </r>
  <r>
    <s v="N"/>
    <s v="N"/>
    <x v="5"/>
    <x v="52"/>
    <x v="52"/>
    <n v="2"/>
    <n v="466.77"/>
  </r>
  <r>
    <s v="N"/>
    <s v="N"/>
    <x v="2"/>
    <x v="4"/>
    <x v="4"/>
    <n v="1"/>
    <n v="688.57"/>
  </r>
  <r>
    <s v="N"/>
    <s v="N"/>
    <x v="2"/>
    <x v="281"/>
    <x v="278"/>
    <n v="1"/>
    <n v="38.5"/>
  </r>
  <r>
    <s v="N"/>
    <s v="N"/>
    <x v="2"/>
    <x v="47"/>
    <x v="47"/>
    <n v="1"/>
    <n v="165"/>
  </r>
  <r>
    <s v="N"/>
    <s v="N"/>
    <x v="3"/>
    <x v="14"/>
    <x v="14"/>
    <n v="1"/>
    <n v="89.5"/>
  </r>
  <r>
    <s v="N"/>
    <s v="N"/>
    <x v="4"/>
    <x v="152"/>
    <x v="151"/>
    <n v="1"/>
    <n v="210"/>
  </r>
  <r>
    <s v="N"/>
    <s v="N"/>
    <x v="3"/>
    <x v="16"/>
    <x v="16"/>
    <n v="1"/>
    <n v="130"/>
  </r>
  <r>
    <s v="N"/>
    <s v="N"/>
    <x v="2"/>
    <x v="11"/>
    <x v="11"/>
    <n v="1"/>
    <n v="104.5"/>
  </r>
  <r>
    <s v="N"/>
    <s v="N"/>
    <x v="5"/>
    <x v="17"/>
    <x v="17"/>
    <n v="1"/>
    <n v="106.5"/>
  </r>
  <r>
    <s v="N"/>
    <s v="N"/>
    <x v="7"/>
    <x v="46"/>
    <x v="46"/>
    <n v="1"/>
    <n v="180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2"/>
    <x v="19"/>
    <x v="19"/>
    <n v="1"/>
    <n v="247"/>
  </r>
  <r>
    <s v="N"/>
    <s v="N"/>
    <x v="2"/>
    <x v="188"/>
    <x v="187"/>
    <n v="1"/>
    <n v="68.28"/>
  </r>
  <r>
    <s v="N"/>
    <s v="N"/>
    <x v="3"/>
    <x v="16"/>
    <x v="16"/>
    <n v="1"/>
    <n v="123.4"/>
  </r>
  <r>
    <s v="N"/>
    <s v="N"/>
    <x v="5"/>
    <x v="78"/>
    <x v="78"/>
    <n v="1"/>
    <n v="466.79"/>
  </r>
  <r>
    <s v="N"/>
    <s v="N"/>
    <x v="5"/>
    <x v="177"/>
    <x v="176"/>
    <n v="1"/>
    <n v="540.84"/>
  </r>
  <r>
    <s v="N"/>
    <s v="N"/>
    <x v="5"/>
    <x v="122"/>
    <x v="121"/>
    <n v="1"/>
    <n v="168"/>
  </r>
  <r>
    <s v="N"/>
    <s v="N"/>
    <x v="4"/>
    <x v="135"/>
    <x v="134"/>
    <n v="1"/>
    <n v="57"/>
  </r>
  <r>
    <s v="N"/>
    <s v="N"/>
    <x v="2"/>
    <x v="19"/>
    <x v="19"/>
    <n v="1"/>
    <n v="320"/>
  </r>
  <r>
    <s v="N"/>
    <s v="N"/>
    <x v="8"/>
    <x v="33"/>
    <x v="33"/>
    <n v="1"/>
    <n v="89.81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5"/>
    <x v="118"/>
    <x v="117"/>
    <n v="1"/>
    <n v="220"/>
  </r>
  <r>
    <s v="N"/>
    <s v="N"/>
    <x v="4"/>
    <x v="97"/>
    <x v="96"/>
    <n v="1"/>
    <n v="3"/>
  </r>
  <r>
    <s v="N"/>
    <s v="N"/>
    <x v="8"/>
    <x v="82"/>
    <x v="33"/>
    <n v="1"/>
    <n v="98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308"/>
    <x v="84"/>
    <n v="1"/>
    <n v="160"/>
  </r>
  <r>
    <s v="N"/>
    <s v="N"/>
    <x v="5"/>
    <x v="8"/>
    <x v="8"/>
    <n v="1"/>
    <n v="34"/>
  </r>
  <r>
    <s v="N"/>
    <s v="N"/>
    <x v="2"/>
    <x v="19"/>
    <x v="19"/>
    <n v="1"/>
    <n v="341"/>
  </r>
  <r>
    <s v="N"/>
    <s v="N"/>
    <x v="4"/>
    <x v="135"/>
    <x v="134"/>
    <n v="1"/>
    <n v="51.95"/>
  </r>
  <r>
    <s v="N"/>
    <s v="N"/>
    <x v="4"/>
    <x v="135"/>
    <x v="134"/>
    <n v="1"/>
    <n v="25.25"/>
  </r>
  <r>
    <s v="N"/>
    <s v="N"/>
    <x v="2"/>
    <x v="4"/>
    <x v="4"/>
    <n v="1"/>
    <n v="688.57"/>
  </r>
  <r>
    <s v="N"/>
    <s v="N"/>
    <x v="7"/>
    <x v="31"/>
    <x v="31"/>
    <n v="1"/>
    <n v="200"/>
  </r>
  <r>
    <s v="N"/>
    <s v="N"/>
    <x v="3"/>
    <x v="16"/>
    <x v="16"/>
    <n v="1"/>
    <n v="105"/>
  </r>
  <r>
    <s v="N"/>
    <s v="N"/>
    <x v="2"/>
    <x v="281"/>
    <x v="278"/>
    <n v="1"/>
    <n v="34.71"/>
  </r>
  <r>
    <s v="N"/>
    <s v="N"/>
    <x v="2"/>
    <x v="281"/>
    <x v="278"/>
    <n v="1"/>
    <n v="68.95"/>
  </r>
  <r>
    <s v="N"/>
    <s v="N"/>
    <x v="1"/>
    <x v="3"/>
    <x v="3"/>
    <n v="1"/>
    <n v="50.1"/>
  </r>
  <r>
    <s v="N"/>
    <s v="N"/>
    <x v="5"/>
    <x v="36"/>
    <x v="36"/>
    <n v="1"/>
    <n v="18"/>
  </r>
  <r>
    <s v="N"/>
    <s v="N"/>
    <x v="5"/>
    <x v="17"/>
    <x v="17"/>
    <n v="1"/>
    <n v="179.95"/>
  </r>
  <r>
    <s v="N"/>
    <s v="N"/>
    <x v="8"/>
    <x v="33"/>
    <x v="33"/>
    <n v="1"/>
    <n v="79.5"/>
  </r>
  <r>
    <s v="N"/>
    <s v="N"/>
    <x v="8"/>
    <x v="64"/>
    <x v="64"/>
    <n v="1"/>
    <n v="23.67"/>
  </r>
  <r>
    <s v="N"/>
    <s v="N"/>
    <x v="8"/>
    <x v="201"/>
    <x v="199"/>
    <n v="1"/>
    <n v="36.299999999999997"/>
  </r>
  <r>
    <s v="N"/>
    <s v="N"/>
    <x v="8"/>
    <x v="33"/>
    <x v="33"/>
    <n v="1"/>
    <n v="8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7"/>
    <x v="46"/>
    <x v="46"/>
    <n v="1"/>
    <n v="212.87"/>
  </r>
  <r>
    <s v="N"/>
    <s v="N"/>
    <x v="5"/>
    <x v="170"/>
    <x v="169"/>
    <n v="1"/>
    <n v="69.900000000000006"/>
  </r>
  <r>
    <s v="N"/>
    <s v="N"/>
    <x v="1"/>
    <x v="3"/>
    <x v="3"/>
    <n v="1"/>
    <n v="44.56"/>
  </r>
  <r>
    <s v="N"/>
    <s v="N"/>
    <x v="5"/>
    <x v="48"/>
    <x v="48"/>
    <n v="1"/>
    <n v="70"/>
  </r>
  <r>
    <s v="N"/>
    <s v="N"/>
    <x v="12"/>
    <x v="131"/>
    <x v="130"/>
    <n v="1"/>
    <n v="97.93"/>
  </r>
  <r>
    <s v="N"/>
    <s v="N"/>
    <x v="8"/>
    <x v="85"/>
    <x v="84"/>
    <n v="1"/>
    <n v="142.58000000000001"/>
  </r>
  <r>
    <s v="N"/>
    <s v="N"/>
    <x v="8"/>
    <x v="33"/>
    <x v="33"/>
    <n v="1"/>
    <n v="95"/>
  </r>
  <r>
    <s v="N"/>
    <s v="N"/>
    <x v="8"/>
    <x v="64"/>
    <x v="64"/>
    <n v="1"/>
    <n v="23.67"/>
  </r>
  <r>
    <s v="N"/>
    <s v="N"/>
    <x v="2"/>
    <x v="13"/>
    <x v="13"/>
    <n v="1"/>
    <n v="88.2"/>
  </r>
  <r>
    <s v="N"/>
    <s v="N"/>
    <x v="8"/>
    <x v="288"/>
    <x v="284"/>
    <n v="1"/>
    <n v="129.01"/>
  </r>
  <r>
    <s v="N"/>
    <s v="N"/>
    <x v="5"/>
    <x v="48"/>
    <x v="48"/>
    <n v="1"/>
    <n v="91.5"/>
  </r>
  <r>
    <s v="N"/>
    <s v="N"/>
    <x v="2"/>
    <x v="188"/>
    <x v="187"/>
    <n v="1"/>
    <n v="68.28"/>
  </r>
  <r>
    <s v="N"/>
    <s v="N"/>
    <x v="4"/>
    <x v="20"/>
    <x v="20"/>
    <n v="1"/>
    <n v="32.1"/>
  </r>
  <r>
    <s v="N"/>
    <s v="N"/>
    <x v="3"/>
    <x v="16"/>
    <x v="16"/>
    <n v="1"/>
    <n v="90"/>
  </r>
  <r>
    <s v="N"/>
    <s v="N"/>
    <x v="2"/>
    <x v="19"/>
    <x v="19"/>
    <n v="1"/>
    <n v="341"/>
  </r>
  <r>
    <s v="N"/>
    <s v="N"/>
    <x v="8"/>
    <x v="254"/>
    <x v="124"/>
    <n v="2"/>
    <n v="196"/>
  </r>
  <r>
    <s v="N"/>
    <s v="N"/>
    <x v="8"/>
    <x v="83"/>
    <x v="82"/>
    <n v="4"/>
    <n v="120"/>
  </r>
  <r>
    <s v="N"/>
    <s v="N"/>
    <x v="8"/>
    <x v="64"/>
    <x v="64"/>
    <n v="1"/>
    <n v="23.67"/>
  </r>
  <r>
    <s v="N"/>
    <s v="N"/>
    <x v="2"/>
    <x v="188"/>
    <x v="187"/>
    <n v="1"/>
    <n v="68.28"/>
  </r>
  <r>
    <s v="N"/>
    <s v="N"/>
    <x v="4"/>
    <x v="135"/>
    <x v="134"/>
    <n v="1"/>
    <n v="23"/>
  </r>
  <r>
    <s v="N"/>
    <s v="N"/>
    <x v="2"/>
    <x v="47"/>
    <x v="47"/>
    <n v="1"/>
    <n v="165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85"/>
    <x v="84"/>
    <n v="1"/>
    <n v="120"/>
  </r>
  <r>
    <s v="N"/>
    <s v="N"/>
    <x v="1"/>
    <x v="3"/>
    <x v="3"/>
    <n v="1"/>
    <n v="38.64"/>
  </r>
  <r>
    <s v="N"/>
    <s v="N"/>
    <x v="8"/>
    <x v="282"/>
    <x v="261"/>
    <n v="1"/>
    <n v="213.8"/>
  </r>
  <r>
    <s v="N"/>
    <s v="N"/>
    <x v="8"/>
    <x v="312"/>
    <x v="305"/>
    <n v="1"/>
    <n v="143.76"/>
  </r>
  <r>
    <s v="N"/>
    <s v="N"/>
    <x v="4"/>
    <x v="135"/>
    <x v="134"/>
    <n v="2"/>
    <n v="109.6"/>
  </r>
  <r>
    <s v="N"/>
    <s v="N"/>
    <x v="8"/>
    <x v="84"/>
    <x v="83"/>
    <n v="1"/>
    <n v="30"/>
  </r>
  <r>
    <s v="N"/>
    <s v="N"/>
    <x v="8"/>
    <x v="83"/>
    <x v="82"/>
    <n v="1"/>
    <n v="33"/>
  </r>
  <r>
    <s v="N"/>
    <s v="N"/>
    <x v="8"/>
    <x v="308"/>
    <x v="84"/>
    <n v="1"/>
    <n v="172.58"/>
  </r>
  <r>
    <s v="N"/>
    <s v="N"/>
    <x v="8"/>
    <x v="82"/>
    <x v="33"/>
    <n v="1"/>
    <n v="125"/>
  </r>
  <r>
    <s v="N"/>
    <s v="N"/>
    <x v="5"/>
    <x v="101"/>
    <x v="100"/>
    <n v="1"/>
    <n v="45"/>
  </r>
  <r>
    <s v="N"/>
    <s v="N"/>
    <x v="3"/>
    <x v="16"/>
    <x v="16"/>
    <n v="1"/>
    <n v="111.81"/>
  </r>
  <r>
    <s v="N"/>
    <s v="N"/>
    <x v="8"/>
    <x v="33"/>
    <x v="33"/>
    <n v="1"/>
    <n v="82.31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5"/>
    <x v="45"/>
    <x v="45"/>
    <n v="1"/>
    <n v="100"/>
  </r>
  <r>
    <s v="N"/>
    <s v="N"/>
    <x v="7"/>
    <x v="46"/>
    <x v="46"/>
    <n v="1"/>
    <n v="212.87"/>
  </r>
  <r>
    <s v="N"/>
    <s v="N"/>
    <x v="3"/>
    <x v="16"/>
    <x v="16"/>
    <n v="1"/>
    <n v="80"/>
  </r>
  <r>
    <s v="N"/>
    <s v="N"/>
    <x v="8"/>
    <x v="33"/>
    <x v="33"/>
    <n v="1"/>
    <n v="80"/>
  </r>
  <r>
    <s v="N"/>
    <s v="N"/>
    <x v="3"/>
    <x v="16"/>
    <x v="16"/>
    <n v="1"/>
    <n v="130.52000000000001"/>
  </r>
  <r>
    <s v="N"/>
    <s v="N"/>
    <x v="8"/>
    <x v="136"/>
    <x v="135"/>
    <n v="1"/>
    <n v="144.26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376"/>
    <x v="367"/>
    <n v="1"/>
    <n v="30.88"/>
  </r>
  <r>
    <s v="N"/>
    <s v="N"/>
    <x v="8"/>
    <x v="289"/>
    <x v="285"/>
    <n v="1"/>
    <n v="70"/>
  </r>
  <r>
    <s v="N"/>
    <s v="N"/>
    <x v="8"/>
    <x v="302"/>
    <x v="297"/>
    <n v="1"/>
    <n v="52.89"/>
  </r>
  <r>
    <s v="N"/>
    <s v="N"/>
    <x v="8"/>
    <x v="63"/>
    <x v="63"/>
    <n v="1"/>
    <n v="128.47999999999999"/>
  </r>
  <r>
    <s v="N"/>
    <s v="N"/>
    <x v="8"/>
    <x v="201"/>
    <x v="199"/>
    <n v="1"/>
    <n v="36.520000000000003"/>
  </r>
  <r>
    <s v="N"/>
    <s v="N"/>
    <x v="8"/>
    <x v="64"/>
    <x v="64"/>
    <n v="1"/>
    <n v="22.52"/>
  </r>
  <r>
    <s v="N"/>
    <s v="N"/>
    <x v="5"/>
    <x v="45"/>
    <x v="45"/>
    <n v="2"/>
    <n v="116"/>
  </r>
  <r>
    <s v="N"/>
    <s v="N"/>
    <x v="8"/>
    <x v="201"/>
    <x v="199"/>
    <n v="1"/>
    <n v="22"/>
  </r>
  <r>
    <s v="N"/>
    <s v="N"/>
    <x v="1"/>
    <x v="3"/>
    <x v="3"/>
    <n v="1"/>
    <n v="57.23"/>
  </r>
  <r>
    <s v="N"/>
    <s v="N"/>
    <x v="5"/>
    <x v="118"/>
    <x v="117"/>
    <n v="1"/>
    <n v="194.4"/>
  </r>
  <r>
    <s v="N"/>
    <s v="N"/>
    <x v="8"/>
    <x v="33"/>
    <x v="33"/>
    <n v="1"/>
    <n v="108.7"/>
  </r>
  <r>
    <s v="N"/>
    <s v="N"/>
    <x v="8"/>
    <x v="201"/>
    <x v="199"/>
    <n v="1"/>
    <n v="32"/>
  </r>
  <r>
    <s v="N"/>
    <s v="N"/>
    <x v="3"/>
    <x v="55"/>
    <x v="55"/>
    <n v="1"/>
    <n v="79.25"/>
  </r>
  <r>
    <s v="N"/>
    <s v="N"/>
    <x v="5"/>
    <x v="48"/>
    <x v="48"/>
    <n v="1"/>
    <n v="68"/>
  </r>
  <r>
    <s v="N"/>
    <s v="N"/>
    <x v="2"/>
    <x v="29"/>
    <x v="29"/>
    <n v="1"/>
    <n v="149.28"/>
  </r>
  <r>
    <s v="N"/>
    <s v="N"/>
    <x v="4"/>
    <x v="241"/>
    <x v="239"/>
    <n v="1"/>
    <n v="63"/>
  </r>
  <r>
    <s v="N"/>
    <s v="N"/>
    <x v="3"/>
    <x v="16"/>
    <x v="16"/>
    <n v="1"/>
    <n v="111.81"/>
  </r>
  <r>
    <s v="N"/>
    <s v="N"/>
    <x v="5"/>
    <x v="101"/>
    <x v="100"/>
    <n v="1"/>
    <n v="70.95"/>
  </r>
  <r>
    <s v="N"/>
    <s v="N"/>
    <x v="8"/>
    <x v="82"/>
    <x v="33"/>
    <n v="1"/>
    <n v="108.7"/>
  </r>
  <r>
    <s v="N"/>
    <s v="N"/>
    <x v="2"/>
    <x v="19"/>
    <x v="19"/>
    <n v="1"/>
    <n v="341"/>
  </r>
  <r>
    <s v="N"/>
    <s v="N"/>
    <x v="8"/>
    <x v="33"/>
    <x v="33"/>
    <n v="1"/>
    <n v="40"/>
  </r>
  <r>
    <s v="N"/>
    <s v="N"/>
    <x v="5"/>
    <x v="45"/>
    <x v="45"/>
    <n v="1"/>
    <n v="91"/>
  </r>
  <r>
    <s v="N"/>
    <s v="N"/>
    <x v="5"/>
    <x v="45"/>
    <x v="45"/>
    <n v="1"/>
    <n v="50"/>
  </r>
  <r>
    <s v="N"/>
    <s v="N"/>
    <x v="2"/>
    <x v="188"/>
    <x v="187"/>
    <n v="1"/>
    <n v="36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36"/>
    <x v="36"/>
    <n v="1"/>
    <n v="62"/>
  </r>
  <r>
    <s v="N"/>
    <s v="N"/>
    <x v="2"/>
    <x v="344"/>
    <x v="337"/>
    <n v="1"/>
    <n v="183"/>
  </r>
  <r>
    <s v="N"/>
    <s v="N"/>
    <x v="2"/>
    <x v="47"/>
    <x v="47"/>
    <n v="1"/>
    <n v="190"/>
  </r>
  <r>
    <s v="N"/>
    <s v="N"/>
    <x v="8"/>
    <x v="469"/>
    <x v="456"/>
    <n v="2"/>
    <n v="707.34"/>
  </r>
  <r>
    <s v="N"/>
    <s v="N"/>
    <x v="5"/>
    <x v="88"/>
    <x v="87"/>
    <n v="1"/>
    <n v="64.900000000000006"/>
  </r>
  <r>
    <s v="N"/>
    <s v="N"/>
    <x v="8"/>
    <x v="174"/>
    <x v="173"/>
    <n v="1"/>
    <n v="210"/>
  </r>
  <r>
    <s v="N"/>
    <s v="N"/>
    <x v="8"/>
    <x v="376"/>
    <x v="367"/>
    <n v="1"/>
    <n v="37.03"/>
  </r>
  <r>
    <s v="N"/>
    <s v="N"/>
    <x v="5"/>
    <x v="48"/>
    <x v="48"/>
    <n v="1"/>
    <n v="69"/>
  </r>
  <r>
    <s v="N"/>
    <s v="N"/>
    <x v="2"/>
    <x v="188"/>
    <x v="187"/>
    <n v="1"/>
    <n v="54.93"/>
  </r>
  <r>
    <s v="N"/>
    <s v="N"/>
    <x v="2"/>
    <x v="37"/>
    <x v="37"/>
    <n v="1"/>
    <n v="214.19"/>
  </r>
  <r>
    <s v="N"/>
    <s v="N"/>
    <x v="5"/>
    <x v="48"/>
    <x v="48"/>
    <n v="1"/>
    <n v="44.9"/>
  </r>
  <r>
    <s v="N"/>
    <s v="N"/>
    <x v="2"/>
    <x v="4"/>
    <x v="4"/>
    <n v="1"/>
    <n v="651.01"/>
  </r>
  <r>
    <s v="N"/>
    <s v="N"/>
    <x v="8"/>
    <x v="254"/>
    <x v="124"/>
    <n v="1"/>
    <n v="100.8"/>
  </r>
  <r>
    <s v="N"/>
    <s v="N"/>
    <x v="8"/>
    <x v="253"/>
    <x v="251"/>
    <n v="1"/>
    <n v="133.91999999999999"/>
  </r>
  <r>
    <s v="N"/>
    <s v="N"/>
    <x v="5"/>
    <x v="45"/>
    <x v="45"/>
    <n v="1"/>
    <n v="100"/>
  </r>
  <r>
    <s v="N"/>
    <s v="N"/>
    <x v="3"/>
    <x v="16"/>
    <x v="16"/>
    <n v="1"/>
    <n v="80"/>
  </r>
  <r>
    <s v="N"/>
    <s v="N"/>
    <x v="7"/>
    <x v="31"/>
    <x v="31"/>
    <n v="1"/>
    <n v="200.52"/>
  </r>
  <r>
    <s v="N"/>
    <s v="N"/>
    <x v="7"/>
    <x v="46"/>
    <x v="46"/>
    <n v="1"/>
    <n v="212.87"/>
  </r>
  <r>
    <s v="N"/>
    <s v="N"/>
    <x v="4"/>
    <x v="135"/>
    <x v="134"/>
    <n v="1"/>
    <n v="54.8"/>
  </r>
  <r>
    <s v="N"/>
    <s v="N"/>
    <x v="2"/>
    <x v="281"/>
    <x v="278"/>
    <n v="1"/>
    <n v="35"/>
  </r>
  <r>
    <s v="N"/>
    <s v="N"/>
    <x v="8"/>
    <x v="150"/>
    <x v="149"/>
    <n v="1"/>
    <n v="83.95"/>
  </r>
  <r>
    <s v="N"/>
    <s v="N"/>
    <x v="5"/>
    <x v="48"/>
    <x v="48"/>
    <n v="1"/>
    <n v="68"/>
  </r>
  <r>
    <s v="N"/>
    <s v="N"/>
    <x v="3"/>
    <x v="16"/>
    <x v="16"/>
    <n v="1"/>
    <n v="111.81"/>
  </r>
  <r>
    <s v="N"/>
    <s v="N"/>
    <x v="2"/>
    <x v="188"/>
    <x v="187"/>
    <n v="1"/>
    <n v="62"/>
  </r>
  <r>
    <s v="N"/>
    <s v="N"/>
    <x v="2"/>
    <x v="35"/>
    <x v="35"/>
    <n v="1"/>
    <n v="277.31"/>
  </r>
  <r>
    <s v="N"/>
    <s v="N"/>
    <x v="5"/>
    <x v="95"/>
    <x v="94"/>
    <n v="1"/>
    <n v="95"/>
  </r>
  <r>
    <s v="N"/>
    <s v="N"/>
    <x v="1"/>
    <x v="3"/>
    <x v="3"/>
    <n v="1"/>
    <n v="45.64"/>
  </r>
  <r>
    <s v="N"/>
    <s v="N"/>
    <x v="5"/>
    <x v="49"/>
    <x v="49"/>
    <n v="1"/>
    <n v="127.26"/>
  </r>
  <r>
    <s v="N"/>
    <s v="N"/>
    <x v="8"/>
    <x v="33"/>
    <x v="33"/>
    <n v="1"/>
    <n v="108.7"/>
  </r>
  <r>
    <s v="N"/>
    <s v="N"/>
    <x v="5"/>
    <x v="49"/>
    <x v="49"/>
    <n v="1"/>
    <n v="100"/>
  </r>
  <r>
    <s v="N"/>
    <s v="N"/>
    <x v="2"/>
    <x v="281"/>
    <x v="278"/>
    <n v="1"/>
    <n v="99"/>
  </r>
  <r>
    <s v="N"/>
    <s v="N"/>
    <x v="7"/>
    <x v="31"/>
    <x v="31"/>
    <n v="1"/>
    <n v="200.52"/>
  </r>
  <r>
    <s v="N"/>
    <s v="N"/>
    <x v="3"/>
    <x v="14"/>
    <x v="14"/>
    <n v="1"/>
    <n v="65"/>
  </r>
  <r>
    <s v="N"/>
    <s v="N"/>
    <x v="8"/>
    <x v="289"/>
    <x v="285"/>
    <n v="1"/>
    <n v="135"/>
  </r>
  <r>
    <s v="N"/>
    <s v="N"/>
    <x v="8"/>
    <x v="83"/>
    <x v="82"/>
    <n v="1"/>
    <n v="30"/>
  </r>
  <r>
    <s v="N"/>
    <s v="N"/>
    <x v="5"/>
    <x v="52"/>
    <x v="52"/>
    <n v="1"/>
    <n v="194"/>
  </r>
  <r>
    <s v="N"/>
    <s v="N"/>
    <x v="5"/>
    <x v="48"/>
    <x v="48"/>
    <n v="1"/>
    <n v="48.8"/>
  </r>
  <r>
    <s v="N"/>
    <s v="N"/>
    <x v="5"/>
    <x v="48"/>
    <x v="48"/>
    <n v="1"/>
    <n v="50"/>
  </r>
  <r>
    <s v="N"/>
    <s v="N"/>
    <x v="8"/>
    <x v="289"/>
    <x v="285"/>
    <n v="1"/>
    <n v="140"/>
  </r>
  <r>
    <s v="N"/>
    <s v="N"/>
    <x v="5"/>
    <x v="119"/>
    <x v="118"/>
    <n v="1"/>
    <n v="98"/>
  </r>
  <r>
    <s v="N"/>
    <s v="N"/>
    <x v="2"/>
    <x v="19"/>
    <x v="19"/>
    <n v="1"/>
    <n v="341"/>
  </r>
  <r>
    <s v="N"/>
    <s v="N"/>
    <x v="3"/>
    <x v="16"/>
    <x v="16"/>
    <n v="1"/>
    <n v="74.95"/>
  </r>
  <r>
    <s v="N"/>
    <s v="N"/>
    <x v="7"/>
    <x v="31"/>
    <x v="31"/>
    <n v="1"/>
    <n v="200.52"/>
  </r>
  <r>
    <s v="N"/>
    <s v="N"/>
    <x v="8"/>
    <x v="85"/>
    <x v="84"/>
    <n v="1"/>
    <n v="110"/>
  </r>
  <r>
    <s v="N"/>
    <s v="N"/>
    <x v="8"/>
    <x v="201"/>
    <x v="199"/>
    <n v="1"/>
    <n v="34.53"/>
  </r>
  <r>
    <s v="N"/>
    <s v="N"/>
    <x v="8"/>
    <x v="125"/>
    <x v="124"/>
    <n v="1"/>
    <n v="86.43"/>
  </r>
  <r>
    <s v="N"/>
    <s v="N"/>
    <x v="8"/>
    <x v="63"/>
    <x v="63"/>
    <n v="1"/>
    <n v="161.9"/>
  </r>
  <r>
    <s v="N"/>
    <s v="N"/>
    <x v="8"/>
    <x v="64"/>
    <x v="64"/>
    <n v="1"/>
    <n v="22"/>
  </r>
  <r>
    <s v="N"/>
    <s v="N"/>
    <x v="3"/>
    <x v="14"/>
    <x v="14"/>
    <n v="1"/>
    <n v="50"/>
  </r>
  <r>
    <s v="N"/>
    <s v="N"/>
    <x v="5"/>
    <x v="122"/>
    <x v="121"/>
    <n v="1"/>
    <n v="246.11"/>
  </r>
  <r>
    <s v="N"/>
    <s v="N"/>
    <x v="5"/>
    <x v="48"/>
    <x v="48"/>
    <n v="1"/>
    <n v="6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2"/>
    <x v="13"/>
    <x v="13"/>
    <n v="1"/>
    <n v="88.2"/>
  </r>
  <r>
    <s v="N"/>
    <s v="N"/>
    <x v="2"/>
    <x v="35"/>
    <x v="35"/>
    <n v="1"/>
    <n v="270"/>
  </r>
  <r>
    <s v="N"/>
    <s v="N"/>
    <x v="8"/>
    <x v="125"/>
    <x v="124"/>
    <n v="1"/>
    <n v="86.43"/>
  </r>
  <r>
    <s v="N"/>
    <s v="N"/>
    <x v="3"/>
    <x v="6"/>
    <x v="6"/>
    <n v="1"/>
    <n v="54.55"/>
  </r>
  <r>
    <s v="N"/>
    <s v="N"/>
    <x v="3"/>
    <x v="16"/>
    <x v="16"/>
    <n v="1"/>
    <n v="130.52000000000001"/>
  </r>
  <r>
    <s v="N"/>
    <s v="N"/>
    <x v="3"/>
    <x v="16"/>
    <x v="16"/>
    <n v="1"/>
    <n v="90"/>
  </r>
  <r>
    <s v="N"/>
    <s v="N"/>
    <x v="2"/>
    <x v="4"/>
    <x v="4"/>
    <n v="1"/>
    <n v="688.57"/>
  </r>
  <r>
    <s v="N"/>
    <s v="N"/>
    <x v="8"/>
    <x v="64"/>
    <x v="64"/>
    <n v="1"/>
    <n v="22"/>
  </r>
  <r>
    <s v="N"/>
    <s v="N"/>
    <x v="7"/>
    <x v="31"/>
    <x v="31"/>
    <n v="1"/>
    <n v="200.52"/>
  </r>
  <r>
    <s v="N"/>
    <s v="N"/>
    <x v="2"/>
    <x v="19"/>
    <x v="19"/>
    <n v="1"/>
    <n v="330"/>
  </r>
  <r>
    <s v="N"/>
    <s v="N"/>
    <x v="5"/>
    <x v="226"/>
    <x v="224"/>
    <n v="1"/>
    <n v="34"/>
  </r>
  <r>
    <s v="N"/>
    <s v="N"/>
    <x v="7"/>
    <x v="46"/>
    <x v="46"/>
    <n v="2"/>
    <n v="402.52"/>
  </r>
  <r>
    <s v="N"/>
    <s v="N"/>
    <x v="8"/>
    <x v="293"/>
    <x v="288"/>
    <n v="1"/>
    <n v="124.55"/>
  </r>
  <r>
    <s v="N"/>
    <s v="N"/>
    <x v="2"/>
    <x v="188"/>
    <x v="187"/>
    <n v="1"/>
    <n v="68.28"/>
  </r>
  <r>
    <s v="N"/>
    <s v="N"/>
    <x v="3"/>
    <x v="6"/>
    <x v="6"/>
    <n v="1"/>
    <n v="93.91"/>
  </r>
  <r>
    <s v="N"/>
    <s v="N"/>
    <x v="5"/>
    <x v="48"/>
    <x v="48"/>
    <n v="1"/>
    <n v="60"/>
  </r>
  <r>
    <s v="N"/>
    <s v="N"/>
    <x v="5"/>
    <x v="8"/>
    <x v="8"/>
    <n v="1"/>
    <n v="98.45"/>
  </r>
  <r>
    <s v="N"/>
    <s v="N"/>
    <x v="2"/>
    <x v="4"/>
    <x v="4"/>
    <n v="1"/>
    <n v="688.57"/>
  </r>
  <r>
    <s v="N"/>
    <s v="N"/>
    <x v="4"/>
    <x v="241"/>
    <x v="239"/>
    <n v="1"/>
    <n v="23"/>
  </r>
  <r>
    <s v="N"/>
    <s v="N"/>
    <x v="1"/>
    <x v="3"/>
    <x v="3"/>
    <n v="1"/>
    <n v="22"/>
  </r>
  <r>
    <s v="N"/>
    <s v="N"/>
    <x v="7"/>
    <x v="46"/>
    <x v="46"/>
    <n v="1"/>
    <n v="212.87"/>
  </r>
  <r>
    <s v="N"/>
    <s v="N"/>
    <x v="5"/>
    <x v="48"/>
    <x v="48"/>
    <n v="1"/>
    <n v="50"/>
  </r>
  <r>
    <s v="N"/>
    <s v="N"/>
    <x v="1"/>
    <x v="3"/>
    <x v="3"/>
    <n v="1"/>
    <n v="39.5"/>
  </r>
  <r>
    <s v="N"/>
    <s v="N"/>
    <x v="1"/>
    <x v="3"/>
    <x v="3"/>
    <n v="1"/>
    <n v="80"/>
  </r>
  <r>
    <s v="N"/>
    <s v="N"/>
    <x v="3"/>
    <x v="16"/>
    <x v="16"/>
    <n v="1"/>
    <n v="111.81"/>
  </r>
  <r>
    <s v="N"/>
    <s v="N"/>
    <x v="3"/>
    <x v="16"/>
    <x v="16"/>
    <n v="1"/>
    <n v="104.95"/>
  </r>
  <r>
    <s v="N"/>
    <s v="N"/>
    <x v="5"/>
    <x v="45"/>
    <x v="45"/>
    <n v="1"/>
    <n v="39"/>
  </r>
  <r>
    <s v="N"/>
    <s v="N"/>
    <x v="8"/>
    <x v="42"/>
    <x v="42"/>
    <n v="1"/>
    <n v="128.61000000000001"/>
  </r>
  <r>
    <s v="N"/>
    <s v="N"/>
    <x v="5"/>
    <x v="48"/>
    <x v="48"/>
    <n v="1"/>
    <n v="50.95"/>
  </r>
  <r>
    <s v="N"/>
    <s v="N"/>
    <x v="5"/>
    <x v="115"/>
    <x v="114"/>
    <n v="2"/>
    <n v="1211.93"/>
  </r>
  <r>
    <s v="N"/>
    <s v="N"/>
    <x v="4"/>
    <x v="116"/>
    <x v="115"/>
    <n v="1"/>
    <n v="247.12"/>
  </r>
  <r>
    <s v="N"/>
    <s v="N"/>
    <x v="5"/>
    <x v="95"/>
    <x v="94"/>
    <n v="1"/>
    <n v="125.4"/>
  </r>
  <r>
    <s v="N"/>
    <s v="N"/>
    <x v="5"/>
    <x v="170"/>
    <x v="169"/>
    <n v="1"/>
    <n v="64.900000000000006"/>
  </r>
  <r>
    <s v="N"/>
    <s v="N"/>
    <x v="3"/>
    <x v="16"/>
    <x v="16"/>
    <n v="1"/>
    <n v="120"/>
  </r>
  <r>
    <s v="N"/>
    <s v="N"/>
    <x v="8"/>
    <x v="64"/>
    <x v="64"/>
    <n v="1"/>
    <n v="20.260000000000002"/>
  </r>
  <r>
    <s v="N"/>
    <s v="N"/>
    <x v="5"/>
    <x v="48"/>
    <x v="48"/>
    <n v="1"/>
    <n v="69"/>
  </r>
  <r>
    <s v="N"/>
    <s v="N"/>
    <x v="4"/>
    <x v="135"/>
    <x v="134"/>
    <n v="1"/>
    <n v="68.5"/>
  </r>
  <r>
    <s v="N"/>
    <s v="N"/>
    <x v="5"/>
    <x v="517"/>
    <x v="502"/>
    <n v="1"/>
    <n v="904.77"/>
  </r>
  <r>
    <s v="N"/>
    <s v="N"/>
    <x v="5"/>
    <x v="122"/>
    <x v="121"/>
    <n v="1"/>
    <n v="260"/>
  </r>
  <r>
    <s v="N"/>
    <s v="N"/>
    <x v="5"/>
    <x v="45"/>
    <x v="45"/>
    <n v="1"/>
    <n v="34.950000000000003"/>
  </r>
  <r>
    <s v="N"/>
    <s v="N"/>
    <x v="2"/>
    <x v="4"/>
    <x v="4"/>
    <n v="1"/>
    <n v="688.57"/>
  </r>
  <r>
    <s v="N"/>
    <s v="N"/>
    <x v="4"/>
    <x v="135"/>
    <x v="134"/>
    <n v="1"/>
    <n v="68.5"/>
  </r>
  <r>
    <s v="N"/>
    <s v="N"/>
    <x v="3"/>
    <x v="6"/>
    <x v="6"/>
    <n v="1"/>
    <n v="50"/>
  </r>
  <r>
    <s v="N"/>
    <s v="N"/>
    <x v="8"/>
    <x v="63"/>
    <x v="63"/>
    <n v="2"/>
    <n v="232.74"/>
  </r>
  <r>
    <s v="N"/>
    <s v="N"/>
    <x v="5"/>
    <x v="122"/>
    <x v="121"/>
    <n v="1"/>
    <n v="300"/>
  </r>
  <r>
    <s v="N"/>
    <s v="N"/>
    <x v="3"/>
    <x v="16"/>
    <x v="16"/>
    <n v="1"/>
    <n v="91"/>
  </r>
  <r>
    <s v="N"/>
    <s v="N"/>
    <x v="3"/>
    <x v="43"/>
    <x v="43"/>
    <n v="1"/>
    <n v="55.94"/>
  </r>
  <r>
    <s v="N"/>
    <s v="N"/>
    <x v="1"/>
    <x v="3"/>
    <x v="3"/>
    <n v="1"/>
    <n v="48"/>
  </r>
  <r>
    <s v="N"/>
    <s v="N"/>
    <x v="5"/>
    <x v="48"/>
    <x v="48"/>
    <n v="1"/>
    <n v="69"/>
  </r>
  <r>
    <s v="N"/>
    <s v="N"/>
    <x v="2"/>
    <x v="11"/>
    <x v="11"/>
    <n v="1"/>
    <n v="104.5"/>
  </r>
  <r>
    <s v="N"/>
    <s v="N"/>
    <x v="8"/>
    <x v="63"/>
    <x v="63"/>
    <n v="2"/>
    <n v="260"/>
  </r>
  <r>
    <s v="N"/>
    <s v="N"/>
    <x v="2"/>
    <x v="9"/>
    <x v="9"/>
    <n v="1"/>
    <n v="538.49"/>
  </r>
  <r>
    <s v="N"/>
    <s v="N"/>
    <x v="4"/>
    <x v="152"/>
    <x v="151"/>
    <n v="1"/>
    <n v="141.6"/>
  </r>
  <r>
    <s v="N"/>
    <s v="N"/>
    <x v="7"/>
    <x v="31"/>
    <x v="31"/>
    <n v="2"/>
    <n v="390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4"/>
    <x v="398"/>
    <x v="387"/>
    <n v="1"/>
    <n v="737"/>
  </r>
  <r>
    <s v="N"/>
    <s v="N"/>
    <x v="4"/>
    <x v="135"/>
    <x v="134"/>
    <n v="2"/>
    <n v="136.99"/>
  </r>
  <r>
    <s v="N"/>
    <s v="N"/>
    <x v="8"/>
    <x v="85"/>
    <x v="84"/>
    <n v="1"/>
    <n v="141.88999999999999"/>
  </r>
  <r>
    <s v="N"/>
    <s v="N"/>
    <x v="8"/>
    <x v="33"/>
    <x v="33"/>
    <n v="1"/>
    <n v="102.77"/>
  </r>
  <r>
    <s v="N"/>
    <s v="N"/>
    <x v="8"/>
    <x v="201"/>
    <x v="199"/>
    <n v="1"/>
    <n v="29.29"/>
  </r>
  <r>
    <s v="N"/>
    <s v="N"/>
    <x v="5"/>
    <x v="48"/>
    <x v="48"/>
    <n v="1"/>
    <n v="45"/>
  </r>
  <r>
    <s v="N"/>
    <s v="N"/>
    <x v="4"/>
    <x v="53"/>
    <x v="53"/>
    <n v="1"/>
    <n v="210"/>
  </r>
  <r>
    <s v="N"/>
    <s v="N"/>
    <x v="8"/>
    <x v="82"/>
    <x v="33"/>
    <n v="1"/>
    <n v="78.64"/>
  </r>
  <r>
    <s v="N"/>
    <s v="N"/>
    <x v="8"/>
    <x v="201"/>
    <x v="199"/>
    <n v="1"/>
    <n v="25"/>
  </r>
  <r>
    <s v="N"/>
    <s v="N"/>
    <x v="8"/>
    <x v="64"/>
    <x v="64"/>
    <n v="1"/>
    <n v="20"/>
  </r>
  <r>
    <s v="N"/>
    <s v="N"/>
    <x v="7"/>
    <x v="307"/>
    <x v="301"/>
    <n v="1"/>
    <n v="161.69999999999999"/>
  </r>
  <r>
    <s v="N"/>
    <s v="N"/>
    <x v="8"/>
    <x v="284"/>
    <x v="280"/>
    <n v="1"/>
    <n v="353.67"/>
  </r>
  <r>
    <s v="N"/>
    <s v="N"/>
    <x v="2"/>
    <x v="19"/>
    <x v="19"/>
    <n v="1"/>
    <n v="341"/>
  </r>
  <r>
    <s v="N"/>
    <s v="N"/>
    <x v="5"/>
    <x v="122"/>
    <x v="121"/>
    <n v="1"/>
    <n v="190.7"/>
  </r>
  <r>
    <s v="N"/>
    <s v="N"/>
    <x v="5"/>
    <x v="101"/>
    <x v="100"/>
    <n v="1"/>
    <n v="85.5"/>
  </r>
  <r>
    <s v="N"/>
    <s v="N"/>
    <x v="5"/>
    <x v="101"/>
    <x v="100"/>
    <n v="1"/>
    <n v="45"/>
  </r>
  <r>
    <s v="N"/>
    <s v="N"/>
    <x v="3"/>
    <x v="16"/>
    <x v="16"/>
    <n v="1"/>
    <n v="95"/>
  </r>
  <r>
    <s v="N"/>
    <s v="N"/>
    <x v="7"/>
    <x v="31"/>
    <x v="31"/>
    <n v="1"/>
    <n v="189"/>
  </r>
  <r>
    <s v="N"/>
    <s v="N"/>
    <x v="5"/>
    <x v="48"/>
    <x v="48"/>
    <n v="1"/>
    <n v="99"/>
  </r>
  <r>
    <s v="N"/>
    <s v="N"/>
    <x v="8"/>
    <x v="82"/>
    <x v="33"/>
    <n v="1"/>
    <n v="91.15"/>
  </r>
  <r>
    <s v="N"/>
    <s v="N"/>
    <x v="2"/>
    <x v="54"/>
    <x v="54"/>
    <n v="1"/>
    <n v="218.1"/>
  </r>
  <r>
    <s v="N"/>
    <s v="N"/>
    <x v="8"/>
    <x v="84"/>
    <x v="83"/>
    <n v="1"/>
    <n v="33"/>
  </r>
  <r>
    <s v="N"/>
    <s v="N"/>
    <x v="8"/>
    <x v="83"/>
    <x v="82"/>
    <n v="1"/>
    <n v="33"/>
  </r>
  <r>
    <s v="N"/>
    <s v="N"/>
    <x v="8"/>
    <x v="174"/>
    <x v="173"/>
    <n v="1"/>
    <n v="230"/>
  </r>
  <r>
    <s v="N"/>
    <s v="N"/>
    <x v="8"/>
    <x v="282"/>
    <x v="261"/>
    <n v="1"/>
    <n v="282.14999999999998"/>
  </r>
  <r>
    <s v="N"/>
    <s v="N"/>
    <x v="5"/>
    <x v="17"/>
    <x v="17"/>
    <n v="1"/>
    <n v="79.900000000000006"/>
  </r>
  <r>
    <s v="N"/>
    <s v="N"/>
    <x v="2"/>
    <x v="9"/>
    <x v="9"/>
    <n v="1"/>
    <n v="538.49"/>
  </r>
  <r>
    <s v="N"/>
    <s v="N"/>
    <x v="5"/>
    <x v="95"/>
    <x v="94"/>
    <n v="1"/>
    <n v="75.900000000000006"/>
  </r>
  <r>
    <s v="N"/>
    <s v="N"/>
    <x v="1"/>
    <x v="3"/>
    <x v="3"/>
    <n v="1"/>
    <n v="22"/>
  </r>
  <r>
    <s v="N"/>
    <s v="N"/>
    <x v="3"/>
    <x v="16"/>
    <x v="16"/>
    <n v="1"/>
    <n v="93.01"/>
  </r>
  <r>
    <s v="N"/>
    <s v="N"/>
    <x v="4"/>
    <x v="97"/>
    <x v="96"/>
    <n v="1"/>
    <n v="30.3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3"/>
    <x v="14"/>
    <x v="14"/>
    <n v="1"/>
    <n v="65"/>
  </r>
  <r>
    <s v="N"/>
    <s v="N"/>
    <x v="2"/>
    <x v="188"/>
    <x v="187"/>
    <n v="1"/>
    <n v="33.950000000000003"/>
  </r>
  <r>
    <s v="N"/>
    <s v="N"/>
    <x v="7"/>
    <x v="46"/>
    <x v="46"/>
    <n v="1"/>
    <n v="212.87"/>
  </r>
  <r>
    <s v="N"/>
    <s v="N"/>
    <x v="8"/>
    <x v="83"/>
    <x v="82"/>
    <n v="1"/>
    <n v="33.69"/>
  </r>
  <r>
    <s v="N"/>
    <s v="N"/>
    <x v="3"/>
    <x v="16"/>
    <x v="16"/>
    <n v="1"/>
    <n v="90"/>
  </r>
  <r>
    <s v="N"/>
    <s v="N"/>
    <x v="2"/>
    <x v="9"/>
    <x v="9"/>
    <n v="1"/>
    <n v="538.49"/>
  </r>
  <r>
    <s v="N"/>
    <s v="N"/>
    <x v="8"/>
    <x v="282"/>
    <x v="261"/>
    <n v="1"/>
    <n v="266.76"/>
  </r>
  <r>
    <s v="N"/>
    <s v="N"/>
    <x v="8"/>
    <x v="64"/>
    <x v="64"/>
    <n v="1"/>
    <n v="22.38"/>
  </r>
  <r>
    <s v="N"/>
    <s v="N"/>
    <x v="8"/>
    <x v="289"/>
    <x v="285"/>
    <n v="1"/>
    <n v="159.85"/>
  </r>
  <r>
    <s v="N"/>
    <s v="N"/>
    <x v="7"/>
    <x v="46"/>
    <x v="46"/>
    <n v="1"/>
    <n v="210"/>
  </r>
  <r>
    <s v="N"/>
    <s v="N"/>
    <x v="5"/>
    <x v="95"/>
    <x v="94"/>
    <n v="1"/>
    <n v="95"/>
  </r>
  <r>
    <s v="N"/>
    <s v="N"/>
    <x v="7"/>
    <x v="46"/>
    <x v="46"/>
    <n v="1"/>
    <n v="210"/>
  </r>
  <r>
    <s v="N"/>
    <s v="N"/>
    <x v="8"/>
    <x v="238"/>
    <x v="236"/>
    <n v="1"/>
    <n v="34.130000000000003"/>
  </r>
  <r>
    <s v="N"/>
    <s v="N"/>
    <x v="8"/>
    <x v="199"/>
    <x v="63"/>
    <n v="2"/>
    <n v="380.5"/>
  </r>
  <r>
    <s v="N"/>
    <s v="N"/>
    <x v="3"/>
    <x v="16"/>
    <x v="16"/>
    <n v="1"/>
    <n v="42"/>
  </r>
  <r>
    <s v="N"/>
    <s v="N"/>
    <x v="8"/>
    <x v="42"/>
    <x v="42"/>
    <n v="1"/>
    <n v="128"/>
  </r>
  <r>
    <s v="N"/>
    <s v="N"/>
    <x v="8"/>
    <x v="33"/>
    <x v="33"/>
    <n v="1"/>
    <n v="108.7"/>
  </r>
  <r>
    <s v="N"/>
    <s v="N"/>
    <x v="5"/>
    <x v="45"/>
    <x v="45"/>
    <n v="1"/>
    <n v="59.9"/>
  </r>
  <r>
    <s v="N"/>
    <s v="N"/>
    <x v="5"/>
    <x v="133"/>
    <x v="132"/>
    <n v="1"/>
    <n v="30"/>
  </r>
  <r>
    <s v="N"/>
    <s v="N"/>
    <x v="5"/>
    <x v="48"/>
    <x v="48"/>
    <n v="1"/>
    <n v="54"/>
  </r>
  <r>
    <s v="N"/>
    <s v="N"/>
    <x v="8"/>
    <x v="64"/>
    <x v="64"/>
    <n v="1"/>
    <n v="22.38"/>
  </r>
  <r>
    <s v="N"/>
    <s v="N"/>
    <x v="8"/>
    <x v="64"/>
    <x v="64"/>
    <n v="1"/>
    <n v="22.38"/>
  </r>
  <r>
    <s v="N"/>
    <s v="N"/>
    <x v="8"/>
    <x v="201"/>
    <x v="199"/>
    <n v="1"/>
    <n v="34.53"/>
  </r>
  <r>
    <s v="N"/>
    <s v="N"/>
    <x v="8"/>
    <x v="482"/>
    <x v="469"/>
    <n v="1"/>
    <n v="175"/>
  </r>
  <r>
    <s v="N"/>
    <s v="N"/>
    <x v="8"/>
    <x v="275"/>
    <x v="272"/>
    <n v="1"/>
    <n v="160"/>
  </r>
  <r>
    <s v="N"/>
    <s v="N"/>
    <x v="8"/>
    <x v="278"/>
    <x v="275"/>
    <n v="1"/>
    <n v="91"/>
  </r>
  <r>
    <s v="N"/>
    <s v="N"/>
    <x v="2"/>
    <x v="37"/>
    <x v="37"/>
    <n v="1"/>
    <n v="65.5"/>
  </r>
  <r>
    <s v="N"/>
    <s v="N"/>
    <x v="8"/>
    <x v="289"/>
    <x v="285"/>
    <n v="1"/>
    <n v="145"/>
  </r>
  <r>
    <s v="N"/>
    <s v="N"/>
    <x v="2"/>
    <x v="9"/>
    <x v="9"/>
    <n v="1"/>
    <n v="538.49"/>
  </r>
  <r>
    <s v="N"/>
    <s v="N"/>
    <x v="8"/>
    <x v="33"/>
    <x v="33"/>
    <n v="2"/>
    <n v="139.96"/>
  </r>
  <r>
    <s v="N"/>
    <s v="N"/>
    <x v="8"/>
    <x v="64"/>
    <x v="64"/>
    <n v="2"/>
    <n v="47.34"/>
  </r>
  <r>
    <s v="N"/>
    <s v="N"/>
    <x v="8"/>
    <x v="201"/>
    <x v="199"/>
    <n v="2"/>
    <n v="71"/>
  </r>
  <r>
    <s v="N"/>
    <s v="N"/>
    <x v="8"/>
    <x v="238"/>
    <x v="236"/>
    <n v="2"/>
    <n v="65.040000000000006"/>
  </r>
  <r>
    <s v="N"/>
    <s v="N"/>
    <x v="2"/>
    <x v="9"/>
    <x v="9"/>
    <n v="1"/>
    <n v="538.49"/>
  </r>
  <r>
    <s v="N"/>
    <s v="N"/>
    <x v="8"/>
    <x v="63"/>
    <x v="63"/>
    <n v="1"/>
    <n v="165.44"/>
  </r>
  <r>
    <s v="N"/>
    <s v="N"/>
    <x v="8"/>
    <x v="33"/>
    <x v="33"/>
    <n v="2"/>
    <n v="159.80000000000001"/>
  </r>
  <r>
    <s v="N"/>
    <s v="N"/>
    <x v="8"/>
    <x v="64"/>
    <x v="64"/>
    <n v="2"/>
    <n v="47.34"/>
  </r>
  <r>
    <s v="N"/>
    <s v="N"/>
    <x v="8"/>
    <x v="201"/>
    <x v="199"/>
    <n v="2"/>
    <n v="60"/>
  </r>
  <r>
    <s v="N"/>
    <s v="N"/>
    <x v="12"/>
    <x v="131"/>
    <x v="130"/>
    <n v="1"/>
    <n v="92.59"/>
  </r>
  <r>
    <s v="N"/>
    <s v="N"/>
    <x v="2"/>
    <x v="35"/>
    <x v="35"/>
    <n v="1"/>
    <n v="190"/>
  </r>
  <r>
    <s v="N"/>
    <s v="N"/>
    <x v="5"/>
    <x v="45"/>
    <x v="45"/>
    <n v="1"/>
    <n v="90"/>
  </r>
  <r>
    <s v="N"/>
    <s v="N"/>
    <x v="5"/>
    <x v="115"/>
    <x v="114"/>
    <n v="1"/>
    <n v="605.97"/>
  </r>
  <r>
    <s v="N"/>
    <s v="N"/>
    <x v="8"/>
    <x v="278"/>
    <x v="275"/>
    <n v="1"/>
    <n v="40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5"/>
    <x v="118"/>
    <x v="117"/>
    <n v="1"/>
    <n v="220"/>
  </r>
  <r>
    <s v="N"/>
    <s v="N"/>
    <x v="2"/>
    <x v="19"/>
    <x v="19"/>
    <n v="1"/>
    <n v="305.3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84"/>
    <x v="83"/>
    <n v="1"/>
    <n v="35"/>
  </r>
  <r>
    <s v="N"/>
    <s v="N"/>
    <x v="5"/>
    <x v="48"/>
    <x v="48"/>
    <n v="1"/>
    <n v="95"/>
  </r>
  <r>
    <s v="N"/>
    <s v="N"/>
    <x v="2"/>
    <x v="19"/>
    <x v="19"/>
    <n v="1"/>
    <n v="330"/>
  </r>
  <r>
    <s v="N"/>
    <s v="N"/>
    <x v="2"/>
    <x v="188"/>
    <x v="187"/>
    <n v="1"/>
    <n v="26.95"/>
  </r>
  <r>
    <s v="N"/>
    <s v="N"/>
    <x v="5"/>
    <x v="49"/>
    <x v="49"/>
    <n v="2"/>
    <n v="200"/>
  </r>
  <r>
    <s v="N"/>
    <s v="N"/>
    <x v="3"/>
    <x v="43"/>
    <x v="43"/>
    <n v="1"/>
    <n v="75"/>
  </r>
  <r>
    <s v="N"/>
    <s v="N"/>
    <x v="4"/>
    <x v="135"/>
    <x v="134"/>
    <n v="1"/>
    <n v="43"/>
  </r>
  <r>
    <s v="N"/>
    <s v="N"/>
    <x v="8"/>
    <x v="289"/>
    <x v="285"/>
    <n v="1"/>
    <n v="130.27000000000001"/>
  </r>
  <r>
    <s v="N"/>
    <s v="N"/>
    <x v="4"/>
    <x v="146"/>
    <x v="145"/>
    <n v="1"/>
    <n v="157"/>
  </r>
  <r>
    <s v="N"/>
    <s v="N"/>
    <x v="7"/>
    <x v="46"/>
    <x v="46"/>
    <n v="1"/>
    <n v="180"/>
  </r>
  <r>
    <s v="N"/>
    <s v="N"/>
    <x v="4"/>
    <x v="179"/>
    <x v="178"/>
    <n v="1"/>
    <n v="159"/>
  </r>
  <r>
    <s v="N"/>
    <s v="N"/>
    <x v="5"/>
    <x v="48"/>
    <x v="48"/>
    <n v="1"/>
    <n v="109.8"/>
  </r>
  <r>
    <s v="N"/>
    <s v="N"/>
    <x v="7"/>
    <x v="46"/>
    <x v="46"/>
    <n v="1"/>
    <n v="212.87"/>
  </r>
  <r>
    <s v="N"/>
    <s v="N"/>
    <x v="3"/>
    <x v="14"/>
    <x v="14"/>
    <n v="1"/>
    <n v="27"/>
  </r>
  <r>
    <s v="N"/>
    <s v="N"/>
    <x v="8"/>
    <x v="85"/>
    <x v="84"/>
    <n v="1"/>
    <n v="150.07"/>
  </r>
  <r>
    <s v="N"/>
    <s v="N"/>
    <x v="8"/>
    <x v="338"/>
    <x v="331"/>
    <n v="1"/>
    <n v="166.92"/>
  </r>
  <r>
    <s v="N"/>
    <s v="N"/>
    <x v="8"/>
    <x v="64"/>
    <x v="64"/>
    <n v="1"/>
    <n v="23.67"/>
  </r>
  <r>
    <s v="N"/>
    <s v="N"/>
    <x v="8"/>
    <x v="85"/>
    <x v="84"/>
    <n v="1"/>
    <n v="135"/>
  </r>
  <r>
    <s v="N"/>
    <s v="N"/>
    <x v="8"/>
    <x v="33"/>
    <x v="33"/>
    <n v="1"/>
    <n v="85"/>
  </r>
  <r>
    <s v="N"/>
    <s v="N"/>
    <x v="8"/>
    <x v="302"/>
    <x v="297"/>
    <n v="1"/>
    <n v="25"/>
  </r>
  <r>
    <s v="N"/>
    <s v="N"/>
    <x v="4"/>
    <x v="97"/>
    <x v="96"/>
    <n v="1"/>
    <n v="25"/>
  </r>
  <r>
    <s v="N"/>
    <s v="N"/>
    <x v="2"/>
    <x v="281"/>
    <x v="278"/>
    <n v="1"/>
    <n v="99"/>
  </r>
  <r>
    <s v="N"/>
    <s v="N"/>
    <x v="8"/>
    <x v="201"/>
    <x v="199"/>
    <n v="1"/>
    <n v="33"/>
  </r>
  <r>
    <s v="N"/>
    <s v="N"/>
    <x v="5"/>
    <x v="170"/>
    <x v="169"/>
    <n v="1"/>
    <n v="46"/>
  </r>
  <r>
    <s v="N"/>
    <s v="N"/>
    <x v="3"/>
    <x v="16"/>
    <x v="16"/>
    <n v="1"/>
    <n v="100"/>
  </r>
  <r>
    <s v="N"/>
    <s v="N"/>
    <x v="2"/>
    <x v="188"/>
    <x v="187"/>
    <n v="1"/>
    <n v="39"/>
  </r>
  <r>
    <s v="N"/>
    <s v="N"/>
    <x v="1"/>
    <x v="3"/>
    <x v="3"/>
    <n v="1"/>
    <n v="39"/>
  </r>
  <r>
    <s v="N"/>
    <s v="N"/>
    <x v="2"/>
    <x v="35"/>
    <x v="35"/>
    <n v="1"/>
    <n v="30.55"/>
  </r>
  <r>
    <s v="N"/>
    <s v="N"/>
    <x v="8"/>
    <x v="201"/>
    <x v="199"/>
    <n v="1"/>
    <n v="35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2"/>
    <x v="19"/>
    <x v="19"/>
    <n v="1"/>
    <n v="341"/>
  </r>
  <r>
    <s v="N"/>
    <s v="N"/>
    <x v="2"/>
    <x v="47"/>
    <x v="47"/>
    <n v="1"/>
    <n v="193.15"/>
  </r>
  <r>
    <s v="N"/>
    <s v="N"/>
    <x v="8"/>
    <x v="42"/>
    <x v="42"/>
    <n v="1"/>
    <n v="128.61000000000001"/>
  </r>
  <r>
    <s v="N"/>
    <s v="N"/>
    <x v="2"/>
    <x v="19"/>
    <x v="19"/>
    <n v="1"/>
    <n v="330"/>
  </r>
  <r>
    <s v="N"/>
    <s v="N"/>
    <x v="5"/>
    <x v="8"/>
    <x v="8"/>
    <n v="1"/>
    <n v="98.45"/>
  </r>
  <r>
    <s v="N"/>
    <s v="N"/>
    <x v="8"/>
    <x v="339"/>
    <x v="332"/>
    <n v="1"/>
    <n v="428.93"/>
  </r>
  <r>
    <s v="N"/>
    <s v="N"/>
    <x v="5"/>
    <x v="45"/>
    <x v="45"/>
    <n v="1"/>
    <n v="60"/>
  </r>
  <r>
    <s v="N"/>
    <s v="N"/>
    <x v="2"/>
    <x v="19"/>
    <x v="19"/>
    <n v="1"/>
    <n v="341"/>
  </r>
  <r>
    <s v="N"/>
    <s v="N"/>
    <x v="8"/>
    <x v="33"/>
    <x v="33"/>
    <n v="1"/>
    <n v="84"/>
  </r>
  <r>
    <s v="N"/>
    <s v="N"/>
    <x v="8"/>
    <x v="64"/>
    <x v="64"/>
    <n v="1"/>
    <n v="23.67"/>
  </r>
  <r>
    <s v="N"/>
    <s v="N"/>
    <x v="8"/>
    <x v="201"/>
    <x v="199"/>
    <n v="1"/>
    <n v="25"/>
  </r>
  <r>
    <s v="N"/>
    <s v="N"/>
    <x v="8"/>
    <x v="32"/>
    <x v="32"/>
    <n v="1"/>
    <n v="157.61000000000001"/>
  </r>
  <r>
    <s v="N"/>
    <s v="N"/>
    <x v="8"/>
    <x v="33"/>
    <x v="33"/>
    <n v="1"/>
    <n v="108.7"/>
  </r>
  <r>
    <s v="N"/>
    <s v="N"/>
    <x v="2"/>
    <x v="19"/>
    <x v="19"/>
    <n v="1"/>
    <n v="341"/>
  </r>
  <r>
    <s v="N"/>
    <s v="N"/>
    <x v="4"/>
    <x v="146"/>
    <x v="145"/>
    <n v="1"/>
    <n v="157"/>
  </r>
  <r>
    <s v="N"/>
    <s v="N"/>
    <x v="8"/>
    <x v="295"/>
    <x v="290"/>
    <n v="1"/>
    <n v="146"/>
  </r>
  <r>
    <s v="N"/>
    <s v="N"/>
    <x v="5"/>
    <x v="48"/>
    <x v="48"/>
    <n v="1"/>
    <n v="42"/>
  </r>
  <r>
    <s v="N"/>
    <s v="N"/>
    <x v="8"/>
    <x v="33"/>
    <x v="33"/>
    <n v="1"/>
    <n v="90"/>
  </r>
  <r>
    <s v="N"/>
    <s v="N"/>
    <x v="7"/>
    <x v="46"/>
    <x v="46"/>
    <n v="1"/>
    <n v="212.87"/>
  </r>
  <r>
    <s v="N"/>
    <s v="N"/>
    <x v="2"/>
    <x v="188"/>
    <x v="187"/>
    <n v="1"/>
    <n v="65"/>
  </r>
  <r>
    <s v="N"/>
    <s v="N"/>
    <x v="8"/>
    <x v="85"/>
    <x v="84"/>
    <n v="1"/>
    <n v="150.07"/>
  </r>
  <r>
    <s v="N"/>
    <s v="N"/>
    <x v="5"/>
    <x v="45"/>
    <x v="45"/>
    <n v="1"/>
    <n v="69"/>
  </r>
  <r>
    <s v="N"/>
    <s v="N"/>
    <x v="3"/>
    <x v="16"/>
    <x v="16"/>
    <n v="1"/>
    <n v="115"/>
  </r>
  <r>
    <s v="N"/>
    <s v="N"/>
    <x v="5"/>
    <x v="48"/>
    <x v="48"/>
    <n v="1"/>
    <n v="100"/>
  </r>
  <r>
    <s v="N"/>
    <s v="N"/>
    <x v="5"/>
    <x v="101"/>
    <x v="100"/>
    <n v="1"/>
    <n v="70"/>
  </r>
  <r>
    <s v="N"/>
    <s v="N"/>
    <x v="5"/>
    <x v="45"/>
    <x v="45"/>
    <n v="1"/>
    <n v="124.98"/>
  </r>
  <r>
    <s v="N"/>
    <s v="N"/>
    <x v="2"/>
    <x v="11"/>
    <x v="11"/>
    <n v="1"/>
    <n v="104.5"/>
  </r>
  <r>
    <s v="N"/>
    <s v="N"/>
    <x v="8"/>
    <x v="339"/>
    <x v="332"/>
    <n v="1"/>
    <n v="149.63999999999999"/>
  </r>
  <r>
    <s v="N"/>
    <s v="N"/>
    <x v="8"/>
    <x v="174"/>
    <x v="173"/>
    <n v="1"/>
    <n v="249"/>
  </r>
  <r>
    <s v="N"/>
    <s v="N"/>
    <x v="5"/>
    <x v="48"/>
    <x v="48"/>
    <n v="1"/>
    <n v="66"/>
  </r>
  <r>
    <s v="N"/>
    <s v="N"/>
    <x v="8"/>
    <x v="254"/>
    <x v="124"/>
    <n v="1"/>
    <n v="87.6"/>
  </r>
  <r>
    <s v="N"/>
    <s v="N"/>
    <x v="8"/>
    <x v="83"/>
    <x v="82"/>
    <n v="2"/>
    <n v="67.39"/>
  </r>
  <r>
    <s v="N"/>
    <s v="N"/>
    <x v="5"/>
    <x v="8"/>
    <x v="8"/>
    <n v="1"/>
    <n v="59"/>
  </r>
  <r>
    <s v="N"/>
    <s v="N"/>
    <x v="5"/>
    <x v="8"/>
    <x v="8"/>
    <n v="1"/>
    <n v="59"/>
  </r>
  <r>
    <s v="N"/>
    <s v="N"/>
    <x v="5"/>
    <x v="49"/>
    <x v="49"/>
    <n v="1"/>
    <n v="31.2"/>
  </r>
  <r>
    <s v="N"/>
    <s v="N"/>
    <x v="2"/>
    <x v="47"/>
    <x v="47"/>
    <n v="1"/>
    <n v="216.37"/>
  </r>
  <r>
    <s v="N"/>
    <s v="N"/>
    <x v="3"/>
    <x v="16"/>
    <x v="16"/>
    <n v="1"/>
    <n v="95"/>
  </r>
  <r>
    <s v="N"/>
    <s v="N"/>
    <x v="8"/>
    <x v="64"/>
    <x v="64"/>
    <n v="1"/>
    <n v="20"/>
  </r>
  <r>
    <s v="N"/>
    <s v="N"/>
    <x v="4"/>
    <x v="179"/>
    <x v="178"/>
    <n v="1"/>
    <n v="135"/>
  </r>
  <r>
    <s v="N"/>
    <s v="N"/>
    <x v="5"/>
    <x v="49"/>
    <x v="49"/>
    <n v="1"/>
    <n v="127.26"/>
  </r>
  <r>
    <s v="N"/>
    <s v="N"/>
    <x v="8"/>
    <x v="407"/>
    <x v="361"/>
    <n v="1"/>
    <n v="146.05000000000001"/>
  </r>
  <r>
    <s v="N"/>
    <s v="N"/>
    <x v="8"/>
    <x v="238"/>
    <x v="236"/>
    <n v="1"/>
    <n v="32.270000000000003"/>
  </r>
  <r>
    <s v="N"/>
    <s v="N"/>
    <x v="2"/>
    <x v="19"/>
    <x v="19"/>
    <n v="1"/>
    <n v="270"/>
  </r>
  <r>
    <s v="N"/>
    <s v="N"/>
    <x v="7"/>
    <x v="31"/>
    <x v="31"/>
    <n v="1"/>
    <n v="189"/>
  </r>
  <r>
    <s v="N"/>
    <s v="N"/>
    <x v="5"/>
    <x v="17"/>
    <x v="17"/>
    <n v="1"/>
    <n v="169"/>
  </r>
  <r>
    <s v="N"/>
    <s v="N"/>
    <x v="5"/>
    <x v="180"/>
    <x v="179"/>
    <n v="1"/>
    <n v="356.72"/>
  </r>
  <r>
    <s v="N"/>
    <s v="N"/>
    <x v="5"/>
    <x v="45"/>
    <x v="45"/>
    <n v="1"/>
    <n v="95"/>
  </r>
  <r>
    <s v="N"/>
    <s v="N"/>
    <x v="2"/>
    <x v="343"/>
    <x v="336"/>
    <n v="1"/>
    <n v="49.95"/>
  </r>
  <r>
    <s v="N"/>
    <s v="N"/>
    <x v="5"/>
    <x v="17"/>
    <x v="17"/>
    <n v="1"/>
    <n v="168"/>
  </r>
  <r>
    <s v="N"/>
    <s v="N"/>
    <x v="5"/>
    <x v="118"/>
    <x v="117"/>
    <n v="1"/>
    <n v="212"/>
  </r>
  <r>
    <s v="N"/>
    <s v="N"/>
    <x v="2"/>
    <x v="9"/>
    <x v="9"/>
    <n v="1"/>
    <n v="538.49"/>
  </r>
  <r>
    <s v="N"/>
    <s v="N"/>
    <x v="3"/>
    <x v="43"/>
    <x v="43"/>
    <n v="1"/>
    <n v="52"/>
  </r>
  <r>
    <s v="N"/>
    <s v="N"/>
    <x v="2"/>
    <x v="9"/>
    <x v="9"/>
    <n v="1"/>
    <n v="538.49"/>
  </r>
  <r>
    <s v="N"/>
    <s v="N"/>
    <x v="5"/>
    <x v="115"/>
    <x v="114"/>
    <n v="2"/>
    <n v="1100"/>
  </r>
  <r>
    <s v="N"/>
    <s v="N"/>
    <x v="5"/>
    <x v="48"/>
    <x v="48"/>
    <n v="1"/>
    <n v="79"/>
  </r>
  <r>
    <s v="N"/>
    <s v="N"/>
    <x v="3"/>
    <x v="16"/>
    <x v="16"/>
    <n v="1"/>
    <n v="130.52000000000001"/>
  </r>
  <r>
    <s v="N"/>
    <s v="N"/>
    <x v="8"/>
    <x v="42"/>
    <x v="42"/>
    <n v="1"/>
    <n v="128.61000000000001"/>
  </r>
  <r>
    <s v="N"/>
    <s v="N"/>
    <x v="2"/>
    <x v="54"/>
    <x v="54"/>
    <n v="1"/>
    <n v="218.1"/>
  </r>
  <r>
    <s v="N"/>
    <s v="N"/>
    <x v="3"/>
    <x v="16"/>
    <x v="16"/>
    <n v="1"/>
    <n v="80"/>
  </r>
  <r>
    <s v="N"/>
    <s v="N"/>
    <x v="4"/>
    <x v="97"/>
    <x v="96"/>
    <n v="1"/>
    <n v="61.6"/>
  </r>
  <r>
    <s v="N"/>
    <s v="N"/>
    <x v="2"/>
    <x v="9"/>
    <x v="9"/>
    <n v="1"/>
    <n v="538.49"/>
  </r>
  <r>
    <s v="N"/>
    <s v="N"/>
    <x v="5"/>
    <x v="65"/>
    <x v="65"/>
    <n v="1"/>
    <n v="579.87"/>
  </r>
  <r>
    <s v="N"/>
    <s v="N"/>
    <x v="8"/>
    <x v="199"/>
    <x v="63"/>
    <n v="1"/>
    <n v="140"/>
  </r>
  <r>
    <s v="N"/>
    <s v="N"/>
    <x v="8"/>
    <x v="238"/>
    <x v="236"/>
    <n v="1"/>
    <n v="32"/>
  </r>
  <r>
    <s v="N"/>
    <s v="N"/>
    <x v="3"/>
    <x v="14"/>
    <x v="14"/>
    <n v="1"/>
    <n v="90"/>
  </r>
  <r>
    <s v="N"/>
    <s v="N"/>
    <x v="2"/>
    <x v="19"/>
    <x v="19"/>
    <n v="1"/>
    <n v="341"/>
  </r>
  <r>
    <s v="N"/>
    <s v="N"/>
    <x v="8"/>
    <x v="33"/>
    <x v="33"/>
    <n v="1"/>
    <n v="108.7"/>
  </r>
  <r>
    <s v="N"/>
    <s v="N"/>
    <x v="8"/>
    <x v="64"/>
    <x v="64"/>
    <n v="1"/>
    <n v="20"/>
  </r>
  <r>
    <s v="N"/>
    <s v="N"/>
    <x v="8"/>
    <x v="85"/>
    <x v="84"/>
    <n v="1"/>
    <n v="145"/>
  </r>
  <r>
    <s v="N"/>
    <s v="N"/>
    <x v="8"/>
    <x v="417"/>
    <x v="404"/>
    <n v="1"/>
    <n v="30"/>
  </r>
  <r>
    <s v="N"/>
    <s v="N"/>
    <x v="7"/>
    <x v="31"/>
    <x v="31"/>
    <n v="1"/>
    <n v="200.52"/>
  </r>
  <r>
    <s v="N"/>
    <s v="N"/>
    <x v="3"/>
    <x v="16"/>
    <x v="16"/>
    <n v="1"/>
    <n v="130.01"/>
  </r>
  <r>
    <s v="N"/>
    <s v="N"/>
    <x v="5"/>
    <x v="48"/>
    <x v="48"/>
    <n v="1"/>
    <n v="79"/>
  </r>
  <r>
    <s v="N"/>
    <s v="N"/>
    <x v="2"/>
    <x v="188"/>
    <x v="187"/>
    <n v="1"/>
    <n v="19.5"/>
  </r>
  <r>
    <s v="N"/>
    <s v="N"/>
    <x v="3"/>
    <x v="43"/>
    <x v="43"/>
    <n v="1"/>
    <n v="82.4"/>
  </r>
  <r>
    <s v="N"/>
    <s v="N"/>
    <x v="2"/>
    <x v="9"/>
    <x v="9"/>
    <n v="1"/>
    <n v="538.49"/>
  </r>
  <r>
    <s v="N"/>
    <s v="N"/>
    <x v="2"/>
    <x v="47"/>
    <x v="47"/>
    <n v="1"/>
    <n v="172.5"/>
  </r>
  <r>
    <s v="N"/>
    <s v="N"/>
    <x v="2"/>
    <x v="29"/>
    <x v="29"/>
    <n v="1"/>
    <n v="179.28"/>
  </r>
  <r>
    <s v="N"/>
    <s v="N"/>
    <x v="5"/>
    <x v="118"/>
    <x v="117"/>
    <n v="1"/>
    <n v="135"/>
  </r>
  <r>
    <s v="N"/>
    <s v="N"/>
    <x v="5"/>
    <x v="45"/>
    <x v="45"/>
    <n v="1"/>
    <n v="54.38"/>
  </r>
  <r>
    <s v="N"/>
    <s v="N"/>
    <x v="3"/>
    <x v="16"/>
    <x v="16"/>
    <n v="1"/>
    <n v="121"/>
  </r>
  <r>
    <s v="N"/>
    <s v="N"/>
    <x v="2"/>
    <x v="9"/>
    <x v="9"/>
    <n v="1"/>
    <n v="538.49"/>
  </r>
  <r>
    <s v="N"/>
    <s v="N"/>
    <x v="8"/>
    <x v="85"/>
    <x v="84"/>
    <n v="2"/>
    <n v="300.14999999999998"/>
  </r>
  <r>
    <s v="N"/>
    <s v="N"/>
    <x v="8"/>
    <x v="83"/>
    <x v="82"/>
    <n v="2"/>
    <n v="67.39"/>
  </r>
  <r>
    <s v="N"/>
    <s v="N"/>
    <x v="8"/>
    <x v="125"/>
    <x v="124"/>
    <n v="2"/>
    <n v="160"/>
  </r>
  <r>
    <s v="N"/>
    <s v="N"/>
    <x v="2"/>
    <x v="19"/>
    <x v="19"/>
    <n v="1"/>
    <n v="341"/>
  </r>
  <r>
    <s v="N"/>
    <s v="N"/>
    <x v="2"/>
    <x v="343"/>
    <x v="336"/>
    <n v="1"/>
    <n v="242.18"/>
  </r>
  <r>
    <s v="N"/>
    <s v="N"/>
    <x v="8"/>
    <x v="201"/>
    <x v="199"/>
    <n v="1"/>
    <n v="22.52"/>
  </r>
  <r>
    <s v="N"/>
    <s v="N"/>
    <x v="5"/>
    <x v="8"/>
    <x v="8"/>
    <n v="1"/>
    <n v="40"/>
  </r>
  <r>
    <s v="N"/>
    <s v="N"/>
    <x v="8"/>
    <x v="315"/>
    <x v="308"/>
    <n v="1"/>
    <n v="110.01"/>
  </r>
  <r>
    <s v="N"/>
    <s v="N"/>
    <x v="2"/>
    <x v="188"/>
    <x v="187"/>
    <n v="1"/>
    <n v="36.75"/>
  </r>
  <r>
    <s v="N"/>
    <s v="N"/>
    <x v="8"/>
    <x v="84"/>
    <x v="83"/>
    <n v="1"/>
    <n v="35"/>
  </r>
  <r>
    <s v="N"/>
    <s v="N"/>
    <x v="8"/>
    <x v="289"/>
    <x v="285"/>
    <n v="1"/>
    <n v="130"/>
  </r>
  <r>
    <s v="N"/>
    <s v="N"/>
    <x v="3"/>
    <x v="14"/>
    <x v="14"/>
    <n v="1"/>
    <n v="50"/>
  </r>
  <r>
    <s v="N"/>
    <s v="N"/>
    <x v="5"/>
    <x v="95"/>
    <x v="94"/>
    <n v="1"/>
    <n v="117.28"/>
  </r>
  <r>
    <s v="N"/>
    <s v="N"/>
    <x v="8"/>
    <x v="201"/>
    <x v="199"/>
    <n v="1"/>
    <n v="33"/>
  </r>
  <r>
    <s v="N"/>
    <s v="N"/>
    <x v="5"/>
    <x v="48"/>
    <x v="48"/>
    <n v="1"/>
    <n v="66"/>
  </r>
  <r>
    <s v="N"/>
    <s v="N"/>
    <x v="4"/>
    <x v="97"/>
    <x v="96"/>
    <n v="1"/>
    <n v="61.6"/>
  </r>
  <r>
    <s v="N"/>
    <s v="N"/>
    <x v="2"/>
    <x v="188"/>
    <x v="187"/>
    <n v="1"/>
    <n v="65"/>
  </r>
  <r>
    <s v="N"/>
    <s v="N"/>
    <x v="5"/>
    <x v="45"/>
    <x v="45"/>
    <n v="1"/>
    <n v="55.89"/>
  </r>
  <r>
    <s v="N"/>
    <s v="N"/>
    <x v="4"/>
    <x v="138"/>
    <x v="137"/>
    <n v="1"/>
    <n v="66.8"/>
  </r>
  <r>
    <s v="N"/>
    <s v="N"/>
    <x v="8"/>
    <x v="254"/>
    <x v="124"/>
    <n v="1"/>
    <n v="122.84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1"/>
    <x v="3"/>
    <x v="3"/>
    <n v="1"/>
    <n v="80"/>
  </r>
  <r>
    <s v="N"/>
    <s v="N"/>
    <x v="2"/>
    <x v="19"/>
    <x v="19"/>
    <n v="1"/>
    <n v="341"/>
  </r>
  <r>
    <s v="N"/>
    <s v="N"/>
    <x v="2"/>
    <x v="35"/>
    <x v="35"/>
    <n v="1"/>
    <n v="277.31"/>
  </r>
  <r>
    <s v="N"/>
    <s v="N"/>
    <x v="2"/>
    <x v="54"/>
    <x v="54"/>
    <n v="1"/>
    <n v="218.1"/>
  </r>
  <r>
    <s v="N"/>
    <s v="N"/>
    <x v="4"/>
    <x v="158"/>
    <x v="157"/>
    <n v="1"/>
    <n v="25"/>
  </r>
  <r>
    <s v="N"/>
    <s v="N"/>
    <x v="4"/>
    <x v="146"/>
    <x v="145"/>
    <n v="1"/>
    <n v="157"/>
  </r>
  <r>
    <s v="N"/>
    <s v="N"/>
    <x v="8"/>
    <x v="278"/>
    <x v="275"/>
    <n v="1"/>
    <n v="65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5"/>
    <x v="45"/>
    <x v="45"/>
    <n v="2"/>
    <n v="130"/>
  </r>
  <r>
    <s v="N"/>
    <s v="N"/>
    <x v="1"/>
    <x v="3"/>
    <x v="3"/>
    <n v="1"/>
    <n v="60"/>
  </r>
  <r>
    <s v="N"/>
    <s v="N"/>
    <x v="8"/>
    <x v="293"/>
    <x v="288"/>
    <n v="1"/>
    <n v="6.52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5"/>
    <x v="48"/>
    <x v="48"/>
    <n v="1"/>
    <n v="59"/>
  </r>
  <r>
    <s v="N"/>
    <s v="N"/>
    <x v="4"/>
    <x v="135"/>
    <x v="134"/>
    <n v="1"/>
    <n v="48"/>
  </r>
  <r>
    <s v="N"/>
    <s v="N"/>
    <x v="6"/>
    <x v="98"/>
    <x v="97"/>
    <n v="1"/>
    <n v="4212"/>
  </r>
  <r>
    <s v="N"/>
    <s v="N"/>
    <x v="6"/>
    <x v="353"/>
    <x v="345"/>
    <n v="1"/>
    <n v="4056"/>
  </r>
  <r>
    <s v="N"/>
    <s v="N"/>
    <x v="0"/>
    <x v="27"/>
    <x v="27"/>
    <n v="1"/>
    <n v="436.5"/>
  </r>
  <r>
    <s v="N"/>
    <s v="N"/>
    <x v="6"/>
    <x v="98"/>
    <x v="97"/>
    <n v="1"/>
    <n v="4212"/>
  </r>
  <r>
    <s v="N"/>
    <s v="N"/>
    <x v="6"/>
    <x v="98"/>
    <x v="97"/>
    <n v="1"/>
    <n v="4212"/>
  </r>
  <r>
    <s v="N"/>
    <s v="N"/>
    <x v="0"/>
    <x v="1"/>
    <x v="1"/>
    <n v="1"/>
    <n v="258.14999999999998"/>
  </r>
  <r>
    <s v="N"/>
    <s v="N"/>
    <x v="6"/>
    <x v="40"/>
    <x v="40"/>
    <n v="1"/>
    <n v="3280"/>
  </r>
  <r>
    <s v="N"/>
    <s v="N"/>
    <x v="0"/>
    <x v="1"/>
    <x v="1"/>
    <n v="1"/>
    <n v="258.14999999999998"/>
  </r>
  <r>
    <s v="N"/>
    <s v="N"/>
    <x v="0"/>
    <x v="1"/>
    <x v="1"/>
    <n v="1"/>
    <n v="21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280.5"/>
  </r>
  <r>
    <s v="N"/>
    <s v="N"/>
    <x v="0"/>
    <x v="0"/>
    <x v="0"/>
    <n v="1"/>
    <n v="178.2"/>
  </r>
  <r>
    <s v="N"/>
    <s v="N"/>
    <x v="0"/>
    <x v="2"/>
    <x v="2"/>
    <n v="1"/>
    <n v="361.6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0"/>
    <x v="0"/>
    <n v="1"/>
    <n v="230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40"/>
  </r>
  <r>
    <s v="N"/>
    <s v="N"/>
    <x v="0"/>
    <x v="1"/>
    <x v="1"/>
    <n v="1"/>
    <n v="258.14999999999998"/>
  </r>
  <r>
    <s v="N"/>
    <s v="N"/>
    <x v="0"/>
    <x v="5"/>
    <x v="5"/>
    <n v="1"/>
    <n v="21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0"/>
    <x v="0"/>
    <n v="1"/>
    <n v="338.6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40"/>
    <x v="40"/>
    <n v="1"/>
    <n v="3230"/>
  </r>
  <r>
    <s v="N"/>
    <s v="N"/>
    <x v="0"/>
    <x v="0"/>
    <x v="0"/>
    <n v="1"/>
    <n v="358.15"/>
  </r>
  <r>
    <s v="N"/>
    <s v="N"/>
    <x v="0"/>
    <x v="5"/>
    <x v="5"/>
    <n v="1"/>
    <n v="210.1"/>
  </r>
  <r>
    <s v="N"/>
    <s v="N"/>
    <x v="0"/>
    <x v="1"/>
    <x v="1"/>
    <n v="1"/>
    <n v="230.35"/>
  </r>
  <r>
    <s v="N"/>
    <s v="N"/>
    <x v="0"/>
    <x v="1"/>
    <x v="1"/>
    <n v="1"/>
    <n v="258.14999999999998"/>
  </r>
  <r>
    <s v="N"/>
    <s v="N"/>
    <x v="0"/>
    <x v="30"/>
    <x v="30"/>
    <n v="1"/>
    <n v="399"/>
  </r>
  <r>
    <s v="N"/>
    <s v="N"/>
    <x v="6"/>
    <x v="73"/>
    <x v="73"/>
    <n v="1"/>
    <n v="96.36"/>
  </r>
  <r>
    <s v="N"/>
    <s v="N"/>
    <x v="0"/>
    <x v="217"/>
    <x v="215"/>
    <n v="1"/>
    <n v="1838.72"/>
  </r>
  <r>
    <s v="N"/>
    <s v="N"/>
    <x v="6"/>
    <x v="22"/>
    <x v="22"/>
    <n v="1"/>
    <n v="118.27"/>
  </r>
  <r>
    <s v="N"/>
    <s v="N"/>
    <x v="6"/>
    <x v="121"/>
    <x v="120"/>
    <n v="1"/>
    <n v="157.04"/>
  </r>
  <r>
    <s v="N"/>
    <s v="N"/>
    <x v="6"/>
    <x v="73"/>
    <x v="73"/>
    <n v="1"/>
    <n v="96.35"/>
  </r>
  <r>
    <s v="N"/>
    <s v="N"/>
    <x v="6"/>
    <x v="74"/>
    <x v="74"/>
    <n v="1"/>
    <n v="468"/>
  </r>
  <r>
    <s v="N"/>
    <s v="N"/>
    <x v="1"/>
    <x v="3"/>
    <x v="3"/>
    <n v="1"/>
    <n v="35"/>
  </r>
  <r>
    <s v="N"/>
    <s v="N"/>
    <x v="0"/>
    <x v="2"/>
    <x v="2"/>
    <n v="1"/>
    <n v="452.73"/>
  </r>
  <r>
    <s v="N"/>
    <s v="N"/>
    <x v="6"/>
    <x v="104"/>
    <x v="103"/>
    <n v="1"/>
    <n v="46.91"/>
  </r>
  <r>
    <s v="N"/>
    <s v="N"/>
    <x v="6"/>
    <x v="40"/>
    <x v="40"/>
    <n v="1"/>
    <n v="2500"/>
  </r>
  <r>
    <s v="N"/>
    <s v="N"/>
    <x v="1"/>
    <x v="3"/>
    <x v="3"/>
    <n v="1"/>
    <n v="109.65"/>
  </r>
  <r>
    <s v="N"/>
    <s v="N"/>
    <x v="6"/>
    <x v="74"/>
    <x v="74"/>
    <n v="1"/>
    <n v="468"/>
  </r>
  <r>
    <s v="N"/>
    <s v="N"/>
    <x v="0"/>
    <x v="23"/>
    <x v="23"/>
    <n v="1"/>
    <n v="258.14999999999998"/>
  </r>
  <r>
    <s v="N"/>
    <s v="N"/>
    <x v="6"/>
    <x v="96"/>
    <x v="95"/>
    <n v="1"/>
    <n v="2363.64"/>
  </r>
  <r>
    <s v="N"/>
    <s v="N"/>
    <x v="0"/>
    <x v="10"/>
    <x v="10"/>
    <n v="1"/>
    <n v="1252.94"/>
  </r>
  <r>
    <s v="N"/>
    <s v="N"/>
    <x v="6"/>
    <x v="107"/>
    <x v="106"/>
    <n v="1"/>
    <n v="110.87"/>
  </r>
  <r>
    <s v="N"/>
    <s v="N"/>
    <x v="6"/>
    <x v="40"/>
    <x v="40"/>
    <n v="1"/>
    <n v="3171.03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6"/>
    <x v="104"/>
    <x v="103"/>
    <n v="1"/>
    <n v="46.91"/>
  </r>
  <r>
    <s v="N"/>
    <s v="N"/>
    <x v="6"/>
    <x v="25"/>
    <x v="25"/>
    <n v="1"/>
    <n v="50.82"/>
  </r>
  <r>
    <s v="N"/>
    <s v="N"/>
    <x v="6"/>
    <x v="40"/>
    <x v="40"/>
    <n v="1"/>
    <n v="1295"/>
  </r>
  <r>
    <s v="N"/>
    <s v="N"/>
    <x v="0"/>
    <x v="5"/>
    <x v="5"/>
    <n v="1"/>
    <n v="258.14999999999998"/>
  </r>
  <r>
    <s v="N"/>
    <s v="N"/>
    <x v="0"/>
    <x v="0"/>
    <x v="0"/>
    <n v="1"/>
    <n v="338.61"/>
  </r>
  <r>
    <s v="N"/>
    <s v="N"/>
    <x v="1"/>
    <x v="3"/>
    <x v="3"/>
    <n v="1"/>
    <n v="86.78"/>
  </r>
  <r>
    <s v="N"/>
    <s v="N"/>
    <x v="0"/>
    <x v="1"/>
    <x v="1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11.9"/>
  </r>
  <r>
    <s v="N"/>
    <s v="N"/>
    <x v="0"/>
    <x v="5"/>
    <x v="5"/>
    <n v="1"/>
    <n v="258.14999999999998"/>
  </r>
  <r>
    <s v="N"/>
    <s v="N"/>
    <x v="1"/>
    <x v="3"/>
    <x v="3"/>
    <n v="1"/>
    <n v="95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1"/>
    <x v="3"/>
    <x v="3"/>
    <n v="1"/>
    <n v="48"/>
  </r>
  <r>
    <s v="N"/>
    <s v="N"/>
    <x v="0"/>
    <x v="5"/>
    <x v="5"/>
    <n v="1"/>
    <n v="258.14999999999998"/>
  </r>
  <r>
    <s v="N"/>
    <s v="N"/>
    <x v="1"/>
    <x v="3"/>
    <x v="3"/>
    <n v="1"/>
    <n v="59"/>
  </r>
  <r>
    <s v="N"/>
    <s v="N"/>
    <x v="6"/>
    <x v="182"/>
    <x v="181"/>
    <n v="1"/>
    <n v="500"/>
  </r>
  <r>
    <s v="N"/>
    <s v="N"/>
    <x v="0"/>
    <x v="1"/>
    <x v="1"/>
    <n v="1"/>
    <n v="195"/>
  </r>
  <r>
    <s v="N"/>
    <s v="N"/>
    <x v="0"/>
    <x v="1"/>
    <x v="1"/>
    <n v="1"/>
    <n v="190"/>
  </r>
  <r>
    <s v="N"/>
    <s v="N"/>
    <x v="0"/>
    <x v="0"/>
    <x v="0"/>
    <n v="1"/>
    <n v="358.15"/>
  </r>
  <r>
    <s v="N"/>
    <s v="N"/>
    <x v="0"/>
    <x v="1"/>
    <x v="1"/>
    <n v="1"/>
    <n v="250"/>
  </r>
  <r>
    <s v="N"/>
    <s v="N"/>
    <x v="1"/>
    <x v="3"/>
    <x v="3"/>
    <n v="1"/>
    <n v="40.43"/>
  </r>
  <r>
    <s v="N"/>
    <s v="N"/>
    <x v="0"/>
    <x v="1"/>
    <x v="1"/>
    <n v="1"/>
    <n v="258.14999999999998"/>
  </r>
  <r>
    <s v="N"/>
    <s v="N"/>
    <x v="0"/>
    <x v="0"/>
    <x v="0"/>
    <n v="1"/>
    <n v="349.09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45"/>
  </r>
  <r>
    <s v="N"/>
    <s v="N"/>
    <x v="0"/>
    <x v="1"/>
    <x v="1"/>
    <n v="1"/>
    <n v="258.14999999999998"/>
  </r>
  <r>
    <s v="N"/>
    <s v="N"/>
    <x v="1"/>
    <x v="3"/>
    <x v="3"/>
    <n v="1"/>
    <n v="85"/>
  </r>
  <r>
    <s v="N"/>
    <s v="N"/>
    <x v="0"/>
    <x v="462"/>
    <x v="449"/>
    <n v="1"/>
    <n v="330"/>
  </r>
  <r>
    <s v="N"/>
    <s v="N"/>
    <x v="0"/>
    <x v="2"/>
    <x v="2"/>
    <n v="1"/>
    <n v="415"/>
  </r>
  <r>
    <s v="N"/>
    <s v="N"/>
    <x v="0"/>
    <x v="2"/>
    <x v="2"/>
    <n v="1"/>
    <n v="321.32"/>
  </r>
  <r>
    <s v="N"/>
    <s v="N"/>
    <x v="0"/>
    <x v="1"/>
    <x v="1"/>
    <n v="1"/>
    <n v="235"/>
  </r>
  <r>
    <s v="N"/>
    <s v="N"/>
    <x v="0"/>
    <x v="2"/>
    <x v="2"/>
    <n v="1"/>
    <n v="329"/>
  </r>
  <r>
    <s v="N"/>
    <s v="N"/>
    <x v="6"/>
    <x v="40"/>
    <x v="40"/>
    <n v="1"/>
    <n v="299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190"/>
  </r>
  <r>
    <s v="N"/>
    <s v="N"/>
    <x v="0"/>
    <x v="1"/>
    <x v="1"/>
    <n v="1"/>
    <n v="258.14999999999998"/>
  </r>
  <r>
    <s v="N"/>
    <s v="N"/>
    <x v="0"/>
    <x v="0"/>
    <x v="0"/>
    <n v="1"/>
    <n v="350"/>
  </r>
  <r>
    <s v="N"/>
    <s v="N"/>
    <x v="0"/>
    <x v="0"/>
    <x v="0"/>
    <n v="1"/>
    <n v="31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35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3.95"/>
  </r>
  <r>
    <s v="N"/>
    <s v="N"/>
    <x v="1"/>
    <x v="3"/>
    <x v="3"/>
    <n v="1"/>
    <n v="102"/>
  </r>
  <r>
    <s v="N"/>
    <s v="N"/>
    <x v="1"/>
    <x v="3"/>
    <x v="3"/>
    <n v="1"/>
    <n v="25.34"/>
  </r>
  <r>
    <s v="N"/>
    <s v="N"/>
    <x v="0"/>
    <x v="5"/>
    <x v="5"/>
    <n v="1"/>
    <n v="258.14999999999998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0"/>
    <x v="1"/>
    <x v="1"/>
    <n v="1"/>
    <n v="258.14999999999998"/>
  </r>
  <r>
    <s v="S"/>
    <s v="N"/>
    <x v="4"/>
    <x v="7"/>
    <x v="7"/>
    <n v="1"/>
    <n v="80"/>
  </r>
  <r>
    <s v="S"/>
    <s v="N"/>
    <x v="2"/>
    <x v="19"/>
    <x v="19"/>
    <n v="1"/>
    <n v="341"/>
  </r>
  <r>
    <s v="S"/>
    <s v="N"/>
    <x v="8"/>
    <x v="254"/>
    <x v="124"/>
    <n v="1"/>
    <n v="122.84"/>
  </r>
  <r>
    <s v="S"/>
    <s v="N"/>
    <x v="8"/>
    <x v="83"/>
    <x v="82"/>
    <n v="2"/>
    <n v="67.39"/>
  </r>
  <r>
    <s v="S"/>
    <s v="N"/>
    <x v="0"/>
    <x v="1"/>
    <x v="1"/>
    <n v="1"/>
    <n v="258.14999999999998"/>
  </r>
  <r>
    <s v="S"/>
    <s v="N"/>
    <x v="0"/>
    <x v="5"/>
    <x v="5"/>
    <n v="1"/>
    <n v="235"/>
  </r>
  <r>
    <s v="S"/>
    <s v="N"/>
    <x v="12"/>
    <x v="287"/>
    <x v="283"/>
    <n v="1"/>
    <n v="688.82"/>
  </r>
  <r>
    <s v="S"/>
    <s v="N"/>
    <x v="0"/>
    <x v="1"/>
    <x v="1"/>
    <n v="1"/>
    <n v="258.14999999999998"/>
  </r>
  <r>
    <s v="S"/>
    <s v="N"/>
    <x v="8"/>
    <x v="63"/>
    <x v="63"/>
    <n v="2"/>
    <n v="192"/>
  </r>
  <r>
    <s v="S"/>
    <s v="N"/>
    <x v="2"/>
    <x v="44"/>
    <x v="44"/>
    <n v="1"/>
    <n v="234.37"/>
  </r>
  <r>
    <s v="S"/>
    <s v="N"/>
    <x v="2"/>
    <x v="4"/>
    <x v="4"/>
    <n v="1"/>
    <n v="688.57"/>
  </r>
  <r>
    <s v="S"/>
    <s v="N"/>
    <x v="8"/>
    <x v="218"/>
    <x v="216"/>
    <n v="2"/>
    <n v="281.98"/>
  </r>
  <r>
    <s v="S"/>
    <s v="N"/>
    <x v="7"/>
    <x v="46"/>
    <x v="46"/>
    <n v="1"/>
    <n v="212.87"/>
  </r>
  <r>
    <s v="S"/>
    <s v="N"/>
    <x v="3"/>
    <x v="16"/>
    <x v="16"/>
    <n v="1"/>
    <n v="130.52000000000001"/>
  </r>
  <r>
    <s v="S"/>
    <s v="N"/>
    <x v="2"/>
    <x v="19"/>
    <x v="19"/>
    <n v="1"/>
    <n v="341"/>
  </r>
  <r>
    <s v="S"/>
    <s v="N"/>
    <x v="8"/>
    <x v="33"/>
    <x v="33"/>
    <n v="1"/>
    <n v="108.7"/>
  </r>
  <r>
    <s v="S"/>
    <s v="N"/>
    <x v="0"/>
    <x v="30"/>
    <x v="30"/>
    <n v="1"/>
    <n v="413.23"/>
  </r>
  <r>
    <s v="S"/>
    <s v="N"/>
    <x v="7"/>
    <x v="31"/>
    <x v="31"/>
    <n v="1"/>
    <n v="200.52"/>
  </r>
  <r>
    <s v="S"/>
    <s v="N"/>
    <x v="11"/>
    <x v="90"/>
    <x v="89"/>
    <n v="1"/>
    <n v="1200"/>
  </r>
  <r>
    <s v="S"/>
    <s v="N"/>
    <x v="8"/>
    <x v="85"/>
    <x v="84"/>
    <n v="1"/>
    <n v="144"/>
  </r>
  <r>
    <s v="S"/>
    <s v="N"/>
    <x v="6"/>
    <x v="24"/>
    <x v="24"/>
    <n v="1"/>
    <n v="296.8"/>
  </r>
  <r>
    <s v="S"/>
    <s v="N"/>
    <x v="0"/>
    <x v="106"/>
    <x v="105"/>
    <n v="1"/>
    <n v="1830.4"/>
  </r>
  <r>
    <s v="S"/>
    <s v="N"/>
    <x v="6"/>
    <x v="73"/>
    <x v="73"/>
    <n v="1"/>
    <n v="96.21"/>
  </r>
  <r>
    <s v="S"/>
    <s v="N"/>
    <x v="6"/>
    <x v="143"/>
    <x v="142"/>
    <n v="1"/>
    <n v="48.68"/>
  </r>
  <r>
    <s v="S"/>
    <s v="N"/>
    <x v="6"/>
    <x v="86"/>
    <x v="85"/>
    <n v="1"/>
    <n v="176.94"/>
  </r>
  <r>
    <s v="S"/>
    <s v="N"/>
    <x v="6"/>
    <x v="121"/>
    <x v="120"/>
    <n v="1"/>
    <n v="182.47"/>
  </r>
  <r>
    <s v="S"/>
    <s v="N"/>
    <x v="9"/>
    <x v="408"/>
    <x v="396"/>
    <n v="1"/>
    <n v="2089.7600000000002"/>
  </r>
  <r>
    <s v="S"/>
    <s v="N"/>
    <x v="12"/>
    <x v="287"/>
    <x v="283"/>
    <n v="1"/>
    <n v="688.82"/>
  </r>
  <r>
    <s v="S"/>
    <s v="N"/>
    <x v="1"/>
    <x v="3"/>
    <x v="3"/>
    <n v="1"/>
    <n v="15"/>
  </r>
  <r>
    <s v="S"/>
    <s v="N"/>
    <x v="8"/>
    <x v="254"/>
    <x v="124"/>
    <n v="1"/>
    <n v="122.84"/>
  </r>
  <r>
    <s v="N"/>
    <s v="N"/>
    <x v="6"/>
    <x v="40"/>
    <x v="40"/>
    <n v="1"/>
    <n v="3029"/>
  </r>
  <r>
    <s v="N"/>
    <s v="N"/>
    <x v="0"/>
    <x v="0"/>
    <x v="0"/>
    <n v="1"/>
    <n v="358.15"/>
  </r>
  <r>
    <s v="N"/>
    <s v="N"/>
    <x v="6"/>
    <x v="110"/>
    <x v="109"/>
    <n v="1"/>
    <n v="67.06"/>
  </r>
  <r>
    <s v="N"/>
    <s v="N"/>
    <x v="2"/>
    <x v="9"/>
    <x v="9"/>
    <n v="1"/>
    <n v="538.49"/>
  </r>
  <r>
    <s v="N"/>
    <s v="N"/>
    <x v="7"/>
    <x v="383"/>
    <x v="373"/>
    <n v="1"/>
    <n v="175"/>
  </r>
  <r>
    <s v="N"/>
    <s v="N"/>
    <x v="0"/>
    <x v="1"/>
    <x v="1"/>
    <n v="1"/>
    <n v="165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5"/>
    <x v="45"/>
    <x v="45"/>
    <n v="1"/>
    <n v="124.98"/>
  </r>
  <r>
    <s v="N"/>
    <s v="N"/>
    <x v="2"/>
    <x v="19"/>
    <x v="19"/>
    <n v="1"/>
    <n v="341"/>
  </r>
  <r>
    <s v="N"/>
    <s v="N"/>
    <x v="5"/>
    <x v="17"/>
    <x v="17"/>
    <n v="1"/>
    <n v="128.4"/>
  </r>
  <r>
    <s v="N"/>
    <s v="N"/>
    <x v="5"/>
    <x v="79"/>
    <x v="79"/>
    <n v="1"/>
    <n v="227.6"/>
  </r>
  <r>
    <s v="N"/>
    <s v="N"/>
    <x v="8"/>
    <x v="125"/>
    <x v="124"/>
    <n v="1"/>
    <n v="62.73"/>
  </r>
  <r>
    <s v="N"/>
    <s v="N"/>
    <x v="1"/>
    <x v="3"/>
    <x v="3"/>
    <n v="1"/>
    <n v="76.36"/>
  </r>
  <r>
    <s v="N"/>
    <s v="N"/>
    <x v="8"/>
    <x v="64"/>
    <x v="64"/>
    <n v="2"/>
    <n v="47.34"/>
  </r>
  <r>
    <s v="N"/>
    <s v="N"/>
    <x v="8"/>
    <x v="85"/>
    <x v="84"/>
    <n v="1"/>
    <n v="126.45"/>
  </r>
  <r>
    <s v="N"/>
    <s v="N"/>
    <x v="8"/>
    <x v="33"/>
    <x v="33"/>
    <n v="1"/>
    <n v="85.72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5"/>
    <x v="170"/>
    <x v="169"/>
    <n v="1"/>
    <n v="69.900000000000006"/>
  </r>
  <r>
    <s v="N"/>
    <s v="N"/>
    <x v="0"/>
    <x v="106"/>
    <x v="105"/>
    <n v="1"/>
    <n v="1830.4"/>
  </r>
  <r>
    <s v="N"/>
    <s v="N"/>
    <x v="6"/>
    <x v="94"/>
    <x v="93"/>
    <n v="1"/>
    <n v="156.94999999999999"/>
  </r>
  <r>
    <s v="N"/>
    <s v="N"/>
    <x v="6"/>
    <x v="110"/>
    <x v="109"/>
    <n v="1"/>
    <n v="67.06"/>
  </r>
  <r>
    <s v="N"/>
    <s v="N"/>
    <x v="6"/>
    <x v="121"/>
    <x v="120"/>
    <n v="1"/>
    <n v="182.47"/>
  </r>
  <r>
    <s v="N"/>
    <s v="N"/>
    <x v="8"/>
    <x v="238"/>
    <x v="236"/>
    <n v="1"/>
    <n v="29"/>
  </r>
  <r>
    <s v="N"/>
    <s v="N"/>
    <x v="8"/>
    <x v="201"/>
    <x v="199"/>
    <n v="1"/>
    <n v="15"/>
  </r>
  <r>
    <s v="N"/>
    <s v="N"/>
    <x v="8"/>
    <x v="82"/>
    <x v="33"/>
    <n v="1"/>
    <n v="95"/>
  </r>
  <r>
    <s v="N"/>
    <s v="N"/>
    <x v="8"/>
    <x v="85"/>
    <x v="84"/>
    <n v="1"/>
    <n v="144"/>
  </r>
  <r>
    <s v="N"/>
    <s v="N"/>
    <x v="0"/>
    <x v="1"/>
    <x v="1"/>
    <n v="1"/>
    <n v="247.95"/>
  </r>
  <r>
    <s v="N"/>
    <s v="N"/>
    <x v="6"/>
    <x v="74"/>
    <x v="74"/>
    <n v="1"/>
    <n v="495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6"/>
    <x v="107"/>
    <x v="106"/>
    <n v="1"/>
    <n v="110.9"/>
  </r>
  <r>
    <s v="N"/>
    <s v="N"/>
    <x v="0"/>
    <x v="5"/>
    <x v="5"/>
    <n v="1"/>
    <n v="244.07"/>
  </r>
  <r>
    <s v="N"/>
    <s v="N"/>
    <x v="6"/>
    <x v="40"/>
    <x v="40"/>
    <n v="1"/>
    <n v="3200"/>
  </r>
  <r>
    <s v="N"/>
    <s v="N"/>
    <x v="3"/>
    <x v="16"/>
    <x v="16"/>
    <n v="1"/>
    <n v="129"/>
  </r>
  <r>
    <s v="N"/>
    <s v="N"/>
    <x v="0"/>
    <x v="5"/>
    <x v="5"/>
    <n v="1"/>
    <n v="244.07"/>
  </r>
  <r>
    <s v="N"/>
    <s v="N"/>
    <x v="6"/>
    <x v="22"/>
    <x v="22"/>
    <n v="1"/>
    <n v="118.27"/>
  </r>
  <r>
    <s v="N"/>
    <s v="N"/>
    <x v="6"/>
    <x v="71"/>
    <x v="71"/>
    <n v="1"/>
    <n v="800.8"/>
  </r>
  <r>
    <s v="N"/>
    <s v="N"/>
    <x v="5"/>
    <x v="48"/>
    <x v="48"/>
    <n v="1"/>
    <n v="90"/>
  </r>
  <r>
    <s v="N"/>
    <s v="N"/>
    <x v="5"/>
    <x v="128"/>
    <x v="127"/>
    <n v="1"/>
    <n v="385"/>
  </r>
  <r>
    <s v="N"/>
    <s v="N"/>
    <x v="5"/>
    <x v="156"/>
    <x v="155"/>
    <n v="1"/>
    <n v="385"/>
  </r>
  <r>
    <s v="N"/>
    <s v="N"/>
    <x v="0"/>
    <x v="5"/>
    <x v="5"/>
    <n v="1"/>
    <n v="258.14999999999998"/>
  </r>
  <r>
    <s v="N"/>
    <s v="N"/>
    <x v="8"/>
    <x v="327"/>
    <x v="320"/>
    <n v="1"/>
    <n v="54.9"/>
  </r>
  <r>
    <s v="N"/>
    <s v="N"/>
    <x v="8"/>
    <x v="292"/>
    <x v="280"/>
    <n v="1"/>
    <n v="406.71"/>
  </r>
  <r>
    <s v="N"/>
    <s v="N"/>
    <x v="5"/>
    <x v="170"/>
    <x v="169"/>
    <n v="1"/>
    <n v="51"/>
  </r>
  <r>
    <s v="N"/>
    <s v="N"/>
    <x v="2"/>
    <x v="188"/>
    <x v="187"/>
    <n v="1"/>
    <n v="59.9"/>
  </r>
  <r>
    <s v="N"/>
    <s v="N"/>
    <x v="0"/>
    <x v="106"/>
    <x v="105"/>
    <n v="1"/>
    <n v="1830.4"/>
  </r>
  <r>
    <s v="N"/>
    <s v="N"/>
    <x v="6"/>
    <x v="99"/>
    <x v="98"/>
    <n v="1"/>
    <n v="577.3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8"/>
    <x v="82"/>
    <x v="33"/>
    <n v="2"/>
    <n v="176"/>
  </r>
  <r>
    <s v="N"/>
    <s v="N"/>
    <x v="1"/>
    <x v="3"/>
    <x v="3"/>
    <n v="1"/>
    <n v="48.99"/>
  </r>
  <r>
    <s v="N"/>
    <s v="N"/>
    <x v="11"/>
    <x v="129"/>
    <x v="128"/>
    <n v="2"/>
    <n v="2269.09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107"/>
    <x v="106"/>
    <n v="1"/>
    <n v="110.9"/>
  </r>
  <r>
    <s v="N"/>
    <s v="N"/>
    <x v="9"/>
    <x v="60"/>
    <x v="60"/>
    <n v="1"/>
    <n v="484.99"/>
  </r>
  <r>
    <s v="N"/>
    <s v="N"/>
    <x v="9"/>
    <x v="57"/>
    <x v="57"/>
    <n v="1"/>
    <n v="257.97000000000003"/>
  </r>
  <r>
    <s v="N"/>
    <s v="N"/>
    <x v="9"/>
    <x v="59"/>
    <x v="59"/>
    <n v="1"/>
    <n v="31.03"/>
  </r>
  <r>
    <s v="N"/>
    <s v="N"/>
    <x v="6"/>
    <x v="40"/>
    <x v="40"/>
    <n v="1"/>
    <n v="2300"/>
  </r>
  <r>
    <s v="N"/>
    <s v="N"/>
    <x v="0"/>
    <x v="5"/>
    <x v="5"/>
    <n v="1"/>
    <n v="230"/>
  </r>
  <r>
    <s v="N"/>
    <s v="N"/>
    <x v="5"/>
    <x v="170"/>
    <x v="169"/>
    <n v="1"/>
    <n v="69.900000000000006"/>
  </r>
  <r>
    <s v="N"/>
    <s v="N"/>
    <x v="6"/>
    <x v="104"/>
    <x v="103"/>
    <n v="1"/>
    <n v="46.91"/>
  </r>
  <r>
    <s v="N"/>
    <s v="N"/>
    <x v="6"/>
    <x v="71"/>
    <x v="71"/>
    <n v="1"/>
    <n v="847"/>
  </r>
  <r>
    <s v="N"/>
    <s v="N"/>
    <x v="4"/>
    <x v="135"/>
    <x v="134"/>
    <n v="1"/>
    <n v="68.5"/>
  </r>
  <r>
    <s v="N"/>
    <s v="N"/>
    <x v="2"/>
    <x v="11"/>
    <x v="11"/>
    <n v="1"/>
    <n v="104.5"/>
  </r>
  <r>
    <s v="N"/>
    <s v="N"/>
    <x v="8"/>
    <x v="82"/>
    <x v="33"/>
    <n v="1"/>
    <n v="89.6"/>
  </r>
  <r>
    <s v="N"/>
    <s v="N"/>
    <x v="8"/>
    <x v="308"/>
    <x v="84"/>
    <n v="1"/>
    <n v="144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3"/>
    <x v="16"/>
    <x v="16"/>
    <n v="1"/>
    <n v="94.95"/>
  </r>
  <r>
    <s v="N"/>
    <s v="N"/>
    <x v="9"/>
    <x v="518"/>
    <x v="503"/>
    <n v="1"/>
    <n v="1557.51"/>
  </r>
  <r>
    <s v="N"/>
    <s v="N"/>
    <x v="0"/>
    <x v="10"/>
    <x v="10"/>
    <n v="1"/>
    <n v="1272.33"/>
  </r>
  <r>
    <s v="N"/>
    <s v="N"/>
    <x v="6"/>
    <x v="22"/>
    <x v="22"/>
    <n v="1"/>
    <n v="37.79"/>
  </r>
  <r>
    <s v="N"/>
    <s v="N"/>
    <x v="0"/>
    <x v="5"/>
    <x v="5"/>
    <n v="1"/>
    <n v="229.5"/>
  </r>
  <r>
    <s v="N"/>
    <s v="N"/>
    <x v="5"/>
    <x v="45"/>
    <x v="45"/>
    <n v="1"/>
    <n v="95"/>
  </r>
  <r>
    <s v="N"/>
    <s v="N"/>
    <x v="6"/>
    <x v="40"/>
    <x v="40"/>
    <n v="1"/>
    <n v="2750"/>
  </r>
  <r>
    <s v="N"/>
    <s v="N"/>
    <x v="0"/>
    <x v="106"/>
    <x v="105"/>
    <n v="1"/>
    <n v="1830.4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93"/>
    <x v="92"/>
    <n v="1"/>
    <n v="225.49"/>
  </r>
  <r>
    <s v="N"/>
    <s v="N"/>
    <x v="6"/>
    <x v="105"/>
    <x v="104"/>
    <n v="1"/>
    <n v="56.1"/>
  </r>
  <r>
    <s v="N"/>
    <s v="N"/>
    <x v="6"/>
    <x v="22"/>
    <x v="22"/>
    <n v="1"/>
    <n v="118.27"/>
  </r>
  <r>
    <s v="N"/>
    <s v="N"/>
    <x v="6"/>
    <x v="121"/>
    <x v="120"/>
    <n v="1"/>
    <n v="182.47"/>
  </r>
  <r>
    <s v="N"/>
    <s v="N"/>
    <x v="6"/>
    <x v="94"/>
    <x v="93"/>
    <n v="1"/>
    <n v="156.94999999999999"/>
  </r>
  <r>
    <s v="N"/>
    <s v="N"/>
    <x v="5"/>
    <x v="48"/>
    <x v="48"/>
    <n v="1"/>
    <n v="101.41"/>
  </r>
  <r>
    <s v="N"/>
    <s v="N"/>
    <x v="6"/>
    <x v="40"/>
    <x v="40"/>
    <n v="1"/>
    <n v="2645"/>
  </r>
  <r>
    <s v="N"/>
    <s v="N"/>
    <x v="1"/>
    <x v="3"/>
    <x v="3"/>
    <n v="1"/>
    <n v="28.5"/>
  </r>
  <r>
    <s v="N"/>
    <s v="N"/>
    <x v="2"/>
    <x v="35"/>
    <x v="35"/>
    <n v="1"/>
    <n v="170"/>
  </r>
  <r>
    <s v="N"/>
    <s v="N"/>
    <x v="6"/>
    <x v="153"/>
    <x v="152"/>
    <n v="1"/>
    <n v="506.06"/>
  </r>
  <r>
    <s v="N"/>
    <s v="N"/>
    <x v="0"/>
    <x v="5"/>
    <x v="5"/>
    <n v="1"/>
    <n v="244.07"/>
  </r>
  <r>
    <s v="N"/>
    <s v="N"/>
    <x v="4"/>
    <x v="97"/>
    <x v="96"/>
    <n v="1"/>
    <n v="61.6"/>
  </r>
  <r>
    <s v="N"/>
    <s v="N"/>
    <x v="0"/>
    <x v="5"/>
    <x v="5"/>
    <n v="1"/>
    <n v="258.14999999999998"/>
  </r>
  <r>
    <s v="N"/>
    <s v="N"/>
    <x v="6"/>
    <x v="105"/>
    <x v="104"/>
    <n v="1"/>
    <n v="56.1"/>
  </r>
  <r>
    <s v="N"/>
    <s v="N"/>
    <x v="6"/>
    <x v="22"/>
    <x v="22"/>
    <n v="1"/>
    <n v="118.27"/>
  </r>
  <r>
    <s v="N"/>
    <s v="N"/>
    <x v="6"/>
    <x v="99"/>
    <x v="98"/>
    <n v="1"/>
    <n v="577.36"/>
  </r>
  <r>
    <s v="N"/>
    <s v="N"/>
    <x v="6"/>
    <x v="93"/>
    <x v="92"/>
    <n v="1"/>
    <n v="225.49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73"/>
    <x v="73"/>
    <n v="1"/>
    <n v="96.36"/>
  </r>
  <r>
    <s v="N"/>
    <s v="N"/>
    <x v="11"/>
    <x v="129"/>
    <x v="128"/>
    <n v="1"/>
    <n v="1134.55"/>
  </r>
  <r>
    <s v="N"/>
    <s v="N"/>
    <x v="5"/>
    <x v="49"/>
    <x v="49"/>
    <n v="1"/>
    <n v="120"/>
  </r>
  <r>
    <s v="N"/>
    <s v="N"/>
    <x v="8"/>
    <x v="136"/>
    <x v="135"/>
    <n v="2"/>
    <n v="137.46"/>
  </r>
  <r>
    <s v="N"/>
    <s v="N"/>
    <x v="8"/>
    <x v="125"/>
    <x v="124"/>
    <n v="2"/>
    <n v="66.5"/>
  </r>
  <r>
    <s v="N"/>
    <s v="N"/>
    <x v="8"/>
    <x v="201"/>
    <x v="199"/>
    <n v="1"/>
    <n v="36.520000000000003"/>
  </r>
  <r>
    <s v="N"/>
    <s v="N"/>
    <x v="4"/>
    <x v="152"/>
    <x v="151"/>
    <n v="1"/>
    <n v="145.01"/>
  </r>
  <r>
    <s v="N"/>
    <s v="N"/>
    <x v="7"/>
    <x v="307"/>
    <x v="301"/>
    <n v="1"/>
    <n v="160"/>
  </r>
  <r>
    <s v="N"/>
    <s v="N"/>
    <x v="8"/>
    <x v="380"/>
    <x v="328"/>
    <n v="1"/>
    <n v="52.52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0"/>
    <x v="5"/>
    <x v="5"/>
    <n v="1"/>
    <n v="255"/>
  </r>
  <r>
    <s v="N"/>
    <s v="N"/>
    <x v="5"/>
    <x v="517"/>
    <x v="502"/>
    <n v="1"/>
    <n v="904.77"/>
  </r>
  <r>
    <s v="N"/>
    <s v="N"/>
    <x v="7"/>
    <x v="46"/>
    <x v="46"/>
    <n v="1"/>
    <n v="212.87"/>
  </r>
  <r>
    <s v="N"/>
    <s v="N"/>
    <x v="5"/>
    <x v="95"/>
    <x v="94"/>
    <n v="1"/>
    <n v="105"/>
  </r>
  <r>
    <s v="N"/>
    <s v="N"/>
    <x v="2"/>
    <x v="69"/>
    <x v="69"/>
    <n v="1"/>
    <n v="909.64"/>
  </r>
  <r>
    <s v="N"/>
    <s v="N"/>
    <x v="5"/>
    <x v="48"/>
    <x v="48"/>
    <n v="1"/>
    <n v="46"/>
  </r>
  <r>
    <s v="N"/>
    <s v="N"/>
    <x v="0"/>
    <x v="5"/>
    <x v="5"/>
    <n v="1"/>
    <n v="244.07"/>
  </r>
  <r>
    <s v="N"/>
    <s v="N"/>
    <x v="5"/>
    <x v="8"/>
    <x v="8"/>
    <n v="1"/>
    <n v="98.45"/>
  </r>
  <r>
    <s v="N"/>
    <s v="N"/>
    <x v="5"/>
    <x v="17"/>
    <x v="17"/>
    <n v="1"/>
    <n v="103.12"/>
  </r>
  <r>
    <s v="N"/>
    <s v="N"/>
    <x v="5"/>
    <x v="118"/>
    <x v="117"/>
    <n v="1"/>
    <n v="155"/>
  </r>
  <r>
    <s v="N"/>
    <s v="N"/>
    <x v="5"/>
    <x v="8"/>
    <x v="8"/>
    <n v="1"/>
    <n v="40"/>
  </r>
  <r>
    <s v="N"/>
    <s v="N"/>
    <x v="5"/>
    <x v="17"/>
    <x v="17"/>
    <n v="1"/>
    <n v="210.1"/>
  </r>
  <r>
    <s v="N"/>
    <s v="N"/>
    <x v="8"/>
    <x v="201"/>
    <x v="199"/>
    <n v="2"/>
    <n v="73.040000000000006"/>
  </r>
  <r>
    <s v="N"/>
    <s v="N"/>
    <x v="5"/>
    <x v="8"/>
    <x v="8"/>
    <n v="1"/>
    <n v="63.5"/>
  </r>
  <r>
    <s v="N"/>
    <s v="N"/>
    <x v="3"/>
    <x v="16"/>
    <x v="16"/>
    <n v="1"/>
    <n v="100"/>
  </r>
  <r>
    <s v="N"/>
    <s v="N"/>
    <x v="8"/>
    <x v="125"/>
    <x v="124"/>
    <n v="1"/>
    <n v="106.82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8"/>
    <x v="201"/>
    <x v="199"/>
    <n v="1"/>
    <n v="20"/>
  </r>
  <r>
    <s v="N"/>
    <s v="N"/>
    <x v="3"/>
    <x v="16"/>
    <x v="16"/>
    <n v="1"/>
    <n v="96.9"/>
  </r>
  <r>
    <s v="N"/>
    <s v="N"/>
    <x v="5"/>
    <x v="65"/>
    <x v="65"/>
    <n v="1"/>
    <n v="565"/>
  </r>
  <r>
    <s v="N"/>
    <s v="N"/>
    <x v="5"/>
    <x v="170"/>
    <x v="169"/>
    <n v="1"/>
    <n v="87.59"/>
  </r>
  <r>
    <s v="N"/>
    <s v="N"/>
    <x v="8"/>
    <x v="292"/>
    <x v="280"/>
    <n v="1"/>
    <n v="340"/>
  </r>
  <r>
    <s v="N"/>
    <s v="N"/>
    <x v="4"/>
    <x v="97"/>
    <x v="96"/>
    <n v="1"/>
    <n v="61.6"/>
  </r>
  <r>
    <s v="N"/>
    <s v="N"/>
    <x v="8"/>
    <x v="64"/>
    <x v="64"/>
    <n v="4"/>
    <n v="94.69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8"/>
    <x v="64"/>
    <x v="64"/>
    <n v="1"/>
    <n v="23"/>
  </r>
  <r>
    <s v="N"/>
    <s v="N"/>
    <x v="0"/>
    <x v="0"/>
    <x v="0"/>
    <n v="1"/>
    <n v="358.15"/>
  </r>
  <r>
    <s v="N"/>
    <s v="N"/>
    <x v="2"/>
    <x v="9"/>
    <x v="9"/>
    <n v="1"/>
    <n v="538.49"/>
  </r>
  <r>
    <s v="N"/>
    <s v="N"/>
    <x v="8"/>
    <x v="150"/>
    <x v="149"/>
    <n v="2"/>
    <n v="100"/>
  </r>
  <r>
    <s v="N"/>
    <s v="N"/>
    <x v="2"/>
    <x v="29"/>
    <x v="29"/>
    <n v="1"/>
    <n v="179.28"/>
  </r>
  <r>
    <s v="N"/>
    <s v="N"/>
    <x v="3"/>
    <x v="16"/>
    <x v="16"/>
    <n v="1"/>
    <n v="85"/>
  </r>
  <r>
    <s v="N"/>
    <s v="N"/>
    <x v="5"/>
    <x v="48"/>
    <x v="48"/>
    <n v="1"/>
    <n v="39.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188"/>
    <x v="187"/>
    <n v="1"/>
    <n v="57.9"/>
  </r>
  <r>
    <s v="N"/>
    <s v="N"/>
    <x v="4"/>
    <x v="20"/>
    <x v="20"/>
    <n v="1"/>
    <n v="30"/>
  </r>
  <r>
    <s v="N"/>
    <s v="N"/>
    <x v="8"/>
    <x v="82"/>
    <x v="33"/>
    <n v="1"/>
    <n v="87.6"/>
  </r>
  <r>
    <s v="N"/>
    <s v="N"/>
    <x v="4"/>
    <x v="20"/>
    <x v="20"/>
    <n v="1"/>
    <n v="30"/>
  </r>
  <r>
    <s v="N"/>
    <s v="N"/>
    <x v="8"/>
    <x v="347"/>
    <x v="290"/>
    <n v="1"/>
    <n v="110"/>
  </r>
  <r>
    <s v="N"/>
    <s v="N"/>
    <x v="3"/>
    <x v="16"/>
    <x v="16"/>
    <n v="1"/>
    <n v="118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2"/>
    <x v="343"/>
    <x v="336"/>
    <n v="1"/>
    <n v="177"/>
  </r>
  <r>
    <s v="N"/>
    <s v="N"/>
    <x v="8"/>
    <x v="125"/>
    <x v="124"/>
    <n v="2"/>
    <n v="174"/>
  </r>
  <r>
    <s v="N"/>
    <s v="N"/>
    <x v="8"/>
    <x v="136"/>
    <x v="135"/>
    <n v="2"/>
    <n v="299.33"/>
  </r>
  <r>
    <s v="N"/>
    <s v="N"/>
    <x v="5"/>
    <x v="118"/>
    <x v="117"/>
    <n v="1"/>
    <n v="210"/>
  </r>
  <r>
    <s v="N"/>
    <s v="N"/>
    <x v="6"/>
    <x v="40"/>
    <x v="40"/>
    <n v="1"/>
    <n v="3328"/>
  </r>
  <r>
    <s v="N"/>
    <s v="N"/>
    <x v="8"/>
    <x v="82"/>
    <x v="33"/>
    <n v="1"/>
    <n v="78.5"/>
  </r>
  <r>
    <s v="N"/>
    <s v="N"/>
    <x v="5"/>
    <x v="17"/>
    <x v="17"/>
    <n v="1"/>
    <n v="113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8"/>
    <x v="42"/>
    <x v="42"/>
    <n v="1"/>
    <n v="121.6"/>
  </r>
  <r>
    <s v="N"/>
    <s v="N"/>
    <x v="1"/>
    <x v="3"/>
    <x v="3"/>
    <n v="1"/>
    <n v="69"/>
  </r>
  <r>
    <s v="N"/>
    <s v="N"/>
    <x v="8"/>
    <x v="82"/>
    <x v="33"/>
    <n v="1"/>
    <n v="78.69"/>
  </r>
  <r>
    <s v="N"/>
    <s v="N"/>
    <x v="8"/>
    <x v="64"/>
    <x v="64"/>
    <n v="1"/>
    <n v="23.67"/>
  </r>
  <r>
    <s v="N"/>
    <s v="N"/>
    <x v="5"/>
    <x v="48"/>
    <x v="48"/>
    <n v="1"/>
    <n v="73.8"/>
  </r>
  <r>
    <s v="N"/>
    <s v="N"/>
    <x v="2"/>
    <x v="4"/>
    <x v="4"/>
    <n v="1"/>
    <n v="688.57"/>
  </r>
  <r>
    <s v="N"/>
    <s v="N"/>
    <x v="0"/>
    <x v="291"/>
    <x v="287"/>
    <n v="1"/>
    <n v="320.99"/>
  </r>
  <r>
    <s v="N"/>
    <s v="N"/>
    <x v="4"/>
    <x v="135"/>
    <x v="134"/>
    <n v="2"/>
    <n v="66"/>
  </r>
  <r>
    <s v="N"/>
    <s v="N"/>
    <x v="5"/>
    <x v="88"/>
    <x v="87"/>
    <n v="1"/>
    <n v="138"/>
  </r>
  <r>
    <s v="N"/>
    <s v="N"/>
    <x v="2"/>
    <x v="47"/>
    <x v="47"/>
    <n v="1"/>
    <n v="215"/>
  </r>
  <r>
    <s v="N"/>
    <s v="N"/>
    <x v="3"/>
    <x v="14"/>
    <x v="14"/>
    <n v="1"/>
    <n v="65"/>
  </r>
  <r>
    <s v="N"/>
    <s v="N"/>
    <x v="2"/>
    <x v="9"/>
    <x v="9"/>
    <n v="1"/>
    <n v="538.49"/>
  </r>
  <r>
    <s v="N"/>
    <s v="N"/>
    <x v="4"/>
    <x v="135"/>
    <x v="134"/>
    <n v="1"/>
    <n v="14.95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9"/>
    <x v="56"/>
    <x v="56"/>
    <n v="1"/>
    <n v="818.59"/>
  </r>
  <r>
    <s v="N"/>
    <s v="N"/>
    <x v="9"/>
    <x v="321"/>
    <x v="314"/>
    <n v="1"/>
    <n v="1223.49"/>
  </r>
  <r>
    <s v="N"/>
    <s v="N"/>
    <x v="9"/>
    <x v="351"/>
    <x v="343"/>
    <n v="1"/>
    <n v="513.35"/>
  </r>
  <r>
    <s v="N"/>
    <s v="N"/>
    <x v="8"/>
    <x v="372"/>
    <x v="363"/>
    <n v="1"/>
    <n v="105"/>
  </r>
  <r>
    <s v="N"/>
    <s v="N"/>
    <x v="5"/>
    <x v="45"/>
    <x v="45"/>
    <n v="1"/>
    <n v="124.98"/>
  </r>
  <r>
    <s v="N"/>
    <s v="N"/>
    <x v="2"/>
    <x v="54"/>
    <x v="54"/>
    <n v="1"/>
    <n v="218.1"/>
  </r>
  <r>
    <s v="N"/>
    <s v="N"/>
    <x v="4"/>
    <x v="135"/>
    <x v="134"/>
    <n v="1"/>
    <n v="21.57"/>
  </r>
  <r>
    <s v="N"/>
    <s v="N"/>
    <x v="2"/>
    <x v="188"/>
    <x v="187"/>
    <n v="1"/>
    <n v="35.130000000000003"/>
  </r>
  <r>
    <s v="N"/>
    <s v="N"/>
    <x v="5"/>
    <x v="8"/>
    <x v="8"/>
    <n v="1"/>
    <n v="39.950000000000003"/>
  </r>
  <r>
    <s v="N"/>
    <s v="N"/>
    <x v="5"/>
    <x v="137"/>
    <x v="136"/>
    <n v="1"/>
    <n v="26.95"/>
  </r>
  <r>
    <s v="N"/>
    <s v="N"/>
    <x v="5"/>
    <x v="48"/>
    <x v="48"/>
    <n v="1"/>
    <n v="69"/>
  </r>
  <r>
    <s v="N"/>
    <s v="N"/>
    <x v="3"/>
    <x v="16"/>
    <x v="16"/>
    <n v="1"/>
    <n v="130.52000000000001"/>
  </r>
  <r>
    <s v="N"/>
    <s v="N"/>
    <x v="7"/>
    <x v="307"/>
    <x v="301"/>
    <n v="1"/>
    <n v="161.69999999999999"/>
  </r>
  <r>
    <s v="N"/>
    <s v="N"/>
    <x v="8"/>
    <x v="82"/>
    <x v="33"/>
    <n v="1"/>
    <n v="60"/>
  </r>
  <r>
    <s v="N"/>
    <s v="N"/>
    <x v="8"/>
    <x v="64"/>
    <x v="64"/>
    <n v="1"/>
    <n v="23.67"/>
  </r>
  <r>
    <s v="N"/>
    <s v="N"/>
    <x v="0"/>
    <x v="0"/>
    <x v="0"/>
    <n v="1"/>
    <n v="293.08999999999997"/>
  </r>
  <r>
    <s v="N"/>
    <s v="N"/>
    <x v="8"/>
    <x v="327"/>
    <x v="320"/>
    <n v="1"/>
    <n v="99"/>
  </r>
  <r>
    <s v="N"/>
    <s v="N"/>
    <x v="0"/>
    <x v="5"/>
    <x v="5"/>
    <n v="1"/>
    <n v="258.14999999999998"/>
  </r>
  <r>
    <s v="N"/>
    <s v="N"/>
    <x v="3"/>
    <x v="6"/>
    <x v="6"/>
    <n v="1"/>
    <n v="50"/>
  </r>
  <r>
    <s v="N"/>
    <s v="N"/>
    <x v="2"/>
    <x v="188"/>
    <x v="187"/>
    <n v="1"/>
    <n v="25"/>
  </r>
  <r>
    <s v="N"/>
    <s v="N"/>
    <x v="4"/>
    <x v="138"/>
    <x v="137"/>
    <n v="1"/>
    <n v="132.47999999999999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5"/>
    <x v="48"/>
    <x v="48"/>
    <n v="1"/>
    <n v="59.95"/>
  </r>
  <r>
    <s v="N"/>
    <s v="N"/>
    <x v="2"/>
    <x v="47"/>
    <x v="47"/>
    <n v="1"/>
    <n v="190"/>
  </r>
  <r>
    <s v="N"/>
    <s v="N"/>
    <x v="5"/>
    <x v="48"/>
    <x v="48"/>
    <n v="1"/>
    <n v="58"/>
  </r>
  <r>
    <s v="N"/>
    <s v="N"/>
    <x v="0"/>
    <x v="1"/>
    <x v="1"/>
    <n v="1"/>
    <n v="210"/>
  </r>
  <r>
    <s v="N"/>
    <s v="N"/>
    <x v="5"/>
    <x v="48"/>
    <x v="48"/>
    <n v="1"/>
    <n v="69"/>
  </r>
  <r>
    <s v="N"/>
    <s v="N"/>
    <x v="5"/>
    <x v="48"/>
    <x v="48"/>
    <n v="1"/>
    <n v="90"/>
  </r>
  <r>
    <s v="N"/>
    <s v="N"/>
    <x v="4"/>
    <x v="135"/>
    <x v="134"/>
    <n v="2"/>
    <n v="96"/>
  </r>
  <r>
    <s v="N"/>
    <s v="N"/>
    <x v="2"/>
    <x v="19"/>
    <x v="19"/>
    <n v="1"/>
    <n v="341"/>
  </r>
  <r>
    <s v="N"/>
    <s v="N"/>
    <x v="2"/>
    <x v="344"/>
    <x v="337"/>
    <n v="1"/>
    <n v="100"/>
  </r>
  <r>
    <s v="N"/>
    <s v="N"/>
    <x v="8"/>
    <x v="238"/>
    <x v="236"/>
    <n v="1"/>
    <n v="28.8"/>
  </r>
  <r>
    <s v="N"/>
    <s v="N"/>
    <x v="8"/>
    <x v="201"/>
    <x v="199"/>
    <n v="1"/>
    <n v="36.520000000000003"/>
  </r>
  <r>
    <s v="N"/>
    <s v="N"/>
    <x v="3"/>
    <x v="14"/>
    <x v="14"/>
    <n v="1"/>
    <n v="59.82"/>
  </r>
  <r>
    <s v="N"/>
    <s v="N"/>
    <x v="8"/>
    <x v="64"/>
    <x v="64"/>
    <n v="1"/>
    <n v="22"/>
  </r>
  <r>
    <s v="N"/>
    <s v="N"/>
    <x v="8"/>
    <x v="201"/>
    <x v="199"/>
    <n v="1"/>
    <n v="31"/>
  </r>
  <r>
    <s v="N"/>
    <s v="N"/>
    <x v="5"/>
    <x v="170"/>
    <x v="169"/>
    <n v="1"/>
    <n v="46"/>
  </r>
  <r>
    <s v="N"/>
    <s v="N"/>
    <x v="5"/>
    <x v="48"/>
    <x v="48"/>
    <n v="1"/>
    <n v="58"/>
  </r>
  <r>
    <s v="N"/>
    <s v="N"/>
    <x v="4"/>
    <x v="157"/>
    <x v="156"/>
    <n v="1"/>
    <n v="42.6"/>
  </r>
  <r>
    <s v="N"/>
    <s v="N"/>
    <x v="8"/>
    <x v="338"/>
    <x v="331"/>
    <n v="1"/>
    <n v="102"/>
  </r>
  <r>
    <s v="N"/>
    <s v="N"/>
    <x v="1"/>
    <x v="3"/>
    <x v="3"/>
    <n v="1"/>
    <n v="71.849999999999994"/>
  </r>
  <r>
    <s v="N"/>
    <s v="N"/>
    <x v="5"/>
    <x v="170"/>
    <x v="169"/>
    <n v="1"/>
    <n v="17"/>
  </r>
  <r>
    <s v="N"/>
    <s v="N"/>
    <x v="2"/>
    <x v="11"/>
    <x v="11"/>
    <n v="1"/>
    <n v="104.5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1"/>
    <x v="3"/>
    <x v="3"/>
    <n v="1"/>
    <n v="38.340000000000003"/>
  </r>
  <r>
    <s v="N"/>
    <s v="N"/>
    <x v="5"/>
    <x v="45"/>
    <x v="45"/>
    <n v="1"/>
    <n v="55"/>
  </r>
  <r>
    <s v="N"/>
    <s v="N"/>
    <x v="2"/>
    <x v="9"/>
    <x v="9"/>
    <n v="1"/>
    <n v="538.49"/>
  </r>
  <r>
    <s v="N"/>
    <s v="N"/>
    <x v="1"/>
    <x v="3"/>
    <x v="3"/>
    <n v="1"/>
    <n v="89"/>
  </r>
  <r>
    <s v="N"/>
    <s v="N"/>
    <x v="2"/>
    <x v="19"/>
    <x v="19"/>
    <n v="1"/>
    <n v="341"/>
  </r>
  <r>
    <s v="N"/>
    <s v="N"/>
    <x v="7"/>
    <x v="31"/>
    <x v="31"/>
    <n v="1"/>
    <n v="198.9"/>
  </r>
  <r>
    <s v="N"/>
    <s v="N"/>
    <x v="3"/>
    <x v="6"/>
    <x v="6"/>
    <n v="1"/>
    <n v="70"/>
  </r>
  <r>
    <s v="N"/>
    <s v="N"/>
    <x v="8"/>
    <x v="254"/>
    <x v="124"/>
    <n v="1"/>
    <n v="80"/>
  </r>
  <r>
    <s v="N"/>
    <s v="N"/>
    <x v="0"/>
    <x v="27"/>
    <x v="27"/>
    <n v="1"/>
    <n v="549.87"/>
  </r>
  <r>
    <s v="N"/>
    <s v="N"/>
    <x v="4"/>
    <x v="173"/>
    <x v="172"/>
    <n v="1"/>
    <n v="13.75"/>
  </r>
  <r>
    <s v="N"/>
    <s v="N"/>
    <x v="0"/>
    <x v="1"/>
    <x v="1"/>
    <n v="1"/>
    <n v="258.14999999999998"/>
  </r>
  <r>
    <s v="N"/>
    <s v="N"/>
    <x v="1"/>
    <x v="3"/>
    <x v="3"/>
    <n v="1"/>
    <n v="101"/>
  </r>
  <r>
    <s v="N"/>
    <s v="N"/>
    <x v="5"/>
    <x v="17"/>
    <x v="17"/>
    <n v="1"/>
    <n v="180"/>
  </r>
  <r>
    <s v="N"/>
    <s v="N"/>
    <x v="8"/>
    <x v="333"/>
    <x v="326"/>
    <n v="2"/>
    <n v="168.87"/>
  </r>
  <r>
    <s v="N"/>
    <s v="N"/>
    <x v="3"/>
    <x v="16"/>
    <x v="16"/>
    <n v="1"/>
    <n v="94.62"/>
  </r>
  <r>
    <s v="N"/>
    <s v="N"/>
    <x v="8"/>
    <x v="136"/>
    <x v="135"/>
    <n v="2"/>
    <n v="299.33"/>
  </r>
  <r>
    <s v="N"/>
    <s v="N"/>
    <x v="2"/>
    <x v="4"/>
    <x v="4"/>
    <n v="1"/>
    <n v="622.36"/>
  </r>
  <r>
    <s v="N"/>
    <s v="N"/>
    <x v="8"/>
    <x v="201"/>
    <x v="199"/>
    <n v="2"/>
    <n v="73.040000000000006"/>
  </r>
  <r>
    <s v="N"/>
    <s v="N"/>
    <x v="0"/>
    <x v="5"/>
    <x v="5"/>
    <n v="1"/>
    <n v="258.14999999999998"/>
  </r>
  <r>
    <s v="N"/>
    <s v="N"/>
    <x v="5"/>
    <x v="48"/>
    <x v="48"/>
    <n v="1"/>
    <n v="68"/>
  </r>
  <r>
    <s v="N"/>
    <s v="N"/>
    <x v="2"/>
    <x v="19"/>
    <x v="19"/>
    <n v="1"/>
    <n v="270"/>
  </r>
  <r>
    <s v="N"/>
    <s v="N"/>
    <x v="8"/>
    <x v="284"/>
    <x v="280"/>
    <n v="1"/>
    <n v="353.67"/>
  </r>
  <r>
    <s v="N"/>
    <s v="N"/>
    <x v="5"/>
    <x v="133"/>
    <x v="132"/>
    <n v="1"/>
    <n v="55"/>
  </r>
  <r>
    <s v="N"/>
    <s v="N"/>
    <x v="1"/>
    <x v="3"/>
    <x v="3"/>
    <n v="1"/>
    <n v="115.97"/>
  </r>
  <r>
    <s v="N"/>
    <s v="N"/>
    <x v="8"/>
    <x v="254"/>
    <x v="124"/>
    <n v="2"/>
    <n v="213.64"/>
  </r>
  <r>
    <s v="N"/>
    <s v="N"/>
    <x v="4"/>
    <x v="97"/>
    <x v="96"/>
    <n v="1"/>
    <n v="25"/>
  </r>
  <r>
    <s v="N"/>
    <s v="N"/>
    <x v="4"/>
    <x v="152"/>
    <x v="151"/>
    <n v="1"/>
    <n v="205.63"/>
  </r>
  <r>
    <s v="N"/>
    <s v="N"/>
    <x v="1"/>
    <x v="3"/>
    <x v="3"/>
    <n v="1"/>
    <n v="58.5"/>
  </r>
  <r>
    <s v="N"/>
    <s v="N"/>
    <x v="8"/>
    <x v="201"/>
    <x v="199"/>
    <n v="1"/>
    <n v="33"/>
  </r>
  <r>
    <s v="N"/>
    <s v="N"/>
    <x v="1"/>
    <x v="3"/>
    <x v="3"/>
    <n v="1"/>
    <n v="39.9"/>
  </r>
  <r>
    <s v="N"/>
    <s v="N"/>
    <x v="0"/>
    <x v="1"/>
    <x v="1"/>
    <n v="1"/>
    <n v="258.14999999999998"/>
  </r>
  <r>
    <s v="N"/>
    <s v="N"/>
    <x v="4"/>
    <x v="97"/>
    <x v="96"/>
    <n v="1"/>
    <n v="61.6"/>
  </r>
  <r>
    <s v="N"/>
    <s v="N"/>
    <x v="5"/>
    <x v="48"/>
    <x v="48"/>
    <n v="1"/>
    <n v="69"/>
  </r>
  <r>
    <s v="N"/>
    <s v="N"/>
    <x v="0"/>
    <x v="5"/>
    <x v="5"/>
    <n v="1"/>
    <n v="258.14999999999998"/>
  </r>
  <r>
    <s v="N"/>
    <s v="N"/>
    <x v="0"/>
    <x v="2"/>
    <x v="2"/>
    <n v="1"/>
    <n v="400"/>
  </r>
  <r>
    <s v="N"/>
    <s v="N"/>
    <x v="8"/>
    <x v="278"/>
    <x v="275"/>
    <n v="1"/>
    <n v="77.8"/>
  </r>
  <r>
    <s v="N"/>
    <s v="N"/>
    <x v="2"/>
    <x v="19"/>
    <x v="19"/>
    <n v="1"/>
    <n v="109"/>
  </r>
  <r>
    <s v="N"/>
    <s v="N"/>
    <x v="8"/>
    <x v="33"/>
    <x v="33"/>
    <n v="1"/>
    <n v="71.86"/>
  </r>
  <r>
    <s v="N"/>
    <s v="N"/>
    <x v="8"/>
    <x v="278"/>
    <x v="275"/>
    <n v="1"/>
    <n v="45"/>
  </r>
  <r>
    <s v="N"/>
    <s v="N"/>
    <x v="8"/>
    <x v="125"/>
    <x v="124"/>
    <n v="1"/>
    <n v="106.82"/>
  </r>
  <r>
    <s v="N"/>
    <s v="N"/>
    <x v="8"/>
    <x v="83"/>
    <x v="82"/>
    <n v="4"/>
    <n v="130"/>
  </r>
  <r>
    <s v="N"/>
    <s v="N"/>
    <x v="2"/>
    <x v="188"/>
    <x v="187"/>
    <n v="1"/>
    <n v="50"/>
  </r>
  <r>
    <s v="N"/>
    <s v="N"/>
    <x v="8"/>
    <x v="33"/>
    <x v="33"/>
    <n v="1"/>
    <n v="78.7"/>
  </r>
  <r>
    <s v="N"/>
    <s v="N"/>
    <x v="8"/>
    <x v="201"/>
    <x v="199"/>
    <n v="1"/>
    <n v="30.8"/>
  </r>
  <r>
    <s v="N"/>
    <s v="N"/>
    <x v="0"/>
    <x v="5"/>
    <x v="5"/>
    <n v="1"/>
    <n v="258.14999999999998"/>
  </r>
  <r>
    <s v="N"/>
    <s v="N"/>
    <x v="8"/>
    <x v="84"/>
    <x v="83"/>
    <n v="1"/>
    <n v="35"/>
  </r>
  <r>
    <s v="N"/>
    <s v="N"/>
    <x v="8"/>
    <x v="83"/>
    <x v="82"/>
    <n v="1"/>
    <n v="30"/>
  </r>
  <r>
    <s v="N"/>
    <s v="N"/>
    <x v="8"/>
    <x v="136"/>
    <x v="135"/>
    <n v="1"/>
    <n v="149.66999999999999"/>
  </r>
  <r>
    <s v="N"/>
    <s v="N"/>
    <x v="3"/>
    <x v="16"/>
    <x v="16"/>
    <n v="1"/>
    <n v="130.01"/>
  </r>
  <r>
    <s v="N"/>
    <s v="N"/>
    <x v="8"/>
    <x v="288"/>
    <x v="284"/>
    <n v="1"/>
    <n v="65"/>
  </r>
  <r>
    <s v="N"/>
    <s v="N"/>
    <x v="2"/>
    <x v="108"/>
    <x v="107"/>
    <n v="1"/>
    <n v="360.01"/>
  </r>
  <r>
    <s v="N"/>
    <s v="N"/>
    <x v="0"/>
    <x v="0"/>
    <x v="0"/>
    <n v="1"/>
    <n v="280.01"/>
  </r>
  <r>
    <s v="N"/>
    <s v="N"/>
    <x v="2"/>
    <x v="4"/>
    <x v="4"/>
    <n v="1"/>
    <n v="651.01"/>
  </r>
  <r>
    <s v="N"/>
    <s v="N"/>
    <x v="0"/>
    <x v="5"/>
    <x v="5"/>
    <n v="1"/>
    <n v="244.07"/>
  </r>
  <r>
    <s v="N"/>
    <s v="N"/>
    <x v="4"/>
    <x v="18"/>
    <x v="18"/>
    <n v="1"/>
    <n v="99.4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48"/>
    <x v="48"/>
    <n v="1"/>
    <n v="35"/>
  </r>
  <r>
    <s v="N"/>
    <s v="N"/>
    <x v="4"/>
    <x v="157"/>
    <x v="156"/>
    <n v="1"/>
    <n v="30"/>
  </r>
  <r>
    <s v="N"/>
    <s v="N"/>
    <x v="4"/>
    <x v="53"/>
    <x v="53"/>
    <n v="1"/>
    <n v="102.5"/>
  </r>
  <r>
    <s v="N"/>
    <s v="N"/>
    <x v="3"/>
    <x v="16"/>
    <x v="16"/>
    <n v="1"/>
    <n v="70"/>
  </r>
  <r>
    <s v="N"/>
    <s v="N"/>
    <x v="5"/>
    <x v="17"/>
    <x v="17"/>
    <n v="1"/>
    <n v="125"/>
  </r>
  <r>
    <s v="N"/>
    <s v="N"/>
    <x v="8"/>
    <x v="254"/>
    <x v="124"/>
    <n v="2"/>
    <n v="84"/>
  </r>
  <r>
    <s v="N"/>
    <s v="N"/>
    <x v="8"/>
    <x v="64"/>
    <x v="64"/>
    <n v="2"/>
    <n v="44"/>
  </r>
  <r>
    <s v="N"/>
    <s v="N"/>
    <x v="8"/>
    <x v="201"/>
    <x v="199"/>
    <n v="2"/>
    <n v="62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8"/>
    <x v="33"/>
    <x v="33"/>
    <n v="1"/>
    <n v="78.5"/>
  </r>
  <r>
    <s v="N"/>
    <s v="N"/>
    <x v="8"/>
    <x v="201"/>
    <x v="199"/>
    <n v="1"/>
    <n v="34"/>
  </r>
  <r>
    <s v="N"/>
    <s v="N"/>
    <x v="8"/>
    <x v="306"/>
    <x v="173"/>
    <n v="1"/>
    <n v="205.5"/>
  </r>
  <r>
    <s v="N"/>
    <s v="N"/>
    <x v="8"/>
    <x v="64"/>
    <x v="64"/>
    <n v="1"/>
    <n v="22"/>
  </r>
  <r>
    <s v="N"/>
    <s v="N"/>
    <x v="1"/>
    <x v="3"/>
    <x v="3"/>
    <n v="1"/>
    <n v="72.959999999999994"/>
  </r>
  <r>
    <s v="N"/>
    <s v="N"/>
    <x v="2"/>
    <x v="4"/>
    <x v="4"/>
    <n v="1"/>
    <n v="688.57"/>
  </r>
  <r>
    <s v="N"/>
    <s v="N"/>
    <x v="3"/>
    <x v="6"/>
    <x v="6"/>
    <n v="1"/>
    <n v="93.91"/>
  </r>
  <r>
    <s v="N"/>
    <s v="N"/>
    <x v="8"/>
    <x v="278"/>
    <x v="275"/>
    <n v="1"/>
    <n v="47.99"/>
  </r>
  <r>
    <s v="N"/>
    <s v="N"/>
    <x v="4"/>
    <x v="53"/>
    <x v="53"/>
    <n v="1"/>
    <n v="55"/>
  </r>
  <r>
    <s v="N"/>
    <s v="N"/>
    <x v="2"/>
    <x v="188"/>
    <x v="187"/>
    <n v="1"/>
    <n v="57.9"/>
  </r>
  <r>
    <s v="N"/>
    <s v="N"/>
    <x v="3"/>
    <x v="55"/>
    <x v="55"/>
    <n v="1"/>
    <n v="74.45"/>
  </r>
  <r>
    <s v="N"/>
    <s v="N"/>
    <x v="3"/>
    <x v="26"/>
    <x v="26"/>
    <n v="1"/>
    <n v="75.53"/>
  </r>
  <r>
    <s v="N"/>
    <s v="N"/>
    <x v="3"/>
    <x v="16"/>
    <x v="16"/>
    <n v="1"/>
    <n v="125"/>
  </r>
  <r>
    <s v="N"/>
    <s v="N"/>
    <x v="8"/>
    <x v="41"/>
    <x v="41"/>
    <n v="1"/>
    <n v="54.67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5"/>
    <x v="48"/>
    <x v="48"/>
    <n v="1"/>
    <n v="66"/>
  </r>
  <r>
    <s v="N"/>
    <s v="N"/>
    <x v="0"/>
    <x v="1"/>
    <x v="1"/>
    <n v="1"/>
    <n v="258.14999999999998"/>
  </r>
  <r>
    <s v="N"/>
    <s v="N"/>
    <x v="1"/>
    <x v="3"/>
    <x v="3"/>
    <n v="1"/>
    <n v="85"/>
  </r>
  <r>
    <s v="N"/>
    <s v="N"/>
    <x v="4"/>
    <x v="135"/>
    <x v="134"/>
    <n v="1"/>
    <n v="58"/>
  </r>
  <r>
    <s v="N"/>
    <s v="N"/>
    <x v="8"/>
    <x v="64"/>
    <x v="64"/>
    <n v="4"/>
    <n v="89.52"/>
  </r>
  <r>
    <s v="N"/>
    <s v="N"/>
    <x v="8"/>
    <x v="33"/>
    <x v="33"/>
    <n v="1"/>
    <n v="88.8"/>
  </r>
  <r>
    <s v="N"/>
    <s v="N"/>
    <x v="3"/>
    <x v="14"/>
    <x v="14"/>
    <n v="1"/>
    <n v="69"/>
  </r>
  <r>
    <s v="N"/>
    <s v="N"/>
    <x v="8"/>
    <x v="63"/>
    <x v="63"/>
    <n v="2"/>
    <n v="214.42"/>
  </r>
  <r>
    <s v="N"/>
    <s v="N"/>
    <x v="8"/>
    <x v="64"/>
    <x v="64"/>
    <n v="2"/>
    <n v="47.34"/>
  </r>
  <r>
    <s v="N"/>
    <s v="N"/>
    <x v="1"/>
    <x v="3"/>
    <x v="3"/>
    <n v="1"/>
    <n v="68"/>
  </r>
  <r>
    <s v="N"/>
    <s v="N"/>
    <x v="5"/>
    <x v="45"/>
    <x v="45"/>
    <n v="1"/>
    <n v="73"/>
  </r>
  <r>
    <s v="N"/>
    <s v="N"/>
    <x v="8"/>
    <x v="125"/>
    <x v="124"/>
    <n v="2"/>
    <n v="147.1"/>
  </r>
  <r>
    <s v="N"/>
    <s v="N"/>
    <x v="4"/>
    <x v="97"/>
    <x v="96"/>
    <n v="2"/>
    <n v="123.2"/>
  </r>
  <r>
    <s v="N"/>
    <s v="N"/>
    <x v="3"/>
    <x v="43"/>
    <x v="43"/>
    <n v="1"/>
    <n v="82.4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9"/>
    <x v="368"/>
    <x v="359"/>
    <n v="1"/>
    <n v="1404.11"/>
  </r>
  <r>
    <s v="N"/>
    <s v="N"/>
    <x v="9"/>
    <x v="350"/>
    <x v="342"/>
    <n v="1"/>
    <n v="300.26"/>
  </r>
  <r>
    <s v="N"/>
    <s v="N"/>
    <x v="9"/>
    <x v="358"/>
    <x v="350"/>
    <n v="1"/>
    <n v="153.91999999999999"/>
  </r>
  <r>
    <s v="N"/>
    <s v="N"/>
    <x v="9"/>
    <x v="405"/>
    <x v="394"/>
    <n v="1"/>
    <n v="511.06"/>
  </r>
  <r>
    <s v="N"/>
    <s v="N"/>
    <x v="7"/>
    <x v="46"/>
    <x v="46"/>
    <n v="1"/>
    <n v="210"/>
  </r>
  <r>
    <s v="N"/>
    <s v="N"/>
    <x v="5"/>
    <x v="122"/>
    <x v="121"/>
    <n v="1"/>
    <n v="150"/>
  </r>
  <r>
    <s v="N"/>
    <s v="N"/>
    <x v="8"/>
    <x v="201"/>
    <x v="199"/>
    <n v="1"/>
    <n v="35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8"/>
    <x v="33"/>
    <x v="33"/>
    <n v="1"/>
    <n v="108.7"/>
  </r>
  <r>
    <s v="N"/>
    <s v="N"/>
    <x v="0"/>
    <x v="2"/>
    <x v="2"/>
    <n v="1"/>
    <n v="454"/>
  </r>
  <r>
    <s v="N"/>
    <s v="N"/>
    <x v="4"/>
    <x v="241"/>
    <x v="239"/>
    <n v="1"/>
    <n v="63"/>
  </r>
  <r>
    <s v="N"/>
    <s v="N"/>
    <x v="3"/>
    <x v="14"/>
    <x v="14"/>
    <n v="1"/>
    <n v="49.9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3"/>
    <x v="55"/>
    <x v="55"/>
    <n v="1"/>
    <n v="76.2"/>
  </r>
  <r>
    <s v="N"/>
    <s v="N"/>
    <x v="8"/>
    <x v="83"/>
    <x v="82"/>
    <n v="1"/>
    <n v="32"/>
  </r>
  <r>
    <s v="N"/>
    <s v="N"/>
    <x v="8"/>
    <x v="84"/>
    <x v="83"/>
    <n v="1"/>
    <n v="35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8"/>
    <x v="201"/>
    <x v="199"/>
    <n v="1"/>
    <n v="33"/>
  </r>
  <r>
    <s v="N"/>
    <s v="N"/>
    <x v="8"/>
    <x v="308"/>
    <x v="84"/>
    <n v="1"/>
    <n v="144"/>
  </r>
  <r>
    <s v="N"/>
    <s v="N"/>
    <x v="8"/>
    <x v="85"/>
    <x v="84"/>
    <n v="1"/>
    <n v="120.07"/>
  </r>
  <r>
    <s v="N"/>
    <s v="N"/>
    <x v="8"/>
    <x v="201"/>
    <x v="199"/>
    <n v="1"/>
    <n v="36.520000000000003"/>
  </r>
  <r>
    <s v="N"/>
    <s v="N"/>
    <x v="8"/>
    <x v="33"/>
    <x v="33"/>
    <n v="1"/>
    <n v="78.7"/>
  </r>
  <r>
    <s v="N"/>
    <s v="N"/>
    <x v="0"/>
    <x v="2"/>
    <x v="2"/>
    <n v="1"/>
    <n v="449"/>
  </r>
  <r>
    <s v="N"/>
    <s v="N"/>
    <x v="3"/>
    <x v="16"/>
    <x v="16"/>
    <n v="1"/>
    <n v="95"/>
  </r>
  <r>
    <s v="N"/>
    <s v="N"/>
    <x v="5"/>
    <x v="48"/>
    <x v="48"/>
    <n v="1"/>
    <n v="59.9"/>
  </r>
  <r>
    <s v="N"/>
    <s v="N"/>
    <x v="0"/>
    <x v="2"/>
    <x v="2"/>
    <n v="1"/>
    <n v="325"/>
  </r>
  <r>
    <s v="N"/>
    <s v="N"/>
    <x v="2"/>
    <x v="11"/>
    <x v="11"/>
    <n v="1"/>
    <n v="80"/>
  </r>
  <r>
    <s v="N"/>
    <s v="N"/>
    <x v="0"/>
    <x v="0"/>
    <x v="0"/>
    <n v="1"/>
    <n v="358.15"/>
  </r>
  <r>
    <s v="N"/>
    <s v="N"/>
    <x v="2"/>
    <x v="4"/>
    <x v="4"/>
    <n v="1"/>
    <n v="688.57"/>
  </r>
  <r>
    <s v="N"/>
    <s v="N"/>
    <x v="0"/>
    <x v="1"/>
    <x v="1"/>
    <n v="1"/>
    <n v="210.1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4"/>
    <x v="173"/>
    <x v="172"/>
    <n v="1"/>
    <n v="23.2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9"/>
    <x v="279"/>
    <x v="276"/>
    <n v="1"/>
    <n v="120"/>
  </r>
  <r>
    <s v="N"/>
    <s v="N"/>
    <x v="5"/>
    <x v="48"/>
    <x v="48"/>
    <n v="1"/>
    <n v="100"/>
  </r>
  <r>
    <s v="N"/>
    <s v="N"/>
    <x v="8"/>
    <x v="199"/>
    <x v="63"/>
    <n v="1"/>
    <n v="160.59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0"/>
    <x v="1"/>
    <x v="1"/>
    <n v="1"/>
    <n v="240"/>
  </r>
  <r>
    <s v="N"/>
    <s v="N"/>
    <x v="4"/>
    <x v="135"/>
    <x v="134"/>
    <n v="1"/>
    <n v="57"/>
  </r>
  <r>
    <s v="N"/>
    <s v="N"/>
    <x v="4"/>
    <x v="146"/>
    <x v="145"/>
    <n v="1"/>
    <n v="160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2"/>
    <x v="9"/>
    <x v="9"/>
    <n v="1"/>
    <n v="538.49"/>
  </r>
  <r>
    <s v="N"/>
    <s v="N"/>
    <x v="8"/>
    <x v="286"/>
    <x v="282"/>
    <n v="1"/>
    <n v="175.25"/>
  </r>
  <r>
    <s v="N"/>
    <s v="N"/>
    <x v="5"/>
    <x v="78"/>
    <x v="78"/>
    <n v="2"/>
    <n v="933.59"/>
  </r>
  <r>
    <s v="N"/>
    <s v="N"/>
    <x v="7"/>
    <x v="31"/>
    <x v="31"/>
    <n v="1"/>
    <n v="193"/>
  </r>
  <r>
    <s v="N"/>
    <s v="N"/>
    <x v="0"/>
    <x v="0"/>
    <x v="0"/>
    <n v="1"/>
    <n v="314.95"/>
  </r>
  <r>
    <s v="N"/>
    <s v="N"/>
    <x v="8"/>
    <x v="64"/>
    <x v="64"/>
    <n v="1"/>
    <n v="23.67"/>
  </r>
  <r>
    <s v="N"/>
    <s v="N"/>
    <x v="8"/>
    <x v="63"/>
    <x v="63"/>
    <n v="2"/>
    <n v="282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5"/>
    <x v="45"/>
    <x v="45"/>
    <n v="1"/>
    <n v="124.98"/>
  </r>
  <r>
    <s v="N"/>
    <s v="N"/>
    <x v="0"/>
    <x v="1"/>
    <x v="1"/>
    <n v="1"/>
    <n v="258.14999999999998"/>
  </r>
  <r>
    <s v="N"/>
    <s v="N"/>
    <x v="3"/>
    <x v="16"/>
    <x v="16"/>
    <n v="1"/>
    <n v="108"/>
  </r>
  <r>
    <s v="N"/>
    <s v="N"/>
    <x v="5"/>
    <x v="67"/>
    <x v="67"/>
    <n v="1"/>
    <n v="137.38999999999999"/>
  </r>
  <r>
    <s v="N"/>
    <s v="N"/>
    <x v="3"/>
    <x v="16"/>
    <x v="16"/>
    <n v="1"/>
    <n v="85"/>
  </r>
  <r>
    <s v="N"/>
    <s v="N"/>
    <x v="2"/>
    <x v="188"/>
    <x v="187"/>
    <n v="1"/>
    <n v="55"/>
  </r>
  <r>
    <s v="N"/>
    <s v="N"/>
    <x v="5"/>
    <x v="48"/>
    <x v="48"/>
    <n v="1"/>
    <n v="45"/>
  </r>
  <r>
    <s v="N"/>
    <s v="N"/>
    <x v="0"/>
    <x v="5"/>
    <x v="5"/>
    <n v="1"/>
    <n v="258.14999999999998"/>
  </r>
  <r>
    <s v="N"/>
    <s v="N"/>
    <x v="8"/>
    <x v="201"/>
    <x v="199"/>
    <n v="1"/>
    <n v="11"/>
  </r>
  <r>
    <s v="N"/>
    <s v="N"/>
    <x v="5"/>
    <x v="156"/>
    <x v="155"/>
    <n v="2"/>
    <n v="543.20000000000005"/>
  </r>
  <r>
    <s v="N"/>
    <s v="N"/>
    <x v="1"/>
    <x v="3"/>
    <x v="3"/>
    <n v="1"/>
    <n v="60"/>
  </r>
  <r>
    <s v="N"/>
    <s v="N"/>
    <x v="0"/>
    <x v="1"/>
    <x v="1"/>
    <n v="1"/>
    <n v="258.14999999999998"/>
  </r>
  <r>
    <s v="N"/>
    <s v="N"/>
    <x v="0"/>
    <x v="23"/>
    <x v="23"/>
    <n v="1"/>
    <n v="230"/>
  </r>
  <r>
    <s v="N"/>
    <s v="N"/>
    <x v="5"/>
    <x v="48"/>
    <x v="48"/>
    <n v="1"/>
    <n v="50.9"/>
  </r>
  <r>
    <s v="N"/>
    <s v="N"/>
    <x v="3"/>
    <x v="16"/>
    <x v="16"/>
    <n v="1"/>
    <n v="130.52000000000001"/>
  </r>
  <r>
    <s v="N"/>
    <s v="N"/>
    <x v="8"/>
    <x v="63"/>
    <x v="63"/>
    <n v="2"/>
    <n v="309.04000000000002"/>
  </r>
  <r>
    <s v="N"/>
    <s v="N"/>
    <x v="8"/>
    <x v="136"/>
    <x v="135"/>
    <n v="2"/>
    <n v="239.34"/>
  </r>
  <r>
    <s v="N"/>
    <s v="N"/>
    <x v="0"/>
    <x v="1"/>
    <x v="1"/>
    <n v="1"/>
    <n v="258.14999999999998"/>
  </r>
  <r>
    <s v="N"/>
    <s v="N"/>
    <x v="0"/>
    <x v="2"/>
    <x v="2"/>
    <n v="1"/>
    <n v="340"/>
  </r>
  <r>
    <s v="N"/>
    <s v="N"/>
    <x v="7"/>
    <x v="46"/>
    <x v="46"/>
    <n v="2"/>
    <n v="425.74"/>
  </r>
  <r>
    <s v="N"/>
    <s v="N"/>
    <x v="6"/>
    <x v="216"/>
    <x v="214"/>
    <n v="1"/>
    <n v="416.05"/>
  </r>
  <r>
    <s v="N"/>
    <s v="N"/>
    <x v="4"/>
    <x v="135"/>
    <x v="134"/>
    <n v="1"/>
    <n v="68"/>
  </r>
  <r>
    <s v="N"/>
    <s v="N"/>
    <x v="5"/>
    <x v="122"/>
    <x v="121"/>
    <n v="1"/>
    <n v="190.7"/>
  </r>
  <r>
    <s v="N"/>
    <s v="N"/>
    <x v="7"/>
    <x v="46"/>
    <x v="46"/>
    <n v="1"/>
    <n v="212.87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8"/>
    <x v="201"/>
    <x v="199"/>
    <n v="1"/>
    <n v="36.520000000000003"/>
  </r>
  <r>
    <s v="N"/>
    <s v="N"/>
    <x v="8"/>
    <x v="327"/>
    <x v="320"/>
    <n v="1"/>
    <n v="132"/>
  </r>
  <r>
    <s v="N"/>
    <s v="N"/>
    <x v="8"/>
    <x v="218"/>
    <x v="216"/>
    <n v="1"/>
    <n v="26"/>
  </r>
  <r>
    <s v="N"/>
    <s v="N"/>
    <x v="8"/>
    <x v="372"/>
    <x v="363"/>
    <n v="1"/>
    <n v="120"/>
  </r>
  <r>
    <s v="N"/>
    <s v="N"/>
    <x v="5"/>
    <x v="48"/>
    <x v="48"/>
    <n v="1"/>
    <n v="90"/>
  </r>
  <r>
    <s v="N"/>
    <s v="N"/>
    <x v="5"/>
    <x v="48"/>
    <x v="48"/>
    <n v="1"/>
    <n v="64.95"/>
  </r>
  <r>
    <s v="N"/>
    <s v="N"/>
    <x v="8"/>
    <x v="201"/>
    <x v="199"/>
    <n v="1"/>
    <n v="20"/>
  </r>
  <r>
    <s v="N"/>
    <s v="N"/>
    <x v="8"/>
    <x v="64"/>
    <x v="64"/>
    <n v="1"/>
    <n v="20"/>
  </r>
  <r>
    <s v="N"/>
    <s v="N"/>
    <x v="8"/>
    <x v="33"/>
    <x v="33"/>
    <n v="1"/>
    <n v="80"/>
  </r>
  <r>
    <s v="N"/>
    <s v="N"/>
    <x v="5"/>
    <x v="48"/>
    <x v="48"/>
    <n v="1"/>
    <n v="55"/>
  </r>
  <r>
    <s v="N"/>
    <s v="N"/>
    <x v="8"/>
    <x v="339"/>
    <x v="332"/>
    <n v="1"/>
    <n v="138"/>
  </r>
  <r>
    <s v="N"/>
    <s v="N"/>
    <x v="5"/>
    <x v="8"/>
    <x v="8"/>
    <n v="1"/>
    <n v="10"/>
  </r>
  <r>
    <s v="N"/>
    <s v="N"/>
    <x v="2"/>
    <x v="69"/>
    <x v="69"/>
    <n v="1"/>
    <n v="909.64"/>
  </r>
  <r>
    <s v="N"/>
    <s v="N"/>
    <x v="0"/>
    <x v="5"/>
    <x v="5"/>
    <n v="1"/>
    <n v="244.07"/>
  </r>
  <r>
    <s v="N"/>
    <s v="N"/>
    <x v="8"/>
    <x v="201"/>
    <x v="199"/>
    <n v="1"/>
    <n v="22"/>
  </r>
  <r>
    <s v="N"/>
    <s v="N"/>
    <x v="2"/>
    <x v="35"/>
    <x v="35"/>
    <n v="1"/>
    <n v="190"/>
  </r>
  <r>
    <s v="N"/>
    <s v="N"/>
    <x v="4"/>
    <x v="241"/>
    <x v="239"/>
    <n v="1"/>
    <n v="63"/>
  </r>
  <r>
    <s v="N"/>
    <s v="N"/>
    <x v="7"/>
    <x v="46"/>
    <x v="46"/>
    <n v="1"/>
    <n v="212.87"/>
  </r>
  <r>
    <s v="N"/>
    <s v="N"/>
    <x v="5"/>
    <x v="52"/>
    <x v="52"/>
    <n v="1"/>
    <n v="246.85"/>
  </r>
  <r>
    <s v="N"/>
    <s v="N"/>
    <x v="0"/>
    <x v="2"/>
    <x v="2"/>
    <n v="1"/>
    <n v="452.73"/>
  </r>
  <r>
    <s v="N"/>
    <s v="N"/>
    <x v="0"/>
    <x v="1"/>
    <x v="1"/>
    <n v="1"/>
    <n v="258.14999999999998"/>
  </r>
  <r>
    <s v="N"/>
    <s v="N"/>
    <x v="3"/>
    <x v="16"/>
    <x v="16"/>
    <n v="1"/>
    <n v="130.52000000000001"/>
  </r>
  <r>
    <s v="N"/>
    <s v="N"/>
    <x v="5"/>
    <x v="48"/>
    <x v="48"/>
    <n v="1"/>
    <n v="54.95"/>
  </r>
  <r>
    <s v="N"/>
    <s v="N"/>
    <x v="0"/>
    <x v="5"/>
    <x v="5"/>
    <n v="1"/>
    <n v="244.07"/>
  </r>
  <r>
    <s v="N"/>
    <s v="N"/>
    <x v="5"/>
    <x v="48"/>
    <x v="48"/>
    <n v="1"/>
    <n v="68.81"/>
  </r>
  <r>
    <s v="N"/>
    <s v="N"/>
    <x v="0"/>
    <x v="2"/>
    <x v="2"/>
    <n v="1"/>
    <n v="452.64"/>
  </r>
  <r>
    <s v="N"/>
    <s v="N"/>
    <x v="0"/>
    <x v="1"/>
    <x v="1"/>
    <n v="1"/>
    <n v="258.14999999999998"/>
  </r>
  <r>
    <s v="N"/>
    <s v="N"/>
    <x v="8"/>
    <x v="42"/>
    <x v="42"/>
    <n v="2"/>
    <n v="257.22000000000003"/>
  </r>
  <r>
    <s v="N"/>
    <s v="N"/>
    <x v="5"/>
    <x v="48"/>
    <x v="48"/>
    <n v="1"/>
    <n v="50"/>
  </r>
  <r>
    <s v="N"/>
    <s v="N"/>
    <x v="5"/>
    <x v="48"/>
    <x v="48"/>
    <n v="1"/>
    <n v="46"/>
  </r>
  <r>
    <s v="N"/>
    <s v="N"/>
    <x v="3"/>
    <x v="6"/>
    <x v="6"/>
    <n v="1"/>
    <n v="49.9"/>
  </r>
  <r>
    <s v="N"/>
    <s v="N"/>
    <x v="0"/>
    <x v="0"/>
    <x v="0"/>
    <n v="1"/>
    <n v="320"/>
  </r>
  <r>
    <s v="N"/>
    <s v="N"/>
    <x v="8"/>
    <x v="254"/>
    <x v="124"/>
    <n v="2"/>
    <n v="172.62"/>
  </r>
  <r>
    <s v="N"/>
    <s v="N"/>
    <x v="5"/>
    <x v="45"/>
    <x v="45"/>
    <n v="1"/>
    <n v="124.98"/>
  </r>
  <r>
    <s v="N"/>
    <s v="N"/>
    <x v="8"/>
    <x v="327"/>
    <x v="320"/>
    <n v="1"/>
    <n v="145"/>
  </r>
  <r>
    <s v="N"/>
    <s v="N"/>
    <x v="8"/>
    <x v="238"/>
    <x v="236"/>
    <n v="1"/>
    <n v="34.130000000000003"/>
  </r>
  <r>
    <s v="N"/>
    <s v="N"/>
    <x v="8"/>
    <x v="201"/>
    <x v="199"/>
    <n v="1"/>
    <n v="36.520000000000003"/>
  </r>
  <r>
    <s v="N"/>
    <s v="N"/>
    <x v="0"/>
    <x v="1"/>
    <x v="1"/>
    <n v="1"/>
    <n v="258.14999999999998"/>
  </r>
  <r>
    <s v="N"/>
    <s v="N"/>
    <x v="9"/>
    <x v="280"/>
    <x v="277"/>
    <n v="1"/>
    <n v="46.82"/>
  </r>
  <r>
    <s v="N"/>
    <s v="N"/>
    <x v="5"/>
    <x v="122"/>
    <x v="121"/>
    <n v="1"/>
    <n v="120"/>
  </r>
  <r>
    <s v="N"/>
    <s v="N"/>
    <x v="5"/>
    <x v="48"/>
    <x v="48"/>
    <n v="1"/>
    <n v="68"/>
  </r>
  <r>
    <s v="N"/>
    <s v="N"/>
    <x v="4"/>
    <x v="18"/>
    <x v="18"/>
    <n v="1"/>
    <n v="151.80000000000001"/>
  </r>
  <r>
    <s v="N"/>
    <s v="N"/>
    <x v="5"/>
    <x v="45"/>
    <x v="45"/>
    <n v="1"/>
    <n v="80"/>
  </r>
  <r>
    <s v="N"/>
    <s v="N"/>
    <x v="4"/>
    <x v="53"/>
    <x v="53"/>
    <n v="1"/>
    <n v="190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8"/>
    <x v="64"/>
    <x v="64"/>
    <n v="1"/>
    <n v="23.67"/>
  </r>
  <r>
    <s v="N"/>
    <s v="N"/>
    <x v="2"/>
    <x v="188"/>
    <x v="187"/>
    <n v="1"/>
    <n v="68.28"/>
  </r>
  <r>
    <s v="N"/>
    <s v="N"/>
    <x v="3"/>
    <x v="6"/>
    <x v="6"/>
    <n v="1"/>
    <n v="65.599999999999994"/>
  </r>
  <r>
    <s v="N"/>
    <s v="N"/>
    <x v="5"/>
    <x v="48"/>
    <x v="48"/>
    <n v="1"/>
    <n v="90"/>
  </r>
  <r>
    <s v="N"/>
    <s v="N"/>
    <x v="1"/>
    <x v="3"/>
    <x v="3"/>
    <n v="1"/>
    <n v="85"/>
  </r>
  <r>
    <s v="N"/>
    <s v="N"/>
    <x v="4"/>
    <x v="20"/>
    <x v="20"/>
    <n v="1"/>
    <n v="12"/>
  </r>
  <r>
    <s v="N"/>
    <s v="N"/>
    <x v="3"/>
    <x v="14"/>
    <x v="14"/>
    <n v="1"/>
    <n v="101.47"/>
  </r>
  <r>
    <s v="N"/>
    <s v="N"/>
    <x v="3"/>
    <x v="14"/>
    <x v="14"/>
    <n v="1"/>
    <n v="101.47"/>
  </r>
  <r>
    <s v="N"/>
    <s v="N"/>
    <x v="2"/>
    <x v="44"/>
    <x v="44"/>
    <n v="1"/>
    <n v="234.37"/>
  </r>
  <r>
    <s v="N"/>
    <s v="N"/>
    <x v="2"/>
    <x v="19"/>
    <x v="19"/>
    <n v="1"/>
    <n v="341"/>
  </r>
  <r>
    <s v="N"/>
    <s v="N"/>
    <x v="8"/>
    <x v="201"/>
    <x v="199"/>
    <n v="2"/>
    <n v="72.599999999999994"/>
  </r>
  <r>
    <s v="N"/>
    <s v="N"/>
    <x v="8"/>
    <x v="201"/>
    <x v="199"/>
    <n v="2"/>
    <n v="64"/>
  </r>
  <r>
    <s v="N"/>
    <s v="N"/>
    <x v="8"/>
    <x v="289"/>
    <x v="285"/>
    <n v="1"/>
    <n v="159.85"/>
  </r>
  <r>
    <s v="N"/>
    <s v="N"/>
    <x v="0"/>
    <x v="2"/>
    <x v="2"/>
    <n v="1"/>
    <n v="433.7"/>
  </r>
  <r>
    <s v="N"/>
    <s v="N"/>
    <x v="5"/>
    <x v="49"/>
    <x v="49"/>
    <n v="1"/>
    <n v="95"/>
  </r>
  <r>
    <s v="N"/>
    <s v="N"/>
    <x v="3"/>
    <x v="6"/>
    <x v="6"/>
    <n v="1"/>
    <n v="74.989999999999995"/>
  </r>
  <r>
    <s v="N"/>
    <s v="N"/>
    <x v="0"/>
    <x v="1"/>
    <x v="1"/>
    <n v="1"/>
    <n v="257.56"/>
  </r>
  <r>
    <s v="N"/>
    <s v="N"/>
    <x v="8"/>
    <x v="289"/>
    <x v="285"/>
    <n v="1"/>
    <n v="128"/>
  </r>
  <r>
    <s v="N"/>
    <s v="N"/>
    <x v="5"/>
    <x v="128"/>
    <x v="127"/>
    <n v="2"/>
    <n v="770.74"/>
  </r>
  <r>
    <s v="N"/>
    <s v="N"/>
    <x v="8"/>
    <x v="33"/>
    <x v="33"/>
    <n v="1"/>
    <n v="102.77"/>
  </r>
  <r>
    <s v="N"/>
    <s v="N"/>
    <x v="8"/>
    <x v="201"/>
    <x v="199"/>
    <n v="1"/>
    <n v="20.8"/>
  </r>
  <r>
    <s v="N"/>
    <s v="N"/>
    <x v="1"/>
    <x v="3"/>
    <x v="3"/>
    <n v="1"/>
    <n v="60.95"/>
  </r>
  <r>
    <s v="N"/>
    <s v="N"/>
    <x v="8"/>
    <x v="82"/>
    <x v="33"/>
    <n v="1"/>
    <n v="122.9"/>
  </r>
  <r>
    <s v="N"/>
    <s v="N"/>
    <x v="8"/>
    <x v="289"/>
    <x v="285"/>
    <n v="1"/>
    <n v="16.75"/>
  </r>
  <r>
    <s v="N"/>
    <s v="N"/>
    <x v="8"/>
    <x v="64"/>
    <x v="64"/>
    <n v="1"/>
    <n v="23.67"/>
  </r>
  <r>
    <s v="N"/>
    <s v="N"/>
    <x v="5"/>
    <x v="171"/>
    <x v="170"/>
    <n v="1"/>
    <n v="105"/>
  </r>
  <r>
    <s v="N"/>
    <s v="N"/>
    <x v="2"/>
    <x v="132"/>
    <x v="131"/>
    <n v="1"/>
    <n v="495"/>
  </r>
  <r>
    <s v="N"/>
    <s v="N"/>
    <x v="8"/>
    <x v="288"/>
    <x v="284"/>
    <n v="1"/>
    <n v="69"/>
  </r>
  <r>
    <s v="N"/>
    <s v="N"/>
    <x v="0"/>
    <x v="1"/>
    <x v="1"/>
    <n v="1"/>
    <n v="258.14999999999998"/>
  </r>
  <r>
    <s v="N"/>
    <s v="N"/>
    <x v="8"/>
    <x v="125"/>
    <x v="124"/>
    <n v="1"/>
    <n v="76.819999999999993"/>
  </r>
  <r>
    <s v="N"/>
    <s v="N"/>
    <x v="8"/>
    <x v="64"/>
    <x v="64"/>
    <n v="1"/>
    <n v="23.67"/>
  </r>
  <r>
    <s v="N"/>
    <s v="N"/>
    <x v="2"/>
    <x v="54"/>
    <x v="54"/>
    <n v="1"/>
    <n v="218.1"/>
  </r>
  <r>
    <s v="N"/>
    <s v="N"/>
    <x v="8"/>
    <x v="254"/>
    <x v="124"/>
    <n v="2"/>
    <n v="112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8"/>
    <x v="42"/>
    <x v="42"/>
    <n v="2"/>
    <n v="200"/>
  </r>
  <r>
    <s v="N"/>
    <s v="N"/>
    <x v="8"/>
    <x v="199"/>
    <x v="63"/>
    <n v="1"/>
    <n v="105"/>
  </r>
  <r>
    <s v="N"/>
    <s v="N"/>
    <x v="5"/>
    <x v="128"/>
    <x v="127"/>
    <n v="2"/>
    <n v="770"/>
  </r>
  <r>
    <s v="N"/>
    <s v="N"/>
    <x v="0"/>
    <x v="1"/>
    <x v="1"/>
    <n v="1"/>
    <n v="235.95"/>
  </r>
  <r>
    <s v="N"/>
    <s v="N"/>
    <x v="5"/>
    <x v="118"/>
    <x v="117"/>
    <n v="1"/>
    <n v="170"/>
  </r>
  <r>
    <s v="N"/>
    <s v="N"/>
    <x v="2"/>
    <x v="4"/>
    <x v="4"/>
    <n v="1"/>
    <n v="688.57"/>
  </r>
  <r>
    <s v="N"/>
    <s v="N"/>
    <x v="8"/>
    <x v="199"/>
    <x v="63"/>
    <n v="1"/>
    <n v="125"/>
  </r>
  <r>
    <s v="N"/>
    <s v="N"/>
    <x v="3"/>
    <x v="6"/>
    <x v="6"/>
    <n v="1"/>
    <n v="93.91"/>
  </r>
  <r>
    <s v="N"/>
    <s v="N"/>
    <x v="3"/>
    <x v="6"/>
    <x v="6"/>
    <n v="1"/>
    <n v="35"/>
  </r>
  <r>
    <s v="N"/>
    <s v="N"/>
    <x v="5"/>
    <x v="204"/>
    <x v="202"/>
    <n v="1"/>
    <n v="220.74"/>
  </r>
  <r>
    <s v="N"/>
    <s v="N"/>
    <x v="0"/>
    <x v="5"/>
    <x v="5"/>
    <n v="1"/>
    <n v="258.14999999999998"/>
  </r>
  <r>
    <s v="N"/>
    <s v="N"/>
    <x v="2"/>
    <x v="4"/>
    <x v="4"/>
    <n v="1"/>
    <n v="665"/>
  </r>
  <r>
    <s v="N"/>
    <s v="N"/>
    <x v="8"/>
    <x v="64"/>
    <x v="64"/>
    <n v="1"/>
    <n v="23.67"/>
  </r>
  <r>
    <s v="N"/>
    <s v="N"/>
    <x v="8"/>
    <x v="64"/>
    <x v="64"/>
    <n v="1"/>
    <n v="11"/>
  </r>
  <r>
    <s v="N"/>
    <s v="N"/>
    <x v="2"/>
    <x v="188"/>
    <x v="187"/>
    <n v="1"/>
    <n v="60"/>
  </r>
  <r>
    <s v="N"/>
    <s v="N"/>
    <x v="0"/>
    <x v="2"/>
    <x v="2"/>
    <n v="1"/>
    <n v="478.85"/>
  </r>
  <r>
    <s v="N"/>
    <s v="N"/>
    <x v="1"/>
    <x v="3"/>
    <x v="3"/>
    <n v="1"/>
    <n v="60"/>
  </r>
  <r>
    <s v="N"/>
    <s v="N"/>
    <x v="8"/>
    <x v="333"/>
    <x v="326"/>
    <n v="1"/>
    <n v="50"/>
  </r>
  <r>
    <s v="N"/>
    <s v="N"/>
    <x v="6"/>
    <x v="153"/>
    <x v="152"/>
    <n v="1"/>
    <n v="263.64999999999998"/>
  </r>
  <r>
    <s v="N"/>
    <s v="N"/>
    <x v="8"/>
    <x v="284"/>
    <x v="280"/>
    <n v="1"/>
    <n v="334.38"/>
  </r>
  <r>
    <s v="N"/>
    <s v="N"/>
    <x v="8"/>
    <x v="201"/>
    <x v="199"/>
    <n v="2"/>
    <n v="69.06"/>
  </r>
  <r>
    <s v="N"/>
    <s v="N"/>
    <x v="8"/>
    <x v="238"/>
    <x v="236"/>
    <n v="4"/>
    <n v="129.08000000000001"/>
  </r>
  <r>
    <s v="N"/>
    <s v="N"/>
    <x v="8"/>
    <x v="253"/>
    <x v="251"/>
    <n v="2"/>
    <n v="327"/>
  </r>
  <r>
    <s v="N"/>
    <s v="N"/>
    <x v="3"/>
    <x v="6"/>
    <x v="6"/>
    <n v="1"/>
    <n v="49"/>
  </r>
  <r>
    <s v="N"/>
    <s v="N"/>
    <x v="2"/>
    <x v="9"/>
    <x v="9"/>
    <n v="1"/>
    <n v="538.49"/>
  </r>
  <r>
    <s v="N"/>
    <s v="N"/>
    <x v="5"/>
    <x v="101"/>
    <x v="100"/>
    <n v="1"/>
    <n v="60"/>
  </r>
  <r>
    <s v="N"/>
    <s v="N"/>
    <x v="1"/>
    <x v="3"/>
    <x v="3"/>
    <n v="1"/>
    <n v="48"/>
  </r>
  <r>
    <s v="N"/>
    <s v="N"/>
    <x v="5"/>
    <x v="48"/>
    <x v="48"/>
    <n v="1"/>
    <n v="70"/>
  </r>
  <r>
    <s v="N"/>
    <s v="N"/>
    <x v="4"/>
    <x v="97"/>
    <x v="96"/>
    <n v="1"/>
    <n v="20"/>
  </r>
  <r>
    <s v="N"/>
    <s v="N"/>
    <x v="8"/>
    <x v="199"/>
    <x v="63"/>
    <n v="1"/>
    <n v="135"/>
  </r>
  <r>
    <s v="N"/>
    <s v="N"/>
    <x v="8"/>
    <x v="33"/>
    <x v="33"/>
    <n v="1"/>
    <n v="48.51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0"/>
    <x v="5"/>
    <x v="5"/>
    <n v="1"/>
    <n v="235"/>
  </r>
  <r>
    <s v="N"/>
    <s v="N"/>
    <x v="1"/>
    <x v="3"/>
    <x v="3"/>
    <n v="1"/>
    <n v="43.36"/>
  </r>
  <r>
    <s v="N"/>
    <s v="N"/>
    <x v="8"/>
    <x v="308"/>
    <x v="84"/>
    <n v="1"/>
    <n v="144"/>
  </r>
  <r>
    <s v="N"/>
    <s v="N"/>
    <x v="8"/>
    <x v="82"/>
    <x v="33"/>
    <n v="1"/>
    <n v="99.6"/>
  </r>
  <r>
    <s v="N"/>
    <s v="N"/>
    <x v="8"/>
    <x v="64"/>
    <x v="64"/>
    <n v="1"/>
    <n v="23.67"/>
  </r>
  <r>
    <s v="N"/>
    <s v="N"/>
    <x v="8"/>
    <x v="201"/>
    <x v="199"/>
    <n v="1"/>
    <n v="15"/>
  </r>
  <r>
    <s v="N"/>
    <s v="N"/>
    <x v="8"/>
    <x v="33"/>
    <x v="33"/>
    <n v="1"/>
    <n v="70"/>
  </r>
  <r>
    <s v="N"/>
    <s v="N"/>
    <x v="3"/>
    <x v="16"/>
    <x v="16"/>
    <n v="1"/>
    <n v="100"/>
  </r>
  <r>
    <s v="N"/>
    <s v="N"/>
    <x v="0"/>
    <x v="5"/>
    <x v="5"/>
    <n v="1"/>
    <n v="258.14999999999998"/>
  </r>
  <r>
    <s v="N"/>
    <s v="N"/>
    <x v="3"/>
    <x v="16"/>
    <x v="16"/>
    <n v="1"/>
    <n v="105.2"/>
  </r>
  <r>
    <s v="N"/>
    <s v="N"/>
    <x v="4"/>
    <x v="241"/>
    <x v="239"/>
    <n v="1"/>
    <n v="60"/>
  </r>
  <r>
    <s v="N"/>
    <s v="N"/>
    <x v="5"/>
    <x v="48"/>
    <x v="48"/>
    <n v="1"/>
    <n v="59"/>
  </r>
  <r>
    <s v="N"/>
    <s v="N"/>
    <x v="2"/>
    <x v="188"/>
    <x v="187"/>
    <n v="1"/>
    <n v="68.28"/>
  </r>
  <r>
    <s v="N"/>
    <s v="N"/>
    <x v="0"/>
    <x v="1"/>
    <x v="1"/>
    <n v="1"/>
    <n v="258.14999999999998"/>
  </r>
  <r>
    <s v="N"/>
    <s v="N"/>
    <x v="1"/>
    <x v="3"/>
    <x v="3"/>
    <n v="1"/>
    <n v="80"/>
  </r>
  <r>
    <s v="N"/>
    <s v="N"/>
    <x v="3"/>
    <x v="43"/>
    <x v="43"/>
    <n v="1"/>
    <n v="82.4"/>
  </r>
  <r>
    <s v="N"/>
    <s v="N"/>
    <x v="4"/>
    <x v="135"/>
    <x v="134"/>
    <n v="1"/>
    <n v="68.5"/>
  </r>
  <r>
    <s v="N"/>
    <s v="N"/>
    <x v="6"/>
    <x v="194"/>
    <x v="193"/>
    <n v="1"/>
    <n v="564.67999999999995"/>
  </r>
  <r>
    <s v="N"/>
    <s v="N"/>
    <x v="2"/>
    <x v="13"/>
    <x v="13"/>
    <n v="1"/>
    <n v="88.2"/>
  </r>
  <r>
    <s v="N"/>
    <s v="N"/>
    <x v="8"/>
    <x v="254"/>
    <x v="124"/>
    <n v="2"/>
    <n v="110"/>
  </r>
  <r>
    <s v="N"/>
    <s v="N"/>
    <x v="2"/>
    <x v="47"/>
    <x v="47"/>
    <n v="1"/>
    <n v="216.37"/>
  </r>
  <r>
    <s v="N"/>
    <s v="N"/>
    <x v="8"/>
    <x v="308"/>
    <x v="84"/>
    <n v="1"/>
    <n v="140"/>
  </r>
  <r>
    <s v="N"/>
    <s v="N"/>
    <x v="2"/>
    <x v="9"/>
    <x v="9"/>
    <n v="1"/>
    <n v="538.49"/>
  </r>
  <r>
    <s v="N"/>
    <s v="N"/>
    <x v="5"/>
    <x v="48"/>
    <x v="48"/>
    <n v="1"/>
    <n v="50.5"/>
  </r>
  <r>
    <s v="N"/>
    <s v="N"/>
    <x v="1"/>
    <x v="3"/>
    <x v="3"/>
    <n v="1"/>
    <n v="30.77"/>
  </r>
  <r>
    <s v="N"/>
    <s v="N"/>
    <x v="0"/>
    <x v="23"/>
    <x v="23"/>
    <n v="1"/>
    <n v="258.14999999999998"/>
  </r>
  <r>
    <s v="N"/>
    <s v="N"/>
    <x v="5"/>
    <x v="95"/>
    <x v="94"/>
    <n v="1"/>
    <n v="120"/>
  </r>
  <r>
    <s v="N"/>
    <s v="N"/>
    <x v="5"/>
    <x v="49"/>
    <x v="49"/>
    <n v="1"/>
    <n v="100"/>
  </r>
  <r>
    <s v="N"/>
    <s v="N"/>
    <x v="5"/>
    <x v="101"/>
    <x v="100"/>
    <n v="1"/>
    <n v="90"/>
  </r>
  <r>
    <s v="N"/>
    <s v="N"/>
    <x v="8"/>
    <x v="82"/>
    <x v="33"/>
    <n v="1"/>
    <n v="91"/>
  </r>
  <r>
    <s v="N"/>
    <s v="N"/>
    <x v="8"/>
    <x v="238"/>
    <x v="236"/>
    <n v="1"/>
    <n v="11"/>
  </r>
  <r>
    <s v="N"/>
    <s v="N"/>
    <x v="5"/>
    <x v="49"/>
    <x v="49"/>
    <n v="1"/>
    <n v="100"/>
  </r>
  <r>
    <s v="N"/>
    <s v="N"/>
    <x v="8"/>
    <x v="338"/>
    <x v="331"/>
    <n v="1"/>
    <n v="160"/>
  </r>
  <r>
    <s v="N"/>
    <s v="N"/>
    <x v="0"/>
    <x v="1"/>
    <x v="1"/>
    <n v="1"/>
    <n v="210.32"/>
  </r>
  <r>
    <s v="N"/>
    <s v="N"/>
    <x v="5"/>
    <x v="48"/>
    <x v="48"/>
    <n v="1"/>
    <n v="89"/>
  </r>
  <r>
    <s v="N"/>
    <s v="N"/>
    <x v="4"/>
    <x v="135"/>
    <x v="134"/>
    <n v="1"/>
    <n v="43"/>
  </r>
  <r>
    <s v="N"/>
    <s v="N"/>
    <x v="2"/>
    <x v="47"/>
    <x v="47"/>
    <n v="1"/>
    <n v="216.37"/>
  </r>
  <r>
    <s v="N"/>
    <s v="N"/>
    <x v="8"/>
    <x v="85"/>
    <x v="84"/>
    <n v="1"/>
    <n v="122.62"/>
  </r>
  <r>
    <s v="N"/>
    <s v="N"/>
    <x v="8"/>
    <x v="33"/>
    <x v="33"/>
    <n v="1"/>
    <n v="98.82"/>
  </r>
  <r>
    <s v="N"/>
    <s v="N"/>
    <x v="8"/>
    <x v="64"/>
    <x v="64"/>
    <n v="1"/>
    <n v="23.67"/>
  </r>
  <r>
    <s v="N"/>
    <s v="N"/>
    <x v="8"/>
    <x v="83"/>
    <x v="82"/>
    <n v="1"/>
    <n v="32"/>
  </r>
  <r>
    <s v="N"/>
    <s v="N"/>
    <x v="8"/>
    <x v="289"/>
    <x v="285"/>
    <n v="1"/>
    <n v="12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8"/>
    <x v="64"/>
    <x v="64"/>
    <n v="1"/>
    <n v="23.67"/>
  </r>
  <r>
    <s v="N"/>
    <s v="N"/>
    <x v="1"/>
    <x v="3"/>
    <x v="3"/>
    <n v="1"/>
    <n v="60"/>
  </r>
  <r>
    <s v="N"/>
    <s v="N"/>
    <x v="5"/>
    <x v="48"/>
    <x v="48"/>
    <n v="1"/>
    <n v="30"/>
  </r>
  <r>
    <s v="N"/>
    <s v="N"/>
    <x v="5"/>
    <x v="170"/>
    <x v="169"/>
    <n v="2"/>
    <n v="70"/>
  </r>
  <r>
    <s v="N"/>
    <s v="N"/>
    <x v="3"/>
    <x v="16"/>
    <x v="16"/>
    <n v="1"/>
    <n v="112.94"/>
  </r>
  <r>
    <s v="N"/>
    <s v="N"/>
    <x v="5"/>
    <x v="49"/>
    <x v="49"/>
    <n v="1"/>
    <n v="49"/>
  </r>
  <r>
    <s v="N"/>
    <s v="N"/>
    <x v="4"/>
    <x v="152"/>
    <x v="151"/>
    <n v="1"/>
    <n v="220"/>
  </r>
  <r>
    <s v="N"/>
    <s v="N"/>
    <x v="4"/>
    <x v="20"/>
    <x v="20"/>
    <n v="1"/>
    <n v="35"/>
  </r>
  <r>
    <s v="N"/>
    <s v="N"/>
    <x v="8"/>
    <x v="82"/>
    <x v="33"/>
    <n v="1"/>
    <n v="125"/>
  </r>
  <r>
    <s v="N"/>
    <s v="N"/>
    <x v="8"/>
    <x v="308"/>
    <x v="84"/>
    <n v="1"/>
    <n v="144"/>
  </r>
  <r>
    <s v="N"/>
    <s v="N"/>
    <x v="8"/>
    <x v="332"/>
    <x v="325"/>
    <n v="1"/>
    <n v="30.41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8"/>
    <x v="254"/>
    <x v="124"/>
    <n v="1"/>
    <n v="90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4"/>
    <x v="20"/>
    <x v="20"/>
    <n v="1"/>
    <n v="80"/>
  </r>
  <r>
    <s v="N"/>
    <s v="N"/>
    <x v="8"/>
    <x v="33"/>
    <x v="33"/>
    <n v="1"/>
    <n v="108.7"/>
  </r>
  <r>
    <s v="N"/>
    <s v="N"/>
    <x v="7"/>
    <x v="31"/>
    <x v="31"/>
    <n v="1"/>
    <n v="200.52"/>
  </r>
  <r>
    <s v="N"/>
    <s v="N"/>
    <x v="9"/>
    <x v="60"/>
    <x v="60"/>
    <n v="1"/>
    <n v="512.97"/>
  </r>
  <r>
    <s v="N"/>
    <s v="N"/>
    <x v="3"/>
    <x v="6"/>
    <x v="6"/>
    <n v="1"/>
    <n v="45"/>
  </r>
  <r>
    <s v="N"/>
    <s v="N"/>
    <x v="2"/>
    <x v="11"/>
    <x v="11"/>
    <n v="1"/>
    <n v="104.5"/>
  </r>
  <r>
    <s v="N"/>
    <s v="N"/>
    <x v="2"/>
    <x v="188"/>
    <x v="187"/>
    <n v="1"/>
    <n v="10"/>
  </r>
  <r>
    <s v="N"/>
    <s v="N"/>
    <x v="5"/>
    <x v="48"/>
    <x v="48"/>
    <n v="1"/>
    <n v="90"/>
  </r>
  <r>
    <s v="N"/>
    <s v="N"/>
    <x v="2"/>
    <x v="11"/>
    <x v="11"/>
    <n v="1"/>
    <n v="104.5"/>
  </r>
  <r>
    <s v="N"/>
    <s v="N"/>
    <x v="3"/>
    <x v="6"/>
    <x v="6"/>
    <n v="1"/>
    <n v="88.78"/>
  </r>
  <r>
    <s v="N"/>
    <s v="N"/>
    <x v="8"/>
    <x v="136"/>
    <x v="135"/>
    <n v="1"/>
    <n v="115"/>
  </r>
  <r>
    <s v="N"/>
    <s v="N"/>
    <x v="8"/>
    <x v="63"/>
    <x v="63"/>
    <n v="1"/>
    <n v="135"/>
  </r>
  <r>
    <s v="N"/>
    <s v="N"/>
    <x v="5"/>
    <x v="48"/>
    <x v="48"/>
    <n v="1"/>
    <n v="43.5"/>
  </r>
  <r>
    <s v="N"/>
    <s v="N"/>
    <x v="2"/>
    <x v="13"/>
    <x v="13"/>
    <n v="1"/>
    <n v="88.2"/>
  </r>
  <r>
    <s v="N"/>
    <s v="N"/>
    <x v="7"/>
    <x v="31"/>
    <x v="31"/>
    <n v="1"/>
    <n v="200.52"/>
  </r>
  <r>
    <s v="N"/>
    <s v="N"/>
    <x v="4"/>
    <x v="157"/>
    <x v="156"/>
    <n v="1"/>
    <n v="28"/>
  </r>
  <r>
    <s v="N"/>
    <s v="N"/>
    <x v="8"/>
    <x v="201"/>
    <x v="199"/>
    <n v="1"/>
    <n v="15"/>
  </r>
  <r>
    <s v="N"/>
    <s v="N"/>
    <x v="8"/>
    <x v="64"/>
    <x v="64"/>
    <n v="1"/>
    <n v="10"/>
  </r>
  <r>
    <s v="N"/>
    <s v="N"/>
    <x v="7"/>
    <x v="383"/>
    <x v="373"/>
    <n v="1"/>
    <n v="186.49"/>
  </r>
  <r>
    <s v="N"/>
    <s v="N"/>
    <x v="5"/>
    <x v="45"/>
    <x v="45"/>
    <n v="1"/>
    <n v="88"/>
  </r>
  <r>
    <s v="N"/>
    <s v="N"/>
    <x v="3"/>
    <x v="16"/>
    <x v="16"/>
    <n v="1"/>
    <n v="105"/>
  </r>
  <r>
    <s v="N"/>
    <s v="N"/>
    <x v="5"/>
    <x v="48"/>
    <x v="48"/>
    <n v="1"/>
    <n v="89"/>
  </r>
  <r>
    <s v="N"/>
    <s v="N"/>
    <x v="5"/>
    <x v="164"/>
    <x v="163"/>
    <n v="1"/>
    <n v="521.76"/>
  </r>
  <r>
    <s v="N"/>
    <s v="N"/>
    <x v="5"/>
    <x v="8"/>
    <x v="8"/>
    <n v="1"/>
    <n v="45"/>
  </r>
  <r>
    <s v="N"/>
    <s v="N"/>
    <x v="3"/>
    <x v="16"/>
    <x v="16"/>
    <n v="1"/>
    <n v="92.5"/>
  </r>
  <r>
    <s v="N"/>
    <s v="N"/>
    <x v="8"/>
    <x v="85"/>
    <x v="84"/>
    <n v="1"/>
    <n v="115"/>
  </r>
  <r>
    <s v="N"/>
    <s v="N"/>
    <x v="8"/>
    <x v="33"/>
    <x v="33"/>
    <n v="1"/>
    <n v="90"/>
  </r>
  <r>
    <s v="N"/>
    <s v="N"/>
    <x v="8"/>
    <x v="33"/>
    <x v="33"/>
    <n v="1"/>
    <n v="70"/>
  </r>
  <r>
    <s v="N"/>
    <s v="N"/>
    <x v="2"/>
    <x v="37"/>
    <x v="37"/>
    <n v="1"/>
    <n v="214.19"/>
  </r>
  <r>
    <s v="N"/>
    <s v="N"/>
    <x v="4"/>
    <x v="152"/>
    <x v="151"/>
    <n v="1"/>
    <n v="210"/>
  </r>
  <r>
    <s v="N"/>
    <s v="N"/>
    <x v="2"/>
    <x v="188"/>
    <x v="187"/>
    <n v="1"/>
    <n v="55"/>
  </r>
  <r>
    <s v="N"/>
    <s v="N"/>
    <x v="8"/>
    <x v="315"/>
    <x v="308"/>
    <n v="1"/>
    <n v="125.35"/>
  </r>
  <r>
    <s v="N"/>
    <s v="N"/>
    <x v="2"/>
    <x v="9"/>
    <x v="9"/>
    <n v="1"/>
    <n v="538.49"/>
  </r>
  <r>
    <s v="N"/>
    <s v="N"/>
    <x v="8"/>
    <x v="306"/>
    <x v="173"/>
    <n v="1"/>
    <n v="220"/>
  </r>
  <r>
    <s v="N"/>
    <s v="N"/>
    <x v="8"/>
    <x v="201"/>
    <x v="199"/>
    <n v="1"/>
    <n v="35"/>
  </r>
  <r>
    <s v="N"/>
    <s v="N"/>
    <x v="2"/>
    <x v="188"/>
    <x v="187"/>
    <n v="1"/>
    <n v="68.28"/>
  </r>
  <r>
    <s v="N"/>
    <s v="N"/>
    <x v="5"/>
    <x v="145"/>
    <x v="144"/>
    <n v="2"/>
    <n v="1280.9100000000001"/>
  </r>
  <r>
    <s v="N"/>
    <s v="N"/>
    <x v="8"/>
    <x v="292"/>
    <x v="280"/>
    <n v="1"/>
    <n v="406.71"/>
  </r>
  <r>
    <s v="N"/>
    <s v="N"/>
    <x v="8"/>
    <x v="64"/>
    <x v="64"/>
    <n v="1"/>
    <n v="20"/>
  </r>
  <r>
    <s v="N"/>
    <s v="N"/>
    <x v="8"/>
    <x v="125"/>
    <x v="124"/>
    <n v="2"/>
    <n v="118"/>
  </r>
  <r>
    <s v="N"/>
    <s v="N"/>
    <x v="8"/>
    <x v="64"/>
    <x v="64"/>
    <n v="2"/>
    <n v="46"/>
  </r>
  <r>
    <s v="N"/>
    <s v="N"/>
    <x v="2"/>
    <x v="19"/>
    <x v="19"/>
    <n v="1"/>
    <n v="341"/>
  </r>
  <r>
    <s v="N"/>
    <s v="N"/>
    <x v="8"/>
    <x v="333"/>
    <x v="326"/>
    <n v="2"/>
    <n v="50"/>
  </r>
  <r>
    <s v="N"/>
    <s v="N"/>
    <x v="5"/>
    <x v="52"/>
    <x v="52"/>
    <n v="2"/>
    <n v="190.01"/>
  </r>
  <r>
    <s v="N"/>
    <s v="N"/>
    <x v="8"/>
    <x v="278"/>
    <x v="275"/>
    <n v="1"/>
    <n v="38"/>
  </r>
  <r>
    <s v="N"/>
    <s v="N"/>
    <x v="2"/>
    <x v="9"/>
    <x v="9"/>
    <n v="1"/>
    <n v="538.49"/>
  </r>
  <r>
    <s v="N"/>
    <s v="N"/>
    <x v="8"/>
    <x v="201"/>
    <x v="199"/>
    <n v="2"/>
    <n v="72"/>
  </r>
  <r>
    <s v="N"/>
    <s v="N"/>
    <x v="3"/>
    <x v="16"/>
    <x v="16"/>
    <n v="1"/>
    <n v="90"/>
  </r>
  <r>
    <s v="N"/>
    <s v="N"/>
    <x v="5"/>
    <x v="48"/>
    <x v="48"/>
    <n v="1"/>
    <n v="95"/>
  </r>
  <r>
    <s v="N"/>
    <s v="N"/>
    <x v="8"/>
    <x v="42"/>
    <x v="42"/>
    <n v="1"/>
    <n v="90"/>
  </r>
  <r>
    <s v="N"/>
    <s v="N"/>
    <x v="5"/>
    <x v="48"/>
    <x v="48"/>
    <n v="1"/>
    <n v="60"/>
  </r>
  <r>
    <s v="N"/>
    <s v="N"/>
    <x v="8"/>
    <x v="42"/>
    <x v="42"/>
    <n v="1"/>
    <n v="90"/>
  </r>
  <r>
    <s v="N"/>
    <s v="N"/>
    <x v="2"/>
    <x v="9"/>
    <x v="9"/>
    <n v="1"/>
    <n v="538.49"/>
  </r>
  <r>
    <s v="N"/>
    <s v="N"/>
    <x v="3"/>
    <x v="6"/>
    <x v="6"/>
    <n v="1"/>
    <n v="54"/>
  </r>
  <r>
    <s v="N"/>
    <s v="N"/>
    <x v="8"/>
    <x v="306"/>
    <x v="173"/>
    <n v="1"/>
    <n v="158.59"/>
  </r>
  <r>
    <s v="N"/>
    <s v="N"/>
    <x v="8"/>
    <x v="64"/>
    <x v="64"/>
    <n v="1"/>
    <n v="23.67"/>
  </r>
  <r>
    <s v="N"/>
    <s v="N"/>
    <x v="2"/>
    <x v="4"/>
    <x v="4"/>
    <n v="1"/>
    <n v="651.01"/>
  </r>
  <r>
    <s v="N"/>
    <s v="N"/>
    <x v="2"/>
    <x v="9"/>
    <x v="9"/>
    <n v="1"/>
    <n v="538.49"/>
  </r>
  <r>
    <s v="N"/>
    <s v="N"/>
    <x v="5"/>
    <x v="48"/>
    <x v="48"/>
    <n v="1"/>
    <n v="60"/>
  </r>
  <r>
    <s v="N"/>
    <s v="N"/>
    <x v="4"/>
    <x v="20"/>
    <x v="20"/>
    <n v="1"/>
    <n v="9.9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8"/>
    <x v="395"/>
    <x v="385"/>
    <n v="1"/>
    <n v="32.74"/>
  </r>
  <r>
    <s v="N"/>
    <s v="N"/>
    <x v="5"/>
    <x v="17"/>
    <x v="17"/>
    <n v="1"/>
    <n v="156.94999999999999"/>
  </r>
  <r>
    <s v="N"/>
    <s v="N"/>
    <x v="9"/>
    <x v="60"/>
    <x v="60"/>
    <n v="1"/>
    <n v="484.99"/>
  </r>
  <r>
    <s v="N"/>
    <s v="N"/>
    <x v="5"/>
    <x v="423"/>
    <x v="410"/>
    <n v="1"/>
    <n v="206.8"/>
  </r>
  <r>
    <s v="N"/>
    <s v="N"/>
    <x v="5"/>
    <x v="423"/>
    <x v="410"/>
    <n v="1"/>
    <n v="206.79"/>
  </r>
  <r>
    <s v="N"/>
    <s v="N"/>
    <x v="5"/>
    <x v="420"/>
    <x v="407"/>
    <n v="1"/>
    <n v="151.30000000000001"/>
  </r>
  <r>
    <s v="N"/>
    <s v="N"/>
    <x v="5"/>
    <x v="423"/>
    <x v="410"/>
    <n v="1"/>
    <n v="207.28"/>
  </r>
  <r>
    <s v="N"/>
    <s v="N"/>
    <x v="8"/>
    <x v="64"/>
    <x v="64"/>
    <n v="1"/>
    <n v="23.67"/>
  </r>
  <r>
    <s v="N"/>
    <s v="N"/>
    <x v="5"/>
    <x v="118"/>
    <x v="117"/>
    <n v="1"/>
    <n v="240"/>
  </r>
  <r>
    <s v="N"/>
    <s v="N"/>
    <x v="4"/>
    <x v="97"/>
    <x v="96"/>
    <n v="1"/>
    <n v="61.6"/>
  </r>
  <r>
    <s v="N"/>
    <s v="N"/>
    <x v="2"/>
    <x v="19"/>
    <x v="19"/>
    <n v="1"/>
    <n v="340"/>
  </r>
  <r>
    <s v="N"/>
    <s v="N"/>
    <x v="8"/>
    <x v="63"/>
    <x v="63"/>
    <n v="2"/>
    <n v="330.88"/>
  </r>
  <r>
    <s v="N"/>
    <s v="N"/>
    <x v="8"/>
    <x v="201"/>
    <x v="199"/>
    <n v="2"/>
    <n v="40"/>
  </r>
  <r>
    <s v="N"/>
    <s v="N"/>
    <x v="2"/>
    <x v="19"/>
    <x v="19"/>
    <n v="1"/>
    <n v="341"/>
  </r>
  <r>
    <s v="N"/>
    <s v="N"/>
    <x v="8"/>
    <x v="82"/>
    <x v="33"/>
    <n v="1"/>
    <n v="125"/>
  </r>
  <r>
    <s v="N"/>
    <s v="N"/>
    <x v="2"/>
    <x v="9"/>
    <x v="9"/>
    <n v="1"/>
    <n v="460"/>
  </r>
  <r>
    <s v="N"/>
    <s v="N"/>
    <x v="5"/>
    <x v="122"/>
    <x v="121"/>
    <n v="1"/>
    <n v="148"/>
  </r>
  <r>
    <s v="N"/>
    <s v="N"/>
    <x v="2"/>
    <x v="188"/>
    <x v="187"/>
    <n v="1"/>
    <n v="68.28"/>
  </r>
  <r>
    <s v="N"/>
    <s v="N"/>
    <x v="5"/>
    <x v="52"/>
    <x v="52"/>
    <n v="1"/>
    <n v="203.4"/>
  </r>
  <r>
    <s v="N"/>
    <s v="N"/>
    <x v="5"/>
    <x v="190"/>
    <x v="189"/>
    <n v="1"/>
    <n v="249.6"/>
  </r>
  <r>
    <s v="N"/>
    <s v="N"/>
    <x v="5"/>
    <x v="204"/>
    <x v="202"/>
    <n v="1"/>
    <n v="220.74"/>
  </r>
  <r>
    <s v="N"/>
    <s v="N"/>
    <x v="8"/>
    <x v="83"/>
    <x v="82"/>
    <n v="1"/>
    <n v="20"/>
  </r>
  <r>
    <s v="N"/>
    <s v="N"/>
    <x v="8"/>
    <x v="85"/>
    <x v="84"/>
    <n v="1"/>
    <n v="140"/>
  </r>
  <r>
    <s v="N"/>
    <s v="N"/>
    <x v="8"/>
    <x v="33"/>
    <x v="33"/>
    <n v="1"/>
    <n v="108.7"/>
  </r>
  <r>
    <s v="N"/>
    <s v="N"/>
    <x v="5"/>
    <x v="48"/>
    <x v="48"/>
    <n v="1"/>
    <n v="68"/>
  </r>
  <r>
    <s v="N"/>
    <s v="N"/>
    <x v="3"/>
    <x v="16"/>
    <x v="16"/>
    <n v="1"/>
    <n v="125"/>
  </r>
  <r>
    <s v="N"/>
    <s v="N"/>
    <x v="8"/>
    <x v="125"/>
    <x v="124"/>
    <n v="1"/>
    <n v="52"/>
  </r>
  <r>
    <s v="N"/>
    <s v="N"/>
    <x v="5"/>
    <x v="45"/>
    <x v="45"/>
    <n v="1"/>
    <n v="59"/>
  </r>
  <r>
    <s v="N"/>
    <s v="N"/>
    <x v="4"/>
    <x v="241"/>
    <x v="239"/>
    <n v="1"/>
    <n v="33.950000000000003"/>
  </r>
  <r>
    <s v="N"/>
    <s v="N"/>
    <x v="4"/>
    <x v="135"/>
    <x v="134"/>
    <n v="1"/>
    <n v="47.9"/>
  </r>
  <r>
    <s v="N"/>
    <s v="N"/>
    <x v="2"/>
    <x v="4"/>
    <x v="4"/>
    <n v="1"/>
    <n v="688.57"/>
  </r>
  <r>
    <s v="N"/>
    <s v="N"/>
    <x v="1"/>
    <x v="3"/>
    <x v="3"/>
    <n v="1"/>
    <n v="109.65"/>
  </r>
  <r>
    <s v="N"/>
    <s v="N"/>
    <x v="5"/>
    <x v="17"/>
    <x v="17"/>
    <n v="1"/>
    <n v="65"/>
  </r>
  <r>
    <s v="N"/>
    <s v="N"/>
    <x v="7"/>
    <x v="31"/>
    <x v="31"/>
    <n v="1"/>
    <n v="200.52"/>
  </r>
  <r>
    <s v="N"/>
    <s v="N"/>
    <x v="5"/>
    <x v="170"/>
    <x v="169"/>
    <n v="1"/>
    <n v="46"/>
  </r>
  <r>
    <s v="N"/>
    <s v="N"/>
    <x v="2"/>
    <x v="47"/>
    <x v="47"/>
    <n v="1"/>
    <n v="216.37"/>
  </r>
  <r>
    <s v="N"/>
    <s v="N"/>
    <x v="3"/>
    <x v="16"/>
    <x v="16"/>
    <n v="1"/>
    <n v="75"/>
  </r>
  <r>
    <s v="N"/>
    <s v="N"/>
    <x v="2"/>
    <x v="11"/>
    <x v="11"/>
    <n v="1"/>
    <n v="90"/>
  </r>
  <r>
    <s v="N"/>
    <s v="N"/>
    <x v="2"/>
    <x v="29"/>
    <x v="29"/>
    <n v="1"/>
    <n v="90"/>
  </r>
  <r>
    <s v="N"/>
    <s v="N"/>
    <x v="3"/>
    <x v="6"/>
    <x v="6"/>
    <n v="1"/>
    <n v="53"/>
  </r>
  <r>
    <s v="N"/>
    <s v="N"/>
    <x v="3"/>
    <x v="16"/>
    <x v="16"/>
    <n v="1"/>
    <n v="90"/>
  </r>
  <r>
    <s v="N"/>
    <s v="N"/>
    <x v="9"/>
    <x v="519"/>
    <x v="504"/>
    <n v="1"/>
    <n v="1560"/>
  </r>
  <r>
    <s v="N"/>
    <s v="N"/>
    <x v="2"/>
    <x v="9"/>
    <x v="9"/>
    <n v="1"/>
    <n v="435"/>
  </r>
  <r>
    <s v="N"/>
    <s v="N"/>
    <x v="5"/>
    <x v="48"/>
    <x v="48"/>
    <n v="1"/>
    <n v="60.5"/>
  </r>
  <r>
    <s v="N"/>
    <s v="N"/>
    <x v="5"/>
    <x v="122"/>
    <x v="121"/>
    <n v="1"/>
    <n v="145"/>
  </r>
  <r>
    <s v="N"/>
    <s v="N"/>
    <x v="3"/>
    <x v="16"/>
    <x v="16"/>
    <n v="1"/>
    <n v="105"/>
  </r>
  <r>
    <s v="N"/>
    <s v="N"/>
    <x v="4"/>
    <x v="135"/>
    <x v="134"/>
    <n v="2"/>
    <n v="136.99"/>
  </r>
  <r>
    <s v="N"/>
    <s v="N"/>
    <x v="2"/>
    <x v="19"/>
    <x v="19"/>
    <n v="1"/>
    <n v="251.1"/>
  </r>
  <r>
    <s v="N"/>
    <s v="N"/>
    <x v="4"/>
    <x v="7"/>
    <x v="7"/>
    <n v="1"/>
    <n v="179.91"/>
  </r>
  <r>
    <s v="N"/>
    <s v="N"/>
    <x v="2"/>
    <x v="9"/>
    <x v="9"/>
    <n v="1"/>
    <n v="538.49"/>
  </r>
  <r>
    <s v="N"/>
    <s v="N"/>
    <x v="8"/>
    <x v="63"/>
    <x v="63"/>
    <n v="2"/>
    <n v="270.88"/>
  </r>
  <r>
    <s v="N"/>
    <s v="N"/>
    <x v="2"/>
    <x v="19"/>
    <x v="19"/>
    <n v="1"/>
    <n v="341"/>
  </r>
  <r>
    <s v="N"/>
    <s v="N"/>
    <x v="8"/>
    <x v="42"/>
    <x v="42"/>
    <n v="1"/>
    <n v="128.61000000000001"/>
  </r>
  <r>
    <s v="N"/>
    <s v="N"/>
    <x v="3"/>
    <x v="43"/>
    <x v="43"/>
    <n v="1"/>
    <n v="82.4"/>
  </r>
  <r>
    <s v="N"/>
    <s v="N"/>
    <x v="8"/>
    <x v="64"/>
    <x v="64"/>
    <n v="2"/>
    <n v="47.34"/>
  </r>
  <r>
    <s v="N"/>
    <s v="N"/>
    <x v="8"/>
    <x v="238"/>
    <x v="236"/>
    <n v="2"/>
    <n v="68.260000000000005"/>
  </r>
  <r>
    <s v="N"/>
    <s v="N"/>
    <x v="8"/>
    <x v="84"/>
    <x v="83"/>
    <n v="1"/>
    <n v="30"/>
  </r>
  <r>
    <s v="N"/>
    <s v="N"/>
    <x v="8"/>
    <x v="284"/>
    <x v="280"/>
    <n v="1"/>
    <n v="353.67"/>
  </r>
  <r>
    <s v="N"/>
    <s v="N"/>
    <x v="7"/>
    <x v="46"/>
    <x v="46"/>
    <n v="1"/>
    <n v="201.26"/>
  </r>
  <r>
    <s v="N"/>
    <s v="N"/>
    <x v="7"/>
    <x v="46"/>
    <x v="46"/>
    <n v="1"/>
    <n v="212.87"/>
  </r>
  <r>
    <s v="N"/>
    <s v="N"/>
    <x v="8"/>
    <x v="150"/>
    <x v="149"/>
    <n v="1"/>
    <n v="105"/>
  </r>
  <r>
    <s v="S"/>
    <s v="N"/>
    <x v="0"/>
    <x v="106"/>
    <x v="105"/>
    <n v="1"/>
    <n v="1830.4"/>
  </r>
  <r>
    <s v="S"/>
    <s v="N"/>
    <x v="6"/>
    <x v="71"/>
    <x v="71"/>
    <n v="1"/>
    <n v="800.8"/>
  </r>
  <r>
    <s v="S"/>
    <s v="N"/>
    <x v="6"/>
    <x v="40"/>
    <x v="40"/>
    <n v="1"/>
    <n v="1194.8"/>
  </r>
  <r>
    <s v="N"/>
    <s v="N"/>
    <x v="12"/>
    <x v="287"/>
    <x v="283"/>
    <n v="1"/>
    <n v="688.82"/>
  </r>
  <r>
    <s v="S"/>
    <s v="N"/>
    <x v="6"/>
    <x v="98"/>
    <x v="97"/>
    <n v="1"/>
    <n v="4212"/>
  </r>
  <r>
    <s v="N"/>
    <s v="N"/>
    <x v="8"/>
    <x v="347"/>
    <x v="290"/>
    <n v="2"/>
    <n v="245"/>
  </r>
  <r>
    <s v="N"/>
    <s v="N"/>
    <x v="8"/>
    <x v="201"/>
    <x v="199"/>
    <n v="2"/>
    <n v="31"/>
  </r>
  <r>
    <s v="N"/>
    <s v="N"/>
    <x v="8"/>
    <x v="372"/>
    <x v="363"/>
    <n v="2"/>
    <n v="204"/>
  </r>
  <r>
    <s v="N"/>
    <s v="N"/>
    <x v="12"/>
    <x v="287"/>
    <x v="283"/>
    <n v="1"/>
    <n v="688.82"/>
  </r>
  <r>
    <s v="N"/>
    <s v="N"/>
    <x v="5"/>
    <x v="17"/>
    <x v="17"/>
    <n v="1"/>
    <n v="123"/>
  </r>
  <r>
    <s v="N"/>
    <s v="N"/>
    <x v="2"/>
    <x v="19"/>
    <x v="19"/>
    <n v="1"/>
    <n v="341"/>
  </r>
  <r>
    <s v="N"/>
    <s v="N"/>
    <x v="8"/>
    <x v="33"/>
    <x v="33"/>
    <n v="1"/>
    <n v="78.900000000000006"/>
  </r>
  <r>
    <s v="N"/>
    <s v="N"/>
    <x v="8"/>
    <x v="64"/>
    <x v="64"/>
    <n v="1"/>
    <n v="17.93"/>
  </r>
  <r>
    <s v="N"/>
    <s v="N"/>
    <x v="4"/>
    <x v="97"/>
    <x v="96"/>
    <n v="1"/>
    <n v="23"/>
  </r>
  <r>
    <s v="N"/>
    <s v="N"/>
    <x v="8"/>
    <x v="82"/>
    <x v="33"/>
    <n v="1"/>
    <n v="110"/>
  </r>
  <r>
    <s v="N"/>
    <s v="N"/>
    <x v="8"/>
    <x v="64"/>
    <x v="64"/>
    <n v="1"/>
    <n v="20"/>
  </r>
  <r>
    <s v="N"/>
    <s v="N"/>
    <x v="8"/>
    <x v="289"/>
    <x v="285"/>
    <n v="1"/>
    <n v="129.5"/>
  </r>
  <r>
    <s v="N"/>
    <s v="N"/>
    <x v="8"/>
    <x v="85"/>
    <x v="84"/>
    <n v="1"/>
    <n v="119.6"/>
  </r>
  <r>
    <s v="N"/>
    <s v="N"/>
    <x v="2"/>
    <x v="188"/>
    <x v="187"/>
    <n v="1"/>
    <n v="65"/>
  </r>
  <r>
    <s v="N"/>
    <s v="N"/>
    <x v="5"/>
    <x v="48"/>
    <x v="48"/>
    <n v="1"/>
    <n v="100"/>
  </r>
  <r>
    <s v="N"/>
    <s v="N"/>
    <x v="2"/>
    <x v="188"/>
    <x v="187"/>
    <n v="1"/>
    <n v="68.28"/>
  </r>
  <r>
    <s v="N"/>
    <s v="N"/>
    <x v="3"/>
    <x v="16"/>
    <x v="16"/>
    <n v="1"/>
    <n v="90"/>
  </r>
  <r>
    <s v="N"/>
    <s v="N"/>
    <x v="5"/>
    <x v="17"/>
    <x v="17"/>
    <n v="1"/>
    <n v="140.19"/>
  </r>
  <r>
    <s v="N"/>
    <s v="N"/>
    <x v="1"/>
    <x v="3"/>
    <x v="3"/>
    <n v="1"/>
    <n v="115"/>
  </r>
  <r>
    <s v="N"/>
    <s v="N"/>
    <x v="5"/>
    <x v="45"/>
    <x v="45"/>
    <n v="1"/>
    <n v="122"/>
  </r>
  <r>
    <s v="N"/>
    <s v="N"/>
    <x v="8"/>
    <x v="82"/>
    <x v="33"/>
    <n v="1"/>
    <n v="80"/>
  </r>
  <r>
    <s v="N"/>
    <s v="N"/>
    <x v="8"/>
    <x v="331"/>
    <x v="324"/>
    <n v="1"/>
    <n v="39"/>
  </r>
  <r>
    <s v="N"/>
    <s v="N"/>
    <x v="8"/>
    <x v="201"/>
    <x v="199"/>
    <n v="1"/>
    <n v="20"/>
  </r>
  <r>
    <s v="N"/>
    <s v="N"/>
    <x v="8"/>
    <x v="308"/>
    <x v="84"/>
    <n v="1"/>
    <n v="144"/>
  </r>
  <r>
    <s v="N"/>
    <s v="N"/>
    <x v="4"/>
    <x v="20"/>
    <x v="20"/>
    <n v="1"/>
    <n v="90"/>
  </r>
  <r>
    <s v="N"/>
    <s v="N"/>
    <x v="1"/>
    <x v="3"/>
    <x v="3"/>
    <n v="1"/>
    <n v="25"/>
  </r>
  <r>
    <s v="N"/>
    <s v="N"/>
    <x v="8"/>
    <x v="42"/>
    <x v="42"/>
    <n v="1"/>
    <n v="128.61000000000001"/>
  </r>
  <r>
    <s v="N"/>
    <s v="N"/>
    <x v="8"/>
    <x v="306"/>
    <x v="173"/>
    <n v="1"/>
    <n v="196"/>
  </r>
  <r>
    <s v="N"/>
    <s v="N"/>
    <x v="3"/>
    <x v="14"/>
    <x v="14"/>
    <n v="1"/>
    <n v="101.47"/>
  </r>
  <r>
    <s v="N"/>
    <s v="N"/>
    <x v="2"/>
    <x v="9"/>
    <x v="9"/>
    <n v="1"/>
    <n v="509.12"/>
  </r>
  <r>
    <s v="N"/>
    <s v="N"/>
    <x v="8"/>
    <x v="63"/>
    <x v="63"/>
    <n v="1"/>
    <n v="100.2"/>
  </r>
  <r>
    <s v="N"/>
    <s v="N"/>
    <x v="5"/>
    <x v="215"/>
    <x v="213"/>
    <n v="2"/>
    <n v="129.1"/>
  </r>
  <r>
    <s v="N"/>
    <s v="N"/>
    <x v="8"/>
    <x v="264"/>
    <x v="261"/>
    <n v="1"/>
    <n v="190"/>
  </r>
  <r>
    <s v="N"/>
    <s v="N"/>
    <x v="8"/>
    <x v="64"/>
    <x v="64"/>
    <n v="1"/>
    <n v="17.600000000000001"/>
  </r>
  <r>
    <s v="N"/>
    <s v="N"/>
    <x v="2"/>
    <x v="9"/>
    <x v="9"/>
    <n v="1"/>
    <n v="538.49"/>
  </r>
  <r>
    <s v="N"/>
    <s v="N"/>
    <x v="3"/>
    <x v="16"/>
    <x v="16"/>
    <n v="1"/>
    <n v="90"/>
  </r>
  <r>
    <s v="N"/>
    <s v="N"/>
    <x v="1"/>
    <x v="3"/>
    <x v="3"/>
    <n v="1"/>
    <n v="40.43"/>
  </r>
  <r>
    <s v="N"/>
    <s v="N"/>
    <x v="3"/>
    <x v="6"/>
    <x v="6"/>
    <n v="1"/>
    <n v="37.5"/>
  </r>
  <r>
    <s v="N"/>
    <s v="N"/>
    <x v="1"/>
    <x v="3"/>
    <x v="3"/>
    <n v="1"/>
    <n v="35"/>
  </r>
  <r>
    <s v="N"/>
    <s v="N"/>
    <x v="3"/>
    <x v="14"/>
    <x v="14"/>
    <n v="1"/>
    <n v="50"/>
  </r>
  <r>
    <s v="N"/>
    <s v="N"/>
    <x v="8"/>
    <x v="295"/>
    <x v="290"/>
    <n v="1"/>
    <n v="147.94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85"/>
    <x v="84"/>
    <n v="1"/>
    <n v="141.88999999999999"/>
  </r>
  <r>
    <s v="N"/>
    <s v="N"/>
    <x v="8"/>
    <x v="33"/>
    <x v="33"/>
    <n v="1"/>
    <n v="102.77"/>
  </r>
  <r>
    <s v="N"/>
    <s v="N"/>
    <x v="7"/>
    <x v="31"/>
    <x v="31"/>
    <n v="1"/>
    <n v="200.52"/>
  </r>
  <r>
    <s v="N"/>
    <s v="N"/>
    <x v="5"/>
    <x v="118"/>
    <x v="117"/>
    <n v="1"/>
    <n v="220"/>
  </r>
  <r>
    <s v="N"/>
    <s v="N"/>
    <x v="11"/>
    <x v="90"/>
    <x v="89"/>
    <n v="2"/>
    <n v="2269.09"/>
  </r>
  <r>
    <s v="N"/>
    <s v="N"/>
    <x v="7"/>
    <x v="46"/>
    <x v="46"/>
    <n v="1"/>
    <n v="200"/>
  </r>
  <r>
    <s v="N"/>
    <s v="N"/>
    <x v="5"/>
    <x v="8"/>
    <x v="8"/>
    <n v="2"/>
    <n v="91.28"/>
  </r>
  <r>
    <s v="N"/>
    <s v="N"/>
    <x v="2"/>
    <x v="9"/>
    <x v="9"/>
    <n v="1"/>
    <n v="538.49"/>
  </r>
  <r>
    <s v="N"/>
    <s v="N"/>
    <x v="8"/>
    <x v="174"/>
    <x v="173"/>
    <n v="1"/>
    <n v="267.45"/>
  </r>
  <r>
    <s v="N"/>
    <s v="N"/>
    <x v="7"/>
    <x v="31"/>
    <x v="31"/>
    <n v="1"/>
    <n v="200"/>
  </r>
  <r>
    <s v="N"/>
    <s v="N"/>
    <x v="5"/>
    <x v="122"/>
    <x v="121"/>
    <n v="1"/>
    <n v="417.52"/>
  </r>
  <r>
    <s v="N"/>
    <s v="N"/>
    <x v="7"/>
    <x v="31"/>
    <x v="31"/>
    <n v="1"/>
    <n v="200.52"/>
  </r>
  <r>
    <s v="N"/>
    <s v="N"/>
    <x v="5"/>
    <x v="48"/>
    <x v="48"/>
    <n v="1"/>
    <n v="66"/>
  </r>
  <r>
    <s v="N"/>
    <s v="N"/>
    <x v="8"/>
    <x v="125"/>
    <x v="124"/>
    <n v="2"/>
    <n v="180"/>
  </r>
  <r>
    <s v="N"/>
    <s v="N"/>
    <x v="8"/>
    <x v="64"/>
    <x v="64"/>
    <n v="1"/>
    <n v="22"/>
  </r>
  <r>
    <s v="N"/>
    <s v="N"/>
    <x v="8"/>
    <x v="64"/>
    <x v="64"/>
    <n v="1"/>
    <n v="23.67"/>
  </r>
  <r>
    <s v="N"/>
    <s v="N"/>
    <x v="8"/>
    <x v="83"/>
    <x v="82"/>
    <n v="4"/>
    <n v="132"/>
  </r>
  <r>
    <s v="N"/>
    <s v="N"/>
    <x v="5"/>
    <x v="115"/>
    <x v="114"/>
    <n v="2"/>
    <n v="1211.93"/>
  </r>
  <r>
    <s v="N"/>
    <s v="N"/>
    <x v="8"/>
    <x v="82"/>
    <x v="33"/>
    <n v="1"/>
    <n v="120"/>
  </r>
  <r>
    <s v="S"/>
    <s v="N"/>
    <x v="6"/>
    <x v="71"/>
    <x v="71"/>
    <n v="1"/>
    <n v="800.8"/>
  </r>
  <r>
    <s v="N"/>
    <s v="N"/>
    <x v="8"/>
    <x v="33"/>
    <x v="33"/>
    <n v="1"/>
    <n v="108"/>
  </r>
  <r>
    <s v="N"/>
    <s v="N"/>
    <x v="11"/>
    <x v="90"/>
    <x v="89"/>
    <n v="2"/>
    <n v="2269.09"/>
  </r>
  <r>
    <s v="N"/>
    <s v="N"/>
    <x v="11"/>
    <x v="89"/>
    <x v="88"/>
    <n v="2"/>
    <n v="62.4"/>
  </r>
  <r>
    <s v="N"/>
    <s v="N"/>
    <x v="1"/>
    <x v="3"/>
    <x v="3"/>
    <n v="1"/>
    <n v="38.67"/>
  </r>
  <r>
    <s v="S"/>
    <s v="N"/>
    <x v="0"/>
    <x v="10"/>
    <x v="10"/>
    <n v="1"/>
    <n v="2434.35"/>
  </r>
  <r>
    <s v="N"/>
    <s v="N"/>
    <x v="5"/>
    <x v="128"/>
    <x v="127"/>
    <n v="2"/>
    <n v="770"/>
  </r>
  <r>
    <s v="N"/>
    <s v="N"/>
    <x v="7"/>
    <x v="46"/>
    <x v="46"/>
    <n v="1"/>
    <n v="199.35"/>
  </r>
  <r>
    <s v="N"/>
    <s v="N"/>
    <x v="8"/>
    <x v="82"/>
    <x v="33"/>
    <n v="1"/>
    <n v="125"/>
  </r>
  <r>
    <s v="N"/>
    <s v="N"/>
    <x v="5"/>
    <x v="170"/>
    <x v="169"/>
    <n v="1"/>
    <n v="46"/>
  </r>
  <r>
    <s v="N"/>
    <s v="N"/>
    <x v="5"/>
    <x v="128"/>
    <x v="127"/>
    <n v="1"/>
    <n v="60"/>
  </r>
  <r>
    <s v="N"/>
    <s v="N"/>
    <x v="1"/>
    <x v="3"/>
    <x v="3"/>
    <n v="1"/>
    <n v="63.3"/>
  </r>
  <r>
    <s v="N"/>
    <s v="N"/>
    <x v="5"/>
    <x v="118"/>
    <x v="117"/>
    <n v="1"/>
    <n v="169.9"/>
  </r>
  <r>
    <s v="N"/>
    <s v="N"/>
    <x v="5"/>
    <x v="45"/>
    <x v="45"/>
    <n v="1"/>
    <n v="118.16"/>
  </r>
  <r>
    <s v="N"/>
    <s v="N"/>
    <x v="2"/>
    <x v="29"/>
    <x v="29"/>
    <n v="1"/>
    <n v="89"/>
  </r>
  <r>
    <s v="N"/>
    <s v="N"/>
    <x v="8"/>
    <x v="327"/>
    <x v="320"/>
    <n v="1"/>
    <n v="128.47999999999999"/>
  </r>
  <r>
    <s v="N"/>
    <s v="N"/>
    <x v="8"/>
    <x v="201"/>
    <x v="199"/>
    <n v="1"/>
    <n v="36.520000000000003"/>
  </r>
  <r>
    <s v="N"/>
    <s v="N"/>
    <x v="3"/>
    <x v="16"/>
    <x v="16"/>
    <n v="1"/>
    <n v="102.07"/>
  </r>
  <r>
    <s v="N"/>
    <s v="N"/>
    <x v="8"/>
    <x v="238"/>
    <x v="236"/>
    <n v="1"/>
    <n v="34.130000000000003"/>
  </r>
  <r>
    <s v="N"/>
    <s v="N"/>
    <x v="5"/>
    <x v="78"/>
    <x v="78"/>
    <n v="2"/>
    <n v="933.59"/>
  </r>
  <r>
    <s v="N"/>
    <s v="N"/>
    <x v="3"/>
    <x v="16"/>
    <x v="16"/>
    <n v="1"/>
    <n v="101.67"/>
  </r>
  <r>
    <s v="N"/>
    <s v="N"/>
    <x v="3"/>
    <x v="16"/>
    <x v="16"/>
    <n v="1"/>
    <n v="118"/>
  </r>
  <r>
    <s v="N"/>
    <s v="N"/>
    <x v="8"/>
    <x v="85"/>
    <x v="84"/>
    <n v="1"/>
    <n v="120.07"/>
  </r>
  <r>
    <s v="N"/>
    <s v="N"/>
    <x v="8"/>
    <x v="33"/>
    <x v="33"/>
    <n v="1"/>
    <n v="108.7"/>
  </r>
  <r>
    <s v="N"/>
    <s v="N"/>
    <x v="8"/>
    <x v="84"/>
    <x v="83"/>
    <n v="1"/>
    <n v="33.090000000000003"/>
  </r>
  <r>
    <s v="N"/>
    <s v="N"/>
    <x v="5"/>
    <x v="48"/>
    <x v="48"/>
    <n v="1"/>
    <n v="90"/>
  </r>
  <r>
    <s v="N"/>
    <s v="N"/>
    <x v="7"/>
    <x v="46"/>
    <x v="46"/>
    <n v="1"/>
    <n v="212.87"/>
  </r>
  <r>
    <s v="N"/>
    <s v="N"/>
    <x v="5"/>
    <x v="48"/>
    <x v="48"/>
    <n v="1"/>
    <n v="60"/>
  </r>
  <r>
    <s v="N"/>
    <s v="N"/>
    <x v="7"/>
    <x v="46"/>
    <x v="46"/>
    <n v="1"/>
    <n v="212.87"/>
  </r>
  <r>
    <s v="N"/>
    <s v="N"/>
    <x v="5"/>
    <x v="17"/>
    <x v="17"/>
    <n v="1"/>
    <n v="190"/>
  </r>
  <r>
    <s v="N"/>
    <s v="N"/>
    <x v="8"/>
    <x v="295"/>
    <x v="290"/>
    <n v="1"/>
    <n v="147.94"/>
  </r>
  <r>
    <s v="N"/>
    <s v="N"/>
    <x v="8"/>
    <x v="332"/>
    <x v="325"/>
    <n v="1"/>
    <n v="30.41"/>
  </r>
  <r>
    <s v="N"/>
    <s v="N"/>
    <x v="8"/>
    <x v="64"/>
    <x v="64"/>
    <n v="1"/>
    <n v="23.67"/>
  </r>
  <r>
    <s v="N"/>
    <s v="N"/>
    <x v="3"/>
    <x v="16"/>
    <x v="16"/>
    <n v="1"/>
    <n v="130.52000000000001"/>
  </r>
  <r>
    <s v="N"/>
    <s v="N"/>
    <x v="8"/>
    <x v="289"/>
    <x v="285"/>
    <n v="1"/>
    <n v="159.85"/>
  </r>
  <r>
    <s v="N"/>
    <s v="N"/>
    <x v="8"/>
    <x v="302"/>
    <x v="297"/>
    <n v="1"/>
    <n v="19"/>
  </r>
  <r>
    <s v="N"/>
    <s v="N"/>
    <x v="8"/>
    <x v="64"/>
    <x v="64"/>
    <n v="1"/>
    <n v="20"/>
  </r>
  <r>
    <s v="N"/>
    <s v="N"/>
    <x v="4"/>
    <x v="241"/>
    <x v="239"/>
    <n v="1"/>
    <n v="51.95"/>
  </r>
  <r>
    <s v="N"/>
    <s v="N"/>
    <x v="1"/>
    <x v="3"/>
    <x v="3"/>
    <n v="1"/>
    <n v="75.010000000000005"/>
  </r>
  <r>
    <s v="N"/>
    <s v="N"/>
    <x v="9"/>
    <x v="351"/>
    <x v="343"/>
    <n v="1"/>
    <n v="513.35"/>
  </r>
  <r>
    <s v="N"/>
    <s v="N"/>
    <x v="2"/>
    <x v="19"/>
    <x v="19"/>
    <n v="1"/>
    <n v="341"/>
  </r>
  <r>
    <s v="N"/>
    <s v="N"/>
    <x v="8"/>
    <x v="64"/>
    <x v="64"/>
    <n v="2"/>
    <n v="47.34"/>
  </r>
  <r>
    <s v="N"/>
    <s v="N"/>
    <x v="8"/>
    <x v="327"/>
    <x v="320"/>
    <n v="1"/>
    <n v="151.49"/>
  </r>
  <r>
    <s v="N"/>
    <s v="N"/>
    <x v="2"/>
    <x v="54"/>
    <x v="54"/>
    <n v="1"/>
    <n v="218.1"/>
  </r>
  <r>
    <s v="N"/>
    <s v="N"/>
    <x v="8"/>
    <x v="347"/>
    <x v="290"/>
    <n v="1"/>
    <n v="134.13999999999999"/>
  </r>
  <r>
    <s v="N"/>
    <s v="N"/>
    <x v="8"/>
    <x v="83"/>
    <x v="82"/>
    <n v="1"/>
    <n v="31.86"/>
  </r>
  <r>
    <s v="N"/>
    <s v="N"/>
    <x v="3"/>
    <x v="14"/>
    <x v="14"/>
    <n v="1"/>
    <n v="69.95"/>
  </r>
  <r>
    <s v="N"/>
    <s v="N"/>
    <x v="8"/>
    <x v="150"/>
    <x v="149"/>
    <n v="1"/>
    <n v="140"/>
  </r>
  <r>
    <s v="N"/>
    <s v="N"/>
    <x v="2"/>
    <x v="75"/>
    <x v="75"/>
    <n v="1"/>
    <n v="950"/>
  </r>
  <r>
    <s v="N"/>
    <s v="N"/>
    <x v="8"/>
    <x v="201"/>
    <x v="199"/>
    <n v="1"/>
    <n v="36"/>
  </r>
  <r>
    <s v="N"/>
    <s v="N"/>
    <x v="2"/>
    <x v="188"/>
    <x v="187"/>
    <n v="1"/>
    <n v="68.28"/>
  </r>
  <r>
    <s v="N"/>
    <s v="N"/>
    <x v="2"/>
    <x v="188"/>
    <x v="187"/>
    <n v="1"/>
    <n v="20"/>
  </r>
  <r>
    <s v="N"/>
    <s v="N"/>
    <x v="3"/>
    <x v="16"/>
    <x v="16"/>
    <n v="1"/>
    <n v="80"/>
  </r>
  <r>
    <s v="N"/>
    <s v="N"/>
    <x v="8"/>
    <x v="64"/>
    <x v="64"/>
    <n v="4"/>
    <n v="94.69"/>
  </r>
  <r>
    <s v="N"/>
    <s v="N"/>
    <x v="7"/>
    <x v="31"/>
    <x v="31"/>
    <n v="1"/>
    <n v="200.52"/>
  </r>
  <r>
    <s v="N"/>
    <s v="N"/>
    <x v="8"/>
    <x v="63"/>
    <x v="63"/>
    <n v="1"/>
    <n v="160"/>
  </r>
  <r>
    <s v="N"/>
    <s v="N"/>
    <x v="7"/>
    <x v="46"/>
    <x v="46"/>
    <n v="2"/>
    <n v="425.74"/>
  </r>
  <r>
    <s v="N"/>
    <s v="N"/>
    <x v="7"/>
    <x v="307"/>
    <x v="301"/>
    <n v="1"/>
    <n v="161.69999999999999"/>
  </r>
  <r>
    <s v="N"/>
    <s v="N"/>
    <x v="8"/>
    <x v="64"/>
    <x v="64"/>
    <n v="1"/>
    <n v="23.67"/>
  </r>
  <r>
    <s v="N"/>
    <s v="N"/>
    <x v="5"/>
    <x v="48"/>
    <x v="48"/>
    <n v="1"/>
    <n v="49.95"/>
  </r>
  <r>
    <s v="N"/>
    <s v="N"/>
    <x v="8"/>
    <x v="64"/>
    <x v="64"/>
    <n v="1"/>
    <n v="22.38"/>
  </r>
  <r>
    <s v="N"/>
    <s v="N"/>
    <x v="8"/>
    <x v="201"/>
    <x v="199"/>
    <n v="1"/>
    <n v="34.53"/>
  </r>
  <r>
    <s v="N"/>
    <s v="N"/>
    <x v="3"/>
    <x v="14"/>
    <x v="14"/>
    <n v="1"/>
    <n v="85"/>
  </r>
  <r>
    <s v="N"/>
    <s v="N"/>
    <x v="8"/>
    <x v="82"/>
    <x v="33"/>
    <n v="1"/>
    <n v="125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5"/>
    <x v="48"/>
    <x v="48"/>
    <n v="1"/>
    <n v="54"/>
  </r>
  <r>
    <s v="N"/>
    <s v="N"/>
    <x v="8"/>
    <x v="42"/>
    <x v="42"/>
    <n v="1"/>
    <n v="128.61000000000001"/>
  </r>
  <r>
    <s v="N"/>
    <s v="N"/>
    <x v="2"/>
    <x v="19"/>
    <x v="19"/>
    <n v="1"/>
    <n v="322.95"/>
  </r>
  <r>
    <s v="N"/>
    <s v="N"/>
    <x v="3"/>
    <x v="43"/>
    <x v="43"/>
    <n v="1"/>
    <n v="74.5"/>
  </r>
  <r>
    <s v="N"/>
    <s v="N"/>
    <x v="4"/>
    <x v="97"/>
    <x v="96"/>
    <n v="1"/>
    <n v="10.06"/>
  </r>
  <r>
    <s v="N"/>
    <s v="N"/>
    <x v="8"/>
    <x v="201"/>
    <x v="199"/>
    <n v="1"/>
    <n v="35"/>
  </r>
  <r>
    <s v="N"/>
    <s v="N"/>
    <x v="3"/>
    <x v="16"/>
    <x v="16"/>
    <n v="1"/>
    <n v="130"/>
  </r>
  <r>
    <s v="N"/>
    <s v="N"/>
    <x v="8"/>
    <x v="82"/>
    <x v="33"/>
    <n v="1"/>
    <n v="125"/>
  </r>
  <r>
    <s v="N"/>
    <s v="N"/>
    <x v="8"/>
    <x v="238"/>
    <x v="236"/>
    <n v="4"/>
    <n v="136.52000000000001"/>
  </r>
  <r>
    <s v="N"/>
    <s v="N"/>
    <x v="5"/>
    <x v="45"/>
    <x v="45"/>
    <n v="1"/>
    <n v="83.62"/>
  </r>
  <r>
    <s v="N"/>
    <s v="N"/>
    <x v="8"/>
    <x v="64"/>
    <x v="64"/>
    <n v="1"/>
    <n v="18.16"/>
  </r>
  <r>
    <s v="N"/>
    <s v="N"/>
    <x v="8"/>
    <x v="125"/>
    <x v="124"/>
    <n v="2"/>
    <n v="213.64"/>
  </r>
  <r>
    <s v="N"/>
    <s v="N"/>
    <x v="4"/>
    <x v="135"/>
    <x v="134"/>
    <n v="2"/>
    <n v="106"/>
  </r>
  <r>
    <s v="N"/>
    <s v="N"/>
    <x v="3"/>
    <x v="16"/>
    <x v="16"/>
    <n v="1"/>
    <n v="82"/>
  </r>
  <r>
    <s v="N"/>
    <s v="N"/>
    <x v="3"/>
    <x v="6"/>
    <x v="6"/>
    <n v="1"/>
    <n v="72"/>
  </r>
  <r>
    <s v="N"/>
    <s v="N"/>
    <x v="5"/>
    <x v="95"/>
    <x v="94"/>
    <n v="1"/>
    <n v="110"/>
  </r>
  <r>
    <s v="N"/>
    <s v="N"/>
    <x v="5"/>
    <x v="133"/>
    <x v="132"/>
    <n v="1"/>
    <n v="38"/>
  </r>
  <r>
    <s v="N"/>
    <s v="N"/>
    <x v="8"/>
    <x v="308"/>
    <x v="84"/>
    <n v="1"/>
    <n v="172.58"/>
  </r>
  <r>
    <s v="N"/>
    <s v="N"/>
    <x v="8"/>
    <x v="289"/>
    <x v="285"/>
    <n v="2"/>
    <n v="270"/>
  </r>
  <r>
    <s v="N"/>
    <s v="N"/>
    <x v="8"/>
    <x v="264"/>
    <x v="261"/>
    <n v="1"/>
    <n v="324.47000000000003"/>
  </r>
  <r>
    <s v="N"/>
    <s v="N"/>
    <x v="8"/>
    <x v="238"/>
    <x v="236"/>
    <n v="1"/>
    <n v="34.130000000000003"/>
  </r>
  <r>
    <s v="N"/>
    <s v="N"/>
    <x v="4"/>
    <x v="97"/>
    <x v="96"/>
    <n v="1"/>
    <n v="48.9"/>
  </r>
  <r>
    <s v="N"/>
    <s v="N"/>
    <x v="5"/>
    <x v="8"/>
    <x v="8"/>
    <n v="1"/>
    <n v="60"/>
  </r>
  <r>
    <s v="N"/>
    <s v="N"/>
    <x v="4"/>
    <x v="18"/>
    <x v="18"/>
    <n v="1"/>
    <n v="129.30000000000001"/>
  </r>
  <r>
    <s v="N"/>
    <s v="N"/>
    <x v="7"/>
    <x v="46"/>
    <x v="46"/>
    <n v="1"/>
    <n v="212.87"/>
  </r>
  <r>
    <s v="N"/>
    <s v="N"/>
    <x v="2"/>
    <x v="11"/>
    <x v="11"/>
    <n v="1"/>
    <n v="104.5"/>
  </r>
  <r>
    <s v="N"/>
    <s v="N"/>
    <x v="8"/>
    <x v="278"/>
    <x v="275"/>
    <n v="1"/>
    <n v="105.6"/>
  </r>
  <r>
    <s v="N"/>
    <s v="N"/>
    <x v="8"/>
    <x v="33"/>
    <x v="33"/>
    <n v="1"/>
    <n v="6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4"/>
    <x v="241"/>
    <x v="239"/>
    <n v="1"/>
    <n v="50"/>
  </r>
  <r>
    <s v="N"/>
    <s v="N"/>
    <x v="7"/>
    <x v="31"/>
    <x v="31"/>
    <n v="1"/>
    <n v="180"/>
  </r>
  <r>
    <s v="N"/>
    <s v="N"/>
    <x v="2"/>
    <x v="9"/>
    <x v="9"/>
    <n v="1"/>
    <n v="538.49"/>
  </r>
  <r>
    <s v="N"/>
    <s v="N"/>
    <x v="4"/>
    <x v="157"/>
    <x v="156"/>
    <n v="1"/>
    <n v="27"/>
  </r>
  <r>
    <s v="N"/>
    <s v="N"/>
    <x v="3"/>
    <x v="16"/>
    <x v="16"/>
    <n v="1"/>
    <n v="110"/>
  </r>
  <r>
    <s v="N"/>
    <s v="N"/>
    <x v="2"/>
    <x v="13"/>
    <x v="13"/>
    <n v="1"/>
    <n v="88.2"/>
  </r>
  <r>
    <s v="N"/>
    <s v="N"/>
    <x v="5"/>
    <x v="48"/>
    <x v="48"/>
    <n v="1"/>
    <n v="39.950000000000003"/>
  </r>
  <r>
    <s v="S"/>
    <s v="N"/>
    <x v="0"/>
    <x v="2"/>
    <x v="2"/>
    <n v="1"/>
    <n v="365"/>
  </r>
  <r>
    <s v="N"/>
    <s v="N"/>
    <x v="4"/>
    <x v="53"/>
    <x v="53"/>
    <n v="1"/>
    <n v="37"/>
  </r>
  <r>
    <s v="N"/>
    <s v="N"/>
    <x v="4"/>
    <x v="97"/>
    <x v="96"/>
    <n v="1"/>
    <n v="48.9"/>
  </r>
  <r>
    <s v="N"/>
    <s v="N"/>
    <x v="8"/>
    <x v="238"/>
    <x v="236"/>
    <n v="1"/>
    <n v="30"/>
  </r>
  <r>
    <s v="N"/>
    <s v="N"/>
    <x v="8"/>
    <x v="308"/>
    <x v="84"/>
    <n v="1"/>
    <n v="114"/>
  </r>
  <r>
    <s v="N"/>
    <s v="N"/>
    <x v="5"/>
    <x v="48"/>
    <x v="48"/>
    <n v="1"/>
    <n v="39.299999999999997"/>
  </r>
  <r>
    <s v="N"/>
    <s v="N"/>
    <x v="8"/>
    <x v="82"/>
    <x v="33"/>
    <n v="1"/>
    <n v="70"/>
  </r>
  <r>
    <s v="N"/>
    <s v="N"/>
    <x v="8"/>
    <x v="201"/>
    <x v="199"/>
    <n v="1"/>
    <n v="30"/>
  </r>
  <r>
    <s v="N"/>
    <s v="N"/>
    <x v="5"/>
    <x v="45"/>
    <x v="45"/>
    <n v="1"/>
    <n v="32"/>
  </r>
  <r>
    <s v="N"/>
    <s v="N"/>
    <x v="2"/>
    <x v="4"/>
    <x v="4"/>
    <n v="1"/>
    <n v="688.57"/>
  </r>
  <r>
    <s v="N"/>
    <s v="N"/>
    <x v="2"/>
    <x v="47"/>
    <x v="47"/>
    <n v="1"/>
    <n v="216.37"/>
  </r>
  <r>
    <s v="N"/>
    <s v="N"/>
    <x v="4"/>
    <x v="135"/>
    <x v="134"/>
    <n v="1"/>
    <n v="51.4"/>
  </r>
  <r>
    <s v="N"/>
    <s v="N"/>
    <x v="4"/>
    <x v="146"/>
    <x v="145"/>
    <n v="1"/>
    <n v="168"/>
  </r>
  <r>
    <s v="N"/>
    <s v="N"/>
    <x v="5"/>
    <x v="48"/>
    <x v="48"/>
    <n v="1"/>
    <n v="77.95"/>
  </r>
  <r>
    <s v="N"/>
    <s v="N"/>
    <x v="8"/>
    <x v="64"/>
    <x v="64"/>
    <n v="1"/>
    <n v="23"/>
  </r>
  <r>
    <s v="N"/>
    <s v="N"/>
    <x v="4"/>
    <x v="20"/>
    <x v="20"/>
    <n v="1"/>
    <n v="69"/>
  </r>
  <r>
    <s v="N"/>
    <s v="N"/>
    <x v="8"/>
    <x v="410"/>
    <x v="282"/>
    <n v="1"/>
    <n v="201.53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3"/>
    <x v="26"/>
    <x v="26"/>
    <n v="1"/>
    <n v="75.53"/>
  </r>
  <r>
    <s v="N"/>
    <s v="N"/>
    <x v="3"/>
    <x v="16"/>
    <x v="16"/>
    <n v="1"/>
    <n v="95"/>
  </r>
  <r>
    <s v="N"/>
    <s v="N"/>
    <x v="1"/>
    <x v="3"/>
    <x v="3"/>
    <n v="1"/>
    <n v="61.9"/>
  </r>
  <r>
    <s v="N"/>
    <s v="N"/>
    <x v="2"/>
    <x v="19"/>
    <x v="19"/>
    <n v="1"/>
    <n v="310"/>
  </r>
  <r>
    <s v="N"/>
    <s v="N"/>
    <x v="2"/>
    <x v="9"/>
    <x v="9"/>
    <n v="1"/>
    <n v="538.49"/>
  </r>
  <r>
    <s v="N"/>
    <s v="N"/>
    <x v="4"/>
    <x v="146"/>
    <x v="145"/>
    <n v="1"/>
    <n v="129.76"/>
  </r>
  <r>
    <s v="N"/>
    <s v="N"/>
    <x v="5"/>
    <x v="67"/>
    <x v="67"/>
    <n v="1"/>
    <n v="137.38999999999999"/>
  </r>
  <r>
    <s v="N"/>
    <s v="N"/>
    <x v="5"/>
    <x v="101"/>
    <x v="100"/>
    <n v="1"/>
    <n v="94"/>
  </r>
  <r>
    <s v="N"/>
    <s v="N"/>
    <x v="8"/>
    <x v="85"/>
    <x v="84"/>
    <n v="1"/>
    <n v="150"/>
  </r>
  <r>
    <s v="N"/>
    <s v="N"/>
    <x v="8"/>
    <x v="64"/>
    <x v="64"/>
    <n v="1"/>
    <n v="22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5"/>
    <x v="156"/>
    <x v="155"/>
    <n v="2"/>
    <n v="770"/>
  </r>
  <r>
    <s v="N"/>
    <s v="N"/>
    <x v="8"/>
    <x v="125"/>
    <x v="124"/>
    <n v="2"/>
    <n v="134"/>
  </r>
  <r>
    <s v="N"/>
    <s v="N"/>
    <x v="8"/>
    <x v="238"/>
    <x v="236"/>
    <n v="2"/>
    <n v="46"/>
  </r>
  <r>
    <s v="N"/>
    <s v="N"/>
    <x v="5"/>
    <x v="48"/>
    <x v="48"/>
    <n v="1"/>
    <n v="45.95"/>
  </r>
  <r>
    <s v="N"/>
    <s v="N"/>
    <x v="2"/>
    <x v="35"/>
    <x v="35"/>
    <n v="1"/>
    <n v="20"/>
  </r>
  <r>
    <s v="N"/>
    <s v="N"/>
    <x v="3"/>
    <x v="6"/>
    <x v="6"/>
    <n v="1"/>
    <n v="50"/>
  </r>
  <r>
    <s v="N"/>
    <s v="N"/>
    <x v="2"/>
    <x v="29"/>
    <x v="29"/>
    <n v="1"/>
    <n v="12"/>
  </r>
  <r>
    <s v="N"/>
    <s v="N"/>
    <x v="3"/>
    <x v="14"/>
    <x v="14"/>
    <n v="1"/>
    <n v="100"/>
  </r>
  <r>
    <s v="N"/>
    <s v="N"/>
    <x v="8"/>
    <x v="347"/>
    <x v="290"/>
    <n v="1"/>
    <n v="170.13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8"/>
    <x v="289"/>
    <x v="285"/>
    <n v="1"/>
    <n v="159.85"/>
  </r>
  <r>
    <s v="N"/>
    <s v="N"/>
    <x v="5"/>
    <x v="118"/>
    <x v="117"/>
    <n v="1"/>
    <n v="155"/>
  </r>
  <r>
    <s v="N"/>
    <s v="N"/>
    <x v="8"/>
    <x v="254"/>
    <x v="124"/>
    <n v="2"/>
    <n v="134"/>
  </r>
  <r>
    <s v="N"/>
    <s v="N"/>
    <x v="8"/>
    <x v="64"/>
    <x v="64"/>
    <n v="2"/>
    <n v="47.34"/>
  </r>
  <r>
    <s v="N"/>
    <s v="N"/>
    <x v="8"/>
    <x v="201"/>
    <x v="199"/>
    <n v="2"/>
    <n v="44"/>
  </r>
  <r>
    <s v="N"/>
    <s v="N"/>
    <x v="2"/>
    <x v="188"/>
    <x v="187"/>
    <n v="1"/>
    <n v="68.28"/>
  </r>
  <r>
    <s v="N"/>
    <s v="N"/>
    <x v="8"/>
    <x v="238"/>
    <x v="236"/>
    <n v="2"/>
    <n v="62"/>
  </r>
  <r>
    <s v="N"/>
    <s v="N"/>
    <x v="4"/>
    <x v="80"/>
    <x v="80"/>
    <n v="1"/>
    <n v="25.29"/>
  </r>
  <r>
    <s v="N"/>
    <s v="N"/>
    <x v="8"/>
    <x v="254"/>
    <x v="124"/>
    <n v="1"/>
    <n v="122.84"/>
  </r>
  <r>
    <s v="N"/>
    <s v="N"/>
    <x v="8"/>
    <x v="64"/>
    <x v="64"/>
    <n v="1"/>
    <n v="23.67"/>
  </r>
  <r>
    <s v="N"/>
    <s v="N"/>
    <x v="8"/>
    <x v="333"/>
    <x v="326"/>
    <n v="1"/>
    <n v="40.18"/>
  </r>
  <r>
    <s v="N"/>
    <s v="N"/>
    <x v="5"/>
    <x v="17"/>
    <x v="17"/>
    <n v="1"/>
    <n v="190"/>
  </r>
  <r>
    <s v="N"/>
    <s v="N"/>
    <x v="2"/>
    <x v="188"/>
    <x v="187"/>
    <n v="1"/>
    <n v="68.28"/>
  </r>
  <r>
    <s v="N"/>
    <s v="N"/>
    <x v="2"/>
    <x v="11"/>
    <x v="11"/>
    <n v="1"/>
    <n v="104.5"/>
  </r>
  <r>
    <s v="N"/>
    <s v="N"/>
    <x v="7"/>
    <x v="46"/>
    <x v="46"/>
    <n v="2"/>
    <n v="422"/>
  </r>
  <r>
    <s v="N"/>
    <s v="N"/>
    <x v="1"/>
    <x v="3"/>
    <x v="3"/>
    <n v="1"/>
    <n v="49.95"/>
  </r>
  <r>
    <s v="N"/>
    <s v="N"/>
    <x v="4"/>
    <x v="97"/>
    <x v="96"/>
    <n v="1"/>
    <n v="4"/>
  </r>
  <r>
    <s v="N"/>
    <s v="N"/>
    <x v="4"/>
    <x v="135"/>
    <x v="134"/>
    <n v="1"/>
    <n v="68"/>
  </r>
  <r>
    <s v="N"/>
    <s v="N"/>
    <x v="2"/>
    <x v="4"/>
    <x v="4"/>
    <n v="1"/>
    <n v="688.57"/>
  </r>
  <r>
    <s v="N"/>
    <s v="N"/>
    <x v="8"/>
    <x v="407"/>
    <x v="361"/>
    <n v="1"/>
    <n v="140.44999999999999"/>
  </r>
  <r>
    <s v="N"/>
    <s v="N"/>
    <x v="8"/>
    <x v="83"/>
    <x v="82"/>
    <n v="4"/>
    <n v="134.76"/>
  </r>
  <r>
    <s v="N"/>
    <s v="N"/>
    <x v="2"/>
    <x v="9"/>
    <x v="9"/>
    <n v="1"/>
    <n v="538.49"/>
  </r>
  <r>
    <s v="N"/>
    <s v="N"/>
    <x v="2"/>
    <x v="35"/>
    <x v="35"/>
    <n v="1"/>
    <n v="229"/>
  </r>
  <r>
    <s v="N"/>
    <s v="N"/>
    <x v="8"/>
    <x v="125"/>
    <x v="124"/>
    <n v="2"/>
    <n v="164"/>
  </r>
  <r>
    <s v="N"/>
    <s v="N"/>
    <x v="8"/>
    <x v="201"/>
    <x v="199"/>
    <n v="2"/>
    <n v="70"/>
  </r>
  <r>
    <s v="N"/>
    <s v="N"/>
    <x v="8"/>
    <x v="136"/>
    <x v="135"/>
    <n v="1"/>
    <n v="129.99"/>
  </r>
  <r>
    <s v="N"/>
    <s v="N"/>
    <x v="5"/>
    <x v="170"/>
    <x v="169"/>
    <n v="1"/>
    <n v="46"/>
  </r>
  <r>
    <s v="N"/>
    <s v="N"/>
    <x v="1"/>
    <x v="3"/>
    <x v="3"/>
    <n v="1"/>
    <n v="48.67"/>
  </r>
  <r>
    <s v="N"/>
    <s v="N"/>
    <x v="8"/>
    <x v="289"/>
    <x v="285"/>
    <n v="1"/>
    <n v="159.85"/>
  </r>
  <r>
    <s v="N"/>
    <s v="N"/>
    <x v="8"/>
    <x v="82"/>
    <x v="33"/>
    <n v="1"/>
    <n v="108.7"/>
  </r>
  <r>
    <s v="N"/>
    <s v="N"/>
    <x v="3"/>
    <x v="16"/>
    <x v="16"/>
    <n v="1"/>
    <n v="110"/>
  </r>
  <r>
    <s v="N"/>
    <s v="N"/>
    <x v="2"/>
    <x v="13"/>
    <x v="13"/>
    <n v="1"/>
    <n v="88.2"/>
  </r>
  <r>
    <s v="N"/>
    <s v="N"/>
    <x v="8"/>
    <x v="82"/>
    <x v="33"/>
    <n v="1"/>
    <n v="60"/>
  </r>
  <r>
    <s v="N"/>
    <s v="N"/>
    <x v="8"/>
    <x v="64"/>
    <x v="64"/>
    <n v="1"/>
    <n v="23.67"/>
  </r>
  <r>
    <s v="N"/>
    <s v="N"/>
    <x v="5"/>
    <x v="48"/>
    <x v="48"/>
    <n v="1"/>
    <n v="50"/>
  </r>
  <r>
    <s v="N"/>
    <s v="N"/>
    <x v="2"/>
    <x v="19"/>
    <x v="19"/>
    <n v="1"/>
    <n v="341"/>
  </r>
  <r>
    <s v="N"/>
    <s v="N"/>
    <x v="5"/>
    <x v="8"/>
    <x v="8"/>
    <n v="2"/>
    <n v="91.28"/>
  </r>
  <r>
    <s v="N"/>
    <s v="N"/>
    <x v="8"/>
    <x v="85"/>
    <x v="84"/>
    <n v="1"/>
    <n v="150.07"/>
  </r>
  <r>
    <s v="N"/>
    <s v="N"/>
    <x v="2"/>
    <x v="188"/>
    <x v="187"/>
    <n v="1"/>
    <n v="68.28"/>
  </r>
  <r>
    <s v="N"/>
    <s v="N"/>
    <x v="8"/>
    <x v="42"/>
    <x v="42"/>
    <n v="1"/>
    <n v="128.61000000000001"/>
  </r>
  <r>
    <s v="N"/>
    <s v="N"/>
    <x v="2"/>
    <x v="69"/>
    <x v="69"/>
    <n v="1"/>
    <n v="860.03"/>
  </r>
  <r>
    <s v="N"/>
    <s v="N"/>
    <x v="4"/>
    <x v="97"/>
    <x v="96"/>
    <n v="2"/>
    <n v="0.02"/>
  </r>
  <r>
    <s v="N"/>
    <s v="N"/>
    <x v="7"/>
    <x v="31"/>
    <x v="31"/>
    <n v="1"/>
    <n v="200.52"/>
  </r>
  <r>
    <s v="N"/>
    <s v="N"/>
    <x v="8"/>
    <x v="150"/>
    <x v="149"/>
    <n v="1"/>
    <n v="89.8"/>
  </r>
  <r>
    <s v="N"/>
    <s v="N"/>
    <x v="2"/>
    <x v="47"/>
    <x v="47"/>
    <n v="1"/>
    <n v="216.37"/>
  </r>
  <r>
    <s v="N"/>
    <s v="N"/>
    <x v="2"/>
    <x v="29"/>
    <x v="29"/>
    <n v="1"/>
    <n v="162.97999999999999"/>
  </r>
  <r>
    <s v="N"/>
    <s v="N"/>
    <x v="8"/>
    <x v="64"/>
    <x v="64"/>
    <n v="1"/>
    <n v="23.67"/>
  </r>
  <r>
    <s v="N"/>
    <s v="N"/>
    <x v="8"/>
    <x v="136"/>
    <x v="135"/>
    <n v="1"/>
    <n v="140"/>
  </r>
  <r>
    <s v="N"/>
    <s v="N"/>
    <x v="2"/>
    <x v="13"/>
    <x v="13"/>
    <n v="1"/>
    <n v="60.9"/>
  </r>
  <r>
    <s v="N"/>
    <s v="N"/>
    <x v="3"/>
    <x v="6"/>
    <x v="6"/>
    <n v="1"/>
    <n v="93.91"/>
  </r>
  <r>
    <s v="N"/>
    <s v="N"/>
    <x v="3"/>
    <x v="16"/>
    <x v="16"/>
    <n v="1"/>
    <n v="115"/>
  </r>
  <r>
    <s v="N"/>
    <s v="N"/>
    <x v="2"/>
    <x v="13"/>
    <x v="13"/>
    <n v="1"/>
    <n v="88.2"/>
  </r>
  <r>
    <s v="N"/>
    <s v="N"/>
    <x v="5"/>
    <x v="384"/>
    <x v="374"/>
    <n v="1"/>
    <n v="891.12"/>
  </r>
  <r>
    <s v="N"/>
    <s v="N"/>
    <x v="2"/>
    <x v="4"/>
    <x v="4"/>
    <n v="1"/>
    <n v="620"/>
  </r>
  <r>
    <s v="N"/>
    <s v="N"/>
    <x v="2"/>
    <x v="188"/>
    <x v="187"/>
    <n v="1"/>
    <n v="63"/>
  </r>
  <r>
    <s v="N"/>
    <s v="N"/>
    <x v="5"/>
    <x v="115"/>
    <x v="114"/>
    <n v="1"/>
    <n v="640.92999999999995"/>
  </r>
  <r>
    <s v="N"/>
    <s v="N"/>
    <x v="8"/>
    <x v="254"/>
    <x v="124"/>
    <n v="2"/>
    <n v="220"/>
  </r>
  <r>
    <s v="N"/>
    <s v="N"/>
    <x v="8"/>
    <x v="253"/>
    <x v="251"/>
    <n v="1"/>
    <n v="165.01"/>
  </r>
  <r>
    <s v="N"/>
    <s v="N"/>
    <x v="2"/>
    <x v="108"/>
    <x v="107"/>
    <n v="1"/>
    <n v="448.13"/>
  </r>
  <r>
    <s v="N"/>
    <s v="N"/>
    <x v="8"/>
    <x v="385"/>
    <x v="375"/>
    <n v="1"/>
    <n v="181.21"/>
  </r>
  <r>
    <s v="N"/>
    <s v="N"/>
    <x v="8"/>
    <x v="64"/>
    <x v="64"/>
    <n v="1"/>
    <n v="23.67"/>
  </r>
  <r>
    <s v="N"/>
    <s v="N"/>
    <x v="8"/>
    <x v="380"/>
    <x v="328"/>
    <n v="1"/>
    <n v="45"/>
  </r>
  <r>
    <s v="N"/>
    <s v="N"/>
    <x v="8"/>
    <x v="332"/>
    <x v="325"/>
    <n v="1"/>
    <n v="30"/>
  </r>
  <r>
    <s v="N"/>
    <s v="N"/>
    <x v="8"/>
    <x v="302"/>
    <x v="297"/>
    <n v="1"/>
    <n v="20"/>
  </r>
  <r>
    <s v="N"/>
    <s v="N"/>
    <x v="8"/>
    <x v="289"/>
    <x v="285"/>
    <n v="1"/>
    <n v="159.85"/>
  </r>
  <r>
    <s v="N"/>
    <s v="N"/>
    <x v="8"/>
    <x v="33"/>
    <x v="33"/>
    <n v="1"/>
    <n v="108.7"/>
  </r>
  <r>
    <s v="N"/>
    <s v="N"/>
    <x v="8"/>
    <x v="85"/>
    <x v="84"/>
    <n v="1"/>
    <n v="90"/>
  </r>
  <r>
    <s v="N"/>
    <s v="N"/>
    <x v="2"/>
    <x v="37"/>
    <x v="37"/>
    <n v="1"/>
    <n v="214.19"/>
  </r>
  <r>
    <s v="N"/>
    <s v="N"/>
    <x v="8"/>
    <x v="201"/>
    <x v="199"/>
    <n v="1"/>
    <n v="20"/>
  </r>
  <r>
    <s v="N"/>
    <s v="N"/>
    <x v="5"/>
    <x v="48"/>
    <x v="48"/>
    <n v="1"/>
    <n v="66"/>
  </r>
  <r>
    <s v="N"/>
    <s v="N"/>
    <x v="2"/>
    <x v="47"/>
    <x v="47"/>
    <n v="1"/>
    <n v="216.37"/>
  </r>
  <r>
    <s v="N"/>
    <s v="N"/>
    <x v="5"/>
    <x v="45"/>
    <x v="45"/>
    <n v="1"/>
    <n v="59"/>
  </r>
  <r>
    <s v="N"/>
    <s v="N"/>
    <x v="8"/>
    <x v="38"/>
    <x v="38"/>
    <n v="2"/>
    <n v="380"/>
  </r>
  <r>
    <s v="N"/>
    <s v="N"/>
    <x v="7"/>
    <x v="31"/>
    <x v="31"/>
    <n v="1"/>
    <n v="200.52"/>
  </r>
  <r>
    <s v="N"/>
    <s v="N"/>
    <x v="9"/>
    <x v="375"/>
    <x v="366"/>
    <n v="1"/>
    <n v="25.85"/>
  </r>
  <r>
    <s v="N"/>
    <s v="N"/>
    <x v="2"/>
    <x v="188"/>
    <x v="187"/>
    <n v="1"/>
    <n v="25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2"/>
    <x v="281"/>
    <x v="278"/>
    <n v="1"/>
    <n v="80"/>
  </r>
  <r>
    <s v="S"/>
    <s v="N"/>
    <x v="0"/>
    <x v="414"/>
    <x v="401"/>
    <n v="1"/>
    <n v="280"/>
  </r>
  <r>
    <s v="N"/>
    <s v="N"/>
    <x v="3"/>
    <x v="16"/>
    <x v="16"/>
    <n v="1"/>
    <n v="115"/>
  </r>
  <r>
    <s v="N"/>
    <s v="N"/>
    <x v="8"/>
    <x v="33"/>
    <x v="33"/>
    <n v="1"/>
    <n v="108.7"/>
  </r>
  <r>
    <s v="N"/>
    <s v="N"/>
    <x v="8"/>
    <x v="33"/>
    <x v="33"/>
    <n v="1"/>
    <n v="78.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118"/>
    <x v="117"/>
    <n v="1"/>
    <n v="220"/>
  </r>
  <r>
    <s v="N"/>
    <s v="N"/>
    <x v="3"/>
    <x v="16"/>
    <x v="16"/>
    <n v="1"/>
    <n v="130.52000000000001"/>
  </r>
  <r>
    <s v="N"/>
    <s v="N"/>
    <x v="1"/>
    <x v="3"/>
    <x v="3"/>
    <n v="1"/>
    <n v="20"/>
  </r>
  <r>
    <s v="N"/>
    <s v="N"/>
    <x v="8"/>
    <x v="82"/>
    <x v="33"/>
    <n v="1"/>
    <n v="108.7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3"/>
    <x v="16"/>
    <x v="16"/>
    <n v="1"/>
    <n v="80"/>
  </r>
  <r>
    <s v="N"/>
    <s v="N"/>
    <x v="8"/>
    <x v="284"/>
    <x v="280"/>
    <n v="2"/>
    <n v="541"/>
  </r>
  <r>
    <s v="N"/>
    <s v="N"/>
    <x v="7"/>
    <x v="46"/>
    <x v="46"/>
    <n v="1"/>
    <n v="195"/>
  </r>
  <r>
    <s v="N"/>
    <s v="N"/>
    <x v="3"/>
    <x v="14"/>
    <x v="14"/>
    <n v="1"/>
    <n v="70.099999999999994"/>
  </r>
  <r>
    <s v="N"/>
    <s v="N"/>
    <x v="3"/>
    <x v="16"/>
    <x v="16"/>
    <n v="1"/>
    <n v="105"/>
  </r>
  <r>
    <s v="N"/>
    <s v="N"/>
    <x v="5"/>
    <x v="48"/>
    <x v="48"/>
    <n v="1"/>
    <n v="49"/>
  </r>
  <r>
    <s v="N"/>
    <s v="N"/>
    <x v="8"/>
    <x v="253"/>
    <x v="251"/>
    <n v="1"/>
    <n v="150.07"/>
  </r>
  <r>
    <s v="N"/>
    <s v="N"/>
    <x v="4"/>
    <x v="135"/>
    <x v="134"/>
    <n v="1"/>
    <n v="8"/>
  </r>
  <r>
    <s v="N"/>
    <s v="N"/>
    <x v="2"/>
    <x v="4"/>
    <x v="4"/>
    <n v="1"/>
    <n v="660"/>
  </r>
  <r>
    <s v="N"/>
    <s v="N"/>
    <x v="2"/>
    <x v="19"/>
    <x v="19"/>
    <n v="1"/>
    <n v="341"/>
  </r>
  <r>
    <s v="N"/>
    <s v="N"/>
    <x v="8"/>
    <x v="33"/>
    <x v="33"/>
    <n v="1"/>
    <n v="44.39"/>
  </r>
  <r>
    <s v="N"/>
    <s v="N"/>
    <x v="3"/>
    <x v="14"/>
    <x v="14"/>
    <n v="1"/>
    <n v="90"/>
  </r>
  <r>
    <s v="N"/>
    <s v="N"/>
    <x v="8"/>
    <x v="201"/>
    <x v="199"/>
    <n v="1"/>
    <n v="27.45"/>
  </r>
  <r>
    <s v="N"/>
    <s v="N"/>
    <x v="8"/>
    <x v="82"/>
    <x v="33"/>
    <n v="1"/>
    <n v="125"/>
  </r>
  <r>
    <s v="N"/>
    <s v="N"/>
    <x v="5"/>
    <x v="48"/>
    <x v="48"/>
    <n v="1"/>
    <n v="100"/>
  </r>
  <r>
    <s v="N"/>
    <s v="N"/>
    <x v="3"/>
    <x v="14"/>
    <x v="14"/>
    <n v="1"/>
    <n v="69"/>
  </r>
  <r>
    <s v="N"/>
    <s v="N"/>
    <x v="4"/>
    <x v="97"/>
    <x v="96"/>
    <n v="1"/>
    <n v="58"/>
  </r>
  <r>
    <s v="N"/>
    <s v="N"/>
    <x v="3"/>
    <x v="14"/>
    <x v="14"/>
    <n v="1"/>
    <n v="87"/>
  </r>
  <r>
    <s v="N"/>
    <s v="N"/>
    <x v="2"/>
    <x v="9"/>
    <x v="9"/>
    <n v="1"/>
    <n v="538.49"/>
  </r>
  <r>
    <s v="N"/>
    <s v="N"/>
    <x v="3"/>
    <x v="16"/>
    <x v="16"/>
    <n v="1"/>
    <n v="70"/>
  </r>
  <r>
    <s v="N"/>
    <s v="N"/>
    <x v="1"/>
    <x v="3"/>
    <x v="3"/>
    <n v="1"/>
    <n v="37.85"/>
  </r>
  <r>
    <s v="N"/>
    <s v="N"/>
    <x v="1"/>
    <x v="3"/>
    <x v="3"/>
    <n v="1"/>
    <n v="49.95"/>
  </r>
  <r>
    <s v="N"/>
    <s v="N"/>
    <x v="8"/>
    <x v="33"/>
    <x v="33"/>
    <n v="1"/>
    <n v="78.7"/>
  </r>
  <r>
    <s v="N"/>
    <s v="N"/>
    <x v="5"/>
    <x v="48"/>
    <x v="48"/>
    <n v="1"/>
    <n v="102"/>
  </r>
  <r>
    <s v="N"/>
    <s v="N"/>
    <x v="3"/>
    <x v="196"/>
    <x v="195"/>
    <n v="1"/>
    <n v="23.81"/>
  </r>
  <r>
    <s v="N"/>
    <s v="N"/>
    <x v="2"/>
    <x v="54"/>
    <x v="54"/>
    <n v="1"/>
    <n v="218.1"/>
  </r>
  <r>
    <s v="N"/>
    <s v="N"/>
    <x v="3"/>
    <x v="16"/>
    <x v="16"/>
    <n v="1"/>
    <n v="105"/>
  </r>
  <r>
    <s v="N"/>
    <s v="N"/>
    <x v="2"/>
    <x v="188"/>
    <x v="187"/>
    <n v="1"/>
    <n v="68.28"/>
  </r>
  <r>
    <s v="N"/>
    <s v="N"/>
    <x v="5"/>
    <x v="49"/>
    <x v="49"/>
    <n v="1"/>
    <n v="90"/>
  </r>
  <r>
    <s v="N"/>
    <s v="N"/>
    <x v="5"/>
    <x v="133"/>
    <x v="132"/>
    <n v="1"/>
    <n v="51.52"/>
  </r>
  <r>
    <s v="N"/>
    <s v="N"/>
    <x v="5"/>
    <x v="48"/>
    <x v="48"/>
    <n v="1"/>
    <n v="30"/>
  </r>
  <r>
    <s v="N"/>
    <s v="N"/>
    <x v="7"/>
    <x v="46"/>
    <x v="46"/>
    <n v="1"/>
    <n v="212.87"/>
  </r>
  <r>
    <s v="S"/>
    <s v="N"/>
    <x v="6"/>
    <x v="25"/>
    <x v="25"/>
    <n v="1"/>
    <n v="48.87"/>
  </r>
  <r>
    <s v="N"/>
    <s v="N"/>
    <x v="2"/>
    <x v="35"/>
    <x v="35"/>
    <n v="1"/>
    <n v="190"/>
  </r>
  <r>
    <s v="N"/>
    <s v="N"/>
    <x v="4"/>
    <x v="173"/>
    <x v="172"/>
    <n v="1"/>
    <n v="53"/>
  </r>
  <r>
    <s v="N"/>
    <s v="N"/>
    <x v="3"/>
    <x v="43"/>
    <x v="43"/>
    <n v="1"/>
    <n v="82.4"/>
  </r>
  <r>
    <s v="N"/>
    <s v="N"/>
    <x v="2"/>
    <x v="19"/>
    <x v="19"/>
    <n v="1"/>
    <n v="311"/>
  </r>
  <r>
    <s v="N"/>
    <s v="N"/>
    <x v="4"/>
    <x v="138"/>
    <x v="137"/>
    <n v="1"/>
    <n v="132.47999999999999"/>
  </r>
  <r>
    <s v="N"/>
    <s v="N"/>
    <x v="2"/>
    <x v="188"/>
    <x v="187"/>
    <n v="1"/>
    <n v="68.28"/>
  </r>
  <r>
    <s v="N"/>
    <s v="N"/>
    <x v="8"/>
    <x v="333"/>
    <x v="326"/>
    <n v="2"/>
    <n v="168.87"/>
  </r>
  <r>
    <s v="N"/>
    <s v="N"/>
    <x v="8"/>
    <x v="372"/>
    <x v="363"/>
    <n v="1"/>
    <n v="319.06"/>
  </r>
  <r>
    <s v="N"/>
    <s v="N"/>
    <x v="5"/>
    <x v="112"/>
    <x v="111"/>
    <n v="1"/>
    <n v="435.11"/>
  </r>
  <r>
    <s v="N"/>
    <s v="N"/>
    <x v="5"/>
    <x v="305"/>
    <x v="300"/>
    <n v="1"/>
    <n v="110"/>
  </r>
  <r>
    <s v="N"/>
    <s v="N"/>
    <x v="5"/>
    <x v="95"/>
    <x v="94"/>
    <n v="1"/>
    <n v="125.4"/>
  </r>
  <r>
    <s v="N"/>
    <s v="N"/>
    <x v="5"/>
    <x v="346"/>
    <x v="339"/>
    <n v="1"/>
    <n v="63.27"/>
  </r>
  <r>
    <s v="N"/>
    <s v="N"/>
    <x v="5"/>
    <x v="348"/>
    <x v="340"/>
    <n v="1"/>
    <n v="50.29"/>
  </r>
  <r>
    <s v="N"/>
    <s v="N"/>
    <x v="5"/>
    <x v="130"/>
    <x v="129"/>
    <n v="1"/>
    <n v="270.95999999999998"/>
  </r>
  <r>
    <s v="N"/>
    <s v="N"/>
    <x v="5"/>
    <x v="219"/>
    <x v="217"/>
    <n v="1"/>
    <n v="215.19"/>
  </r>
  <r>
    <s v="N"/>
    <s v="N"/>
    <x v="2"/>
    <x v="9"/>
    <x v="9"/>
    <n v="1"/>
    <n v="509.12"/>
  </r>
  <r>
    <s v="N"/>
    <s v="N"/>
    <x v="8"/>
    <x v="82"/>
    <x v="33"/>
    <n v="1"/>
    <n v="98.7"/>
  </r>
  <r>
    <s v="N"/>
    <s v="N"/>
    <x v="5"/>
    <x v="215"/>
    <x v="213"/>
    <n v="1"/>
    <n v="95"/>
  </r>
  <r>
    <s v="N"/>
    <s v="N"/>
    <x v="1"/>
    <x v="3"/>
    <x v="3"/>
    <n v="1"/>
    <n v="52"/>
  </r>
  <r>
    <s v="N"/>
    <s v="N"/>
    <x v="2"/>
    <x v="13"/>
    <x v="13"/>
    <n v="1"/>
    <n v="88.2"/>
  </r>
  <r>
    <s v="N"/>
    <s v="N"/>
    <x v="9"/>
    <x v="379"/>
    <x v="370"/>
    <n v="1"/>
    <n v="202.62"/>
  </r>
  <r>
    <s v="N"/>
    <s v="N"/>
    <x v="3"/>
    <x v="14"/>
    <x v="14"/>
    <n v="1"/>
    <n v="95"/>
  </r>
  <r>
    <s v="N"/>
    <s v="N"/>
    <x v="8"/>
    <x v="341"/>
    <x v="334"/>
    <n v="1"/>
    <n v="143.97999999999999"/>
  </r>
  <r>
    <s v="N"/>
    <s v="N"/>
    <x v="8"/>
    <x v="42"/>
    <x v="42"/>
    <n v="1"/>
    <n v="128.61000000000001"/>
  </r>
  <r>
    <s v="N"/>
    <s v="N"/>
    <x v="5"/>
    <x v="17"/>
    <x v="17"/>
    <n v="1"/>
    <n v="167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9"/>
    <x v="351"/>
    <x v="343"/>
    <n v="1"/>
    <n v="507.95"/>
  </r>
  <r>
    <s v="N"/>
    <s v="N"/>
    <x v="5"/>
    <x v="48"/>
    <x v="48"/>
    <n v="1"/>
    <n v="58"/>
  </r>
  <r>
    <s v="N"/>
    <s v="N"/>
    <x v="7"/>
    <x v="31"/>
    <x v="31"/>
    <n v="1"/>
    <n v="200.52"/>
  </r>
  <r>
    <s v="N"/>
    <s v="N"/>
    <x v="5"/>
    <x v="48"/>
    <x v="48"/>
    <n v="1"/>
    <n v="69"/>
  </r>
  <r>
    <s v="N"/>
    <s v="N"/>
    <x v="2"/>
    <x v="4"/>
    <x v="4"/>
    <n v="1"/>
    <n v="688.57"/>
  </r>
  <r>
    <s v="N"/>
    <s v="N"/>
    <x v="2"/>
    <x v="11"/>
    <x v="11"/>
    <n v="1"/>
    <n v="50"/>
  </r>
  <r>
    <s v="N"/>
    <s v="N"/>
    <x v="5"/>
    <x v="48"/>
    <x v="48"/>
    <n v="1"/>
    <n v="69"/>
  </r>
  <r>
    <s v="N"/>
    <s v="N"/>
    <x v="5"/>
    <x v="48"/>
    <x v="48"/>
    <n v="1"/>
    <n v="52.95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48"/>
    <x v="48"/>
    <n v="1"/>
    <n v="53.44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8"/>
    <x v="201"/>
    <x v="199"/>
    <n v="1"/>
    <n v="35"/>
  </r>
  <r>
    <s v="N"/>
    <s v="N"/>
    <x v="4"/>
    <x v="228"/>
    <x v="226"/>
    <n v="1"/>
    <n v="30"/>
  </r>
  <r>
    <s v="N"/>
    <s v="N"/>
    <x v="9"/>
    <x v="334"/>
    <x v="327"/>
    <n v="1"/>
    <n v="855.48"/>
  </r>
  <r>
    <s v="N"/>
    <s v="N"/>
    <x v="9"/>
    <x v="356"/>
    <x v="348"/>
    <n v="1"/>
    <n v="1558.33"/>
  </r>
  <r>
    <s v="N"/>
    <s v="N"/>
    <x v="9"/>
    <x v="520"/>
    <x v="505"/>
    <n v="1"/>
    <n v="41.61"/>
  </r>
  <r>
    <s v="N"/>
    <s v="N"/>
    <x v="9"/>
    <x v="520"/>
    <x v="505"/>
    <n v="1"/>
    <n v="27.36"/>
  </r>
  <r>
    <s v="N"/>
    <s v="N"/>
    <x v="9"/>
    <x v="429"/>
    <x v="416"/>
    <n v="1"/>
    <n v="451.92"/>
  </r>
  <r>
    <s v="N"/>
    <s v="N"/>
    <x v="9"/>
    <x v="379"/>
    <x v="370"/>
    <n v="1"/>
    <n v="214.31"/>
  </r>
  <r>
    <s v="N"/>
    <s v="N"/>
    <x v="1"/>
    <x v="3"/>
    <x v="3"/>
    <n v="1"/>
    <n v="115.97"/>
  </r>
  <r>
    <s v="N"/>
    <s v="N"/>
    <x v="5"/>
    <x v="79"/>
    <x v="79"/>
    <n v="1"/>
    <n v="390.17"/>
  </r>
  <r>
    <s v="N"/>
    <s v="N"/>
    <x v="5"/>
    <x v="78"/>
    <x v="78"/>
    <n v="2"/>
    <n v="933.57"/>
  </r>
  <r>
    <s v="N"/>
    <s v="N"/>
    <x v="9"/>
    <x v="300"/>
    <x v="295"/>
    <n v="1"/>
    <n v="127.33"/>
  </r>
  <r>
    <s v="N"/>
    <s v="N"/>
    <x v="9"/>
    <x v="248"/>
    <x v="246"/>
    <n v="1"/>
    <n v="1155"/>
  </r>
  <r>
    <s v="N"/>
    <s v="N"/>
    <x v="9"/>
    <x v="301"/>
    <x v="296"/>
    <n v="1"/>
    <n v="1068.7"/>
  </r>
  <r>
    <s v="N"/>
    <s v="N"/>
    <x v="9"/>
    <x v="249"/>
    <x v="247"/>
    <n v="1"/>
    <n v="491.33"/>
  </r>
  <r>
    <s v="N"/>
    <s v="N"/>
    <x v="9"/>
    <x v="243"/>
    <x v="241"/>
    <n v="1"/>
    <n v="3198.67"/>
  </r>
  <r>
    <s v="N"/>
    <s v="N"/>
    <x v="9"/>
    <x v="373"/>
    <x v="364"/>
    <n v="1"/>
    <n v="985.81"/>
  </r>
  <r>
    <s v="N"/>
    <s v="N"/>
    <x v="9"/>
    <x v="245"/>
    <x v="243"/>
    <n v="1"/>
    <n v="550"/>
  </r>
  <r>
    <s v="N"/>
    <s v="N"/>
    <x v="9"/>
    <x v="246"/>
    <x v="244"/>
    <n v="1"/>
    <n v="42.24"/>
  </r>
  <r>
    <s v="N"/>
    <s v="N"/>
    <x v="9"/>
    <x v="314"/>
    <x v="307"/>
    <n v="1"/>
    <n v="598.55999999999995"/>
  </r>
  <r>
    <s v="N"/>
    <s v="N"/>
    <x v="5"/>
    <x v="48"/>
    <x v="48"/>
    <n v="1"/>
    <n v="80"/>
  </r>
  <r>
    <s v="N"/>
    <s v="N"/>
    <x v="5"/>
    <x v="170"/>
    <x v="169"/>
    <n v="2"/>
    <n v="34"/>
  </r>
  <r>
    <s v="N"/>
    <s v="N"/>
    <x v="5"/>
    <x v="48"/>
    <x v="48"/>
    <n v="1"/>
    <n v="49"/>
  </r>
  <r>
    <s v="N"/>
    <s v="N"/>
    <x v="7"/>
    <x v="31"/>
    <x v="31"/>
    <n v="1"/>
    <n v="199"/>
  </r>
  <r>
    <s v="N"/>
    <s v="N"/>
    <x v="4"/>
    <x v="135"/>
    <x v="134"/>
    <n v="1"/>
    <n v="57.8"/>
  </r>
  <r>
    <s v="N"/>
    <s v="N"/>
    <x v="3"/>
    <x v="16"/>
    <x v="16"/>
    <n v="1"/>
    <n v="102"/>
  </r>
  <r>
    <s v="N"/>
    <s v="N"/>
    <x v="5"/>
    <x v="17"/>
    <x v="17"/>
    <n v="1"/>
    <n v="160"/>
  </r>
  <r>
    <s v="N"/>
    <s v="N"/>
    <x v="4"/>
    <x v="241"/>
    <x v="239"/>
    <n v="1"/>
    <n v="43"/>
  </r>
  <r>
    <s v="N"/>
    <s v="N"/>
    <x v="2"/>
    <x v="29"/>
    <x v="29"/>
    <n v="1"/>
    <n v="179.28"/>
  </r>
  <r>
    <s v="N"/>
    <s v="N"/>
    <x v="3"/>
    <x v="14"/>
    <x v="14"/>
    <n v="1"/>
    <n v="63.5"/>
  </r>
  <r>
    <s v="N"/>
    <s v="N"/>
    <x v="7"/>
    <x v="46"/>
    <x v="46"/>
    <n v="1"/>
    <n v="212.87"/>
  </r>
  <r>
    <s v="N"/>
    <s v="N"/>
    <x v="4"/>
    <x v="97"/>
    <x v="96"/>
    <n v="1"/>
    <n v="61.6"/>
  </r>
  <r>
    <s v="N"/>
    <s v="N"/>
    <x v="4"/>
    <x v="135"/>
    <x v="134"/>
    <n v="1"/>
    <n v="47.9"/>
  </r>
  <r>
    <s v="N"/>
    <s v="N"/>
    <x v="8"/>
    <x v="64"/>
    <x v="64"/>
    <n v="1"/>
    <n v="22.38"/>
  </r>
  <r>
    <s v="N"/>
    <s v="N"/>
    <x v="8"/>
    <x v="386"/>
    <x v="376"/>
    <n v="1"/>
    <n v="213.66"/>
  </r>
  <r>
    <s v="N"/>
    <s v="N"/>
    <x v="8"/>
    <x v="201"/>
    <x v="199"/>
    <n v="1"/>
    <n v="27.5"/>
  </r>
  <r>
    <s v="N"/>
    <s v="N"/>
    <x v="8"/>
    <x v="85"/>
    <x v="84"/>
    <n v="1"/>
    <n v="112"/>
  </r>
  <r>
    <s v="N"/>
    <s v="N"/>
    <x v="8"/>
    <x v="84"/>
    <x v="83"/>
    <n v="1"/>
    <n v="33"/>
  </r>
  <r>
    <s v="N"/>
    <s v="N"/>
    <x v="8"/>
    <x v="83"/>
    <x v="82"/>
    <n v="1"/>
    <n v="24"/>
  </r>
  <r>
    <s v="N"/>
    <s v="N"/>
    <x v="4"/>
    <x v="97"/>
    <x v="96"/>
    <n v="2"/>
    <n v="1.8"/>
  </r>
  <r>
    <s v="N"/>
    <s v="N"/>
    <x v="3"/>
    <x v="55"/>
    <x v="55"/>
    <n v="1"/>
    <n v="75"/>
  </r>
  <r>
    <s v="N"/>
    <s v="N"/>
    <x v="9"/>
    <x v="351"/>
    <x v="343"/>
    <n v="1"/>
    <n v="513.35"/>
  </r>
  <r>
    <s v="N"/>
    <s v="N"/>
    <x v="9"/>
    <x v="280"/>
    <x v="277"/>
    <n v="1"/>
    <n v="46.82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8"/>
    <x v="82"/>
    <x v="33"/>
    <n v="1"/>
    <n v="89.5"/>
  </r>
  <r>
    <s v="N"/>
    <s v="N"/>
    <x v="8"/>
    <x v="64"/>
    <x v="64"/>
    <n v="1"/>
    <n v="22"/>
  </r>
  <r>
    <s v="N"/>
    <s v="N"/>
    <x v="5"/>
    <x v="17"/>
    <x v="17"/>
    <n v="1"/>
    <n v="129.94999999999999"/>
  </r>
  <r>
    <s v="N"/>
    <s v="N"/>
    <x v="8"/>
    <x v="238"/>
    <x v="236"/>
    <n v="2"/>
    <n v="68.260000000000005"/>
  </r>
  <r>
    <s v="N"/>
    <s v="N"/>
    <x v="8"/>
    <x v="33"/>
    <x v="33"/>
    <n v="1"/>
    <n v="93"/>
  </r>
  <r>
    <s v="N"/>
    <s v="N"/>
    <x v="8"/>
    <x v="201"/>
    <x v="199"/>
    <n v="1"/>
    <n v="33"/>
  </r>
  <r>
    <s v="N"/>
    <s v="N"/>
    <x v="8"/>
    <x v="308"/>
    <x v="84"/>
    <n v="1"/>
    <n v="160"/>
  </r>
  <r>
    <s v="N"/>
    <s v="N"/>
    <x v="10"/>
    <x v="68"/>
    <x v="68"/>
    <n v="1"/>
    <n v="2158.38"/>
  </r>
  <r>
    <s v="N"/>
    <s v="N"/>
    <x v="5"/>
    <x v="95"/>
    <x v="94"/>
    <n v="1"/>
    <n v="125.4"/>
  </r>
  <r>
    <s v="N"/>
    <s v="N"/>
    <x v="8"/>
    <x v="469"/>
    <x v="456"/>
    <n v="1"/>
    <n v="353.67"/>
  </r>
  <r>
    <s v="N"/>
    <s v="N"/>
    <x v="5"/>
    <x v="48"/>
    <x v="48"/>
    <n v="1"/>
    <n v="54.95"/>
  </r>
  <r>
    <s v="N"/>
    <s v="N"/>
    <x v="5"/>
    <x v="222"/>
    <x v="220"/>
    <n v="1"/>
    <n v="16.14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3"/>
    <x v="196"/>
    <x v="195"/>
    <n v="1"/>
    <n v="3.95"/>
  </r>
  <r>
    <s v="N"/>
    <s v="N"/>
    <x v="4"/>
    <x v="241"/>
    <x v="239"/>
    <n v="1"/>
    <n v="54"/>
  </r>
  <r>
    <s v="N"/>
    <s v="N"/>
    <x v="5"/>
    <x v="48"/>
    <x v="48"/>
    <n v="1"/>
    <n v="65.7"/>
  </r>
  <r>
    <s v="N"/>
    <s v="N"/>
    <x v="8"/>
    <x v="174"/>
    <x v="173"/>
    <n v="1"/>
    <n v="267"/>
  </r>
  <r>
    <s v="N"/>
    <s v="N"/>
    <x v="8"/>
    <x v="64"/>
    <x v="64"/>
    <n v="1"/>
    <n v="23"/>
  </r>
  <r>
    <s v="N"/>
    <s v="N"/>
    <x v="2"/>
    <x v="188"/>
    <x v="187"/>
    <n v="1"/>
    <n v="68.28"/>
  </r>
  <r>
    <s v="N"/>
    <s v="N"/>
    <x v="8"/>
    <x v="82"/>
    <x v="33"/>
    <n v="1"/>
    <n v="105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3"/>
    <x v="6"/>
    <x v="6"/>
    <n v="1"/>
    <n v="69.400000000000006"/>
  </r>
  <r>
    <s v="N"/>
    <s v="N"/>
    <x v="5"/>
    <x v="122"/>
    <x v="121"/>
    <n v="1"/>
    <n v="417.52"/>
  </r>
  <r>
    <s v="N"/>
    <s v="N"/>
    <x v="7"/>
    <x v="46"/>
    <x v="46"/>
    <n v="1"/>
    <n v="212.87"/>
  </r>
  <r>
    <s v="N"/>
    <s v="N"/>
    <x v="8"/>
    <x v="83"/>
    <x v="82"/>
    <n v="1"/>
    <n v="33.69"/>
  </r>
  <r>
    <s v="N"/>
    <s v="N"/>
    <x v="8"/>
    <x v="201"/>
    <x v="199"/>
    <n v="1"/>
    <n v="35"/>
  </r>
  <r>
    <s v="N"/>
    <s v="N"/>
    <x v="1"/>
    <x v="3"/>
    <x v="3"/>
    <n v="1"/>
    <n v="89"/>
  </r>
  <r>
    <s v="N"/>
    <s v="N"/>
    <x v="5"/>
    <x v="220"/>
    <x v="218"/>
    <n v="1"/>
    <n v="902"/>
  </r>
  <r>
    <s v="N"/>
    <s v="N"/>
    <x v="8"/>
    <x v="33"/>
    <x v="33"/>
    <n v="1"/>
    <n v="89.81"/>
  </r>
  <r>
    <s v="N"/>
    <s v="N"/>
    <x v="8"/>
    <x v="63"/>
    <x v="63"/>
    <n v="2"/>
    <n v="330.88"/>
  </r>
  <r>
    <s v="N"/>
    <s v="N"/>
    <x v="8"/>
    <x v="64"/>
    <x v="64"/>
    <n v="2"/>
    <n v="47.34"/>
  </r>
  <r>
    <s v="N"/>
    <s v="N"/>
    <x v="8"/>
    <x v="201"/>
    <x v="199"/>
    <n v="2"/>
    <n v="72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3"/>
    <x v="196"/>
    <x v="195"/>
    <n v="1"/>
    <n v="23.81"/>
  </r>
  <r>
    <s v="N"/>
    <s v="N"/>
    <x v="2"/>
    <x v="9"/>
    <x v="9"/>
    <n v="1"/>
    <n v="538.49"/>
  </r>
  <r>
    <s v="N"/>
    <s v="N"/>
    <x v="8"/>
    <x v="254"/>
    <x v="124"/>
    <n v="2"/>
    <n v="167"/>
  </r>
  <r>
    <s v="N"/>
    <s v="N"/>
    <x v="8"/>
    <x v="201"/>
    <x v="199"/>
    <n v="2"/>
    <n v="28.76"/>
  </r>
  <r>
    <s v="N"/>
    <s v="N"/>
    <x v="5"/>
    <x v="122"/>
    <x v="121"/>
    <n v="1"/>
    <n v="120"/>
  </r>
  <r>
    <s v="N"/>
    <s v="N"/>
    <x v="12"/>
    <x v="131"/>
    <x v="130"/>
    <n v="1"/>
    <n v="97.93"/>
  </r>
  <r>
    <s v="N"/>
    <s v="N"/>
    <x v="3"/>
    <x v="14"/>
    <x v="14"/>
    <n v="1"/>
    <n v="88.95"/>
  </r>
  <r>
    <s v="N"/>
    <s v="N"/>
    <x v="4"/>
    <x v="138"/>
    <x v="137"/>
    <n v="1"/>
    <n v="121"/>
  </r>
  <r>
    <s v="N"/>
    <s v="N"/>
    <x v="2"/>
    <x v="188"/>
    <x v="187"/>
    <n v="1"/>
    <n v="68.28"/>
  </r>
  <r>
    <s v="N"/>
    <s v="N"/>
    <x v="5"/>
    <x v="133"/>
    <x v="132"/>
    <n v="1"/>
    <n v="29.9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8"/>
    <x v="253"/>
    <x v="251"/>
    <n v="1"/>
    <n v="140"/>
  </r>
  <r>
    <s v="N"/>
    <s v="N"/>
    <x v="8"/>
    <x v="254"/>
    <x v="124"/>
    <n v="1"/>
    <n v="75"/>
  </r>
  <r>
    <s v="N"/>
    <s v="N"/>
    <x v="8"/>
    <x v="201"/>
    <x v="199"/>
    <n v="1"/>
    <n v="35"/>
  </r>
  <r>
    <s v="N"/>
    <s v="N"/>
    <x v="7"/>
    <x v="31"/>
    <x v="31"/>
    <n v="1"/>
    <n v="195"/>
  </r>
  <r>
    <s v="N"/>
    <s v="N"/>
    <x v="2"/>
    <x v="9"/>
    <x v="9"/>
    <n v="1"/>
    <n v="538.49"/>
  </r>
  <r>
    <s v="N"/>
    <s v="N"/>
    <x v="2"/>
    <x v="343"/>
    <x v="336"/>
    <n v="1"/>
    <n v="168"/>
  </r>
  <r>
    <s v="N"/>
    <s v="N"/>
    <x v="5"/>
    <x v="45"/>
    <x v="45"/>
    <n v="2"/>
    <n v="190"/>
  </r>
  <r>
    <s v="N"/>
    <s v="N"/>
    <x v="2"/>
    <x v="19"/>
    <x v="19"/>
    <n v="1"/>
    <n v="341"/>
  </r>
  <r>
    <s v="N"/>
    <s v="N"/>
    <x v="9"/>
    <x v="340"/>
    <x v="333"/>
    <n v="1"/>
    <n v="186.66"/>
  </r>
  <r>
    <s v="N"/>
    <s v="N"/>
    <x v="4"/>
    <x v="135"/>
    <x v="134"/>
    <n v="1"/>
    <n v="48"/>
  </r>
  <r>
    <s v="N"/>
    <s v="N"/>
    <x v="5"/>
    <x v="45"/>
    <x v="45"/>
    <n v="2"/>
    <n v="236.33"/>
  </r>
  <r>
    <s v="N"/>
    <s v="N"/>
    <x v="3"/>
    <x v="16"/>
    <x v="16"/>
    <n v="1"/>
    <n v="90"/>
  </r>
  <r>
    <s v="N"/>
    <s v="N"/>
    <x v="5"/>
    <x v="49"/>
    <x v="49"/>
    <n v="1"/>
    <n v="69"/>
  </r>
  <r>
    <s v="N"/>
    <s v="N"/>
    <x v="2"/>
    <x v="50"/>
    <x v="50"/>
    <n v="1"/>
    <n v="43.2"/>
  </r>
  <r>
    <s v="N"/>
    <s v="N"/>
    <x v="2"/>
    <x v="35"/>
    <x v="35"/>
    <n v="1"/>
    <n v="165"/>
  </r>
  <r>
    <s v="N"/>
    <s v="N"/>
    <x v="1"/>
    <x v="3"/>
    <x v="3"/>
    <n v="1"/>
    <n v="115.97"/>
  </r>
  <r>
    <s v="N"/>
    <s v="N"/>
    <x v="3"/>
    <x v="16"/>
    <x v="16"/>
    <n v="1"/>
    <n v="90"/>
  </r>
  <r>
    <s v="N"/>
    <s v="N"/>
    <x v="9"/>
    <x v="358"/>
    <x v="350"/>
    <n v="2"/>
    <n v="307.83999999999997"/>
  </r>
  <r>
    <s v="N"/>
    <s v="N"/>
    <x v="9"/>
    <x v="60"/>
    <x v="60"/>
    <n v="2"/>
    <n v="969.99"/>
  </r>
  <r>
    <s v="N"/>
    <s v="N"/>
    <x v="1"/>
    <x v="3"/>
    <x v="3"/>
    <n v="1"/>
    <n v="80"/>
  </r>
  <r>
    <s v="N"/>
    <s v="N"/>
    <x v="2"/>
    <x v="13"/>
    <x v="13"/>
    <n v="1"/>
    <n v="58.43"/>
  </r>
  <r>
    <s v="N"/>
    <s v="N"/>
    <x v="8"/>
    <x v="83"/>
    <x v="82"/>
    <n v="1"/>
    <n v="20"/>
  </r>
  <r>
    <s v="N"/>
    <s v="N"/>
    <x v="8"/>
    <x v="238"/>
    <x v="236"/>
    <n v="1"/>
    <n v="20"/>
  </r>
  <r>
    <s v="N"/>
    <s v="N"/>
    <x v="8"/>
    <x v="289"/>
    <x v="285"/>
    <n v="1"/>
    <n v="120"/>
  </r>
  <r>
    <s v="N"/>
    <s v="N"/>
    <x v="8"/>
    <x v="302"/>
    <x v="297"/>
    <n v="1"/>
    <n v="10.01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8"/>
    <x v="338"/>
    <x v="331"/>
    <n v="1"/>
    <n v="180"/>
  </r>
  <r>
    <s v="N"/>
    <s v="N"/>
    <x v="8"/>
    <x v="315"/>
    <x v="308"/>
    <n v="1"/>
    <n v="75"/>
  </r>
  <r>
    <s v="N"/>
    <s v="N"/>
    <x v="8"/>
    <x v="136"/>
    <x v="135"/>
    <n v="1"/>
    <n v="149.66999999999999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2"/>
    <x v="54"/>
    <x v="54"/>
    <n v="1"/>
    <n v="218.1"/>
  </r>
  <r>
    <s v="N"/>
    <s v="N"/>
    <x v="7"/>
    <x v="46"/>
    <x v="46"/>
    <n v="1"/>
    <n v="212.87"/>
  </r>
  <r>
    <s v="N"/>
    <s v="N"/>
    <x v="8"/>
    <x v="63"/>
    <x v="63"/>
    <n v="1"/>
    <n v="113"/>
  </r>
  <r>
    <s v="N"/>
    <s v="N"/>
    <x v="8"/>
    <x v="201"/>
    <x v="199"/>
    <n v="1"/>
    <n v="11"/>
  </r>
  <r>
    <s v="N"/>
    <s v="N"/>
    <x v="5"/>
    <x v="171"/>
    <x v="170"/>
    <n v="1"/>
    <n v="91"/>
  </r>
  <r>
    <s v="N"/>
    <s v="N"/>
    <x v="3"/>
    <x v="26"/>
    <x v="26"/>
    <n v="1"/>
    <n v="75.53"/>
  </r>
  <r>
    <s v="N"/>
    <s v="N"/>
    <x v="5"/>
    <x v="48"/>
    <x v="48"/>
    <n v="1"/>
    <n v="63.5"/>
  </r>
  <r>
    <s v="N"/>
    <s v="N"/>
    <x v="2"/>
    <x v="29"/>
    <x v="29"/>
    <n v="1"/>
    <n v="179"/>
  </r>
  <r>
    <s v="N"/>
    <s v="N"/>
    <x v="5"/>
    <x v="48"/>
    <x v="48"/>
    <n v="1"/>
    <n v="60"/>
  </r>
  <r>
    <s v="N"/>
    <s v="N"/>
    <x v="8"/>
    <x v="33"/>
    <x v="33"/>
    <n v="1"/>
    <n v="108.7"/>
  </r>
  <r>
    <s v="N"/>
    <s v="N"/>
    <x v="5"/>
    <x v="45"/>
    <x v="45"/>
    <n v="1"/>
    <n v="86"/>
  </r>
  <r>
    <s v="N"/>
    <s v="N"/>
    <x v="8"/>
    <x v="295"/>
    <x v="290"/>
    <n v="1"/>
    <n v="147.94"/>
  </r>
  <r>
    <s v="N"/>
    <s v="N"/>
    <x v="3"/>
    <x v="14"/>
    <x v="14"/>
    <n v="1"/>
    <n v="101.47"/>
  </r>
  <r>
    <s v="N"/>
    <s v="N"/>
    <x v="8"/>
    <x v="201"/>
    <x v="199"/>
    <n v="1"/>
    <n v="36.520000000000003"/>
  </r>
  <r>
    <s v="N"/>
    <s v="N"/>
    <x v="2"/>
    <x v="188"/>
    <x v="187"/>
    <n v="1"/>
    <n v="4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3"/>
    <x v="16"/>
    <x v="16"/>
    <n v="1"/>
    <n v="105"/>
  </r>
  <r>
    <s v="N"/>
    <s v="N"/>
    <x v="8"/>
    <x v="84"/>
    <x v="83"/>
    <n v="1"/>
    <n v="16.5"/>
  </r>
  <r>
    <s v="N"/>
    <s v="N"/>
    <x v="4"/>
    <x v="151"/>
    <x v="150"/>
    <n v="1"/>
    <n v="47"/>
  </r>
  <r>
    <s v="N"/>
    <s v="N"/>
    <x v="2"/>
    <x v="337"/>
    <x v="330"/>
    <n v="1"/>
    <n v="275"/>
  </r>
  <r>
    <s v="N"/>
    <s v="N"/>
    <x v="5"/>
    <x v="48"/>
    <x v="48"/>
    <n v="1"/>
    <n v="90"/>
  </r>
  <r>
    <s v="N"/>
    <s v="N"/>
    <x v="8"/>
    <x v="64"/>
    <x v="64"/>
    <n v="1"/>
    <n v="23.67"/>
  </r>
  <r>
    <s v="N"/>
    <s v="N"/>
    <x v="5"/>
    <x v="79"/>
    <x v="79"/>
    <n v="1"/>
    <n v="180"/>
  </r>
  <r>
    <s v="N"/>
    <s v="N"/>
    <x v="5"/>
    <x v="45"/>
    <x v="45"/>
    <n v="1"/>
    <n v="90"/>
  </r>
  <r>
    <s v="N"/>
    <s v="N"/>
    <x v="5"/>
    <x v="45"/>
    <x v="45"/>
    <n v="2"/>
    <n v="60"/>
  </r>
  <r>
    <s v="N"/>
    <s v="N"/>
    <x v="8"/>
    <x v="125"/>
    <x v="124"/>
    <n v="1"/>
    <n v="100"/>
  </r>
  <r>
    <s v="N"/>
    <s v="N"/>
    <x v="8"/>
    <x v="85"/>
    <x v="84"/>
    <n v="1"/>
    <n v="110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45"/>
    <x v="45"/>
    <n v="1"/>
    <n v="90"/>
  </r>
  <r>
    <s v="N"/>
    <s v="N"/>
    <x v="2"/>
    <x v="19"/>
    <x v="19"/>
    <n v="1"/>
    <n v="320"/>
  </r>
  <r>
    <s v="N"/>
    <s v="N"/>
    <x v="3"/>
    <x v="16"/>
    <x v="16"/>
    <n v="1"/>
    <n v="115"/>
  </r>
  <r>
    <s v="N"/>
    <s v="N"/>
    <x v="3"/>
    <x v="21"/>
    <x v="21"/>
    <n v="1"/>
    <n v="28"/>
  </r>
  <r>
    <s v="N"/>
    <s v="N"/>
    <x v="5"/>
    <x v="48"/>
    <x v="48"/>
    <n v="1"/>
    <n v="80"/>
  </r>
  <r>
    <s v="N"/>
    <s v="N"/>
    <x v="8"/>
    <x v="85"/>
    <x v="84"/>
    <n v="1"/>
    <n v="150.07"/>
  </r>
  <r>
    <s v="N"/>
    <s v="N"/>
    <x v="7"/>
    <x v="31"/>
    <x v="31"/>
    <n v="1"/>
    <n v="200.52"/>
  </r>
  <r>
    <s v="N"/>
    <s v="N"/>
    <x v="1"/>
    <x v="3"/>
    <x v="3"/>
    <n v="1"/>
    <n v="97.6"/>
  </r>
  <r>
    <s v="N"/>
    <s v="N"/>
    <x v="2"/>
    <x v="47"/>
    <x v="47"/>
    <n v="1"/>
    <n v="195"/>
  </r>
  <r>
    <s v="N"/>
    <s v="N"/>
    <x v="8"/>
    <x v="399"/>
    <x v="388"/>
    <n v="1"/>
    <n v="15"/>
  </r>
  <r>
    <s v="N"/>
    <s v="N"/>
    <x v="8"/>
    <x v="278"/>
    <x v="275"/>
    <n v="1"/>
    <n v="80"/>
  </r>
  <r>
    <s v="N"/>
    <s v="N"/>
    <x v="8"/>
    <x v="64"/>
    <x v="64"/>
    <n v="1"/>
    <n v="23"/>
  </r>
  <r>
    <s v="N"/>
    <s v="N"/>
    <x v="4"/>
    <x v="20"/>
    <x v="20"/>
    <n v="1"/>
    <n v="99"/>
  </r>
  <r>
    <s v="N"/>
    <s v="N"/>
    <x v="2"/>
    <x v="9"/>
    <x v="9"/>
    <n v="1"/>
    <n v="538.49"/>
  </r>
  <r>
    <s v="N"/>
    <s v="N"/>
    <x v="8"/>
    <x v="292"/>
    <x v="280"/>
    <n v="1"/>
    <n v="384.54"/>
  </r>
  <r>
    <s v="N"/>
    <s v="N"/>
    <x v="8"/>
    <x v="253"/>
    <x v="251"/>
    <n v="2"/>
    <n v="344.21"/>
  </r>
  <r>
    <s v="N"/>
    <s v="N"/>
    <x v="5"/>
    <x v="8"/>
    <x v="8"/>
    <n v="1"/>
    <n v="98.45"/>
  </r>
  <r>
    <s v="N"/>
    <s v="N"/>
    <x v="8"/>
    <x v="85"/>
    <x v="84"/>
    <n v="1"/>
    <n v="140"/>
  </r>
  <r>
    <s v="N"/>
    <s v="N"/>
    <x v="8"/>
    <x v="278"/>
    <x v="275"/>
    <n v="1"/>
    <n v="65"/>
  </r>
  <r>
    <s v="N"/>
    <s v="N"/>
    <x v="8"/>
    <x v="315"/>
    <x v="308"/>
    <n v="1"/>
    <n v="85"/>
  </r>
  <r>
    <s v="N"/>
    <s v="N"/>
    <x v="3"/>
    <x v="14"/>
    <x v="14"/>
    <n v="1"/>
    <n v="65.040000000000006"/>
  </r>
  <r>
    <s v="N"/>
    <s v="N"/>
    <x v="2"/>
    <x v="9"/>
    <x v="9"/>
    <n v="1"/>
    <n v="538.49"/>
  </r>
  <r>
    <s v="N"/>
    <s v="N"/>
    <x v="8"/>
    <x v="284"/>
    <x v="280"/>
    <n v="1"/>
    <n v="249"/>
  </r>
  <r>
    <s v="N"/>
    <s v="N"/>
    <x v="1"/>
    <x v="3"/>
    <x v="3"/>
    <n v="1"/>
    <n v="43.49"/>
  </r>
  <r>
    <s v="N"/>
    <s v="N"/>
    <x v="5"/>
    <x v="170"/>
    <x v="169"/>
    <n v="1"/>
    <n v="50"/>
  </r>
  <r>
    <s v="N"/>
    <s v="N"/>
    <x v="2"/>
    <x v="188"/>
    <x v="187"/>
    <n v="1"/>
    <n v="68.28"/>
  </r>
  <r>
    <s v="N"/>
    <s v="N"/>
    <x v="1"/>
    <x v="3"/>
    <x v="3"/>
    <n v="1"/>
    <n v="67"/>
  </r>
  <r>
    <s v="N"/>
    <s v="N"/>
    <x v="7"/>
    <x v="31"/>
    <x v="31"/>
    <n v="1"/>
    <n v="199.95"/>
  </r>
  <r>
    <s v="N"/>
    <s v="N"/>
    <x v="8"/>
    <x v="33"/>
    <x v="33"/>
    <n v="1"/>
    <n v="78.7"/>
  </r>
  <r>
    <s v="N"/>
    <s v="N"/>
    <x v="8"/>
    <x v="85"/>
    <x v="84"/>
    <n v="1"/>
    <n v="120.07"/>
  </r>
  <r>
    <s v="N"/>
    <s v="N"/>
    <x v="8"/>
    <x v="201"/>
    <x v="199"/>
    <n v="1"/>
    <n v="36.520000000000003"/>
  </r>
  <r>
    <s v="N"/>
    <s v="N"/>
    <x v="5"/>
    <x v="49"/>
    <x v="49"/>
    <n v="1"/>
    <n v="127.26"/>
  </r>
  <r>
    <s v="N"/>
    <s v="N"/>
    <x v="8"/>
    <x v="33"/>
    <x v="33"/>
    <n v="1"/>
    <n v="100"/>
  </r>
  <r>
    <s v="N"/>
    <s v="N"/>
    <x v="1"/>
    <x v="3"/>
    <x v="3"/>
    <n v="1"/>
    <n v="48.6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4"/>
    <x v="14"/>
    <n v="1"/>
    <n v="101.47"/>
  </r>
  <r>
    <s v="N"/>
    <s v="N"/>
    <x v="7"/>
    <x v="31"/>
    <x v="31"/>
    <n v="1"/>
    <n v="195"/>
  </r>
  <r>
    <s v="N"/>
    <s v="N"/>
    <x v="2"/>
    <x v="19"/>
    <x v="19"/>
    <n v="1"/>
    <n v="341"/>
  </r>
  <r>
    <s v="N"/>
    <s v="N"/>
    <x v="2"/>
    <x v="4"/>
    <x v="4"/>
    <n v="1"/>
    <n v="660"/>
  </r>
  <r>
    <s v="N"/>
    <s v="N"/>
    <x v="7"/>
    <x v="46"/>
    <x v="46"/>
    <n v="1"/>
    <n v="212.87"/>
  </r>
  <r>
    <s v="N"/>
    <s v="N"/>
    <x v="3"/>
    <x v="16"/>
    <x v="16"/>
    <n v="1"/>
    <n v="80"/>
  </r>
  <r>
    <s v="N"/>
    <s v="N"/>
    <x v="3"/>
    <x v="14"/>
    <x v="14"/>
    <n v="1"/>
    <n v="72.95"/>
  </r>
  <r>
    <s v="N"/>
    <s v="N"/>
    <x v="7"/>
    <x v="46"/>
    <x v="46"/>
    <n v="1"/>
    <n v="211.2"/>
  </r>
  <r>
    <s v="N"/>
    <s v="N"/>
    <x v="2"/>
    <x v="54"/>
    <x v="54"/>
    <n v="1"/>
    <n v="218.1"/>
  </r>
  <r>
    <s v="N"/>
    <s v="N"/>
    <x v="5"/>
    <x v="49"/>
    <x v="49"/>
    <n v="1"/>
    <n v="89.9"/>
  </r>
  <r>
    <s v="N"/>
    <s v="N"/>
    <x v="5"/>
    <x v="17"/>
    <x v="17"/>
    <n v="1"/>
    <n v="139"/>
  </r>
  <r>
    <s v="N"/>
    <s v="N"/>
    <x v="5"/>
    <x v="45"/>
    <x v="45"/>
    <n v="1"/>
    <n v="90"/>
  </r>
  <r>
    <s v="N"/>
    <s v="N"/>
    <x v="8"/>
    <x v="125"/>
    <x v="124"/>
    <n v="2"/>
    <n v="180"/>
  </r>
  <r>
    <s v="N"/>
    <s v="N"/>
    <x v="2"/>
    <x v="188"/>
    <x v="187"/>
    <n v="1"/>
    <n v="60"/>
  </r>
  <r>
    <s v="N"/>
    <s v="N"/>
    <x v="5"/>
    <x v="115"/>
    <x v="114"/>
    <n v="1"/>
    <n v="546.73"/>
  </r>
  <r>
    <s v="N"/>
    <s v="N"/>
    <x v="8"/>
    <x v="64"/>
    <x v="64"/>
    <n v="1"/>
    <n v="23"/>
  </r>
  <r>
    <s v="N"/>
    <s v="N"/>
    <x v="8"/>
    <x v="282"/>
    <x v="261"/>
    <n v="1"/>
    <n v="282.14999999999998"/>
  </r>
  <r>
    <s v="N"/>
    <s v="N"/>
    <x v="12"/>
    <x v="287"/>
    <x v="283"/>
    <n v="1"/>
    <n v="688.82"/>
  </r>
  <r>
    <s v="N"/>
    <s v="N"/>
    <x v="8"/>
    <x v="308"/>
    <x v="84"/>
    <n v="1"/>
    <n v="110"/>
  </r>
  <r>
    <s v="N"/>
    <s v="N"/>
    <x v="8"/>
    <x v="82"/>
    <x v="33"/>
    <n v="1"/>
    <n v="105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2"/>
    <x v="188"/>
    <x v="187"/>
    <n v="1"/>
    <n v="68.28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2"/>
    <x v="188"/>
    <x v="187"/>
    <n v="1"/>
    <n v="40"/>
  </r>
  <r>
    <s v="N"/>
    <s v="N"/>
    <x v="5"/>
    <x v="17"/>
    <x v="17"/>
    <n v="1"/>
    <n v="180"/>
  </r>
  <r>
    <s v="N"/>
    <s v="N"/>
    <x v="8"/>
    <x v="201"/>
    <x v="199"/>
    <n v="2"/>
    <n v="70"/>
  </r>
  <r>
    <s v="N"/>
    <s v="N"/>
    <x v="5"/>
    <x v="49"/>
    <x v="49"/>
    <n v="1"/>
    <n v="42.95"/>
  </r>
  <r>
    <s v="N"/>
    <s v="N"/>
    <x v="3"/>
    <x v="16"/>
    <x v="16"/>
    <n v="1"/>
    <n v="130.52000000000001"/>
  </r>
  <r>
    <s v="N"/>
    <s v="N"/>
    <x v="8"/>
    <x v="284"/>
    <x v="280"/>
    <n v="1"/>
    <n v="353.67"/>
  </r>
  <r>
    <s v="N"/>
    <s v="N"/>
    <x v="5"/>
    <x v="48"/>
    <x v="48"/>
    <n v="1"/>
    <n v="100"/>
  </r>
  <r>
    <s v="N"/>
    <s v="N"/>
    <x v="7"/>
    <x v="46"/>
    <x v="46"/>
    <n v="1"/>
    <n v="212.87"/>
  </r>
  <r>
    <s v="N"/>
    <s v="N"/>
    <x v="2"/>
    <x v="188"/>
    <x v="187"/>
    <n v="1"/>
    <n v="68.28"/>
  </r>
  <r>
    <s v="N"/>
    <s v="N"/>
    <x v="2"/>
    <x v="9"/>
    <x v="9"/>
    <n v="1"/>
    <n v="509.12"/>
  </r>
  <r>
    <s v="N"/>
    <s v="N"/>
    <x v="5"/>
    <x v="48"/>
    <x v="48"/>
    <n v="1"/>
    <n v="100"/>
  </r>
  <r>
    <s v="N"/>
    <s v="N"/>
    <x v="7"/>
    <x v="31"/>
    <x v="31"/>
    <n v="1"/>
    <n v="200.52"/>
  </r>
  <r>
    <s v="N"/>
    <s v="N"/>
    <x v="8"/>
    <x v="64"/>
    <x v="64"/>
    <n v="1"/>
    <n v="23.67"/>
  </r>
  <r>
    <s v="N"/>
    <s v="N"/>
    <x v="8"/>
    <x v="174"/>
    <x v="173"/>
    <n v="1"/>
    <n v="234"/>
  </r>
  <r>
    <s v="N"/>
    <s v="N"/>
    <x v="8"/>
    <x v="83"/>
    <x v="82"/>
    <n v="1"/>
    <n v="18.7"/>
  </r>
  <r>
    <s v="N"/>
    <s v="N"/>
    <x v="2"/>
    <x v="19"/>
    <x v="19"/>
    <n v="1"/>
    <n v="341"/>
  </r>
  <r>
    <s v="N"/>
    <s v="N"/>
    <x v="5"/>
    <x v="8"/>
    <x v="8"/>
    <n v="1"/>
    <n v="50"/>
  </r>
  <r>
    <s v="N"/>
    <s v="N"/>
    <x v="8"/>
    <x v="82"/>
    <x v="33"/>
    <n v="1"/>
    <n v="108.7"/>
  </r>
  <r>
    <s v="N"/>
    <s v="N"/>
    <x v="5"/>
    <x v="48"/>
    <x v="48"/>
    <n v="1"/>
    <n v="59"/>
  </r>
  <r>
    <s v="N"/>
    <s v="N"/>
    <x v="8"/>
    <x v="150"/>
    <x v="149"/>
    <n v="1"/>
    <n v="103"/>
  </r>
  <r>
    <s v="N"/>
    <s v="N"/>
    <x v="8"/>
    <x v="82"/>
    <x v="33"/>
    <n v="1"/>
    <n v="60"/>
  </r>
  <r>
    <s v="N"/>
    <s v="N"/>
    <x v="3"/>
    <x v="16"/>
    <x v="16"/>
    <n v="1"/>
    <n v="65.37"/>
  </r>
  <r>
    <s v="N"/>
    <s v="N"/>
    <x v="7"/>
    <x v="46"/>
    <x v="46"/>
    <n v="1"/>
    <n v="185"/>
  </r>
  <r>
    <s v="N"/>
    <s v="N"/>
    <x v="4"/>
    <x v="53"/>
    <x v="53"/>
    <n v="1"/>
    <n v="84.35"/>
  </r>
  <r>
    <s v="N"/>
    <s v="N"/>
    <x v="2"/>
    <x v="9"/>
    <x v="9"/>
    <n v="1"/>
    <n v="538.49"/>
  </r>
  <r>
    <s v="N"/>
    <s v="N"/>
    <x v="4"/>
    <x v="18"/>
    <x v="18"/>
    <n v="1"/>
    <n v="70"/>
  </r>
  <r>
    <s v="N"/>
    <s v="N"/>
    <x v="8"/>
    <x v="33"/>
    <x v="33"/>
    <n v="1"/>
    <n v="108.7"/>
  </r>
  <r>
    <s v="N"/>
    <s v="N"/>
    <x v="5"/>
    <x v="112"/>
    <x v="111"/>
    <n v="1"/>
    <n v="411.37"/>
  </r>
  <r>
    <s v="N"/>
    <s v="N"/>
    <x v="5"/>
    <x v="181"/>
    <x v="180"/>
    <n v="1"/>
    <n v="260"/>
  </r>
  <r>
    <s v="N"/>
    <s v="N"/>
    <x v="7"/>
    <x v="31"/>
    <x v="31"/>
    <n v="1"/>
    <n v="180"/>
  </r>
  <r>
    <s v="N"/>
    <s v="N"/>
    <x v="2"/>
    <x v="9"/>
    <x v="9"/>
    <n v="1"/>
    <n v="538.49"/>
  </r>
  <r>
    <s v="N"/>
    <s v="N"/>
    <x v="7"/>
    <x v="46"/>
    <x v="46"/>
    <n v="1"/>
    <n v="212.87"/>
  </r>
  <r>
    <s v="N"/>
    <s v="N"/>
    <x v="5"/>
    <x v="204"/>
    <x v="202"/>
    <n v="1"/>
    <n v="120"/>
  </r>
  <r>
    <s v="N"/>
    <s v="N"/>
    <x v="8"/>
    <x v="33"/>
    <x v="33"/>
    <n v="1"/>
    <n v="100"/>
  </r>
  <r>
    <s v="N"/>
    <s v="N"/>
    <x v="8"/>
    <x v="64"/>
    <x v="64"/>
    <n v="1"/>
    <n v="23"/>
  </r>
  <r>
    <s v="N"/>
    <s v="N"/>
    <x v="8"/>
    <x v="33"/>
    <x v="33"/>
    <n v="1"/>
    <n v="108.7"/>
  </r>
  <r>
    <s v="N"/>
    <s v="N"/>
    <x v="8"/>
    <x v="125"/>
    <x v="124"/>
    <n v="2"/>
    <n v="213.64"/>
  </r>
  <r>
    <s v="N"/>
    <s v="N"/>
    <x v="2"/>
    <x v="9"/>
    <x v="9"/>
    <n v="1"/>
    <n v="538.49"/>
  </r>
  <r>
    <s v="N"/>
    <s v="N"/>
    <x v="4"/>
    <x v="20"/>
    <x v="20"/>
    <n v="1"/>
    <n v="78.900000000000006"/>
  </r>
  <r>
    <s v="N"/>
    <s v="N"/>
    <x v="8"/>
    <x v="33"/>
    <x v="33"/>
    <n v="1"/>
    <n v="108.7"/>
  </r>
  <r>
    <s v="N"/>
    <s v="N"/>
    <x v="8"/>
    <x v="254"/>
    <x v="124"/>
    <n v="2"/>
    <n v="110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2"/>
    <x v="19"/>
    <x v="19"/>
    <n v="1"/>
    <n v="301.44"/>
  </r>
  <r>
    <s v="N"/>
    <s v="N"/>
    <x v="0"/>
    <x v="1"/>
    <x v="1"/>
    <n v="1"/>
    <n v="258.14999999999998"/>
  </r>
  <r>
    <s v="N"/>
    <s v="N"/>
    <x v="6"/>
    <x v="104"/>
    <x v="103"/>
    <n v="1"/>
    <n v="48.4"/>
  </r>
  <r>
    <s v="N"/>
    <s v="N"/>
    <x v="0"/>
    <x v="30"/>
    <x v="30"/>
    <n v="1"/>
    <n v="370"/>
  </r>
  <r>
    <s v="N"/>
    <s v="N"/>
    <x v="6"/>
    <x v="40"/>
    <x v="40"/>
    <n v="1"/>
    <n v="3328"/>
  </r>
  <r>
    <s v="N"/>
    <s v="N"/>
    <x v="0"/>
    <x v="1"/>
    <x v="1"/>
    <n v="1"/>
    <n v="258.14999999999998"/>
  </r>
  <r>
    <s v="N"/>
    <s v="N"/>
    <x v="3"/>
    <x v="6"/>
    <x v="6"/>
    <n v="1"/>
    <n v="49"/>
  </r>
  <r>
    <s v="N"/>
    <s v="N"/>
    <x v="0"/>
    <x v="0"/>
    <x v="0"/>
    <n v="1"/>
    <n v="358.15"/>
  </r>
  <r>
    <s v="N"/>
    <s v="N"/>
    <x v="1"/>
    <x v="3"/>
    <x v="3"/>
    <n v="1"/>
    <n v="5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283.64"/>
  </r>
  <r>
    <s v="N"/>
    <s v="N"/>
    <x v="0"/>
    <x v="1"/>
    <x v="1"/>
    <n v="1"/>
    <n v="222.45"/>
  </r>
  <r>
    <s v="N"/>
    <s v="N"/>
    <x v="0"/>
    <x v="5"/>
    <x v="5"/>
    <n v="1"/>
    <n v="258.14999999999998"/>
  </r>
  <r>
    <s v="N"/>
    <s v="N"/>
    <x v="6"/>
    <x v="403"/>
    <x v="392"/>
    <n v="1"/>
    <n v="383"/>
  </r>
  <r>
    <s v="N"/>
    <s v="N"/>
    <x v="0"/>
    <x v="5"/>
    <x v="5"/>
    <n v="1"/>
    <n v="258.14999999999998"/>
  </r>
  <r>
    <s v="N"/>
    <s v="N"/>
    <x v="0"/>
    <x v="0"/>
    <x v="0"/>
    <n v="1"/>
    <n v="340"/>
  </r>
  <r>
    <s v="N"/>
    <s v="N"/>
    <x v="0"/>
    <x v="1"/>
    <x v="1"/>
    <n v="1"/>
    <n v="258.14999999999998"/>
  </r>
  <r>
    <s v="N"/>
    <s v="N"/>
    <x v="0"/>
    <x v="5"/>
    <x v="5"/>
    <n v="1"/>
    <n v="24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35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6"/>
    <x v="40"/>
    <x v="40"/>
    <n v="1"/>
    <n v="2340"/>
  </r>
  <r>
    <s v="N"/>
    <s v="N"/>
    <x v="1"/>
    <x v="3"/>
    <x v="3"/>
    <n v="1"/>
    <n v="45"/>
  </r>
  <r>
    <s v="N"/>
    <s v="N"/>
    <x v="0"/>
    <x v="2"/>
    <x v="2"/>
    <n v="1"/>
    <n v="460"/>
  </r>
  <r>
    <s v="N"/>
    <s v="N"/>
    <x v="0"/>
    <x v="10"/>
    <x v="10"/>
    <n v="1"/>
    <n v="1410.23"/>
  </r>
  <r>
    <s v="N"/>
    <s v="N"/>
    <x v="6"/>
    <x v="183"/>
    <x v="182"/>
    <n v="1"/>
    <n v="76.38"/>
  </r>
  <r>
    <s v="N"/>
    <s v="N"/>
    <x v="6"/>
    <x v="22"/>
    <x v="22"/>
    <n v="1"/>
    <n v="82.16"/>
  </r>
  <r>
    <s v="N"/>
    <s v="N"/>
    <x v="0"/>
    <x v="10"/>
    <x v="10"/>
    <n v="1"/>
    <n v="1300"/>
  </r>
  <r>
    <s v="N"/>
    <s v="N"/>
    <x v="6"/>
    <x v="71"/>
    <x v="71"/>
    <n v="1"/>
    <n v="469.13"/>
  </r>
  <r>
    <s v="N"/>
    <s v="N"/>
    <x v="0"/>
    <x v="1"/>
    <x v="1"/>
    <n v="1"/>
    <n v="258.14999999999998"/>
  </r>
  <r>
    <s v="N"/>
    <s v="N"/>
    <x v="6"/>
    <x v="40"/>
    <x v="40"/>
    <n v="1"/>
    <n v="3109.76"/>
  </r>
  <r>
    <s v="N"/>
    <s v="N"/>
    <x v="0"/>
    <x v="10"/>
    <x v="10"/>
    <n v="1"/>
    <n v="906.05"/>
  </r>
  <r>
    <s v="N"/>
    <s v="N"/>
    <x v="6"/>
    <x v="71"/>
    <x v="71"/>
    <n v="1"/>
    <n v="800.8"/>
  </r>
  <r>
    <s v="N"/>
    <s v="N"/>
    <x v="0"/>
    <x v="1"/>
    <x v="1"/>
    <n v="1"/>
    <n v="258.14999999999998"/>
  </r>
  <r>
    <s v="N"/>
    <s v="N"/>
    <x v="0"/>
    <x v="1"/>
    <x v="1"/>
    <n v="1"/>
    <n v="225.5"/>
  </r>
  <r>
    <s v="N"/>
    <s v="N"/>
    <x v="0"/>
    <x v="1"/>
    <x v="1"/>
    <n v="1"/>
    <n v="258.14999999999998"/>
  </r>
  <r>
    <s v="N"/>
    <s v="N"/>
    <x v="1"/>
    <x v="3"/>
    <x v="3"/>
    <n v="1"/>
    <n v="52.5"/>
  </r>
  <r>
    <s v="N"/>
    <s v="N"/>
    <x v="0"/>
    <x v="5"/>
    <x v="5"/>
    <n v="1"/>
    <n v="208.4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2"/>
    <x v="2"/>
    <n v="1"/>
    <n v="478"/>
  </r>
  <r>
    <s v="N"/>
    <s v="N"/>
    <x v="0"/>
    <x v="2"/>
    <x v="2"/>
    <n v="1"/>
    <n v="339.05"/>
  </r>
  <r>
    <s v="N"/>
    <s v="N"/>
    <x v="0"/>
    <x v="0"/>
    <x v="0"/>
    <n v="1"/>
    <n v="299"/>
  </r>
  <r>
    <s v="N"/>
    <s v="N"/>
    <x v="6"/>
    <x v="22"/>
    <x v="22"/>
    <n v="1"/>
    <n v="70"/>
  </r>
  <r>
    <s v="N"/>
    <s v="N"/>
    <x v="0"/>
    <x v="0"/>
    <x v="0"/>
    <n v="1"/>
    <n v="299"/>
  </r>
  <r>
    <s v="N"/>
    <s v="N"/>
    <x v="0"/>
    <x v="5"/>
    <x v="5"/>
    <n v="1"/>
    <n v="22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3"/>
    <x v="16"/>
    <x v="16"/>
    <n v="1"/>
    <n v="99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3"/>
    <x v="23"/>
    <n v="1"/>
    <n v="258.14999999999998"/>
  </r>
  <r>
    <s v="N"/>
    <s v="N"/>
    <x v="0"/>
    <x v="5"/>
    <x v="5"/>
    <n v="1"/>
    <n v="250"/>
  </r>
  <r>
    <s v="N"/>
    <s v="N"/>
    <x v="0"/>
    <x v="5"/>
    <x v="5"/>
    <n v="1"/>
    <n v="258.14999999999998"/>
  </r>
  <r>
    <s v="N"/>
    <s v="N"/>
    <x v="0"/>
    <x v="1"/>
    <x v="1"/>
    <n v="1"/>
    <n v="199"/>
  </r>
  <r>
    <s v="N"/>
    <s v="N"/>
    <x v="1"/>
    <x v="3"/>
    <x v="3"/>
    <n v="1"/>
    <n v="60"/>
  </r>
  <r>
    <s v="N"/>
    <s v="N"/>
    <x v="0"/>
    <x v="2"/>
    <x v="2"/>
    <n v="1"/>
    <n v="321.32"/>
  </r>
  <r>
    <s v="N"/>
    <s v="N"/>
    <x v="0"/>
    <x v="0"/>
    <x v="0"/>
    <n v="1"/>
    <n v="300"/>
  </r>
  <r>
    <s v="N"/>
    <s v="N"/>
    <x v="0"/>
    <x v="1"/>
    <x v="1"/>
    <n v="1"/>
    <n v="258.14999999999998"/>
  </r>
  <r>
    <s v="N"/>
    <s v="N"/>
    <x v="0"/>
    <x v="1"/>
    <x v="1"/>
    <n v="1"/>
    <n v="250"/>
  </r>
  <r>
    <s v="N"/>
    <s v="N"/>
    <x v="1"/>
    <x v="3"/>
    <x v="3"/>
    <n v="1"/>
    <n v="7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2"/>
    <x v="2"/>
    <n v="1"/>
    <n v="375"/>
  </r>
  <r>
    <s v="N"/>
    <s v="N"/>
    <x v="0"/>
    <x v="0"/>
    <x v="0"/>
    <n v="1"/>
    <n v="358.15"/>
  </r>
  <r>
    <s v="N"/>
    <s v="N"/>
    <x v="0"/>
    <x v="5"/>
    <x v="5"/>
    <n v="1"/>
    <n v="258.14999999999998"/>
  </r>
  <r>
    <s v="N"/>
    <s v="N"/>
    <x v="0"/>
    <x v="2"/>
    <x v="2"/>
    <n v="1"/>
    <n v="360"/>
  </r>
  <r>
    <s v="N"/>
    <s v="N"/>
    <x v="0"/>
    <x v="5"/>
    <x v="5"/>
    <n v="1"/>
    <n v="258.14999999999998"/>
  </r>
  <r>
    <s v="N"/>
    <s v="N"/>
    <x v="0"/>
    <x v="1"/>
    <x v="1"/>
    <n v="1"/>
    <n v="208.45"/>
  </r>
  <r>
    <s v="N"/>
    <s v="N"/>
    <x v="0"/>
    <x v="5"/>
    <x v="5"/>
    <n v="1"/>
    <n v="258.14999999999998"/>
  </r>
  <r>
    <s v="N"/>
    <s v="N"/>
    <x v="0"/>
    <x v="1"/>
    <x v="1"/>
    <n v="1"/>
    <n v="222.45"/>
  </r>
  <r>
    <s v="N"/>
    <s v="N"/>
    <x v="0"/>
    <x v="1"/>
    <x v="1"/>
    <n v="1"/>
    <n v="258.14999999999998"/>
  </r>
  <r>
    <s v="N"/>
    <s v="N"/>
    <x v="0"/>
    <x v="5"/>
    <x v="5"/>
    <n v="1"/>
    <n v="220"/>
  </r>
  <r>
    <s v="N"/>
    <s v="N"/>
    <x v="0"/>
    <x v="0"/>
    <x v="0"/>
    <n v="1"/>
    <n v="343.2"/>
  </r>
  <r>
    <s v="N"/>
    <s v="N"/>
    <x v="0"/>
    <x v="1"/>
    <x v="1"/>
    <n v="1"/>
    <n v="242"/>
  </r>
  <r>
    <s v="N"/>
    <s v="N"/>
    <x v="0"/>
    <x v="0"/>
    <x v="0"/>
    <n v="1"/>
    <n v="358.15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1"/>
    <x v="1"/>
    <n v="1"/>
    <n v="250"/>
  </r>
  <r>
    <s v="N"/>
    <s v="N"/>
    <x v="0"/>
    <x v="5"/>
    <x v="5"/>
    <n v="1"/>
    <n v="258.14999999999998"/>
  </r>
  <r>
    <s v="N"/>
    <s v="N"/>
    <x v="0"/>
    <x v="2"/>
    <x v="2"/>
    <n v="1"/>
    <n v="286"/>
  </r>
  <r>
    <s v="N"/>
    <s v="N"/>
    <x v="0"/>
    <x v="2"/>
    <x v="2"/>
    <n v="1"/>
    <n v="339.0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0"/>
    <x v="0"/>
    <n v="1"/>
    <n v="269.95"/>
  </r>
  <r>
    <s v="N"/>
    <s v="N"/>
    <x v="0"/>
    <x v="5"/>
    <x v="5"/>
    <n v="1"/>
    <n v="199"/>
  </r>
  <r>
    <s v="N"/>
    <s v="N"/>
    <x v="0"/>
    <x v="5"/>
    <x v="5"/>
    <n v="1"/>
    <n v="258.14999999999998"/>
  </r>
  <r>
    <s v="N"/>
    <s v="N"/>
    <x v="0"/>
    <x v="0"/>
    <x v="0"/>
    <n v="1"/>
    <n v="338.61"/>
  </r>
  <r>
    <s v="N"/>
    <s v="N"/>
    <x v="1"/>
    <x v="3"/>
    <x v="3"/>
    <n v="1"/>
    <n v="109.65"/>
  </r>
  <r>
    <s v="N"/>
    <s v="N"/>
    <x v="6"/>
    <x v="98"/>
    <x v="97"/>
    <n v="1"/>
    <n v="4212"/>
  </r>
  <r>
    <s v="N"/>
    <s v="N"/>
    <x v="6"/>
    <x v="94"/>
    <x v="93"/>
    <n v="1"/>
    <n v="156.94999999999999"/>
  </r>
  <r>
    <s v="N"/>
    <s v="N"/>
    <x v="6"/>
    <x v="110"/>
    <x v="109"/>
    <n v="1"/>
    <n v="67"/>
  </r>
  <r>
    <s v="N"/>
    <s v="N"/>
    <x v="6"/>
    <x v="22"/>
    <x v="22"/>
    <n v="1"/>
    <n v="118.27"/>
  </r>
  <r>
    <s v="N"/>
    <s v="N"/>
    <x v="0"/>
    <x v="320"/>
    <x v="313"/>
    <n v="1"/>
    <n v="1891.71"/>
  </r>
  <r>
    <s v="N"/>
    <s v="N"/>
    <x v="0"/>
    <x v="2"/>
    <x v="2"/>
    <n v="1"/>
    <n v="452.73"/>
  </r>
  <r>
    <s v="N"/>
    <s v="N"/>
    <x v="6"/>
    <x v="403"/>
    <x v="392"/>
    <n v="1"/>
    <n v="362.76"/>
  </r>
  <r>
    <s v="N"/>
    <s v="N"/>
    <x v="6"/>
    <x v="25"/>
    <x v="25"/>
    <n v="1"/>
    <n v="50.82"/>
  </r>
  <r>
    <s v="N"/>
    <s v="N"/>
    <x v="6"/>
    <x v="74"/>
    <x v="74"/>
    <n v="1"/>
    <n v="450"/>
  </r>
  <r>
    <s v="N"/>
    <s v="N"/>
    <x v="6"/>
    <x v="232"/>
    <x v="230"/>
    <n v="1"/>
    <n v="205"/>
  </r>
  <r>
    <s v="N"/>
    <s v="N"/>
    <x v="0"/>
    <x v="0"/>
    <x v="0"/>
    <n v="1"/>
    <n v="350"/>
  </r>
  <r>
    <s v="N"/>
    <s v="N"/>
    <x v="6"/>
    <x v="71"/>
    <x v="71"/>
    <n v="1"/>
    <n v="847"/>
  </r>
  <r>
    <s v="N"/>
    <s v="N"/>
    <x v="6"/>
    <x v="94"/>
    <x v="93"/>
    <n v="1"/>
    <n v="166"/>
  </r>
  <r>
    <s v="N"/>
    <s v="N"/>
    <x v="0"/>
    <x v="5"/>
    <x v="5"/>
    <n v="1"/>
    <n v="257.99"/>
  </r>
  <r>
    <s v="N"/>
    <s v="N"/>
    <x v="0"/>
    <x v="30"/>
    <x v="30"/>
    <n v="1"/>
    <n v="360"/>
  </r>
  <r>
    <s v="N"/>
    <s v="N"/>
    <x v="1"/>
    <x v="3"/>
    <x v="3"/>
    <n v="1"/>
    <n v="86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121"/>
    <x v="120"/>
    <n v="1"/>
    <n v="182.47"/>
  </r>
  <r>
    <s v="N"/>
    <s v="N"/>
    <x v="6"/>
    <x v="86"/>
    <x v="85"/>
    <n v="1"/>
    <n v="176.94"/>
  </r>
  <r>
    <s v="N"/>
    <s v="N"/>
    <x v="0"/>
    <x v="106"/>
    <x v="105"/>
    <n v="1"/>
    <n v="838.68"/>
  </r>
  <r>
    <s v="N"/>
    <s v="N"/>
    <x v="6"/>
    <x v="72"/>
    <x v="72"/>
    <n v="1"/>
    <n v="712.4"/>
  </r>
  <r>
    <s v="N"/>
    <s v="N"/>
    <x v="6"/>
    <x v="153"/>
    <x v="152"/>
    <n v="1"/>
    <n v="460.05"/>
  </r>
  <r>
    <s v="N"/>
    <s v="N"/>
    <x v="0"/>
    <x v="30"/>
    <x v="30"/>
    <n v="1"/>
    <n v="385"/>
  </r>
  <r>
    <s v="N"/>
    <s v="N"/>
    <x v="1"/>
    <x v="3"/>
    <x v="3"/>
    <n v="1"/>
    <n v="37"/>
  </r>
  <r>
    <s v="N"/>
    <s v="N"/>
    <x v="0"/>
    <x v="27"/>
    <x v="27"/>
    <n v="1"/>
    <n v="300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22"/>
    <x v="22"/>
    <n v="1"/>
    <n v="118.27"/>
  </r>
  <r>
    <s v="N"/>
    <s v="N"/>
    <x v="6"/>
    <x v="93"/>
    <x v="92"/>
    <n v="1"/>
    <n v="225.49"/>
  </r>
  <r>
    <s v="N"/>
    <s v="N"/>
    <x v="6"/>
    <x v="71"/>
    <x v="71"/>
    <n v="1"/>
    <n v="800.8"/>
  </r>
  <r>
    <s v="N"/>
    <s v="N"/>
    <x v="6"/>
    <x v="74"/>
    <x v="74"/>
    <n v="1"/>
    <n v="468"/>
  </r>
  <r>
    <s v="N"/>
    <s v="N"/>
    <x v="6"/>
    <x v="94"/>
    <x v="93"/>
    <n v="1"/>
    <n v="156.94"/>
  </r>
  <r>
    <s v="N"/>
    <s v="N"/>
    <x v="6"/>
    <x v="73"/>
    <x v="73"/>
    <n v="1"/>
    <n v="96.36"/>
  </r>
  <r>
    <s v="N"/>
    <s v="N"/>
    <x v="6"/>
    <x v="25"/>
    <x v="25"/>
    <n v="1"/>
    <n v="50.82"/>
  </r>
  <r>
    <s v="N"/>
    <s v="N"/>
    <x v="6"/>
    <x v="98"/>
    <x v="97"/>
    <n v="1"/>
    <n v="4212"/>
  </r>
  <r>
    <s v="N"/>
    <s v="N"/>
    <x v="0"/>
    <x v="5"/>
    <x v="5"/>
    <n v="1"/>
    <n v="258.14999999999998"/>
  </r>
  <r>
    <s v="N"/>
    <s v="N"/>
    <x v="6"/>
    <x v="22"/>
    <x v="22"/>
    <n v="1"/>
    <n v="118.27"/>
  </r>
  <r>
    <s v="N"/>
    <s v="N"/>
    <x v="0"/>
    <x v="10"/>
    <x v="10"/>
    <n v="1"/>
    <n v="818.94"/>
  </r>
  <r>
    <s v="N"/>
    <s v="N"/>
    <x v="0"/>
    <x v="460"/>
    <x v="447"/>
    <n v="1"/>
    <n v="1891.71"/>
  </r>
  <r>
    <s v="N"/>
    <s v="N"/>
    <x v="0"/>
    <x v="5"/>
    <x v="5"/>
    <n v="1"/>
    <n v="258.14999999999998"/>
  </r>
  <r>
    <s v="N"/>
    <s v="N"/>
    <x v="6"/>
    <x v="40"/>
    <x v="40"/>
    <n v="1"/>
    <n v="2850"/>
  </r>
  <r>
    <s v="N"/>
    <s v="N"/>
    <x v="0"/>
    <x v="2"/>
    <x v="2"/>
    <n v="1"/>
    <n v="452.73"/>
  </r>
  <r>
    <s v="N"/>
    <s v="N"/>
    <x v="6"/>
    <x v="86"/>
    <x v="85"/>
    <n v="1"/>
    <n v="176.94"/>
  </r>
  <r>
    <s v="N"/>
    <s v="N"/>
    <x v="1"/>
    <x v="3"/>
    <x v="3"/>
    <n v="1"/>
    <n v="79.650000000000006"/>
  </r>
  <r>
    <s v="N"/>
    <s v="N"/>
    <x v="0"/>
    <x v="10"/>
    <x v="10"/>
    <n v="1"/>
    <n v="1156.8399999999999"/>
  </r>
  <r>
    <s v="N"/>
    <s v="N"/>
    <x v="1"/>
    <x v="3"/>
    <x v="3"/>
    <n v="1"/>
    <n v="81.34"/>
  </r>
  <r>
    <s v="N"/>
    <s v="N"/>
    <x v="0"/>
    <x v="30"/>
    <x v="30"/>
    <n v="1"/>
    <n v="390.69"/>
  </r>
  <r>
    <s v="N"/>
    <s v="N"/>
    <x v="0"/>
    <x v="27"/>
    <x v="27"/>
    <n v="1"/>
    <n v="480"/>
  </r>
  <r>
    <s v="N"/>
    <s v="N"/>
    <x v="0"/>
    <x v="1"/>
    <x v="1"/>
    <n v="1"/>
    <n v="250"/>
  </r>
  <r>
    <s v="N"/>
    <s v="N"/>
    <x v="6"/>
    <x v="353"/>
    <x v="345"/>
    <n v="1"/>
    <n v="4296.12"/>
  </r>
  <r>
    <s v="N"/>
    <s v="N"/>
    <x v="6"/>
    <x v="121"/>
    <x v="120"/>
    <n v="1"/>
    <n v="176.8"/>
  </r>
  <r>
    <s v="N"/>
    <s v="N"/>
    <x v="0"/>
    <x v="0"/>
    <x v="0"/>
    <n v="1"/>
    <n v="33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"/>
  </r>
  <r>
    <s v="N"/>
    <s v="N"/>
    <x v="0"/>
    <x v="1"/>
    <x v="1"/>
    <n v="1"/>
    <n v="258.14999999999998"/>
  </r>
  <r>
    <s v="N"/>
    <s v="N"/>
    <x v="0"/>
    <x v="1"/>
    <x v="1"/>
    <n v="1"/>
    <n v="210.17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1"/>
    <x v="3"/>
    <x v="3"/>
    <n v="1"/>
    <n v="38.340000000000003"/>
  </r>
  <r>
    <s v="N"/>
    <s v="N"/>
    <x v="0"/>
    <x v="1"/>
    <x v="1"/>
    <n v="1"/>
    <n v="258.14999999999998"/>
  </r>
  <r>
    <s v="N"/>
    <s v="N"/>
    <x v="0"/>
    <x v="5"/>
    <x v="5"/>
    <n v="1"/>
    <n v="235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2"/>
    <x v="2"/>
    <n v="1"/>
    <n v="425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59"/>
  </r>
  <r>
    <s v="N"/>
    <s v="N"/>
    <x v="0"/>
    <x v="0"/>
    <x v="0"/>
    <n v="1"/>
    <n v="358.15"/>
  </r>
  <r>
    <s v="N"/>
    <s v="N"/>
    <x v="6"/>
    <x v="40"/>
    <x v="40"/>
    <n v="1"/>
    <n v="3269.85"/>
  </r>
  <r>
    <s v="N"/>
    <s v="N"/>
    <x v="0"/>
    <x v="1"/>
    <x v="1"/>
    <n v="1"/>
    <n v="258.14999999999998"/>
  </r>
  <r>
    <s v="N"/>
    <s v="N"/>
    <x v="6"/>
    <x v="86"/>
    <x v="85"/>
    <n v="1"/>
    <n v="176.94"/>
  </r>
  <r>
    <s v="N"/>
    <s v="N"/>
    <x v="6"/>
    <x v="72"/>
    <x v="72"/>
    <n v="1"/>
    <n v="652.96"/>
  </r>
  <r>
    <s v="N"/>
    <s v="N"/>
    <x v="6"/>
    <x v="71"/>
    <x v="71"/>
    <n v="1"/>
    <n v="653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6"/>
    <x v="86"/>
    <x v="85"/>
    <n v="1"/>
    <n v="176.94"/>
  </r>
  <r>
    <s v="N"/>
    <s v="N"/>
    <x v="6"/>
    <x v="98"/>
    <x v="97"/>
    <n v="1"/>
    <n v="3244.8"/>
  </r>
  <r>
    <s v="N"/>
    <s v="N"/>
    <x v="6"/>
    <x v="182"/>
    <x v="181"/>
    <n v="1"/>
    <n v="603"/>
  </r>
  <r>
    <s v="N"/>
    <s v="N"/>
    <x v="6"/>
    <x v="104"/>
    <x v="103"/>
    <n v="1"/>
    <n v="45.15"/>
  </r>
  <r>
    <s v="N"/>
    <s v="N"/>
    <x v="6"/>
    <x v="40"/>
    <x v="40"/>
    <n v="1"/>
    <n v="3325"/>
  </r>
  <r>
    <s v="N"/>
    <s v="N"/>
    <x v="6"/>
    <x v="182"/>
    <x v="181"/>
    <n v="1"/>
    <n v="460.78"/>
  </r>
  <r>
    <s v="N"/>
    <s v="N"/>
    <x v="0"/>
    <x v="106"/>
    <x v="105"/>
    <n v="1"/>
    <n v="1830.4"/>
  </r>
  <r>
    <s v="N"/>
    <s v="N"/>
    <x v="6"/>
    <x v="93"/>
    <x v="92"/>
    <n v="1"/>
    <n v="225.49"/>
  </r>
  <r>
    <s v="N"/>
    <s v="N"/>
    <x v="0"/>
    <x v="0"/>
    <x v="0"/>
    <n v="1"/>
    <n v="260"/>
  </r>
  <r>
    <s v="N"/>
    <s v="N"/>
    <x v="0"/>
    <x v="27"/>
    <x v="27"/>
    <n v="1"/>
    <n v="390"/>
  </r>
  <r>
    <s v="N"/>
    <s v="N"/>
    <x v="0"/>
    <x v="5"/>
    <x v="5"/>
    <n v="1"/>
    <n v="258.14999999999998"/>
  </r>
  <r>
    <s v="N"/>
    <s v="N"/>
    <x v="0"/>
    <x v="2"/>
    <x v="2"/>
    <n v="1"/>
    <n v="478.8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183"/>
    <x v="182"/>
    <n v="1"/>
    <n v="80.37"/>
  </r>
  <r>
    <s v="N"/>
    <s v="N"/>
    <x v="6"/>
    <x v="98"/>
    <x v="97"/>
    <n v="1"/>
    <n v="4212"/>
  </r>
  <r>
    <s v="N"/>
    <s v="N"/>
    <x v="6"/>
    <x v="94"/>
    <x v="93"/>
    <n v="2"/>
    <n v="313.89"/>
  </r>
  <r>
    <s v="N"/>
    <s v="N"/>
    <x v="6"/>
    <x v="110"/>
    <x v="109"/>
    <n v="1"/>
    <n v="67.06"/>
  </r>
  <r>
    <s v="N"/>
    <s v="N"/>
    <x v="0"/>
    <x v="2"/>
    <x v="2"/>
    <n v="1"/>
    <n v="264.85000000000002"/>
  </r>
  <r>
    <s v="N"/>
    <s v="N"/>
    <x v="0"/>
    <x v="1"/>
    <x v="1"/>
    <n v="1"/>
    <n v="258.14999999999998"/>
  </r>
  <r>
    <s v="N"/>
    <s v="N"/>
    <x v="0"/>
    <x v="0"/>
    <x v="0"/>
    <n v="1"/>
    <n v="321.32"/>
  </r>
  <r>
    <s v="N"/>
    <s v="N"/>
    <x v="0"/>
    <x v="1"/>
    <x v="1"/>
    <n v="1"/>
    <n v="258.14999999999998"/>
  </r>
  <r>
    <s v="N"/>
    <s v="N"/>
    <x v="0"/>
    <x v="0"/>
    <x v="0"/>
    <n v="1"/>
    <n v="27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0"/>
  </r>
  <r>
    <s v="N"/>
    <s v="N"/>
    <x v="6"/>
    <x v="72"/>
    <x v="72"/>
    <n v="1"/>
    <n v="707.2"/>
  </r>
  <r>
    <s v="N"/>
    <s v="N"/>
    <x v="6"/>
    <x v="99"/>
    <x v="98"/>
    <n v="1"/>
    <n v="52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40"/>
    <x v="40"/>
    <n v="1"/>
    <n v="2575"/>
  </r>
  <r>
    <s v="N"/>
    <s v="N"/>
    <x v="6"/>
    <x v="40"/>
    <x v="40"/>
    <n v="1"/>
    <n v="3300"/>
  </r>
  <r>
    <s v="N"/>
    <s v="N"/>
    <x v="0"/>
    <x v="1"/>
    <x v="1"/>
    <n v="1"/>
    <n v="247.95"/>
  </r>
  <r>
    <s v="N"/>
    <s v="N"/>
    <x v="0"/>
    <x v="5"/>
    <x v="5"/>
    <n v="1"/>
    <n v="258.14999999999998"/>
  </r>
  <r>
    <s v="N"/>
    <s v="N"/>
    <x v="0"/>
    <x v="223"/>
    <x v="221"/>
    <n v="1"/>
    <n v="1491.6"/>
  </r>
  <r>
    <s v="N"/>
    <s v="N"/>
    <x v="6"/>
    <x v="71"/>
    <x v="71"/>
    <n v="1"/>
    <n v="728"/>
  </r>
  <r>
    <s v="N"/>
    <s v="N"/>
    <x v="6"/>
    <x v="94"/>
    <x v="93"/>
    <n v="1"/>
    <n v="156"/>
  </r>
  <r>
    <s v="N"/>
    <s v="N"/>
    <x v="6"/>
    <x v="40"/>
    <x v="40"/>
    <n v="1"/>
    <n v="2510.1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143"/>
    <x v="142"/>
    <n v="1"/>
    <n v="48.68"/>
  </r>
  <r>
    <s v="N"/>
    <s v="N"/>
    <x v="0"/>
    <x v="0"/>
    <x v="0"/>
    <n v="1"/>
    <n v="315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6"/>
    <x v="72"/>
    <x v="72"/>
    <n v="1"/>
    <n v="712.87"/>
  </r>
  <r>
    <s v="N"/>
    <s v="N"/>
    <x v="0"/>
    <x v="2"/>
    <x v="2"/>
    <n v="1"/>
    <n v="339.0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91"/>
    <x v="90"/>
    <n v="1"/>
    <n v="487.07"/>
  </r>
  <r>
    <s v="N"/>
    <s v="N"/>
    <x v="6"/>
    <x v="216"/>
    <x v="214"/>
    <n v="1"/>
    <n v="319.58"/>
  </r>
  <r>
    <s v="N"/>
    <s v="N"/>
    <x v="0"/>
    <x v="1"/>
    <x v="1"/>
    <n v="1"/>
    <n v="258.14999999999998"/>
  </r>
  <r>
    <s v="N"/>
    <s v="N"/>
    <x v="3"/>
    <x v="16"/>
    <x v="16"/>
    <n v="1"/>
    <n v="10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115.97"/>
  </r>
  <r>
    <s v="N"/>
    <s v="N"/>
    <x v="0"/>
    <x v="5"/>
    <x v="5"/>
    <n v="1"/>
    <n v="258.14999999999998"/>
  </r>
  <r>
    <s v="N"/>
    <s v="N"/>
    <x v="1"/>
    <x v="3"/>
    <x v="3"/>
    <n v="1"/>
    <n v="109.65"/>
  </r>
  <r>
    <s v="N"/>
    <s v="N"/>
    <x v="6"/>
    <x v="194"/>
    <x v="193"/>
    <n v="1"/>
    <n v="542.88"/>
  </r>
  <r>
    <s v="S"/>
    <s v="N"/>
    <x v="8"/>
    <x v="33"/>
    <x v="33"/>
    <n v="1"/>
    <n v="93.49"/>
  </r>
  <r>
    <s v="N"/>
    <s v="N"/>
    <x v="2"/>
    <x v="188"/>
    <x v="187"/>
    <n v="1"/>
    <n v="38.28"/>
  </r>
  <r>
    <s v="N"/>
    <s v="N"/>
    <x v="8"/>
    <x v="33"/>
    <x v="33"/>
    <n v="1"/>
    <n v="108.7"/>
  </r>
  <r>
    <s v="N"/>
    <s v="N"/>
    <x v="3"/>
    <x v="111"/>
    <x v="110"/>
    <n v="1"/>
    <n v="791.69"/>
  </r>
  <r>
    <s v="N"/>
    <s v="N"/>
    <x v="9"/>
    <x v="362"/>
    <x v="354"/>
    <n v="1"/>
    <n v="807.98"/>
  </r>
  <r>
    <s v="N"/>
    <s v="N"/>
    <x v="8"/>
    <x v="254"/>
    <x v="124"/>
    <n v="2"/>
    <n v="153.63999999999999"/>
  </r>
  <r>
    <s v="N"/>
    <s v="N"/>
    <x v="8"/>
    <x v="83"/>
    <x v="82"/>
    <n v="2"/>
    <n v="67.38"/>
  </r>
  <r>
    <s v="N"/>
    <s v="N"/>
    <x v="9"/>
    <x v="280"/>
    <x v="277"/>
    <n v="1"/>
    <n v="46.82"/>
  </r>
  <r>
    <s v="N"/>
    <s v="N"/>
    <x v="9"/>
    <x v="59"/>
    <x v="59"/>
    <n v="1"/>
    <n v="31.03"/>
  </r>
  <r>
    <s v="N"/>
    <s v="N"/>
    <x v="9"/>
    <x v="381"/>
    <x v="371"/>
    <n v="1"/>
    <n v="60.67"/>
  </r>
  <r>
    <s v="N"/>
    <s v="N"/>
    <x v="9"/>
    <x v="521"/>
    <x v="506"/>
    <n v="1"/>
    <n v="443.84"/>
  </r>
  <r>
    <s v="S"/>
    <s v="N"/>
    <x v="8"/>
    <x v="201"/>
    <x v="199"/>
    <n v="1"/>
    <n v="36.520000000000003"/>
  </r>
  <r>
    <s v="N"/>
    <s v="N"/>
    <x v="8"/>
    <x v="306"/>
    <x v="173"/>
    <n v="1"/>
    <n v="15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199"/>
    <x v="63"/>
    <n v="1"/>
    <n v="180"/>
  </r>
  <r>
    <s v="N"/>
    <s v="N"/>
    <x v="8"/>
    <x v="84"/>
    <x v="83"/>
    <n v="1"/>
    <n v="35"/>
  </r>
  <r>
    <s v="S"/>
    <s v="N"/>
    <x v="6"/>
    <x v="40"/>
    <x v="40"/>
    <n v="1"/>
    <n v="2050"/>
  </r>
  <r>
    <s v="N"/>
    <s v="N"/>
    <x v="8"/>
    <x v="64"/>
    <x v="64"/>
    <n v="1"/>
    <n v="23.67"/>
  </r>
  <r>
    <s v="N"/>
    <s v="N"/>
    <x v="4"/>
    <x v="97"/>
    <x v="96"/>
    <n v="2"/>
    <n v="30"/>
  </r>
  <r>
    <s v="N"/>
    <s v="N"/>
    <x v="0"/>
    <x v="1"/>
    <x v="1"/>
    <n v="1"/>
    <n v="244.07"/>
  </r>
  <r>
    <s v="S"/>
    <s v="N"/>
    <x v="5"/>
    <x v="52"/>
    <x v="52"/>
    <n v="2"/>
    <n v="200"/>
  </r>
  <r>
    <s v="S"/>
    <s v="N"/>
    <x v="5"/>
    <x v="118"/>
    <x v="117"/>
    <n v="1"/>
    <n v="272.58999999999997"/>
  </r>
  <r>
    <s v="S"/>
    <s v="N"/>
    <x v="5"/>
    <x v="79"/>
    <x v="79"/>
    <n v="1"/>
    <n v="187"/>
  </r>
  <r>
    <s v="N"/>
    <s v="N"/>
    <x v="5"/>
    <x v="45"/>
    <x v="45"/>
    <n v="1"/>
    <n v="55"/>
  </r>
  <r>
    <s v="S"/>
    <s v="N"/>
    <x v="2"/>
    <x v="9"/>
    <x v="9"/>
    <n v="1"/>
    <n v="449"/>
  </r>
  <r>
    <s v="S"/>
    <s v="N"/>
    <x v="2"/>
    <x v="47"/>
    <x v="47"/>
    <n v="1"/>
    <n v="216.37"/>
  </r>
  <r>
    <s v="S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2"/>
    <x v="62"/>
    <x v="62"/>
    <n v="1"/>
    <n v="575"/>
  </r>
  <r>
    <s v="N"/>
    <s v="N"/>
    <x v="8"/>
    <x v="275"/>
    <x v="272"/>
    <n v="2"/>
    <n v="220"/>
  </r>
  <r>
    <s v="N"/>
    <s v="N"/>
    <x v="4"/>
    <x v="135"/>
    <x v="134"/>
    <n v="1"/>
    <n v="50"/>
  </r>
  <r>
    <s v="N"/>
    <s v="N"/>
    <x v="3"/>
    <x v="196"/>
    <x v="195"/>
    <n v="2"/>
    <n v="31"/>
  </r>
  <r>
    <s v="N"/>
    <s v="N"/>
    <x v="2"/>
    <x v="9"/>
    <x v="9"/>
    <n v="1"/>
    <n v="538.49"/>
  </r>
  <r>
    <s v="N"/>
    <s v="N"/>
    <x v="8"/>
    <x v="33"/>
    <x v="33"/>
    <n v="1"/>
    <n v="96"/>
  </r>
  <r>
    <s v="N"/>
    <s v="N"/>
    <x v="8"/>
    <x v="64"/>
    <x v="64"/>
    <n v="1"/>
    <n v="23.67"/>
  </r>
  <r>
    <s v="N"/>
    <s v="N"/>
    <x v="1"/>
    <x v="3"/>
    <x v="3"/>
    <n v="1"/>
    <n v="65"/>
  </r>
  <r>
    <s v="S"/>
    <s v="N"/>
    <x v="0"/>
    <x v="30"/>
    <x v="30"/>
    <n v="1"/>
    <n v="330"/>
  </r>
  <r>
    <s v="N"/>
    <s v="N"/>
    <x v="8"/>
    <x v="238"/>
    <x v="236"/>
    <n v="2"/>
    <n v="53"/>
  </r>
  <r>
    <s v="S"/>
    <s v="N"/>
    <x v="12"/>
    <x v="287"/>
    <x v="283"/>
    <n v="1"/>
    <n v="287"/>
  </r>
  <r>
    <s v="N"/>
    <s v="N"/>
    <x v="7"/>
    <x v="31"/>
    <x v="31"/>
    <n v="1"/>
    <n v="170"/>
  </r>
  <r>
    <s v="S"/>
    <s v="N"/>
    <x v="0"/>
    <x v="320"/>
    <x v="313"/>
    <n v="1"/>
    <n v="1891.71"/>
  </r>
  <r>
    <s v="N"/>
    <s v="N"/>
    <x v="8"/>
    <x v="42"/>
    <x v="42"/>
    <n v="1"/>
    <n v="121.6"/>
  </r>
  <r>
    <s v="N"/>
    <s v="N"/>
    <x v="5"/>
    <x v="17"/>
    <x v="17"/>
    <n v="1"/>
    <n v="180"/>
  </r>
  <r>
    <s v="N"/>
    <s v="N"/>
    <x v="8"/>
    <x v="82"/>
    <x v="33"/>
    <n v="1"/>
    <n v="125"/>
  </r>
  <r>
    <s v="N"/>
    <s v="N"/>
    <x v="5"/>
    <x v="52"/>
    <x v="52"/>
    <n v="1"/>
    <n v="206.36"/>
  </r>
  <r>
    <s v="N"/>
    <s v="N"/>
    <x v="8"/>
    <x v="312"/>
    <x v="305"/>
    <n v="1"/>
    <n v="251.82"/>
  </r>
  <r>
    <s v="N"/>
    <s v="N"/>
    <x v="8"/>
    <x v="85"/>
    <x v="84"/>
    <n v="1"/>
    <n v="144"/>
  </r>
  <r>
    <s v="S"/>
    <s v="N"/>
    <x v="6"/>
    <x v="40"/>
    <x v="40"/>
    <n v="1"/>
    <n v="3328"/>
  </r>
  <r>
    <s v="S"/>
    <s v="N"/>
    <x v="11"/>
    <x v="113"/>
    <x v="112"/>
    <n v="2"/>
    <n v="2269.09"/>
  </r>
  <r>
    <s v="S"/>
    <s v="N"/>
    <x v="11"/>
    <x v="114"/>
    <x v="113"/>
    <n v="2"/>
    <n v="83.2"/>
  </r>
  <r>
    <s v="N"/>
    <s v="N"/>
    <x v="8"/>
    <x v="42"/>
    <x v="42"/>
    <n v="1"/>
    <n v="100"/>
  </r>
  <r>
    <s v="N"/>
    <s v="N"/>
    <x v="8"/>
    <x v="302"/>
    <x v="297"/>
    <n v="1"/>
    <n v="8.3000000000000007"/>
  </r>
  <r>
    <s v="S"/>
    <s v="N"/>
    <x v="8"/>
    <x v="150"/>
    <x v="149"/>
    <n v="1"/>
    <n v="55"/>
  </r>
  <r>
    <s v="S"/>
    <s v="N"/>
    <x v="11"/>
    <x v="113"/>
    <x v="112"/>
    <n v="1"/>
    <n v="1134.55"/>
  </r>
  <r>
    <s v="S"/>
    <s v="N"/>
    <x v="11"/>
    <x v="113"/>
    <x v="112"/>
    <n v="1"/>
    <n v="1134.55"/>
  </r>
  <r>
    <s v="S"/>
    <s v="N"/>
    <x v="11"/>
    <x v="114"/>
    <x v="113"/>
    <n v="1"/>
    <n v="44"/>
  </r>
  <r>
    <s v="N"/>
    <s v="N"/>
    <x v="3"/>
    <x v="21"/>
    <x v="21"/>
    <n v="1"/>
    <n v="32.950000000000003"/>
  </r>
  <r>
    <s v="N"/>
    <s v="N"/>
    <x v="9"/>
    <x v="350"/>
    <x v="342"/>
    <n v="1"/>
    <n v="300.26"/>
  </r>
  <r>
    <s v="N"/>
    <s v="N"/>
    <x v="9"/>
    <x v="56"/>
    <x v="56"/>
    <n v="1"/>
    <n v="818.59"/>
  </r>
  <r>
    <s v="N"/>
    <s v="N"/>
    <x v="9"/>
    <x v="57"/>
    <x v="57"/>
    <n v="1"/>
    <n v="257.97000000000003"/>
  </r>
  <r>
    <s v="N"/>
    <s v="N"/>
    <x v="9"/>
    <x v="352"/>
    <x v="344"/>
    <n v="1"/>
    <n v="1439.31"/>
  </r>
  <r>
    <s v="N"/>
    <s v="N"/>
    <x v="9"/>
    <x v="378"/>
    <x v="369"/>
    <n v="1"/>
    <n v="184.93"/>
  </r>
  <r>
    <s v="S"/>
    <s v="N"/>
    <x v="11"/>
    <x v="114"/>
    <x v="113"/>
    <n v="1"/>
    <n v="44"/>
  </r>
  <r>
    <s v="N"/>
    <s v="N"/>
    <x v="8"/>
    <x v="238"/>
    <x v="236"/>
    <n v="2"/>
    <n v="68.27"/>
  </r>
  <r>
    <s v="N"/>
    <s v="N"/>
    <x v="3"/>
    <x v="111"/>
    <x v="110"/>
    <n v="1"/>
    <n v="791.69"/>
  </r>
  <r>
    <s v="S"/>
    <s v="N"/>
    <x v="4"/>
    <x v="152"/>
    <x v="151"/>
    <n v="1"/>
    <n v="165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5"/>
    <x v="48"/>
    <x v="48"/>
    <n v="1"/>
    <n v="56"/>
  </r>
  <r>
    <s v="N"/>
    <s v="N"/>
    <x v="8"/>
    <x v="174"/>
    <x v="173"/>
    <n v="1"/>
    <n v="245"/>
  </r>
  <r>
    <s v="N"/>
    <s v="N"/>
    <x v="5"/>
    <x v="118"/>
    <x v="117"/>
    <n v="1"/>
    <n v="240"/>
  </r>
  <r>
    <s v="N"/>
    <s v="N"/>
    <x v="3"/>
    <x v="14"/>
    <x v="14"/>
    <n v="1"/>
    <n v="80"/>
  </r>
  <r>
    <s v="N"/>
    <s v="N"/>
    <x v="7"/>
    <x v="31"/>
    <x v="31"/>
    <n v="1"/>
    <n v="198"/>
  </r>
  <r>
    <s v="N"/>
    <s v="N"/>
    <x v="8"/>
    <x v="84"/>
    <x v="83"/>
    <n v="1"/>
    <n v="10"/>
  </r>
  <r>
    <s v="N"/>
    <s v="N"/>
    <x v="6"/>
    <x v="22"/>
    <x v="22"/>
    <n v="1"/>
    <n v="118.27"/>
  </r>
  <r>
    <s v="N"/>
    <s v="N"/>
    <x v="1"/>
    <x v="3"/>
    <x v="3"/>
    <n v="1"/>
    <n v="109.65"/>
  </r>
  <r>
    <s v="N"/>
    <s v="N"/>
    <x v="0"/>
    <x v="5"/>
    <x v="5"/>
    <n v="1"/>
    <n v="258.14999999999998"/>
  </r>
  <r>
    <s v="N"/>
    <s v="N"/>
    <x v="0"/>
    <x v="1"/>
    <x v="1"/>
    <n v="1"/>
    <n v="199.5"/>
  </r>
  <r>
    <s v="N"/>
    <s v="N"/>
    <x v="0"/>
    <x v="5"/>
    <x v="5"/>
    <n v="1"/>
    <n v="258.01"/>
  </r>
  <r>
    <s v="N"/>
    <s v="N"/>
    <x v="0"/>
    <x v="30"/>
    <x v="30"/>
    <n v="1"/>
    <n v="390.69"/>
  </r>
  <r>
    <s v="N"/>
    <s v="N"/>
    <x v="6"/>
    <x v="143"/>
    <x v="142"/>
    <n v="1"/>
    <n v="48.68"/>
  </r>
  <r>
    <s v="N"/>
    <s v="N"/>
    <x v="6"/>
    <x v="105"/>
    <x v="104"/>
    <n v="1"/>
    <n v="56.1"/>
  </r>
  <r>
    <s v="N"/>
    <s v="N"/>
    <x v="6"/>
    <x v="22"/>
    <x v="22"/>
    <n v="1"/>
    <n v="118.27"/>
  </r>
  <r>
    <s v="N"/>
    <s v="N"/>
    <x v="1"/>
    <x v="3"/>
    <x v="3"/>
    <n v="1"/>
    <n v="109.65"/>
  </r>
  <r>
    <s v="S"/>
    <s v="N"/>
    <x v="12"/>
    <x v="287"/>
    <x v="283"/>
    <n v="1"/>
    <n v="531.54999999999995"/>
  </r>
  <r>
    <s v="N"/>
    <s v="N"/>
    <x v="6"/>
    <x v="40"/>
    <x v="40"/>
    <n v="1"/>
    <n v="3150"/>
  </r>
  <r>
    <s v="S"/>
    <s v="N"/>
    <x v="6"/>
    <x v="96"/>
    <x v="95"/>
    <n v="1"/>
    <n v="1321.2"/>
  </r>
  <r>
    <s v="S"/>
    <s v="N"/>
    <x v="0"/>
    <x v="10"/>
    <x v="10"/>
    <n v="1"/>
    <n v="1114"/>
  </r>
  <r>
    <s v="N"/>
    <s v="N"/>
    <x v="4"/>
    <x v="97"/>
    <x v="96"/>
    <n v="1"/>
    <n v="48.9"/>
  </r>
  <r>
    <s v="N"/>
    <s v="N"/>
    <x v="0"/>
    <x v="1"/>
    <x v="1"/>
    <n v="1"/>
    <n v="244.07"/>
  </r>
  <r>
    <s v="S"/>
    <s v="N"/>
    <x v="6"/>
    <x v="257"/>
    <x v="254"/>
    <n v="1"/>
    <n v="797.73"/>
  </r>
  <r>
    <s v="N"/>
    <s v="N"/>
    <x v="2"/>
    <x v="11"/>
    <x v="11"/>
    <n v="1"/>
    <n v="104.5"/>
  </r>
  <r>
    <s v="N"/>
    <s v="N"/>
    <x v="8"/>
    <x v="238"/>
    <x v="236"/>
    <n v="1"/>
    <n v="30"/>
  </r>
  <r>
    <s v="N"/>
    <s v="N"/>
    <x v="8"/>
    <x v="201"/>
    <x v="199"/>
    <n v="1"/>
    <n v="19"/>
  </r>
  <r>
    <s v="N"/>
    <s v="N"/>
    <x v="8"/>
    <x v="308"/>
    <x v="84"/>
    <n v="1"/>
    <n v="144"/>
  </r>
  <r>
    <s v="S"/>
    <s v="N"/>
    <x v="6"/>
    <x v="71"/>
    <x v="71"/>
    <n v="1"/>
    <n v="800.8"/>
  </r>
  <r>
    <s v="S"/>
    <s v="N"/>
    <x v="6"/>
    <x v="40"/>
    <x v="40"/>
    <n v="1"/>
    <n v="3310"/>
  </r>
  <r>
    <s v="N"/>
    <s v="N"/>
    <x v="8"/>
    <x v="63"/>
    <x v="63"/>
    <n v="2"/>
    <n v="256.5"/>
  </r>
  <r>
    <s v="N"/>
    <s v="N"/>
    <x v="3"/>
    <x v="14"/>
    <x v="14"/>
    <n v="1"/>
    <n v="96.95"/>
  </r>
  <r>
    <s v="S"/>
    <s v="N"/>
    <x v="6"/>
    <x v="40"/>
    <x v="40"/>
    <n v="1"/>
    <n v="3520"/>
  </r>
  <r>
    <s v="N"/>
    <s v="N"/>
    <x v="3"/>
    <x v="196"/>
    <x v="195"/>
    <n v="2"/>
    <n v="47.63"/>
  </r>
  <r>
    <s v="N"/>
    <s v="N"/>
    <x v="8"/>
    <x v="82"/>
    <x v="33"/>
    <n v="1"/>
    <n v="125"/>
  </r>
  <r>
    <s v="N"/>
    <s v="N"/>
    <x v="4"/>
    <x v="467"/>
    <x v="454"/>
    <n v="1"/>
    <n v="24.95"/>
  </r>
  <r>
    <s v="N"/>
    <s v="N"/>
    <x v="6"/>
    <x v="40"/>
    <x v="40"/>
    <n v="1"/>
    <n v="1968.17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6"/>
    <x v="40"/>
    <x v="40"/>
    <n v="1"/>
    <n v="2900"/>
  </r>
  <r>
    <s v="N"/>
    <s v="N"/>
    <x v="1"/>
    <x v="3"/>
    <x v="3"/>
    <n v="1"/>
    <n v="43.49"/>
  </r>
  <r>
    <s v="N"/>
    <s v="N"/>
    <x v="3"/>
    <x v="16"/>
    <x v="16"/>
    <n v="1"/>
    <n v="90"/>
  </r>
  <r>
    <s v="S"/>
    <s v="N"/>
    <x v="5"/>
    <x v="52"/>
    <x v="52"/>
    <n v="1"/>
    <n v="216.85"/>
  </r>
  <r>
    <s v="N"/>
    <s v="N"/>
    <x v="8"/>
    <x v="201"/>
    <x v="199"/>
    <n v="1"/>
    <n v="36.520000000000003"/>
  </r>
  <r>
    <s v="N"/>
    <s v="N"/>
    <x v="5"/>
    <x v="48"/>
    <x v="48"/>
    <n v="1"/>
    <n v="68"/>
  </r>
  <r>
    <s v="N"/>
    <s v="N"/>
    <x v="8"/>
    <x v="42"/>
    <x v="42"/>
    <n v="1"/>
    <n v="128.61000000000001"/>
  </r>
  <r>
    <s v="N"/>
    <s v="N"/>
    <x v="3"/>
    <x v="14"/>
    <x v="14"/>
    <n v="1"/>
    <n v="60"/>
  </r>
  <r>
    <s v="N"/>
    <s v="N"/>
    <x v="8"/>
    <x v="64"/>
    <x v="64"/>
    <n v="1"/>
    <n v="23.67"/>
  </r>
  <r>
    <s v="N"/>
    <s v="N"/>
    <x v="6"/>
    <x v="22"/>
    <x v="22"/>
    <n v="1"/>
    <n v="110.52"/>
  </r>
  <r>
    <s v="N"/>
    <s v="N"/>
    <x v="0"/>
    <x v="1"/>
    <x v="1"/>
    <n v="1"/>
    <n v="258.14999999999998"/>
  </r>
  <r>
    <s v="N"/>
    <s v="N"/>
    <x v="0"/>
    <x v="2"/>
    <x v="2"/>
    <n v="1"/>
    <n v="452.73"/>
  </r>
  <r>
    <s v="N"/>
    <s v="N"/>
    <x v="3"/>
    <x v="16"/>
    <x v="16"/>
    <n v="1"/>
    <n v="90"/>
  </r>
  <r>
    <s v="N"/>
    <s v="N"/>
    <x v="8"/>
    <x v="308"/>
    <x v="84"/>
    <n v="1"/>
    <n v="131.25"/>
  </r>
  <r>
    <s v="N"/>
    <s v="N"/>
    <x v="8"/>
    <x v="64"/>
    <x v="64"/>
    <n v="1"/>
    <n v="23.67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8"/>
    <x v="201"/>
    <x v="199"/>
    <n v="1"/>
    <n v="30"/>
  </r>
  <r>
    <s v="N"/>
    <s v="N"/>
    <x v="5"/>
    <x v="52"/>
    <x v="52"/>
    <n v="1"/>
    <n v="232.95"/>
  </r>
  <r>
    <s v="N"/>
    <s v="N"/>
    <x v="7"/>
    <x v="31"/>
    <x v="31"/>
    <n v="1"/>
    <n v="200"/>
  </r>
  <r>
    <s v="N"/>
    <s v="N"/>
    <x v="3"/>
    <x v="26"/>
    <x v="26"/>
    <n v="1"/>
    <n v="40"/>
  </r>
  <r>
    <s v="N"/>
    <s v="N"/>
    <x v="5"/>
    <x v="45"/>
    <x v="45"/>
    <n v="1"/>
    <n v="124.98"/>
  </r>
  <r>
    <s v="N"/>
    <s v="N"/>
    <x v="8"/>
    <x v="201"/>
    <x v="199"/>
    <n v="1"/>
    <n v="14"/>
  </r>
  <r>
    <s v="N"/>
    <s v="N"/>
    <x v="2"/>
    <x v="29"/>
    <x v="29"/>
    <n v="1"/>
    <n v="130"/>
  </r>
  <r>
    <s v="N"/>
    <s v="N"/>
    <x v="2"/>
    <x v="493"/>
    <x v="480"/>
    <n v="1"/>
    <n v="225.37"/>
  </r>
  <r>
    <s v="N"/>
    <s v="N"/>
    <x v="8"/>
    <x v="82"/>
    <x v="33"/>
    <n v="1"/>
    <n v="125"/>
  </r>
  <r>
    <s v="N"/>
    <s v="N"/>
    <x v="0"/>
    <x v="2"/>
    <x v="2"/>
    <n v="1"/>
    <n v="440"/>
  </r>
  <r>
    <s v="N"/>
    <s v="N"/>
    <x v="0"/>
    <x v="1"/>
    <x v="1"/>
    <n v="1"/>
    <n v="258.14999999999998"/>
  </r>
  <r>
    <s v="N"/>
    <s v="N"/>
    <x v="0"/>
    <x v="5"/>
    <x v="5"/>
    <n v="1"/>
    <n v="244.07"/>
  </r>
  <r>
    <s v="N"/>
    <s v="N"/>
    <x v="5"/>
    <x v="122"/>
    <x v="121"/>
    <n v="1"/>
    <n v="320"/>
  </r>
  <r>
    <s v="N"/>
    <s v="N"/>
    <x v="5"/>
    <x v="8"/>
    <x v="8"/>
    <n v="1"/>
    <n v="30"/>
  </r>
  <r>
    <s v="N"/>
    <s v="N"/>
    <x v="8"/>
    <x v="33"/>
    <x v="33"/>
    <n v="1"/>
    <n v="108.7"/>
  </r>
  <r>
    <s v="N"/>
    <s v="N"/>
    <x v="8"/>
    <x v="64"/>
    <x v="64"/>
    <n v="4"/>
    <n v="94.69"/>
  </r>
  <r>
    <s v="N"/>
    <s v="N"/>
    <x v="2"/>
    <x v="47"/>
    <x v="47"/>
    <n v="1"/>
    <n v="216.37"/>
  </r>
  <r>
    <s v="N"/>
    <s v="N"/>
    <x v="5"/>
    <x v="101"/>
    <x v="100"/>
    <n v="1"/>
    <n v="43.8"/>
  </r>
  <r>
    <s v="N"/>
    <s v="N"/>
    <x v="2"/>
    <x v="19"/>
    <x v="19"/>
    <n v="1"/>
    <n v="320"/>
  </r>
  <r>
    <s v="N"/>
    <s v="N"/>
    <x v="4"/>
    <x v="135"/>
    <x v="134"/>
    <n v="1"/>
    <n v="43"/>
  </r>
  <r>
    <s v="N"/>
    <s v="N"/>
    <x v="7"/>
    <x v="46"/>
    <x v="46"/>
    <n v="1"/>
    <n v="185"/>
  </r>
  <r>
    <s v="N"/>
    <s v="N"/>
    <x v="0"/>
    <x v="5"/>
    <x v="5"/>
    <n v="1"/>
    <n v="258.14999999999998"/>
  </r>
  <r>
    <s v="N"/>
    <s v="N"/>
    <x v="3"/>
    <x v="26"/>
    <x v="26"/>
    <n v="1"/>
    <n v="42"/>
  </r>
  <r>
    <s v="N"/>
    <s v="N"/>
    <x v="7"/>
    <x v="31"/>
    <x v="31"/>
    <n v="1"/>
    <n v="200.52"/>
  </r>
  <r>
    <s v="N"/>
    <s v="N"/>
    <x v="4"/>
    <x v="138"/>
    <x v="137"/>
    <n v="1"/>
    <n v="26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6"/>
    <x v="40"/>
    <x v="40"/>
    <n v="1"/>
    <n v="2115"/>
  </r>
  <r>
    <s v="N"/>
    <s v="N"/>
    <x v="7"/>
    <x v="31"/>
    <x v="31"/>
    <n v="1"/>
    <n v="200.52"/>
  </r>
  <r>
    <s v="S"/>
    <s v="N"/>
    <x v="6"/>
    <x v="40"/>
    <x v="40"/>
    <n v="1"/>
    <n v="2350"/>
  </r>
  <r>
    <s v="N"/>
    <s v="N"/>
    <x v="3"/>
    <x v="196"/>
    <x v="195"/>
    <n v="1"/>
    <n v="17"/>
  </r>
  <r>
    <s v="N"/>
    <s v="N"/>
    <x v="0"/>
    <x v="1"/>
    <x v="1"/>
    <n v="1"/>
    <n v="258.14999999999998"/>
  </r>
  <r>
    <s v="N"/>
    <s v="N"/>
    <x v="1"/>
    <x v="3"/>
    <x v="3"/>
    <n v="1"/>
    <n v="50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2"/>
    <x v="4"/>
    <x v="4"/>
    <n v="1"/>
    <n v="688.57"/>
  </r>
  <r>
    <s v="N"/>
    <s v="N"/>
    <x v="4"/>
    <x v="97"/>
    <x v="96"/>
    <n v="1"/>
    <n v="45.9"/>
  </r>
  <r>
    <s v="N"/>
    <s v="N"/>
    <x v="3"/>
    <x v="43"/>
    <x v="43"/>
    <n v="1"/>
    <n v="82.4"/>
  </r>
  <r>
    <s v="N"/>
    <s v="N"/>
    <x v="5"/>
    <x v="17"/>
    <x v="17"/>
    <n v="1"/>
    <n v="69"/>
  </r>
  <r>
    <s v="N"/>
    <s v="N"/>
    <x v="2"/>
    <x v="11"/>
    <x v="11"/>
    <n v="1"/>
    <n v="98.8"/>
  </r>
  <r>
    <s v="N"/>
    <s v="N"/>
    <x v="10"/>
    <x v="178"/>
    <x v="177"/>
    <n v="1"/>
    <n v="1769.27"/>
  </r>
  <r>
    <s v="S"/>
    <s v="N"/>
    <x v="5"/>
    <x v="45"/>
    <x v="45"/>
    <n v="1"/>
    <n v="78.62"/>
  </r>
  <r>
    <s v="N"/>
    <s v="N"/>
    <x v="5"/>
    <x v="156"/>
    <x v="155"/>
    <n v="2"/>
    <n v="573.46"/>
  </r>
  <r>
    <s v="N"/>
    <s v="N"/>
    <x v="3"/>
    <x v="6"/>
    <x v="6"/>
    <n v="1"/>
    <n v="58.95"/>
  </r>
  <r>
    <s v="N"/>
    <s v="N"/>
    <x v="7"/>
    <x v="46"/>
    <x v="46"/>
    <n v="1"/>
    <n v="212.5"/>
  </r>
  <r>
    <s v="N"/>
    <s v="N"/>
    <x v="5"/>
    <x v="48"/>
    <x v="48"/>
    <n v="1"/>
    <n v="52"/>
  </r>
  <r>
    <s v="N"/>
    <s v="N"/>
    <x v="8"/>
    <x v="64"/>
    <x v="64"/>
    <n v="1"/>
    <n v="23"/>
  </r>
  <r>
    <s v="N"/>
    <s v="N"/>
    <x v="5"/>
    <x v="8"/>
    <x v="8"/>
    <n v="1"/>
    <n v="98.45"/>
  </r>
  <r>
    <s v="N"/>
    <s v="N"/>
    <x v="5"/>
    <x v="17"/>
    <x v="17"/>
    <n v="1"/>
    <n v="105"/>
  </r>
  <r>
    <s v="N"/>
    <s v="N"/>
    <x v="5"/>
    <x v="65"/>
    <x v="65"/>
    <n v="1"/>
    <n v="480"/>
  </r>
  <r>
    <s v="N"/>
    <s v="N"/>
    <x v="0"/>
    <x v="1"/>
    <x v="1"/>
    <n v="1"/>
    <n v="258.14999999999998"/>
  </r>
  <r>
    <s v="N"/>
    <s v="N"/>
    <x v="5"/>
    <x v="122"/>
    <x v="121"/>
    <n v="1"/>
    <n v="417.52"/>
  </r>
  <r>
    <s v="N"/>
    <s v="N"/>
    <x v="8"/>
    <x v="282"/>
    <x v="261"/>
    <n v="2"/>
    <n v="326"/>
  </r>
  <r>
    <s v="N"/>
    <s v="N"/>
    <x v="5"/>
    <x v="48"/>
    <x v="48"/>
    <n v="1"/>
    <n v="52"/>
  </r>
  <r>
    <s v="N"/>
    <s v="N"/>
    <x v="2"/>
    <x v="188"/>
    <x v="187"/>
    <n v="1"/>
    <n v="68.28"/>
  </r>
  <r>
    <s v="N"/>
    <s v="N"/>
    <x v="7"/>
    <x v="46"/>
    <x v="46"/>
    <n v="1"/>
    <n v="212.87"/>
  </r>
  <r>
    <s v="N"/>
    <s v="N"/>
    <x v="7"/>
    <x v="46"/>
    <x v="46"/>
    <n v="1"/>
    <n v="212.87"/>
  </r>
  <r>
    <s v="N"/>
    <s v="N"/>
    <x v="8"/>
    <x v="84"/>
    <x v="83"/>
    <n v="1"/>
    <n v="25"/>
  </r>
  <r>
    <s v="N"/>
    <s v="N"/>
    <x v="8"/>
    <x v="83"/>
    <x v="82"/>
    <n v="1"/>
    <n v="30"/>
  </r>
  <r>
    <s v="N"/>
    <s v="N"/>
    <x v="8"/>
    <x v="308"/>
    <x v="84"/>
    <n v="1"/>
    <n v="89"/>
  </r>
  <r>
    <s v="N"/>
    <s v="N"/>
    <x v="3"/>
    <x v="16"/>
    <x v="16"/>
    <n v="1"/>
    <n v="129"/>
  </r>
  <r>
    <s v="N"/>
    <s v="N"/>
    <x v="5"/>
    <x v="17"/>
    <x v="17"/>
    <n v="1"/>
    <n v="190"/>
  </r>
  <r>
    <s v="N"/>
    <s v="N"/>
    <x v="1"/>
    <x v="3"/>
    <x v="3"/>
    <n v="1"/>
    <n v="37.5"/>
  </r>
  <r>
    <s v="N"/>
    <s v="N"/>
    <x v="0"/>
    <x v="1"/>
    <x v="1"/>
    <n v="1"/>
    <n v="258.14999999999998"/>
  </r>
  <r>
    <s v="N"/>
    <s v="N"/>
    <x v="4"/>
    <x v="135"/>
    <x v="134"/>
    <n v="1"/>
    <n v="5.95"/>
  </r>
  <r>
    <s v="N"/>
    <s v="N"/>
    <x v="1"/>
    <x v="3"/>
    <x v="3"/>
    <n v="1"/>
    <n v="49"/>
  </r>
  <r>
    <s v="N"/>
    <s v="N"/>
    <x v="0"/>
    <x v="2"/>
    <x v="2"/>
    <n v="1"/>
    <n v="330"/>
  </r>
  <r>
    <s v="N"/>
    <s v="N"/>
    <x v="8"/>
    <x v="286"/>
    <x v="282"/>
    <n v="1"/>
    <n v="175.25"/>
  </r>
  <r>
    <s v="N"/>
    <s v="N"/>
    <x v="8"/>
    <x v="84"/>
    <x v="83"/>
    <n v="1"/>
    <n v="35"/>
  </r>
  <r>
    <s v="N"/>
    <s v="N"/>
    <x v="5"/>
    <x v="48"/>
    <x v="48"/>
    <n v="1"/>
    <n v="49"/>
  </r>
  <r>
    <s v="N"/>
    <s v="N"/>
    <x v="0"/>
    <x v="5"/>
    <x v="5"/>
    <n v="1"/>
    <n v="258.14999999999998"/>
  </r>
  <r>
    <s v="N"/>
    <s v="N"/>
    <x v="4"/>
    <x v="135"/>
    <x v="134"/>
    <n v="1"/>
    <n v="27.6"/>
  </r>
  <r>
    <s v="N"/>
    <s v="N"/>
    <x v="2"/>
    <x v="188"/>
    <x v="187"/>
    <n v="1"/>
    <n v="48"/>
  </r>
  <r>
    <s v="N"/>
    <s v="N"/>
    <x v="5"/>
    <x v="17"/>
    <x v="17"/>
    <n v="1"/>
    <n v="180.1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7"/>
    <x v="46"/>
    <x v="46"/>
    <n v="1"/>
    <n v="212.87"/>
  </r>
  <r>
    <s v="N"/>
    <s v="N"/>
    <x v="2"/>
    <x v="35"/>
    <x v="35"/>
    <n v="1"/>
    <n v="90"/>
  </r>
  <r>
    <s v="N"/>
    <s v="N"/>
    <x v="7"/>
    <x v="31"/>
    <x v="31"/>
    <n v="1"/>
    <n v="180"/>
  </r>
  <r>
    <s v="N"/>
    <s v="N"/>
    <x v="2"/>
    <x v="188"/>
    <x v="187"/>
    <n v="1"/>
    <n v="68.28"/>
  </r>
  <r>
    <s v="N"/>
    <s v="N"/>
    <x v="3"/>
    <x v="14"/>
    <x v="14"/>
    <n v="1"/>
    <n v="80"/>
  </r>
  <r>
    <s v="N"/>
    <s v="N"/>
    <x v="0"/>
    <x v="1"/>
    <x v="1"/>
    <n v="1"/>
    <n v="258.14999999999998"/>
  </r>
  <r>
    <s v="N"/>
    <s v="N"/>
    <x v="0"/>
    <x v="91"/>
    <x v="90"/>
    <n v="1"/>
    <n v="515.16999999999996"/>
  </r>
  <r>
    <s v="N"/>
    <s v="N"/>
    <x v="2"/>
    <x v="44"/>
    <x v="44"/>
    <n v="1"/>
    <n v="234.37"/>
  </r>
  <r>
    <s v="N"/>
    <s v="N"/>
    <x v="2"/>
    <x v="9"/>
    <x v="9"/>
    <n v="1"/>
    <n v="538.49"/>
  </r>
  <r>
    <s v="N"/>
    <s v="N"/>
    <x v="5"/>
    <x v="118"/>
    <x v="117"/>
    <n v="1"/>
    <n v="155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6"/>
    <x v="123"/>
    <x v="122"/>
    <n v="1"/>
    <n v="129.38"/>
  </r>
  <r>
    <s v="N"/>
    <s v="N"/>
    <x v="2"/>
    <x v="37"/>
    <x v="37"/>
    <n v="1"/>
    <n v="214.19"/>
  </r>
  <r>
    <s v="N"/>
    <s v="N"/>
    <x v="5"/>
    <x v="48"/>
    <x v="48"/>
    <n v="1"/>
    <n v="45"/>
  </r>
  <r>
    <s v="N"/>
    <s v="N"/>
    <x v="3"/>
    <x v="55"/>
    <x v="55"/>
    <n v="1"/>
    <n v="104.46"/>
  </r>
  <r>
    <s v="N"/>
    <s v="N"/>
    <x v="8"/>
    <x v="82"/>
    <x v="33"/>
    <n v="1"/>
    <n v="60"/>
  </r>
  <r>
    <s v="N"/>
    <s v="N"/>
    <x v="8"/>
    <x v="315"/>
    <x v="308"/>
    <n v="1"/>
    <n v="115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3"/>
    <x v="14"/>
    <x v="14"/>
    <n v="1"/>
    <n v="70"/>
  </r>
  <r>
    <s v="N"/>
    <s v="N"/>
    <x v="0"/>
    <x v="1"/>
    <x v="1"/>
    <n v="1"/>
    <n v="244.07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5"/>
    <x v="52"/>
    <x v="52"/>
    <n v="1"/>
    <n v="100"/>
  </r>
  <r>
    <s v="N"/>
    <s v="N"/>
    <x v="7"/>
    <x v="46"/>
    <x v="46"/>
    <n v="1"/>
    <n v="160"/>
  </r>
  <r>
    <s v="N"/>
    <s v="N"/>
    <x v="1"/>
    <x v="3"/>
    <x v="3"/>
    <n v="1"/>
    <n v="30"/>
  </r>
  <r>
    <s v="N"/>
    <s v="N"/>
    <x v="3"/>
    <x v="16"/>
    <x v="16"/>
    <n v="1"/>
    <n v="84"/>
  </r>
  <r>
    <s v="N"/>
    <s v="N"/>
    <x v="4"/>
    <x v="97"/>
    <x v="96"/>
    <n v="1"/>
    <n v="29.96"/>
  </r>
  <r>
    <s v="N"/>
    <s v="N"/>
    <x v="2"/>
    <x v="76"/>
    <x v="76"/>
    <n v="1"/>
    <n v="1048.48"/>
  </r>
  <r>
    <s v="N"/>
    <s v="N"/>
    <x v="1"/>
    <x v="3"/>
    <x v="3"/>
    <n v="1"/>
    <n v="34"/>
  </r>
  <r>
    <s v="N"/>
    <s v="N"/>
    <x v="4"/>
    <x v="135"/>
    <x v="134"/>
    <n v="1"/>
    <n v="5.95"/>
  </r>
  <r>
    <s v="N"/>
    <s v="N"/>
    <x v="5"/>
    <x v="48"/>
    <x v="48"/>
    <n v="1"/>
    <n v="69"/>
  </r>
  <r>
    <s v="N"/>
    <s v="N"/>
    <x v="3"/>
    <x v="21"/>
    <x v="21"/>
    <n v="1"/>
    <n v="21"/>
  </r>
  <r>
    <s v="N"/>
    <s v="N"/>
    <x v="8"/>
    <x v="333"/>
    <x v="326"/>
    <n v="1"/>
    <n v="84.44"/>
  </r>
  <r>
    <s v="N"/>
    <s v="N"/>
    <x v="2"/>
    <x v="188"/>
    <x v="187"/>
    <n v="1"/>
    <n v="19.95"/>
  </r>
  <r>
    <s v="N"/>
    <s v="N"/>
    <x v="0"/>
    <x v="1"/>
    <x v="1"/>
    <n v="1"/>
    <n v="258.14999999999998"/>
  </r>
  <r>
    <s v="N"/>
    <s v="N"/>
    <x v="0"/>
    <x v="5"/>
    <x v="5"/>
    <n v="1"/>
    <n v="249"/>
  </r>
  <r>
    <s v="S"/>
    <s v="N"/>
    <x v="5"/>
    <x v="17"/>
    <x v="17"/>
    <n v="1"/>
    <n v="149"/>
  </r>
  <r>
    <s v="N"/>
    <s v="N"/>
    <x v="9"/>
    <x v="57"/>
    <x v="57"/>
    <n v="1"/>
    <n v="257.97000000000003"/>
  </r>
  <r>
    <s v="N"/>
    <s v="N"/>
    <x v="9"/>
    <x v="496"/>
    <x v="483"/>
    <n v="1"/>
    <n v="728"/>
  </r>
  <r>
    <s v="N"/>
    <s v="N"/>
    <x v="9"/>
    <x v="309"/>
    <x v="302"/>
    <n v="1"/>
    <n v="681.92"/>
  </r>
  <r>
    <s v="N"/>
    <s v="N"/>
    <x v="3"/>
    <x v="16"/>
    <x v="16"/>
    <n v="1"/>
    <n v="95"/>
  </r>
  <r>
    <s v="N"/>
    <s v="N"/>
    <x v="8"/>
    <x v="33"/>
    <x v="33"/>
    <n v="1"/>
    <n v="105"/>
  </r>
  <r>
    <s v="N"/>
    <s v="N"/>
    <x v="8"/>
    <x v="33"/>
    <x v="33"/>
    <n v="1"/>
    <n v="78.7"/>
  </r>
  <r>
    <s v="N"/>
    <s v="N"/>
    <x v="3"/>
    <x v="16"/>
    <x v="16"/>
    <n v="1"/>
    <n v="88"/>
  </r>
  <r>
    <s v="N"/>
    <s v="N"/>
    <x v="5"/>
    <x v="48"/>
    <x v="48"/>
    <n v="1"/>
    <n v="69"/>
  </r>
  <r>
    <s v="N"/>
    <s v="N"/>
    <x v="6"/>
    <x v="40"/>
    <x v="40"/>
    <n v="1"/>
    <n v="3328"/>
  </r>
  <r>
    <s v="N"/>
    <s v="N"/>
    <x v="6"/>
    <x v="232"/>
    <x v="230"/>
    <n v="1"/>
    <n v="205"/>
  </r>
  <r>
    <s v="N"/>
    <s v="N"/>
    <x v="1"/>
    <x v="3"/>
    <x v="3"/>
    <n v="1"/>
    <n v="75"/>
  </r>
  <r>
    <s v="N"/>
    <s v="N"/>
    <x v="0"/>
    <x v="1"/>
    <x v="1"/>
    <n v="1"/>
    <n v="258.14999999999998"/>
  </r>
  <r>
    <s v="N"/>
    <s v="N"/>
    <x v="2"/>
    <x v="47"/>
    <x v="47"/>
    <n v="1"/>
    <n v="216.37"/>
  </r>
  <r>
    <s v="N"/>
    <s v="N"/>
    <x v="5"/>
    <x v="48"/>
    <x v="48"/>
    <n v="1"/>
    <n v="56"/>
  </r>
  <r>
    <s v="N"/>
    <s v="N"/>
    <x v="8"/>
    <x v="82"/>
    <x v="33"/>
    <n v="1"/>
    <n v="105"/>
  </r>
  <r>
    <s v="N"/>
    <s v="N"/>
    <x v="8"/>
    <x v="64"/>
    <x v="64"/>
    <n v="1"/>
    <n v="20"/>
  </r>
  <r>
    <s v="N"/>
    <s v="N"/>
    <x v="4"/>
    <x v="53"/>
    <x v="53"/>
    <n v="1"/>
    <n v="190"/>
  </r>
  <r>
    <s v="N"/>
    <s v="N"/>
    <x v="8"/>
    <x v="327"/>
    <x v="320"/>
    <n v="1"/>
    <n v="75"/>
  </r>
  <r>
    <s v="N"/>
    <s v="N"/>
    <x v="8"/>
    <x v="84"/>
    <x v="83"/>
    <n v="1"/>
    <n v="34"/>
  </r>
  <r>
    <s v="N"/>
    <s v="N"/>
    <x v="8"/>
    <x v="83"/>
    <x v="82"/>
    <n v="1"/>
    <n v="17.899999999999999"/>
  </r>
  <r>
    <s v="N"/>
    <s v="N"/>
    <x v="8"/>
    <x v="201"/>
    <x v="199"/>
    <n v="1"/>
    <n v="13.1"/>
  </r>
  <r>
    <s v="N"/>
    <s v="N"/>
    <x v="2"/>
    <x v="188"/>
    <x v="187"/>
    <n v="1"/>
    <n v="52"/>
  </r>
  <r>
    <s v="N"/>
    <s v="N"/>
    <x v="9"/>
    <x v="362"/>
    <x v="354"/>
    <n v="1"/>
    <n v="780"/>
  </r>
  <r>
    <s v="N"/>
    <s v="N"/>
    <x v="9"/>
    <x v="359"/>
    <x v="351"/>
    <n v="1"/>
    <n v="120.38"/>
  </r>
  <r>
    <s v="N"/>
    <s v="N"/>
    <x v="9"/>
    <x v="349"/>
    <x v="341"/>
    <n v="1"/>
    <n v="1576.47"/>
  </r>
  <r>
    <s v="N"/>
    <s v="N"/>
    <x v="9"/>
    <x v="429"/>
    <x v="416"/>
    <n v="1"/>
    <n v="427.27"/>
  </r>
  <r>
    <s v="N"/>
    <s v="N"/>
    <x v="9"/>
    <x v="56"/>
    <x v="56"/>
    <n v="1"/>
    <n v="818.59"/>
  </r>
  <r>
    <s v="N"/>
    <s v="N"/>
    <x v="9"/>
    <x v="379"/>
    <x v="370"/>
    <n v="1"/>
    <n v="202.62"/>
  </r>
  <r>
    <s v="N"/>
    <s v="N"/>
    <x v="9"/>
    <x v="405"/>
    <x v="394"/>
    <n v="1"/>
    <n v="511.06"/>
  </r>
  <r>
    <s v="N"/>
    <s v="N"/>
    <x v="2"/>
    <x v="188"/>
    <x v="187"/>
    <n v="1"/>
    <n v="68.28"/>
  </r>
  <r>
    <s v="N"/>
    <s v="N"/>
    <x v="8"/>
    <x v="289"/>
    <x v="285"/>
    <n v="1"/>
    <n v="129"/>
  </r>
  <r>
    <s v="N"/>
    <s v="N"/>
    <x v="8"/>
    <x v="199"/>
    <x v="63"/>
    <n v="2"/>
    <n v="223"/>
  </r>
  <r>
    <s v="N"/>
    <s v="N"/>
    <x v="8"/>
    <x v="64"/>
    <x v="64"/>
    <n v="4"/>
    <n v="92"/>
  </r>
  <r>
    <s v="N"/>
    <s v="N"/>
    <x v="5"/>
    <x v="48"/>
    <x v="48"/>
    <n v="1"/>
    <n v="69"/>
  </r>
  <r>
    <s v="N"/>
    <s v="N"/>
    <x v="9"/>
    <x v="324"/>
    <x v="317"/>
    <n v="1"/>
    <n v="728"/>
  </r>
  <r>
    <s v="N"/>
    <s v="N"/>
    <x v="5"/>
    <x v="133"/>
    <x v="132"/>
    <n v="1"/>
    <n v="24"/>
  </r>
  <r>
    <s v="N"/>
    <s v="N"/>
    <x v="2"/>
    <x v="4"/>
    <x v="4"/>
    <n v="1"/>
    <n v="660"/>
  </r>
  <r>
    <s v="N"/>
    <s v="N"/>
    <x v="2"/>
    <x v="47"/>
    <x v="47"/>
    <n v="1"/>
    <n v="210"/>
  </r>
  <r>
    <s v="N"/>
    <s v="N"/>
    <x v="2"/>
    <x v="4"/>
    <x v="4"/>
    <n v="1"/>
    <n v="688.57"/>
  </r>
  <r>
    <s v="N"/>
    <s v="N"/>
    <x v="8"/>
    <x v="42"/>
    <x v="42"/>
    <n v="2"/>
    <n v="257.22000000000003"/>
  </r>
  <r>
    <s v="N"/>
    <s v="N"/>
    <x v="8"/>
    <x v="150"/>
    <x v="149"/>
    <n v="1"/>
    <n v="140"/>
  </r>
  <r>
    <s v="N"/>
    <s v="N"/>
    <x v="8"/>
    <x v="85"/>
    <x v="84"/>
    <n v="1"/>
    <n v="85"/>
  </r>
  <r>
    <s v="N"/>
    <s v="N"/>
    <x v="8"/>
    <x v="33"/>
    <x v="33"/>
    <n v="1"/>
    <n v="100"/>
  </r>
  <r>
    <s v="N"/>
    <s v="N"/>
    <x v="2"/>
    <x v="4"/>
    <x v="4"/>
    <n v="1"/>
    <n v="688.57"/>
  </r>
  <r>
    <s v="N"/>
    <s v="N"/>
    <x v="3"/>
    <x v="16"/>
    <x v="16"/>
    <n v="1"/>
    <n v="117.9"/>
  </r>
  <r>
    <s v="N"/>
    <s v="N"/>
    <x v="2"/>
    <x v="11"/>
    <x v="11"/>
    <n v="1"/>
    <n v="99"/>
  </r>
  <r>
    <s v="N"/>
    <s v="N"/>
    <x v="8"/>
    <x v="295"/>
    <x v="290"/>
    <n v="1"/>
    <n v="147.94"/>
  </r>
  <r>
    <s v="N"/>
    <s v="N"/>
    <x v="5"/>
    <x v="122"/>
    <x v="121"/>
    <n v="1"/>
    <n v="417.52"/>
  </r>
  <r>
    <s v="S"/>
    <s v="N"/>
    <x v="4"/>
    <x v="138"/>
    <x v="137"/>
    <n v="1"/>
    <n v="102"/>
  </r>
  <r>
    <s v="N"/>
    <s v="N"/>
    <x v="8"/>
    <x v="333"/>
    <x v="326"/>
    <n v="1"/>
    <n v="50"/>
  </r>
  <r>
    <s v="N"/>
    <s v="N"/>
    <x v="8"/>
    <x v="315"/>
    <x v="308"/>
    <n v="1"/>
    <n v="95.85"/>
  </r>
  <r>
    <s v="N"/>
    <s v="N"/>
    <x v="5"/>
    <x v="118"/>
    <x v="117"/>
    <n v="1"/>
    <n v="155"/>
  </r>
  <r>
    <s v="N"/>
    <s v="N"/>
    <x v="5"/>
    <x v="48"/>
    <x v="48"/>
    <n v="1"/>
    <n v="49.95"/>
  </r>
  <r>
    <s v="N"/>
    <s v="N"/>
    <x v="5"/>
    <x v="48"/>
    <x v="48"/>
    <n v="2"/>
    <n v="160"/>
  </r>
  <r>
    <s v="N"/>
    <s v="N"/>
    <x v="5"/>
    <x v="133"/>
    <x v="132"/>
    <n v="1"/>
    <n v="59.9"/>
  </r>
  <r>
    <s v="N"/>
    <s v="N"/>
    <x v="4"/>
    <x v="20"/>
    <x v="20"/>
    <n v="1"/>
    <n v="100"/>
  </r>
  <r>
    <s v="N"/>
    <s v="N"/>
    <x v="5"/>
    <x v="88"/>
    <x v="87"/>
    <n v="1"/>
    <n v="70"/>
  </r>
  <r>
    <s v="N"/>
    <s v="N"/>
    <x v="0"/>
    <x v="1"/>
    <x v="1"/>
    <n v="1"/>
    <n v="200"/>
  </r>
  <r>
    <s v="N"/>
    <s v="N"/>
    <x v="1"/>
    <x v="3"/>
    <x v="3"/>
    <n v="1"/>
    <n v="35"/>
  </r>
  <r>
    <s v="S"/>
    <s v="N"/>
    <x v="4"/>
    <x v="20"/>
    <x v="20"/>
    <n v="1"/>
    <n v="69.5"/>
  </r>
  <r>
    <s v="N"/>
    <s v="N"/>
    <x v="5"/>
    <x v="45"/>
    <x v="45"/>
    <n v="1"/>
    <n v="124.98"/>
  </r>
  <r>
    <s v="N"/>
    <s v="N"/>
    <x v="5"/>
    <x v="48"/>
    <x v="48"/>
    <n v="1"/>
    <n v="49.95"/>
  </r>
  <r>
    <s v="N"/>
    <s v="N"/>
    <x v="0"/>
    <x v="5"/>
    <x v="5"/>
    <n v="1"/>
    <n v="258.14999999999998"/>
  </r>
  <r>
    <s v="N"/>
    <s v="N"/>
    <x v="2"/>
    <x v="188"/>
    <x v="187"/>
    <n v="1"/>
    <n v="55"/>
  </r>
  <r>
    <s v="N"/>
    <s v="N"/>
    <x v="1"/>
    <x v="3"/>
    <x v="3"/>
    <n v="1"/>
    <n v="48.67"/>
  </r>
  <r>
    <s v="N"/>
    <s v="N"/>
    <x v="7"/>
    <x v="46"/>
    <x v="46"/>
    <n v="1"/>
    <n v="212.87"/>
  </r>
  <r>
    <s v="N"/>
    <s v="N"/>
    <x v="3"/>
    <x v="16"/>
    <x v="16"/>
    <n v="1"/>
    <n v="85"/>
  </r>
  <r>
    <s v="N"/>
    <s v="N"/>
    <x v="0"/>
    <x v="1"/>
    <x v="1"/>
    <n v="1"/>
    <n v="244.07"/>
  </r>
  <r>
    <s v="N"/>
    <s v="N"/>
    <x v="3"/>
    <x v="6"/>
    <x v="6"/>
    <n v="1"/>
    <n v="29.95"/>
  </r>
  <r>
    <s v="N"/>
    <s v="N"/>
    <x v="0"/>
    <x v="1"/>
    <x v="1"/>
    <n v="1"/>
    <n v="244.07"/>
  </r>
  <r>
    <s v="N"/>
    <s v="N"/>
    <x v="0"/>
    <x v="0"/>
    <x v="0"/>
    <n v="1"/>
    <n v="301.41000000000003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S"/>
    <s v="N"/>
    <x v="5"/>
    <x v="101"/>
    <x v="100"/>
    <n v="1"/>
    <n v="100"/>
  </r>
  <r>
    <s v="N"/>
    <s v="N"/>
    <x v="5"/>
    <x v="8"/>
    <x v="8"/>
    <n v="1"/>
    <n v="98.45"/>
  </r>
  <r>
    <s v="N"/>
    <s v="N"/>
    <x v="3"/>
    <x v="16"/>
    <x v="16"/>
    <n v="1"/>
    <n v="80"/>
  </r>
  <r>
    <s v="N"/>
    <s v="N"/>
    <x v="7"/>
    <x v="31"/>
    <x v="31"/>
    <n v="1"/>
    <n v="199.95"/>
  </r>
  <r>
    <s v="N"/>
    <s v="N"/>
    <x v="5"/>
    <x v="52"/>
    <x v="52"/>
    <n v="1"/>
    <n v="216.86"/>
  </r>
  <r>
    <s v="N"/>
    <s v="N"/>
    <x v="2"/>
    <x v="11"/>
    <x v="11"/>
    <n v="1"/>
    <n v="104.5"/>
  </r>
  <r>
    <s v="N"/>
    <s v="N"/>
    <x v="3"/>
    <x v="43"/>
    <x v="43"/>
    <n v="1"/>
    <n v="78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7"/>
    <x v="307"/>
    <x v="301"/>
    <n v="1"/>
    <n v="161.69999999999999"/>
  </r>
  <r>
    <s v="N"/>
    <s v="N"/>
    <x v="3"/>
    <x v="16"/>
    <x v="16"/>
    <n v="1"/>
    <n v="95"/>
  </r>
  <r>
    <s v="N"/>
    <s v="N"/>
    <x v="1"/>
    <x v="3"/>
    <x v="3"/>
    <n v="1"/>
    <n v="53.9"/>
  </r>
  <r>
    <s v="N"/>
    <s v="N"/>
    <x v="0"/>
    <x v="1"/>
    <x v="1"/>
    <n v="1"/>
    <n v="258.14999999999998"/>
  </r>
  <r>
    <s v="N"/>
    <s v="N"/>
    <x v="5"/>
    <x v="48"/>
    <x v="48"/>
    <n v="1"/>
    <n v="62.65"/>
  </r>
  <r>
    <s v="N"/>
    <s v="N"/>
    <x v="2"/>
    <x v="108"/>
    <x v="107"/>
    <n v="1"/>
    <n v="418.13"/>
  </r>
  <r>
    <s v="N"/>
    <s v="N"/>
    <x v="5"/>
    <x v="101"/>
    <x v="100"/>
    <n v="1"/>
    <n v="65"/>
  </r>
  <r>
    <s v="N"/>
    <s v="N"/>
    <x v="7"/>
    <x v="46"/>
    <x v="46"/>
    <n v="1"/>
    <n v="212"/>
  </r>
  <r>
    <s v="N"/>
    <s v="N"/>
    <x v="2"/>
    <x v="11"/>
    <x v="11"/>
    <n v="1"/>
    <n v="95"/>
  </r>
  <r>
    <s v="N"/>
    <s v="N"/>
    <x v="4"/>
    <x v="97"/>
    <x v="96"/>
    <n v="1"/>
    <n v="25"/>
  </r>
  <r>
    <s v="N"/>
    <s v="N"/>
    <x v="4"/>
    <x v="18"/>
    <x v="18"/>
    <n v="1"/>
    <n v="151.80000000000001"/>
  </r>
  <r>
    <s v="N"/>
    <s v="N"/>
    <x v="0"/>
    <x v="1"/>
    <x v="1"/>
    <n v="1"/>
    <n v="244.07"/>
  </r>
  <r>
    <s v="N"/>
    <s v="N"/>
    <x v="0"/>
    <x v="5"/>
    <x v="5"/>
    <n v="1"/>
    <n v="242.95"/>
  </r>
  <r>
    <s v="N"/>
    <s v="N"/>
    <x v="0"/>
    <x v="2"/>
    <x v="2"/>
    <n v="1"/>
    <n v="340"/>
  </r>
  <r>
    <s v="N"/>
    <s v="N"/>
    <x v="0"/>
    <x v="2"/>
    <x v="2"/>
    <n v="1"/>
    <n v="380"/>
  </r>
  <r>
    <s v="N"/>
    <s v="N"/>
    <x v="0"/>
    <x v="27"/>
    <x v="27"/>
    <n v="1"/>
    <n v="349"/>
  </r>
  <r>
    <s v="N"/>
    <s v="N"/>
    <x v="8"/>
    <x v="83"/>
    <x v="82"/>
    <n v="1"/>
    <n v="33.69"/>
  </r>
  <r>
    <s v="N"/>
    <s v="N"/>
    <x v="8"/>
    <x v="82"/>
    <x v="33"/>
    <n v="1"/>
    <n v="108.7"/>
  </r>
  <r>
    <s v="N"/>
    <s v="N"/>
    <x v="2"/>
    <x v="29"/>
    <x v="29"/>
    <n v="1"/>
    <n v="179.28"/>
  </r>
  <r>
    <s v="N"/>
    <s v="N"/>
    <x v="8"/>
    <x v="82"/>
    <x v="33"/>
    <n v="1"/>
    <n v="125"/>
  </r>
  <r>
    <s v="N"/>
    <s v="N"/>
    <x v="2"/>
    <x v="47"/>
    <x v="47"/>
    <n v="1"/>
    <n v="216.37"/>
  </r>
  <r>
    <s v="N"/>
    <s v="N"/>
    <x v="5"/>
    <x v="48"/>
    <x v="48"/>
    <n v="1"/>
    <n v="89"/>
  </r>
  <r>
    <s v="N"/>
    <s v="N"/>
    <x v="0"/>
    <x v="0"/>
    <x v="0"/>
    <n v="1"/>
    <n v="330"/>
  </r>
  <r>
    <s v="N"/>
    <s v="N"/>
    <x v="0"/>
    <x v="5"/>
    <x v="5"/>
    <n v="1"/>
    <n v="258.14999999999998"/>
  </r>
  <r>
    <s v="N"/>
    <s v="N"/>
    <x v="0"/>
    <x v="2"/>
    <x v="2"/>
    <n v="1"/>
    <n v="375"/>
  </r>
  <r>
    <s v="N"/>
    <s v="N"/>
    <x v="0"/>
    <x v="5"/>
    <x v="5"/>
    <n v="1"/>
    <n v="244.07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2"/>
    <x v="19"/>
    <x v="19"/>
    <n v="1"/>
    <n v="310.36"/>
  </r>
  <r>
    <s v="N"/>
    <s v="N"/>
    <x v="4"/>
    <x v="97"/>
    <x v="96"/>
    <n v="1"/>
    <n v="48.9"/>
  </r>
  <r>
    <s v="N"/>
    <s v="N"/>
    <x v="2"/>
    <x v="54"/>
    <x v="54"/>
    <n v="1"/>
    <n v="218.1"/>
  </r>
  <r>
    <s v="N"/>
    <s v="N"/>
    <x v="3"/>
    <x v="26"/>
    <x v="26"/>
    <n v="1"/>
    <n v="55"/>
  </r>
  <r>
    <s v="N"/>
    <s v="N"/>
    <x v="5"/>
    <x v="171"/>
    <x v="170"/>
    <n v="1"/>
    <n v="49"/>
  </r>
  <r>
    <s v="N"/>
    <s v="N"/>
    <x v="8"/>
    <x v="85"/>
    <x v="84"/>
    <n v="1"/>
    <n v="140"/>
  </r>
  <r>
    <s v="N"/>
    <s v="N"/>
    <x v="8"/>
    <x v="284"/>
    <x v="280"/>
    <n v="1"/>
    <n v="353.67"/>
  </r>
  <r>
    <s v="N"/>
    <s v="N"/>
    <x v="8"/>
    <x v="238"/>
    <x v="236"/>
    <n v="1"/>
    <n v="34.130000000000003"/>
  </r>
  <r>
    <s v="N"/>
    <s v="N"/>
    <x v="7"/>
    <x v="31"/>
    <x v="31"/>
    <n v="1"/>
    <n v="200.52"/>
  </r>
  <r>
    <s v="N"/>
    <s v="N"/>
    <x v="2"/>
    <x v="47"/>
    <x v="47"/>
    <n v="1"/>
    <n v="216.37"/>
  </r>
  <r>
    <s v="N"/>
    <s v="N"/>
    <x v="3"/>
    <x v="14"/>
    <x v="14"/>
    <n v="1"/>
    <n v="85"/>
  </r>
  <r>
    <s v="N"/>
    <s v="N"/>
    <x v="1"/>
    <x v="3"/>
    <x v="3"/>
    <n v="1"/>
    <n v="44.56"/>
  </r>
  <r>
    <s v="N"/>
    <s v="N"/>
    <x v="5"/>
    <x v="48"/>
    <x v="48"/>
    <n v="1"/>
    <n v="73"/>
  </r>
  <r>
    <s v="N"/>
    <s v="N"/>
    <x v="8"/>
    <x v="82"/>
    <x v="33"/>
    <n v="1"/>
    <n v="125"/>
  </r>
  <r>
    <s v="N"/>
    <s v="N"/>
    <x v="8"/>
    <x v="33"/>
    <x v="33"/>
    <n v="1"/>
    <n v="50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8"/>
    <x v="64"/>
    <x v="64"/>
    <n v="1"/>
    <n v="20"/>
  </r>
  <r>
    <s v="N"/>
    <s v="N"/>
    <x v="2"/>
    <x v="29"/>
    <x v="29"/>
    <n v="1"/>
    <n v="95"/>
  </r>
  <r>
    <s v="N"/>
    <s v="N"/>
    <x v="2"/>
    <x v="9"/>
    <x v="9"/>
    <n v="1"/>
    <n v="538.49"/>
  </r>
  <r>
    <s v="S"/>
    <s v="N"/>
    <x v="5"/>
    <x v="48"/>
    <x v="48"/>
    <n v="1"/>
    <n v="39"/>
  </r>
  <r>
    <s v="N"/>
    <s v="N"/>
    <x v="2"/>
    <x v="47"/>
    <x v="47"/>
    <n v="1"/>
    <n v="216.37"/>
  </r>
  <r>
    <s v="N"/>
    <s v="N"/>
    <x v="8"/>
    <x v="42"/>
    <x v="42"/>
    <n v="2"/>
    <n v="257.22000000000003"/>
  </r>
  <r>
    <s v="N"/>
    <s v="N"/>
    <x v="2"/>
    <x v="188"/>
    <x v="187"/>
    <n v="1"/>
    <n v="68.28"/>
  </r>
  <r>
    <s v="S"/>
    <s v="N"/>
    <x v="2"/>
    <x v="19"/>
    <x v="19"/>
    <n v="1"/>
    <n v="341"/>
  </r>
  <r>
    <s v="N"/>
    <s v="N"/>
    <x v="8"/>
    <x v="264"/>
    <x v="261"/>
    <n v="1"/>
    <n v="282.14999999999998"/>
  </r>
  <r>
    <s v="N"/>
    <s v="N"/>
    <x v="8"/>
    <x v="64"/>
    <x v="64"/>
    <n v="1"/>
    <n v="23.67"/>
  </r>
  <r>
    <s v="N"/>
    <s v="N"/>
    <x v="8"/>
    <x v="238"/>
    <x v="236"/>
    <n v="1"/>
    <n v="34.130000000000003"/>
  </r>
  <r>
    <s v="N"/>
    <s v="N"/>
    <x v="2"/>
    <x v="47"/>
    <x v="47"/>
    <n v="1"/>
    <n v="216.37"/>
  </r>
  <r>
    <s v="N"/>
    <s v="N"/>
    <x v="2"/>
    <x v="4"/>
    <x v="4"/>
    <n v="1"/>
    <n v="542"/>
  </r>
  <r>
    <s v="N"/>
    <s v="N"/>
    <x v="2"/>
    <x v="9"/>
    <x v="9"/>
    <n v="1"/>
    <n v="538.49"/>
  </r>
  <r>
    <s v="N"/>
    <s v="N"/>
    <x v="8"/>
    <x v="278"/>
    <x v="275"/>
    <n v="1"/>
    <n v="105.6"/>
  </r>
  <r>
    <s v="N"/>
    <s v="N"/>
    <x v="0"/>
    <x v="1"/>
    <x v="1"/>
    <n v="1"/>
    <n v="244.07"/>
  </r>
  <r>
    <s v="N"/>
    <s v="N"/>
    <x v="1"/>
    <x v="3"/>
    <x v="3"/>
    <n v="1"/>
    <n v="109.65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64"/>
    <x v="64"/>
    <n v="1"/>
    <n v="23"/>
  </r>
  <r>
    <s v="N"/>
    <s v="N"/>
    <x v="8"/>
    <x v="174"/>
    <x v="173"/>
    <n v="1"/>
    <n v="221"/>
  </r>
  <r>
    <s v="N"/>
    <s v="N"/>
    <x v="2"/>
    <x v="188"/>
    <x v="187"/>
    <n v="1"/>
    <n v="68.28"/>
  </r>
  <r>
    <s v="N"/>
    <s v="N"/>
    <x v="4"/>
    <x v="241"/>
    <x v="239"/>
    <n v="2"/>
    <n v="66"/>
  </r>
  <r>
    <s v="N"/>
    <s v="N"/>
    <x v="5"/>
    <x v="122"/>
    <x v="121"/>
    <n v="1"/>
    <n v="230"/>
  </r>
  <r>
    <s v="N"/>
    <s v="N"/>
    <x v="2"/>
    <x v="9"/>
    <x v="9"/>
    <n v="1"/>
    <n v="538.49"/>
  </r>
  <r>
    <s v="N"/>
    <s v="N"/>
    <x v="3"/>
    <x v="14"/>
    <x v="14"/>
    <n v="1"/>
    <n v="58"/>
  </r>
  <r>
    <s v="N"/>
    <s v="N"/>
    <x v="8"/>
    <x v="201"/>
    <x v="199"/>
    <n v="1"/>
    <n v="15"/>
  </r>
  <r>
    <s v="N"/>
    <s v="N"/>
    <x v="7"/>
    <x v="31"/>
    <x v="31"/>
    <n v="1"/>
    <n v="198.9"/>
  </r>
  <r>
    <s v="N"/>
    <s v="N"/>
    <x v="5"/>
    <x v="48"/>
    <x v="48"/>
    <n v="1"/>
    <n v="63.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306"/>
    <x v="173"/>
    <n v="1"/>
    <n v="232.57"/>
  </r>
  <r>
    <s v="N"/>
    <s v="N"/>
    <x v="0"/>
    <x v="1"/>
    <x v="1"/>
    <n v="1"/>
    <n v="258.14999999999998"/>
  </r>
  <r>
    <s v="N"/>
    <s v="N"/>
    <x v="0"/>
    <x v="12"/>
    <x v="12"/>
    <n v="1"/>
    <n v="258.14999999999998"/>
  </r>
  <r>
    <s v="N"/>
    <s v="N"/>
    <x v="0"/>
    <x v="0"/>
    <x v="0"/>
    <n v="1"/>
    <n v="358.15"/>
  </r>
  <r>
    <s v="N"/>
    <s v="N"/>
    <x v="0"/>
    <x v="1"/>
    <x v="1"/>
    <n v="1"/>
    <n v="230"/>
  </r>
  <r>
    <s v="N"/>
    <s v="N"/>
    <x v="3"/>
    <x v="16"/>
    <x v="16"/>
    <n v="1"/>
    <n v="130.52000000000001"/>
  </r>
  <r>
    <s v="N"/>
    <s v="N"/>
    <x v="8"/>
    <x v="278"/>
    <x v="275"/>
    <n v="1"/>
    <n v="105.6"/>
  </r>
  <r>
    <s v="N"/>
    <s v="N"/>
    <x v="5"/>
    <x v="122"/>
    <x v="121"/>
    <n v="1"/>
    <n v="212"/>
  </r>
  <r>
    <s v="N"/>
    <s v="N"/>
    <x v="4"/>
    <x v="97"/>
    <x v="96"/>
    <n v="1"/>
    <n v="14"/>
  </r>
  <r>
    <s v="N"/>
    <s v="N"/>
    <x v="8"/>
    <x v="33"/>
    <x v="33"/>
    <n v="1"/>
    <n v="96"/>
  </r>
  <r>
    <s v="N"/>
    <s v="N"/>
    <x v="0"/>
    <x v="0"/>
    <x v="0"/>
    <n v="1"/>
    <n v="358.15"/>
  </r>
  <r>
    <s v="N"/>
    <s v="N"/>
    <x v="1"/>
    <x v="3"/>
    <x v="3"/>
    <n v="1"/>
    <n v="92.81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S"/>
    <s v="N"/>
    <x v="5"/>
    <x v="45"/>
    <x v="45"/>
    <n v="1"/>
    <n v="89.6"/>
  </r>
  <r>
    <s v="N"/>
    <s v="N"/>
    <x v="8"/>
    <x v="82"/>
    <x v="33"/>
    <n v="1"/>
    <n v="70.349999999999994"/>
  </r>
  <r>
    <s v="N"/>
    <s v="N"/>
    <x v="2"/>
    <x v="37"/>
    <x v="37"/>
    <n v="1"/>
    <n v="194"/>
  </r>
  <r>
    <s v="N"/>
    <s v="N"/>
    <x v="2"/>
    <x v="188"/>
    <x v="187"/>
    <n v="1"/>
    <n v="68.28"/>
  </r>
  <r>
    <s v="N"/>
    <s v="N"/>
    <x v="5"/>
    <x v="17"/>
    <x v="17"/>
    <n v="1"/>
    <n v="159"/>
  </r>
  <r>
    <s v="N"/>
    <s v="N"/>
    <x v="5"/>
    <x v="49"/>
    <x v="49"/>
    <n v="1"/>
    <n v="85"/>
  </r>
  <r>
    <s v="N"/>
    <s v="N"/>
    <x v="5"/>
    <x v="8"/>
    <x v="8"/>
    <n v="1"/>
    <n v="69"/>
  </r>
  <r>
    <s v="N"/>
    <s v="N"/>
    <x v="5"/>
    <x v="45"/>
    <x v="45"/>
    <n v="1"/>
    <n v="54.95"/>
  </r>
  <r>
    <s v="N"/>
    <s v="N"/>
    <x v="2"/>
    <x v="188"/>
    <x v="187"/>
    <n v="1"/>
    <n v="68.28"/>
  </r>
  <r>
    <s v="N"/>
    <s v="N"/>
    <x v="3"/>
    <x v="16"/>
    <x v="16"/>
    <n v="1"/>
    <n v="95"/>
  </r>
  <r>
    <s v="N"/>
    <s v="N"/>
    <x v="5"/>
    <x v="48"/>
    <x v="48"/>
    <n v="1"/>
    <n v="105"/>
  </r>
  <r>
    <s v="N"/>
    <s v="N"/>
    <x v="3"/>
    <x v="6"/>
    <x v="6"/>
    <n v="1"/>
    <n v="37.5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4"/>
    <x v="7"/>
    <x v="7"/>
    <n v="1"/>
    <n v="239.91"/>
  </r>
  <r>
    <s v="N"/>
    <s v="N"/>
    <x v="3"/>
    <x v="26"/>
    <x v="26"/>
    <n v="1"/>
    <n v="43"/>
  </r>
  <r>
    <s v="N"/>
    <s v="N"/>
    <x v="4"/>
    <x v="97"/>
    <x v="96"/>
    <n v="1"/>
    <n v="9"/>
  </r>
  <r>
    <s v="N"/>
    <s v="N"/>
    <x v="8"/>
    <x v="64"/>
    <x v="64"/>
    <n v="1"/>
    <n v="23"/>
  </r>
  <r>
    <s v="N"/>
    <s v="N"/>
    <x v="8"/>
    <x v="339"/>
    <x v="332"/>
    <n v="2"/>
    <n v="400"/>
  </r>
  <r>
    <s v="N"/>
    <s v="N"/>
    <x v="5"/>
    <x v="128"/>
    <x v="127"/>
    <n v="2"/>
    <n v="770.74"/>
  </r>
  <r>
    <s v="N"/>
    <s v="N"/>
    <x v="2"/>
    <x v="188"/>
    <x v="187"/>
    <n v="1"/>
    <n v="31.45"/>
  </r>
  <r>
    <s v="N"/>
    <s v="N"/>
    <x v="2"/>
    <x v="19"/>
    <x v="19"/>
    <n v="1"/>
    <n v="341"/>
  </r>
  <r>
    <s v="N"/>
    <s v="N"/>
    <x v="8"/>
    <x v="82"/>
    <x v="33"/>
    <n v="1"/>
    <n v="95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5"/>
    <x v="8"/>
    <x v="8"/>
    <n v="1"/>
    <n v="80"/>
  </r>
  <r>
    <s v="N"/>
    <s v="N"/>
    <x v="5"/>
    <x v="45"/>
    <x v="45"/>
    <n v="1"/>
    <n v="49.95"/>
  </r>
  <r>
    <s v="N"/>
    <s v="N"/>
    <x v="1"/>
    <x v="3"/>
    <x v="3"/>
    <n v="1"/>
    <n v="54"/>
  </r>
  <r>
    <s v="N"/>
    <s v="N"/>
    <x v="2"/>
    <x v="9"/>
    <x v="9"/>
    <n v="1"/>
    <n v="485"/>
  </r>
  <r>
    <s v="N"/>
    <s v="N"/>
    <x v="7"/>
    <x v="46"/>
    <x v="46"/>
    <n v="1"/>
    <n v="212.87"/>
  </r>
  <r>
    <s v="N"/>
    <s v="N"/>
    <x v="8"/>
    <x v="345"/>
    <x v="338"/>
    <n v="2"/>
    <n v="218.28"/>
  </r>
  <r>
    <s v="N"/>
    <s v="N"/>
    <x v="2"/>
    <x v="35"/>
    <x v="35"/>
    <n v="1"/>
    <n v="277.31"/>
  </r>
  <r>
    <s v="N"/>
    <s v="N"/>
    <x v="8"/>
    <x v="199"/>
    <x v="63"/>
    <n v="1"/>
    <n v="90"/>
  </r>
  <r>
    <s v="N"/>
    <s v="N"/>
    <x v="8"/>
    <x v="253"/>
    <x v="251"/>
    <n v="1"/>
    <n v="120"/>
  </r>
  <r>
    <s v="N"/>
    <s v="N"/>
    <x v="8"/>
    <x v="238"/>
    <x v="236"/>
    <n v="1"/>
    <n v="34.130000000000003"/>
  </r>
  <r>
    <s v="N"/>
    <s v="N"/>
    <x v="4"/>
    <x v="135"/>
    <x v="134"/>
    <n v="1"/>
    <n v="51.95"/>
  </r>
  <r>
    <s v="N"/>
    <s v="N"/>
    <x v="2"/>
    <x v="19"/>
    <x v="19"/>
    <n v="1"/>
    <n v="330"/>
  </r>
  <r>
    <s v="S"/>
    <s v="N"/>
    <x v="12"/>
    <x v="287"/>
    <x v="283"/>
    <n v="1"/>
    <n v="323"/>
  </r>
  <r>
    <s v="N"/>
    <s v="N"/>
    <x v="4"/>
    <x v="135"/>
    <x v="134"/>
    <n v="2"/>
    <n v="116"/>
  </r>
  <r>
    <s v="N"/>
    <s v="N"/>
    <x v="3"/>
    <x v="26"/>
    <x v="26"/>
    <n v="1"/>
    <n v="75.53"/>
  </r>
  <r>
    <s v="N"/>
    <s v="N"/>
    <x v="3"/>
    <x v="26"/>
    <x v="26"/>
    <n v="1"/>
    <n v="75.53"/>
  </r>
  <r>
    <s v="N"/>
    <s v="N"/>
    <x v="5"/>
    <x v="133"/>
    <x v="132"/>
    <n v="1"/>
    <n v="65"/>
  </r>
  <r>
    <s v="N"/>
    <s v="N"/>
    <x v="2"/>
    <x v="188"/>
    <x v="187"/>
    <n v="1"/>
    <n v="68.28"/>
  </r>
  <r>
    <s v="N"/>
    <s v="N"/>
    <x v="8"/>
    <x v="302"/>
    <x v="297"/>
    <n v="1"/>
    <n v="50"/>
  </r>
  <r>
    <s v="N"/>
    <s v="N"/>
    <x v="4"/>
    <x v="97"/>
    <x v="96"/>
    <n v="1"/>
    <n v="61.6"/>
  </r>
  <r>
    <s v="N"/>
    <s v="N"/>
    <x v="5"/>
    <x v="36"/>
    <x v="36"/>
    <n v="1"/>
    <n v="10.91"/>
  </r>
  <r>
    <s v="N"/>
    <s v="N"/>
    <x v="2"/>
    <x v="54"/>
    <x v="54"/>
    <n v="1"/>
    <n v="218.1"/>
  </r>
  <r>
    <s v="N"/>
    <s v="N"/>
    <x v="4"/>
    <x v="97"/>
    <x v="96"/>
    <n v="1"/>
    <n v="61.6"/>
  </r>
  <r>
    <s v="N"/>
    <s v="N"/>
    <x v="5"/>
    <x v="122"/>
    <x v="121"/>
    <n v="1"/>
    <n v="288.19"/>
  </r>
  <r>
    <s v="N"/>
    <s v="N"/>
    <x v="2"/>
    <x v="281"/>
    <x v="278"/>
    <n v="1"/>
    <n v="49.95"/>
  </r>
  <r>
    <s v="N"/>
    <s v="N"/>
    <x v="5"/>
    <x v="48"/>
    <x v="48"/>
    <n v="1"/>
    <n v="66"/>
  </r>
  <r>
    <s v="N"/>
    <s v="N"/>
    <x v="5"/>
    <x v="48"/>
    <x v="48"/>
    <n v="1"/>
    <n v="79"/>
  </r>
  <r>
    <s v="N"/>
    <s v="N"/>
    <x v="5"/>
    <x v="48"/>
    <x v="48"/>
    <n v="1"/>
    <n v="69"/>
  </r>
  <r>
    <s v="N"/>
    <s v="N"/>
    <x v="4"/>
    <x v="135"/>
    <x v="134"/>
    <n v="1"/>
    <n v="9.5"/>
  </r>
  <r>
    <s v="N"/>
    <s v="N"/>
    <x v="1"/>
    <x v="3"/>
    <x v="3"/>
    <n v="1"/>
    <n v="38.67"/>
  </r>
  <r>
    <s v="N"/>
    <s v="N"/>
    <x v="8"/>
    <x v="125"/>
    <x v="124"/>
    <n v="2"/>
    <n v="160"/>
  </r>
  <r>
    <s v="N"/>
    <s v="N"/>
    <x v="8"/>
    <x v="218"/>
    <x v="216"/>
    <n v="2"/>
    <n v="160"/>
  </r>
  <r>
    <s v="N"/>
    <s v="N"/>
    <x v="8"/>
    <x v="125"/>
    <x v="124"/>
    <n v="2"/>
    <n v="213.64"/>
  </r>
  <r>
    <s v="N"/>
    <s v="N"/>
    <x v="8"/>
    <x v="64"/>
    <x v="64"/>
    <n v="2"/>
    <n v="40"/>
  </r>
  <r>
    <s v="N"/>
    <s v="N"/>
    <x v="8"/>
    <x v="201"/>
    <x v="199"/>
    <n v="2"/>
    <n v="40"/>
  </r>
  <r>
    <s v="N"/>
    <s v="N"/>
    <x v="8"/>
    <x v="85"/>
    <x v="84"/>
    <n v="1"/>
    <n v="90"/>
  </r>
  <r>
    <s v="N"/>
    <s v="N"/>
    <x v="2"/>
    <x v="188"/>
    <x v="187"/>
    <n v="1"/>
    <n v="68.28"/>
  </r>
  <r>
    <s v="N"/>
    <s v="N"/>
    <x v="8"/>
    <x v="201"/>
    <x v="199"/>
    <n v="4"/>
    <n v="72"/>
  </r>
  <r>
    <s v="N"/>
    <s v="N"/>
    <x v="2"/>
    <x v="470"/>
    <x v="457"/>
    <n v="1"/>
    <n v="96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5"/>
    <x v="48"/>
    <x v="48"/>
    <n v="1"/>
    <n v="60"/>
  </r>
  <r>
    <s v="N"/>
    <s v="N"/>
    <x v="8"/>
    <x v="308"/>
    <x v="84"/>
    <n v="1"/>
    <n v="107.5"/>
  </r>
  <r>
    <s v="N"/>
    <s v="N"/>
    <x v="8"/>
    <x v="63"/>
    <x v="63"/>
    <n v="2"/>
    <n v="240"/>
  </r>
  <r>
    <s v="N"/>
    <s v="N"/>
    <x v="2"/>
    <x v="13"/>
    <x v="13"/>
    <n v="1"/>
    <n v="30"/>
  </r>
  <r>
    <s v="N"/>
    <s v="N"/>
    <x v="8"/>
    <x v="174"/>
    <x v="173"/>
    <n v="1"/>
    <n v="208"/>
  </r>
  <r>
    <s v="N"/>
    <s v="N"/>
    <x v="8"/>
    <x v="64"/>
    <x v="64"/>
    <n v="1"/>
    <n v="23"/>
  </r>
  <r>
    <s v="N"/>
    <s v="N"/>
    <x v="8"/>
    <x v="201"/>
    <x v="199"/>
    <n v="1"/>
    <n v="36.520000000000003"/>
  </r>
  <r>
    <s v="N"/>
    <s v="N"/>
    <x v="8"/>
    <x v="294"/>
    <x v="289"/>
    <n v="1"/>
    <n v="56.76"/>
  </r>
  <r>
    <s v="N"/>
    <s v="N"/>
    <x v="8"/>
    <x v="150"/>
    <x v="149"/>
    <n v="1"/>
    <n v="80"/>
  </r>
  <r>
    <s v="N"/>
    <s v="N"/>
    <x v="5"/>
    <x v="52"/>
    <x v="52"/>
    <n v="1"/>
    <n v="120"/>
  </r>
  <r>
    <s v="N"/>
    <s v="N"/>
    <x v="8"/>
    <x v="347"/>
    <x v="290"/>
    <n v="1"/>
    <n v="110"/>
  </r>
  <r>
    <s v="N"/>
    <s v="N"/>
    <x v="8"/>
    <x v="201"/>
    <x v="199"/>
    <n v="1"/>
    <n v="35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5"/>
    <x v="17"/>
    <x v="17"/>
    <n v="1"/>
    <n v="168"/>
  </r>
  <r>
    <s v="S"/>
    <s v="N"/>
    <x v="4"/>
    <x v="146"/>
    <x v="145"/>
    <n v="1"/>
    <n v="149"/>
  </r>
  <r>
    <s v="N"/>
    <s v="N"/>
    <x v="5"/>
    <x v="45"/>
    <x v="45"/>
    <n v="1"/>
    <n v="55"/>
  </r>
  <r>
    <s v="N"/>
    <s v="N"/>
    <x v="3"/>
    <x v="14"/>
    <x v="14"/>
    <n v="1"/>
    <n v="101.47"/>
  </r>
  <r>
    <s v="S"/>
    <s v="N"/>
    <x v="5"/>
    <x v="48"/>
    <x v="48"/>
    <n v="1"/>
    <n v="28.64"/>
  </r>
  <r>
    <s v="N"/>
    <s v="N"/>
    <x v="8"/>
    <x v="125"/>
    <x v="124"/>
    <n v="1"/>
    <n v="79.819999999999993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8"/>
    <x v="367"/>
    <x v="305"/>
    <n v="1"/>
    <n v="269"/>
  </r>
  <r>
    <s v="N"/>
    <s v="N"/>
    <x v="8"/>
    <x v="84"/>
    <x v="83"/>
    <n v="2"/>
    <n v="64"/>
  </r>
  <r>
    <s v="N"/>
    <s v="N"/>
    <x v="7"/>
    <x v="46"/>
    <x v="46"/>
    <n v="2"/>
    <n v="420"/>
  </r>
  <r>
    <s v="N"/>
    <s v="N"/>
    <x v="5"/>
    <x v="48"/>
    <x v="48"/>
    <n v="1"/>
    <n v="102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7"/>
    <x v="46"/>
    <x v="46"/>
    <n v="1"/>
    <n v="195"/>
  </r>
  <r>
    <s v="N"/>
    <s v="N"/>
    <x v="3"/>
    <x v="16"/>
    <x v="16"/>
    <n v="1"/>
    <n v="117.89"/>
  </r>
  <r>
    <s v="N"/>
    <s v="N"/>
    <x v="2"/>
    <x v="35"/>
    <x v="35"/>
    <n v="1"/>
    <n v="277.31"/>
  </r>
  <r>
    <s v="N"/>
    <s v="N"/>
    <x v="2"/>
    <x v="188"/>
    <x v="187"/>
    <n v="1"/>
    <n v="65"/>
  </r>
  <r>
    <s v="N"/>
    <s v="N"/>
    <x v="8"/>
    <x v="284"/>
    <x v="280"/>
    <n v="1"/>
    <n v="353.67"/>
  </r>
  <r>
    <s v="N"/>
    <s v="N"/>
    <x v="8"/>
    <x v="83"/>
    <x v="82"/>
    <n v="2"/>
    <n v="62"/>
  </r>
  <r>
    <s v="N"/>
    <s v="N"/>
    <x v="5"/>
    <x v="45"/>
    <x v="45"/>
    <n v="1"/>
    <n v="118.16"/>
  </r>
  <r>
    <s v="N"/>
    <s v="N"/>
    <x v="7"/>
    <x v="31"/>
    <x v="31"/>
    <n v="1"/>
    <n v="200.52"/>
  </r>
  <r>
    <s v="N"/>
    <s v="N"/>
    <x v="7"/>
    <x v="31"/>
    <x v="31"/>
    <n v="1"/>
    <n v="195"/>
  </r>
  <r>
    <s v="N"/>
    <s v="N"/>
    <x v="2"/>
    <x v="188"/>
    <x v="187"/>
    <n v="1"/>
    <n v="30"/>
  </r>
  <r>
    <s v="N"/>
    <s v="N"/>
    <x v="3"/>
    <x v="55"/>
    <x v="55"/>
    <n v="1"/>
    <n v="52"/>
  </r>
  <r>
    <s v="N"/>
    <s v="N"/>
    <x v="2"/>
    <x v="29"/>
    <x v="29"/>
    <n v="1"/>
    <n v="120"/>
  </r>
  <r>
    <s v="N"/>
    <s v="N"/>
    <x v="5"/>
    <x v="17"/>
    <x v="17"/>
    <n v="1"/>
    <n v="121.3"/>
  </r>
  <r>
    <s v="N"/>
    <s v="N"/>
    <x v="8"/>
    <x v="288"/>
    <x v="284"/>
    <n v="1"/>
    <n v="38"/>
  </r>
  <r>
    <s v="N"/>
    <s v="N"/>
    <x v="8"/>
    <x v="338"/>
    <x v="331"/>
    <n v="1"/>
    <n v="75"/>
  </r>
  <r>
    <s v="N"/>
    <s v="N"/>
    <x v="8"/>
    <x v="327"/>
    <x v="320"/>
    <n v="1"/>
    <n v="173.03"/>
  </r>
  <r>
    <s v="N"/>
    <s v="N"/>
    <x v="4"/>
    <x v="97"/>
    <x v="96"/>
    <n v="1"/>
    <n v="48.9"/>
  </r>
  <r>
    <s v="S"/>
    <s v="N"/>
    <x v="2"/>
    <x v="9"/>
    <x v="9"/>
    <n v="1"/>
    <n v="538.49"/>
  </r>
  <r>
    <s v="S"/>
    <s v="N"/>
    <x v="2"/>
    <x v="19"/>
    <x v="19"/>
    <n v="1"/>
    <n v="341"/>
  </r>
  <r>
    <s v="S"/>
    <s v="N"/>
    <x v="7"/>
    <x v="46"/>
    <x v="46"/>
    <n v="2"/>
    <n v="425.74"/>
  </r>
  <r>
    <s v="N"/>
    <s v="N"/>
    <x v="7"/>
    <x v="31"/>
    <x v="31"/>
    <n v="1"/>
    <n v="170"/>
  </r>
  <r>
    <s v="N"/>
    <s v="N"/>
    <x v="2"/>
    <x v="19"/>
    <x v="19"/>
    <n v="1"/>
    <n v="330"/>
  </r>
  <r>
    <s v="N"/>
    <s v="N"/>
    <x v="8"/>
    <x v="82"/>
    <x v="33"/>
    <n v="1"/>
    <n v="44.99"/>
  </r>
  <r>
    <s v="N"/>
    <s v="N"/>
    <x v="3"/>
    <x v="14"/>
    <x v="14"/>
    <n v="1"/>
    <n v="99"/>
  </r>
  <r>
    <s v="N"/>
    <s v="N"/>
    <x v="8"/>
    <x v="64"/>
    <x v="64"/>
    <n v="1"/>
    <n v="23.67"/>
  </r>
  <r>
    <s v="N"/>
    <s v="N"/>
    <x v="4"/>
    <x v="173"/>
    <x v="172"/>
    <n v="1"/>
    <n v="56"/>
  </r>
  <r>
    <s v="N"/>
    <s v="N"/>
    <x v="8"/>
    <x v="347"/>
    <x v="290"/>
    <n v="1"/>
    <n v="11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238"/>
    <x v="236"/>
    <n v="1"/>
    <n v="34.130000000000003"/>
  </r>
  <r>
    <s v="N"/>
    <s v="N"/>
    <x v="2"/>
    <x v="188"/>
    <x v="187"/>
    <n v="1"/>
    <n v="55"/>
  </r>
  <r>
    <s v="N"/>
    <s v="N"/>
    <x v="3"/>
    <x v="14"/>
    <x v="14"/>
    <n v="1"/>
    <n v="43"/>
  </r>
  <r>
    <s v="N"/>
    <s v="N"/>
    <x v="4"/>
    <x v="135"/>
    <x v="134"/>
    <n v="1"/>
    <n v="52.9"/>
  </r>
  <r>
    <s v="N"/>
    <s v="N"/>
    <x v="8"/>
    <x v="82"/>
    <x v="33"/>
    <n v="1"/>
    <n v="96.5"/>
  </r>
  <r>
    <s v="N"/>
    <s v="N"/>
    <x v="8"/>
    <x v="64"/>
    <x v="64"/>
    <n v="1"/>
    <n v="23.67"/>
  </r>
  <r>
    <s v="N"/>
    <s v="N"/>
    <x v="8"/>
    <x v="201"/>
    <x v="199"/>
    <n v="1"/>
    <n v="32.119999999999997"/>
  </r>
  <r>
    <s v="S"/>
    <s v="N"/>
    <x v="2"/>
    <x v="9"/>
    <x v="9"/>
    <n v="1"/>
    <n v="538.49"/>
  </r>
  <r>
    <s v="S"/>
    <s v="N"/>
    <x v="4"/>
    <x v="157"/>
    <x v="156"/>
    <n v="1"/>
    <n v="39"/>
  </r>
  <r>
    <s v="N"/>
    <s v="N"/>
    <x v="2"/>
    <x v="47"/>
    <x v="47"/>
    <n v="1"/>
    <n v="216.37"/>
  </r>
  <r>
    <s v="S"/>
    <s v="N"/>
    <x v="5"/>
    <x v="122"/>
    <x v="121"/>
    <n v="1"/>
    <n v="169.95"/>
  </r>
  <r>
    <s v="N"/>
    <s v="N"/>
    <x v="3"/>
    <x v="16"/>
    <x v="16"/>
    <n v="1"/>
    <n v="78.02"/>
  </r>
  <r>
    <s v="S"/>
    <s v="N"/>
    <x v="2"/>
    <x v="37"/>
    <x v="37"/>
    <n v="1"/>
    <n v="184.2"/>
  </r>
  <r>
    <s v="N"/>
    <s v="N"/>
    <x v="2"/>
    <x v="54"/>
    <x v="54"/>
    <n v="1"/>
    <n v="218.1"/>
  </r>
  <r>
    <s v="N"/>
    <s v="N"/>
    <x v="5"/>
    <x v="48"/>
    <x v="48"/>
    <n v="1"/>
    <n v="90"/>
  </r>
  <r>
    <s v="N"/>
    <s v="N"/>
    <x v="2"/>
    <x v="47"/>
    <x v="47"/>
    <n v="1"/>
    <n v="149.13"/>
  </r>
  <r>
    <s v="N"/>
    <s v="N"/>
    <x v="4"/>
    <x v="241"/>
    <x v="239"/>
    <n v="2"/>
    <n v="103.9"/>
  </r>
  <r>
    <s v="N"/>
    <s v="N"/>
    <x v="5"/>
    <x v="45"/>
    <x v="45"/>
    <n v="1"/>
    <n v="83.62"/>
  </r>
  <r>
    <s v="N"/>
    <s v="N"/>
    <x v="4"/>
    <x v="7"/>
    <x v="7"/>
    <n v="1"/>
    <n v="239.91"/>
  </r>
  <r>
    <s v="N"/>
    <s v="N"/>
    <x v="7"/>
    <x v="31"/>
    <x v="31"/>
    <n v="1"/>
    <n v="200.52"/>
  </r>
  <r>
    <s v="N"/>
    <s v="N"/>
    <x v="2"/>
    <x v="188"/>
    <x v="187"/>
    <n v="1"/>
    <n v="68.28"/>
  </r>
  <r>
    <s v="N"/>
    <s v="N"/>
    <x v="2"/>
    <x v="19"/>
    <x v="19"/>
    <n v="1"/>
    <n v="310"/>
  </r>
  <r>
    <s v="N"/>
    <s v="N"/>
    <x v="2"/>
    <x v="47"/>
    <x v="47"/>
    <n v="1"/>
    <n v="216.37"/>
  </r>
  <r>
    <s v="N"/>
    <s v="N"/>
    <x v="8"/>
    <x v="289"/>
    <x v="285"/>
    <n v="1"/>
    <n v="151.13"/>
  </r>
  <r>
    <s v="N"/>
    <s v="N"/>
    <x v="3"/>
    <x v="14"/>
    <x v="14"/>
    <n v="1"/>
    <n v="50"/>
  </r>
  <r>
    <s v="N"/>
    <s v="N"/>
    <x v="8"/>
    <x v="284"/>
    <x v="280"/>
    <n v="1"/>
    <n v="353.67"/>
  </r>
  <r>
    <s v="N"/>
    <s v="N"/>
    <x v="5"/>
    <x v="48"/>
    <x v="48"/>
    <n v="1"/>
    <n v="60"/>
  </r>
  <r>
    <s v="N"/>
    <s v="N"/>
    <x v="5"/>
    <x v="8"/>
    <x v="8"/>
    <n v="1"/>
    <n v="33"/>
  </r>
  <r>
    <s v="N"/>
    <s v="N"/>
    <x v="7"/>
    <x v="46"/>
    <x v="46"/>
    <n v="1"/>
    <n v="212.87"/>
  </r>
  <r>
    <s v="N"/>
    <s v="N"/>
    <x v="2"/>
    <x v="37"/>
    <x v="37"/>
    <n v="1"/>
    <n v="194.44"/>
  </r>
  <r>
    <s v="N"/>
    <s v="N"/>
    <x v="8"/>
    <x v="342"/>
    <x v="335"/>
    <n v="1"/>
    <n v="109.69"/>
  </r>
  <r>
    <s v="N"/>
    <s v="N"/>
    <x v="5"/>
    <x v="45"/>
    <x v="45"/>
    <n v="1"/>
    <n v="50"/>
  </r>
  <r>
    <s v="N"/>
    <s v="N"/>
    <x v="5"/>
    <x v="48"/>
    <x v="48"/>
    <n v="1"/>
    <n v="69"/>
  </r>
  <r>
    <s v="N"/>
    <s v="N"/>
    <x v="8"/>
    <x v="201"/>
    <x v="199"/>
    <n v="2"/>
    <n v="30"/>
  </r>
  <r>
    <s v="N"/>
    <s v="N"/>
    <x v="3"/>
    <x v="16"/>
    <x v="16"/>
    <n v="1"/>
    <n v="80"/>
  </r>
  <r>
    <s v="N"/>
    <s v="N"/>
    <x v="5"/>
    <x v="122"/>
    <x v="121"/>
    <n v="1"/>
    <n v="121.3"/>
  </r>
  <r>
    <s v="N"/>
    <s v="N"/>
    <x v="3"/>
    <x v="6"/>
    <x v="6"/>
    <n v="1"/>
    <n v="50"/>
  </r>
  <r>
    <s v="S"/>
    <s v="N"/>
    <x v="4"/>
    <x v="266"/>
    <x v="263"/>
    <n v="1"/>
    <n v="496.56"/>
  </r>
  <r>
    <s v="N"/>
    <s v="N"/>
    <x v="5"/>
    <x v="65"/>
    <x v="65"/>
    <n v="1"/>
    <n v="564"/>
  </r>
  <r>
    <s v="N"/>
    <s v="N"/>
    <x v="5"/>
    <x v="118"/>
    <x v="117"/>
    <n v="1"/>
    <n v="165"/>
  </r>
  <r>
    <s v="N"/>
    <s v="N"/>
    <x v="2"/>
    <x v="19"/>
    <x v="19"/>
    <n v="1"/>
    <n v="341"/>
  </r>
  <r>
    <s v="N"/>
    <s v="N"/>
    <x v="1"/>
    <x v="3"/>
    <x v="3"/>
    <n v="1"/>
    <n v="40"/>
  </r>
  <r>
    <s v="N"/>
    <s v="N"/>
    <x v="4"/>
    <x v="97"/>
    <x v="96"/>
    <n v="1"/>
    <n v="15"/>
  </r>
  <r>
    <s v="N"/>
    <s v="N"/>
    <x v="5"/>
    <x v="45"/>
    <x v="45"/>
    <n v="1"/>
    <n v="109.7"/>
  </r>
  <r>
    <s v="N"/>
    <s v="N"/>
    <x v="3"/>
    <x v="14"/>
    <x v="14"/>
    <n v="1"/>
    <n v="60"/>
  </r>
  <r>
    <s v="N"/>
    <s v="N"/>
    <x v="2"/>
    <x v="19"/>
    <x v="19"/>
    <n v="1"/>
    <n v="341"/>
  </r>
  <r>
    <s v="N"/>
    <s v="N"/>
    <x v="2"/>
    <x v="4"/>
    <x v="4"/>
    <n v="1"/>
    <n v="620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3"/>
    <x v="16"/>
    <x v="16"/>
    <n v="1"/>
    <n v="118.44"/>
  </r>
  <r>
    <s v="N"/>
    <s v="N"/>
    <x v="5"/>
    <x v="48"/>
    <x v="48"/>
    <n v="1"/>
    <n v="66"/>
  </r>
  <r>
    <s v="N"/>
    <s v="N"/>
    <x v="3"/>
    <x v="6"/>
    <x v="6"/>
    <n v="1"/>
    <n v="93.91"/>
  </r>
  <r>
    <s v="N"/>
    <s v="N"/>
    <x v="8"/>
    <x v="201"/>
    <x v="199"/>
    <n v="1"/>
    <n v="36.520000000000003"/>
  </r>
  <r>
    <s v="N"/>
    <s v="N"/>
    <x v="8"/>
    <x v="308"/>
    <x v="84"/>
    <n v="1"/>
    <n v="126.01"/>
  </r>
  <r>
    <s v="N"/>
    <s v="N"/>
    <x v="5"/>
    <x v="45"/>
    <x v="45"/>
    <n v="1"/>
    <n v="68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2"/>
    <x v="9"/>
    <x v="9"/>
    <n v="1"/>
    <n v="445"/>
  </r>
  <r>
    <s v="N"/>
    <s v="N"/>
    <x v="2"/>
    <x v="9"/>
    <x v="9"/>
    <n v="1"/>
    <n v="538.49"/>
  </r>
  <r>
    <s v="N"/>
    <s v="N"/>
    <x v="4"/>
    <x v="146"/>
    <x v="145"/>
    <n v="1"/>
    <n v="90"/>
  </r>
  <r>
    <s v="N"/>
    <s v="N"/>
    <x v="2"/>
    <x v="47"/>
    <x v="47"/>
    <n v="1"/>
    <n v="216.37"/>
  </r>
  <r>
    <s v="N"/>
    <s v="N"/>
    <x v="7"/>
    <x v="383"/>
    <x v="373"/>
    <n v="1"/>
    <n v="186.49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7"/>
    <x v="307"/>
    <x v="301"/>
    <n v="1"/>
    <n v="161.69999999999999"/>
  </r>
  <r>
    <s v="N"/>
    <s v="N"/>
    <x v="5"/>
    <x v="45"/>
    <x v="45"/>
    <n v="1"/>
    <n v="32.619999999999997"/>
  </r>
  <r>
    <s v="N"/>
    <s v="N"/>
    <x v="8"/>
    <x v="150"/>
    <x v="149"/>
    <n v="1"/>
    <n v="69.900000000000006"/>
  </r>
  <r>
    <s v="N"/>
    <s v="N"/>
    <x v="2"/>
    <x v="19"/>
    <x v="19"/>
    <n v="1"/>
    <n v="341"/>
  </r>
  <r>
    <s v="S"/>
    <s v="N"/>
    <x v="5"/>
    <x v="45"/>
    <x v="45"/>
    <n v="2"/>
    <n v="115.18"/>
  </r>
  <r>
    <s v="S"/>
    <s v="N"/>
    <x v="2"/>
    <x v="9"/>
    <x v="9"/>
    <n v="1"/>
    <n v="538.49"/>
  </r>
  <r>
    <s v="S"/>
    <s v="N"/>
    <x v="3"/>
    <x v="43"/>
    <x v="43"/>
    <n v="1"/>
    <n v="82.4"/>
  </r>
  <r>
    <s v="S"/>
    <s v="N"/>
    <x v="0"/>
    <x v="1"/>
    <x v="1"/>
    <n v="1"/>
    <n v="258.14999999999998"/>
  </r>
  <r>
    <s v="S"/>
    <s v="N"/>
    <x v="6"/>
    <x v="22"/>
    <x v="22"/>
    <n v="1"/>
    <n v="118.27"/>
  </r>
  <r>
    <s v="S"/>
    <s v="N"/>
    <x v="1"/>
    <x v="28"/>
    <x v="28"/>
    <n v="1"/>
    <n v="306.07"/>
  </r>
  <r>
    <s v="S"/>
    <s v="N"/>
    <x v="6"/>
    <x v="74"/>
    <x v="74"/>
    <n v="1"/>
    <n v="468"/>
  </r>
  <r>
    <s v="S"/>
    <s v="N"/>
    <x v="6"/>
    <x v="71"/>
    <x v="71"/>
    <n v="1"/>
    <n v="800.8"/>
  </r>
  <r>
    <s v="S"/>
    <s v="N"/>
    <x v="6"/>
    <x v="98"/>
    <x v="97"/>
    <n v="1"/>
    <n v="4212"/>
  </r>
  <r>
    <s v="S"/>
    <s v="N"/>
    <x v="6"/>
    <x v="183"/>
    <x v="182"/>
    <n v="1"/>
    <n v="80.37"/>
  </r>
  <r>
    <s v="S"/>
    <s v="N"/>
    <x v="6"/>
    <x v="98"/>
    <x v="97"/>
    <n v="1"/>
    <n v="4212"/>
  </r>
  <r>
    <s v="S"/>
    <s v="N"/>
    <x v="6"/>
    <x v="121"/>
    <x v="120"/>
    <n v="1"/>
    <n v="182.47"/>
  </r>
  <r>
    <s v="S"/>
    <s v="N"/>
    <x v="6"/>
    <x v="72"/>
    <x v="72"/>
    <n v="1"/>
    <n v="712.87"/>
  </r>
  <r>
    <s v="S"/>
    <s v="N"/>
    <x v="0"/>
    <x v="1"/>
    <x v="1"/>
    <n v="1"/>
    <n v="258.14999999999998"/>
  </r>
  <r>
    <s v="S"/>
    <s v="N"/>
    <x v="11"/>
    <x v="113"/>
    <x v="112"/>
    <n v="2"/>
    <n v="2269.09"/>
  </r>
  <r>
    <s v="S"/>
    <s v="N"/>
    <x v="5"/>
    <x v="122"/>
    <x v="121"/>
    <n v="1"/>
    <n v="165"/>
  </r>
  <r>
    <s v="S"/>
    <s v="N"/>
    <x v="5"/>
    <x v="45"/>
    <x v="45"/>
    <n v="1"/>
    <n v="124.98"/>
  </r>
  <r>
    <s v="S"/>
    <s v="N"/>
    <x v="8"/>
    <x v="84"/>
    <x v="83"/>
    <n v="1"/>
    <n v="10"/>
  </r>
  <r>
    <s v="S"/>
    <s v="N"/>
    <x v="8"/>
    <x v="83"/>
    <x v="82"/>
    <n v="1"/>
    <n v="10"/>
  </r>
  <r>
    <s v="S"/>
    <s v="N"/>
    <x v="2"/>
    <x v="47"/>
    <x v="47"/>
    <n v="1"/>
    <n v="216.37"/>
  </r>
  <r>
    <s v="S"/>
    <s v="N"/>
    <x v="2"/>
    <x v="19"/>
    <x v="19"/>
    <n v="1"/>
    <n v="265.95999999999998"/>
  </r>
  <r>
    <s v="S"/>
    <s v="N"/>
    <x v="8"/>
    <x v="284"/>
    <x v="280"/>
    <n v="1"/>
    <n v="334.38"/>
  </r>
  <r>
    <s v="S"/>
    <s v="N"/>
    <x v="3"/>
    <x v="16"/>
    <x v="16"/>
    <n v="1"/>
    <n v="102"/>
  </r>
  <r>
    <s v="N"/>
    <s v="N"/>
    <x v="7"/>
    <x v="46"/>
    <x v="46"/>
    <n v="1"/>
    <n v="212.87"/>
  </r>
  <r>
    <s v="N"/>
    <s v="N"/>
    <x v="3"/>
    <x v="55"/>
    <x v="55"/>
    <n v="1"/>
    <n v="48"/>
  </r>
  <r>
    <s v="N"/>
    <s v="N"/>
    <x v="8"/>
    <x v="64"/>
    <x v="64"/>
    <n v="1"/>
    <n v="23.67"/>
  </r>
  <r>
    <s v="N"/>
    <s v="N"/>
    <x v="5"/>
    <x v="8"/>
    <x v="8"/>
    <n v="1"/>
    <n v="80"/>
  </r>
  <r>
    <s v="N"/>
    <s v="N"/>
    <x v="5"/>
    <x v="118"/>
    <x v="117"/>
    <n v="1"/>
    <n v="60"/>
  </r>
  <r>
    <s v="N"/>
    <s v="N"/>
    <x v="2"/>
    <x v="188"/>
    <x v="187"/>
    <n v="1"/>
    <n v="52"/>
  </r>
  <r>
    <s v="N"/>
    <s v="N"/>
    <x v="8"/>
    <x v="33"/>
    <x v="33"/>
    <n v="1"/>
    <n v="71.2"/>
  </r>
  <r>
    <s v="N"/>
    <s v="N"/>
    <x v="8"/>
    <x v="64"/>
    <x v="64"/>
    <n v="1"/>
    <n v="23.67"/>
  </r>
  <r>
    <s v="N"/>
    <s v="N"/>
    <x v="2"/>
    <x v="29"/>
    <x v="29"/>
    <n v="1"/>
    <n v="179.28"/>
  </r>
  <r>
    <s v="N"/>
    <s v="N"/>
    <x v="8"/>
    <x v="238"/>
    <x v="236"/>
    <n v="1"/>
    <n v="34.119999999999997"/>
  </r>
  <r>
    <s v="N"/>
    <s v="N"/>
    <x v="4"/>
    <x v="97"/>
    <x v="96"/>
    <n v="1"/>
    <n v="18"/>
  </r>
  <r>
    <s v="N"/>
    <s v="N"/>
    <x v="5"/>
    <x v="118"/>
    <x v="117"/>
    <n v="1"/>
    <n v="220"/>
  </r>
  <r>
    <s v="N"/>
    <s v="N"/>
    <x v="8"/>
    <x v="278"/>
    <x v="275"/>
    <n v="1"/>
    <n v="75.599999999999994"/>
  </r>
  <r>
    <s v="N"/>
    <s v="N"/>
    <x v="2"/>
    <x v="19"/>
    <x v="19"/>
    <n v="1"/>
    <n v="330"/>
  </r>
  <r>
    <s v="N"/>
    <s v="N"/>
    <x v="5"/>
    <x v="36"/>
    <x v="36"/>
    <n v="1"/>
    <n v="15"/>
  </r>
  <r>
    <s v="N"/>
    <s v="N"/>
    <x v="2"/>
    <x v="9"/>
    <x v="9"/>
    <n v="1"/>
    <n v="538.49"/>
  </r>
  <r>
    <s v="N"/>
    <s v="N"/>
    <x v="8"/>
    <x v="308"/>
    <x v="84"/>
    <n v="1"/>
    <n v="80"/>
  </r>
  <r>
    <s v="N"/>
    <s v="N"/>
    <x v="3"/>
    <x v="16"/>
    <x v="16"/>
    <n v="1"/>
    <n v="82"/>
  </r>
  <r>
    <s v="N"/>
    <s v="N"/>
    <x v="4"/>
    <x v="20"/>
    <x v="20"/>
    <n v="2"/>
    <n v="106"/>
  </r>
  <r>
    <s v="N"/>
    <s v="N"/>
    <x v="8"/>
    <x v="82"/>
    <x v="33"/>
    <n v="1"/>
    <n v="87.6"/>
  </r>
  <r>
    <s v="S"/>
    <s v="N"/>
    <x v="2"/>
    <x v="188"/>
    <x v="187"/>
    <n v="1"/>
    <n v="68.28"/>
  </r>
  <r>
    <s v="N"/>
    <s v="N"/>
    <x v="8"/>
    <x v="33"/>
    <x v="33"/>
    <n v="1"/>
    <n v="108.7"/>
  </r>
  <r>
    <s v="N"/>
    <s v="N"/>
    <x v="2"/>
    <x v="29"/>
    <x v="29"/>
    <n v="1"/>
    <n v="135"/>
  </r>
  <r>
    <s v="S"/>
    <s v="N"/>
    <x v="8"/>
    <x v="42"/>
    <x v="42"/>
    <n v="2"/>
    <n v="257.22000000000003"/>
  </r>
  <r>
    <s v="N"/>
    <s v="N"/>
    <x v="3"/>
    <x v="14"/>
    <x v="14"/>
    <n v="1"/>
    <n v="51.33"/>
  </r>
  <r>
    <s v="S"/>
    <s v="N"/>
    <x v="1"/>
    <x v="3"/>
    <x v="3"/>
    <n v="1"/>
    <n v="39"/>
  </r>
  <r>
    <s v="N"/>
    <s v="N"/>
    <x v="5"/>
    <x v="45"/>
    <x v="45"/>
    <n v="1"/>
    <n v="40"/>
  </r>
  <r>
    <s v="N"/>
    <s v="N"/>
    <x v="2"/>
    <x v="47"/>
    <x v="47"/>
    <n v="1"/>
    <n v="216.37"/>
  </r>
  <r>
    <s v="N"/>
    <s v="N"/>
    <x v="5"/>
    <x v="45"/>
    <x v="45"/>
    <n v="2"/>
    <n v="100"/>
  </r>
  <r>
    <s v="S"/>
    <s v="N"/>
    <x v="8"/>
    <x v="125"/>
    <x v="124"/>
    <n v="1"/>
    <n v="63.18"/>
  </r>
  <r>
    <s v="S"/>
    <s v="N"/>
    <x v="5"/>
    <x v="128"/>
    <x v="127"/>
    <n v="2"/>
    <n v="430"/>
  </r>
  <r>
    <s v="S"/>
    <s v="N"/>
    <x v="7"/>
    <x v="31"/>
    <x v="31"/>
    <n v="1"/>
    <n v="200.52"/>
  </r>
  <r>
    <s v="S"/>
    <s v="N"/>
    <x v="4"/>
    <x v="18"/>
    <x v="18"/>
    <n v="1"/>
    <n v="124"/>
  </r>
  <r>
    <s v="S"/>
    <s v="N"/>
    <x v="5"/>
    <x v="48"/>
    <x v="48"/>
    <n v="1"/>
    <n v="55"/>
  </r>
  <r>
    <s v="N"/>
    <s v="N"/>
    <x v="2"/>
    <x v="19"/>
    <x v="19"/>
    <n v="1"/>
    <n v="341"/>
  </r>
  <r>
    <s v="N"/>
    <s v="N"/>
    <x v="7"/>
    <x v="46"/>
    <x v="46"/>
    <n v="1"/>
    <n v="212.87"/>
  </r>
  <r>
    <s v="N"/>
    <s v="N"/>
    <x v="3"/>
    <x v="14"/>
    <x v="14"/>
    <n v="1"/>
    <n v="101.47"/>
  </r>
  <r>
    <s v="N"/>
    <s v="N"/>
    <x v="2"/>
    <x v="188"/>
    <x v="187"/>
    <n v="1"/>
    <n v="29"/>
  </r>
  <r>
    <s v="N"/>
    <s v="N"/>
    <x v="5"/>
    <x v="45"/>
    <x v="45"/>
    <n v="2"/>
    <n v="249.96"/>
  </r>
  <r>
    <s v="S"/>
    <s v="N"/>
    <x v="2"/>
    <x v="19"/>
    <x v="19"/>
    <n v="1"/>
    <n v="341"/>
  </r>
  <r>
    <s v="N"/>
    <s v="N"/>
    <x v="3"/>
    <x v="6"/>
    <x v="6"/>
    <n v="1"/>
    <n v="37.5"/>
  </r>
  <r>
    <s v="N"/>
    <s v="N"/>
    <x v="2"/>
    <x v="9"/>
    <x v="9"/>
    <n v="1"/>
    <n v="538.49"/>
  </r>
  <r>
    <s v="N"/>
    <s v="N"/>
    <x v="2"/>
    <x v="54"/>
    <x v="54"/>
    <n v="1"/>
    <n v="170"/>
  </r>
  <r>
    <s v="N"/>
    <s v="N"/>
    <x v="5"/>
    <x v="167"/>
    <x v="166"/>
    <n v="1"/>
    <n v="409.93"/>
  </r>
  <r>
    <s v="N"/>
    <s v="N"/>
    <x v="2"/>
    <x v="47"/>
    <x v="47"/>
    <n v="1"/>
    <n v="216.37"/>
  </r>
  <r>
    <s v="N"/>
    <s v="N"/>
    <x v="3"/>
    <x v="16"/>
    <x v="16"/>
    <n v="1"/>
    <n v="120"/>
  </r>
  <r>
    <s v="N"/>
    <s v="N"/>
    <x v="2"/>
    <x v="9"/>
    <x v="9"/>
    <n v="1"/>
    <n v="538.49"/>
  </r>
  <r>
    <s v="N"/>
    <s v="N"/>
    <x v="9"/>
    <x v="363"/>
    <x v="355"/>
    <n v="1"/>
    <n v="553.79999999999995"/>
  </r>
  <r>
    <s v="N"/>
    <s v="N"/>
    <x v="8"/>
    <x v="254"/>
    <x v="124"/>
    <n v="1"/>
    <n v="107.5"/>
  </r>
  <r>
    <s v="N"/>
    <s v="N"/>
    <x v="5"/>
    <x v="118"/>
    <x v="117"/>
    <n v="1"/>
    <n v="210"/>
  </r>
  <r>
    <s v="N"/>
    <s v="N"/>
    <x v="8"/>
    <x v="201"/>
    <x v="199"/>
    <n v="2"/>
    <n v="40"/>
  </r>
  <r>
    <s v="N"/>
    <s v="N"/>
    <x v="8"/>
    <x v="254"/>
    <x v="124"/>
    <n v="1"/>
    <n v="106.82"/>
  </r>
  <r>
    <s v="N"/>
    <s v="N"/>
    <x v="5"/>
    <x v="65"/>
    <x v="65"/>
    <n v="1"/>
    <n v="579.87"/>
  </r>
  <r>
    <s v="N"/>
    <s v="N"/>
    <x v="2"/>
    <x v="47"/>
    <x v="47"/>
    <n v="1"/>
    <n v="216.37"/>
  </r>
  <r>
    <s v="N"/>
    <s v="N"/>
    <x v="8"/>
    <x v="201"/>
    <x v="199"/>
    <n v="1"/>
    <n v="36.520000000000003"/>
  </r>
  <r>
    <s v="N"/>
    <s v="N"/>
    <x v="2"/>
    <x v="29"/>
    <x v="29"/>
    <n v="1"/>
    <n v="91"/>
  </r>
  <r>
    <s v="N"/>
    <s v="N"/>
    <x v="5"/>
    <x v="133"/>
    <x v="132"/>
    <n v="1"/>
    <n v="24"/>
  </r>
  <r>
    <s v="N"/>
    <s v="N"/>
    <x v="8"/>
    <x v="275"/>
    <x v="272"/>
    <n v="1"/>
    <n v="244.09"/>
  </r>
  <r>
    <s v="N"/>
    <s v="N"/>
    <x v="8"/>
    <x v="452"/>
    <x v="439"/>
    <n v="1"/>
    <n v="32.909999999999997"/>
  </r>
  <r>
    <s v="N"/>
    <s v="N"/>
    <x v="7"/>
    <x v="31"/>
    <x v="31"/>
    <n v="1"/>
    <n v="194.75"/>
  </r>
  <r>
    <s v="N"/>
    <s v="N"/>
    <x v="5"/>
    <x v="48"/>
    <x v="48"/>
    <n v="1"/>
    <n v="65"/>
  </r>
  <r>
    <s v="N"/>
    <s v="N"/>
    <x v="3"/>
    <x v="55"/>
    <x v="55"/>
    <n v="1"/>
    <n v="23.84"/>
  </r>
  <r>
    <s v="N"/>
    <s v="N"/>
    <x v="8"/>
    <x v="200"/>
    <x v="198"/>
    <n v="1"/>
    <n v="264.27"/>
  </r>
  <r>
    <s v="N"/>
    <s v="N"/>
    <x v="4"/>
    <x v="20"/>
    <x v="20"/>
    <n v="1"/>
    <n v="60"/>
  </r>
  <r>
    <s v="N"/>
    <s v="N"/>
    <x v="5"/>
    <x v="49"/>
    <x v="49"/>
    <n v="1"/>
    <n v="127.26"/>
  </r>
  <r>
    <s v="N"/>
    <s v="N"/>
    <x v="3"/>
    <x v="6"/>
    <x v="6"/>
    <n v="1"/>
    <n v="50"/>
  </r>
  <r>
    <s v="N"/>
    <s v="N"/>
    <x v="5"/>
    <x v="17"/>
    <x v="17"/>
    <n v="1"/>
    <n v="210.1"/>
  </r>
  <r>
    <s v="N"/>
    <s v="N"/>
    <x v="5"/>
    <x v="170"/>
    <x v="169"/>
    <n v="1"/>
    <n v="80"/>
  </r>
  <r>
    <s v="N"/>
    <s v="N"/>
    <x v="5"/>
    <x v="45"/>
    <x v="45"/>
    <n v="1"/>
    <n v="40"/>
  </r>
  <r>
    <s v="N"/>
    <s v="N"/>
    <x v="2"/>
    <x v="19"/>
    <x v="19"/>
    <n v="1"/>
    <n v="220"/>
  </r>
  <r>
    <s v="N"/>
    <s v="N"/>
    <x v="5"/>
    <x v="346"/>
    <x v="339"/>
    <n v="1"/>
    <n v="59.82"/>
  </r>
  <r>
    <s v="N"/>
    <s v="N"/>
    <x v="5"/>
    <x v="348"/>
    <x v="340"/>
    <n v="1"/>
    <n v="47.55"/>
  </r>
  <r>
    <s v="N"/>
    <s v="N"/>
    <x v="5"/>
    <x v="130"/>
    <x v="129"/>
    <n v="1"/>
    <n v="256.18"/>
  </r>
  <r>
    <s v="N"/>
    <s v="N"/>
    <x v="2"/>
    <x v="188"/>
    <x v="187"/>
    <n v="1"/>
    <n v="29"/>
  </r>
  <r>
    <s v="N"/>
    <s v="N"/>
    <x v="2"/>
    <x v="4"/>
    <x v="4"/>
    <n v="1"/>
    <n v="688.57"/>
  </r>
  <r>
    <s v="N"/>
    <s v="N"/>
    <x v="2"/>
    <x v="19"/>
    <x v="19"/>
    <n v="1"/>
    <n v="339.56"/>
  </r>
  <r>
    <s v="N"/>
    <s v="N"/>
    <x v="8"/>
    <x v="125"/>
    <x v="124"/>
    <n v="2"/>
    <n v="153.63999999999999"/>
  </r>
  <r>
    <s v="S"/>
    <s v="N"/>
    <x v="0"/>
    <x v="1"/>
    <x v="1"/>
    <n v="1"/>
    <n v="258.14999999999998"/>
  </r>
  <r>
    <s v="N"/>
    <s v="N"/>
    <x v="5"/>
    <x v="48"/>
    <x v="48"/>
    <n v="1"/>
    <n v="66"/>
  </r>
  <r>
    <s v="N"/>
    <s v="N"/>
    <x v="5"/>
    <x v="170"/>
    <x v="169"/>
    <n v="1"/>
    <n v="17"/>
  </r>
  <r>
    <s v="N"/>
    <s v="N"/>
    <x v="7"/>
    <x v="46"/>
    <x v="46"/>
    <n v="1"/>
    <n v="212.87"/>
  </r>
  <r>
    <s v="N"/>
    <s v="N"/>
    <x v="2"/>
    <x v="47"/>
    <x v="47"/>
    <n v="1"/>
    <n v="165"/>
  </r>
  <r>
    <s v="N"/>
    <s v="N"/>
    <x v="5"/>
    <x v="177"/>
    <x v="176"/>
    <n v="1"/>
    <n v="540.84"/>
  </r>
  <r>
    <s v="N"/>
    <s v="N"/>
    <x v="5"/>
    <x v="48"/>
    <x v="48"/>
    <n v="1"/>
    <n v="89"/>
  </r>
  <r>
    <s v="N"/>
    <s v="N"/>
    <x v="3"/>
    <x v="16"/>
    <x v="16"/>
    <n v="1"/>
    <n v="90"/>
  </r>
  <r>
    <s v="N"/>
    <s v="N"/>
    <x v="3"/>
    <x v="6"/>
    <x v="6"/>
    <n v="1"/>
    <n v="93.91"/>
  </r>
  <r>
    <s v="N"/>
    <s v="N"/>
    <x v="4"/>
    <x v="97"/>
    <x v="96"/>
    <n v="1"/>
    <n v="19"/>
  </r>
  <r>
    <s v="N"/>
    <s v="N"/>
    <x v="2"/>
    <x v="19"/>
    <x v="19"/>
    <n v="1"/>
    <n v="310"/>
  </r>
  <r>
    <s v="N"/>
    <s v="N"/>
    <x v="2"/>
    <x v="9"/>
    <x v="9"/>
    <n v="1"/>
    <n v="538.49"/>
  </r>
  <r>
    <s v="N"/>
    <s v="N"/>
    <x v="3"/>
    <x v="14"/>
    <x v="14"/>
    <n v="1"/>
    <n v="95"/>
  </r>
  <r>
    <s v="N"/>
    <s v="N"/>
    <x v="2"/>
    <x v="188"/>
    <x v="187"/>
    <n v="1"/>
    <n v="25"/>
  </r>
  <r>
    <s v="N"/>
    <s v="N"/>
    <x v="4"/>
    <x v="20"/>
    <x v="20"/>
    <n v="1"/>
    <n v="125.92"/>
  </r>
  <r>
    <s v="N"/>
    <s v="N"/>
    <x v="4"/>
    <x v="53"/>
    <x v="53"/>
    <n v="1"/>
    <n v="210"/>
  </r>
  <r>
    <s v="N"/>
    <s v="N"/>
    <x v="2"/>
    <x v="188"/>
    <x v="187"/>
    <n v="1"/>
    <n v="68.28"/>
  </r>
  <r>
    <s v="N"/>
    <s v="N"/>
    <x v="5"/>
    <x v="95"/>
    <x v="94"/>
    <n v="1"/>
    <n v="98"/>
  </r>
  <r>
    <s v="N"/>
    <s v="N"/>
    <x v="8"/>
    <x v="174"/>
    <x v="173"/>
    <n v="1"/>
    <n v="224.8"/>
  </r>
  <r>
    <s v="N"/>
    <s v="N"/>
    <x v="1"/>
    <x v="51"/>
    <x v="51"/>
    <n v="1"/>
    <n v="648.59"/>
  </r>
  <r>
    <s v="N"/>
    <s v="N"/>
    <x v="5"/>
    <x v="65"/>
    <x v="65"/>
    <n v="1"/>
    <n v="579.87"/>
  </r>
  <r>
    <s v="N"/>
    <s v="N"/>
    <x v="2"/>
    <x v="9"/>
    <x v="9"/>
    <n v="1"/>
    <n v="538.49"/>
  </r>
  <r>
    <s v="N"/>
    <s v="N"/>
    <x v="8"/>
    <x v="150"/>
    <x v="149"/>
    <n v="1"/>
    <n v="99"/>
  </r>
  <r>
    <s v="N"/>
    <s v="N"/>
    <x v="2"/>
    <x v="19"/>
    <x v="19"/>
    <n v="1"/>
    <n v="341"/>
  </r>
  <r>
    <s v="N"/>
    <s v="N"/>
    <x v="5"/>
    <x v="48"/>
    <x v="48"/>
    <n v="1"/>
    <n v="100"/>
  </r>
  <r>
    <s v="N"/>
    <s v="N"/>
    <x v="8"/>
    <x v="33"/>
    <x v="33"/>
    <n v="1"/>
    <n v="86"/>
  </r>
  <r>
    <s v="N"/>
    <s v="N"/>
    <x v="8"/>
    <x v="238"/>
    <x v="236"/>
    <n v="1"/>
    <n v="34.130000000000003"/>
  </r>
  <r>
    <s v="N"/>
    <s v="N"/>
    <x v="5"/>
    <x v="156"/>
    <x v="155"/>
    <n v="1"/>
    <n v="368.12"/>
  </r>
  <r>
    <s v="N"/>
    <s v="N"/>
    <x v="5"/>
    <x v="48"/>
    <x v="48"/>
    <n v="1"/>
    <n v="60"/>
  </r>
  <r>
    <s v="N"/>
    <s v="N"/>
    <x v="2"/>
    <x v="9"/>
    <x v="9"/>
    <n v="1"/>
    <n v="538.49"/>
  </r>
  <r>
    <s v="N"/>
    <s v="N"/>
    <x v="7"/>
    <x v="46"/>
    <x v="46"/>
    <n v="2"/>
    <n v="425.74"/>
  </r>
  <r>
    <s v="N"/>
    <s v="N"/>
    <x v="8"/>
    <x v="278"/>
    <x v="275"/>
    <n v="1"/>
    <n v="69.8"/>
  </r>
  <r>
    <s v="N"/>
    <s v="N"/>
    <x v="8"/>
    <x v="33"/>
    <x v="33"/>
    <n v="1"/>
    <n v="108.7"/>
  </r>
  <r>
    <s v="N"/>
    <s v="N"/>
    <x v="3"/>
    <x v="14"/>
    <x v="14"/>
    <n v="1"/>
    <n v="58"/>
  </r>
  <r>
    <s v="N"/>
    <s v="N"/>
    <x v="8"/>
    <x v="63"/>
    <x v="63"/>
    <n v="1"/>
    <n v="150"/>
  </r>
  <r>
    <s v="N"/>
    <s v="N"/>
    <x v="5"/>
    <x v="45"/>
    <x v="45"/>
    <n v="1"/>
    <n v="59.9"/>
  </r>
  <r>
    <s v="N"/>
    <s v="N"/>
    <x v="2"/>
    <x v="19"/>
    <x v="19"/>
    <n v="1"/>
    <n v="330"/>
  </r>
  <r>
    <s v="N"/>
    <s v="N"/>
    <x v="7"/>
    <x v="46"/>
    <x v="46"/>
    <n v="1"/>
    <n v="212.87"/>
  </r>
  <r>
    <s v="N"/>
    <s v="N"/>
    <x v="4"/>
    <x v="135"/>
    <x v="134"/>
    <n v="1"/>
    <n v="57"/>
  </r>
  <r>
    <s v="N"/>
    <s v="N"/>
    <x v="2"/>
    <x v="9"/>
    <x v="9"/>
    <n v="1"/>
    <n v="538.49"/>
  </r>
  <r>
    <s v="N"/>
    <s v="N"/>
    <x v="8"/>
    <x v="201"/>
    <x v="199"/>
    <n v="4"/>
    <n v="60.56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5"/>
    <x v="118"/>
    <x v="117"/>
    <n v="1"/>
    <n v="190"/>
  </r>
  <r>
    <s v="N"/>
    <s v="N"/>
    <x v="5"/>
    <x v="48"/>
    <x v="48"/>
    <n v="1"/>
    <n v="95.13"/>
  </r>
  <r>
    <s v="N"/>
    <s v="N"/>
    <x v="8"/>
    <x v="64"/>
    <x v="64"/>
    <n v="1"/>
    <n v="23.67"/>
  </r>
  <r>
    <s v="N"/>
    <s v="N"/>
    <x v="8"/>
    <x v="85"/>
    <x v="84"/>
    <n v="1"/>
    <n v="137"/>
  </r>
  <r>
    <s v="N"/>
    <s v="N"/>
    <x v="2"/>
    <x v="47"/>
    <x v="47"/>
    <n v="1"/>
    <n v="216.37"/>
  </r>
  <r>
    <s v="N"/>
    <s v="N"/>
    <x v="5"/>
    <x v="48"/>
    <x v="48"/>
    <n v="1"/>
    <n v="45"/>
  </r>
  <r>
    <s v="S"/>
    <s v="N"/>
    <x v="5"/>
    <x v="122"/>
    <x v="121"/>
    <n v="1"/>
    <n v="230"/>
  </r>
  <r>
    <s v="N"/>
    <s v="N"/>
    <x v="5"/>
    <x v="48"/>
    <x v="48"/>
    <n v="1"/>
    <n v="60"/>
  </r>
  <r>
    <s v="N"/>
    <s v="N"/>
    <x v="2"/>
    <x v="188"/>
    <x v="187"/>
    <n v="1"/>
    <n v="48"/>
  </r>
  <r>
    <s v="N"/>
    <s v="N"/>
    <x v="8"/>
    <x v="33"/>
    <x v="33"/>
    <n v="2"/>
    <n v="202"/>
  </r>
  <r>
    <s v="N"/>
    <s v="N"/>
    <x v="8"/>
    <x v="254"/>
    <x v="124"/>
    <n v="2"/>
    <n v="153.63999999999999"/>
  </r>
  <r>
    <s v="N"/>
    <s v="N"/>
    <x v="8"/>
    <x v="238"/>
    <x v="236"/>
    <n v="2"/>
    <n v="68.260000000000005"/>
  </r>
  <r>
    <s v="N"/>
    <s v="N"/>
    <x v="2"/>
    <x v="11"/>
    <x v="11"/>
    <n v="1"/>
    <n v="104"/>
  </r>
  <r>
    <s v="N"/>
    <s v="N"/>
    <x v="2"/>
    <x v="9"/>
    <x v="9"/>
    <n v="1"/>
    <n v="538.49"/>
  </r>
  <r>
    <s v="N"/>
    <s v="N"/>
    <x v="2"/>
    <x v="29"/>
    <x v="29"/>
    <n v="1"/>
    <n v="114.29"/>
  </r>
  <r>
    <s v="N"/>
    <s v="N"/>
    <x v="5"/>
    <x v="48"/>
    <x v="48"/>
    <n v="1"/>
    <n v="95"/>
  </r>
  <r>
    <s v="N"/>
    <s v="N"/>
    <x v="8"/>
    <x v="410"/>
    <x v="282"/>
    <n v="1"/>
    <n v="195"/>
  </r>
  <r>
    <s v="N"/>
    <s v="N"/>
    <x v="8"/>
    <x v="64"/>
    <x v="64"/>
    <n v="2"/>
    <n v="47.34"/>
  </r>
  <r>
    <s v="N"/>
    <s v="N"/>
    <x v="2"/>
    <x v="19"/>
    <x v="19"/>
    <n v="1"/>
    <n v="295"/>
  </r>
  <r>
    <s v="N"/>
    <s v="N"/>
    <x v="5"/>
    <x v="48"/>
    <x v="48"/>
    <n v="2"/>
    <n v="128"/>
  </r>
  <r>
    <s v="N"/>
    <s v="N"/>
    <x v="5"/>
    <x v="48"/>
    <x v="48"/>
    <n v="1"/>
    <n v="54"/>
  </r>
  <r>
    <s v="N"/>
    <s v="N"/>
    <x v="5"/>
    <x v="103"/>
    <x v="102"/>
    <n v="1"/>
    <n v="132.63"/>
  </r>
  <r>
    <s v="N"/>
    <s v="N"/>
    <x v="8"/>
    <x v="125"/>
    <x v="124"/>
    <n v="1"/>
    <n v="76.7"/>
  </r>
  <r>
    <s v="N"/>
    <s v="N"/>
    <x v="8"/>
    <x v="64"/>
    <x v="64"/>
    <n v="1"/>
    <n v="23.67"/>
  </r>
  <r>
    <s v="N"/>
    <s v="N"/>
    <x v="3"/>
    <x v="16"/>
    <x v="16"/>
    <n v="1"/>
    <n v="112"/>
  </r>
  <r>
    <s v="N"/>
    <s v="N"/>
    <x v="2"/>
    <x v="47"/>
    <x v="47"/>
    <n v="1"/>
    <n v="190"/>
  </r>
  <r>
    <s v="N"/>
    <s v="N"/>
    <x v="7"/>
    <x v="46"/>
    <x v="46"/>
    <n v="1"/>
    <n v="212.87"/>
  </r>
  <r>
    <s v="N"/>
    <s v="N"/>
    <x v="5"/>
    <x v="52"/>
    <x v="52"/>
    <n v="1"/>
    <n v="216.85"/>
  </r>
  <r>
    <s v="N"/>
    <s v="N"/>
    <x v="5"/>
    <x v="36"/>
    <x v="36"/>
    <n v="1"/>
    <n v="44"/>
  </r>
  <r>
    <s v="N"/>
    <s v="N"/>
    <x v="12"/>
    <x v="131"/>
    <x v="130"/>
    <n v="1"/>
    <n v="85"/>
  </r>
  <r>
    <s v="N"/>
    <s v="N"/>
    <x v="8"/>
    <x v="201"/>
    <x v="199"/>
    <n v="1"/>
    <n v="31"/>
  </r>
  <r>
    <s v="N"/>
    <s v="N"/>
    <x v="8"/>
    <x v="64"/>
    <x v="64"/>
    <n v="1"/>
    <n v="22"/>
  </r>
  <r>
    <s v="N"/>
    <s v="N"/>
    <x v="5"/>
    <x v="48"/>
    <x v="48"/>
    <n v="1"/>
    <n v="50"/>
  </r>
  <r>
    <s v="N"/>
    <s v="N"/>
    <x v="5"/>
    <x v="438"/>
    <x v="425"/>
    <n v="1"/>
    <n v="234.66"/>
  </r>
  <r>
    <s v="N"/>
    <s v="N"/>
    <x v="3"/>
    <x v="14"/>
    <x v="14"/>
    <n v="1"/>
    <n v="90"/>
  </r>
  <r>
    <s v="N"/>
    <s v="N"/>
    <x v="3"/>
    <x v="16"/>
    <x v="16"/>
    <n v="1"/>
    <n v="120"/>
  </r>
  <r>
    <s v="N"/>
    <s v="N"/>
    <x v="1"/>
    <x v="3"/>
    <x v="3"/>
    <n v="1"/>
    <n v="45"/>
  </r>
  <r>
    <s v="N"/>
    <s v="N"/>
    <x v="5"/>
    <x v="118"/>
    <x v="117"/>
    <n v="1"/>
    <n v="193.52"/>
  </r>
  <r>
    <s v="N"/>
    <s v="N"/>
    <x v="2"/>
    <x v="4"/>
    <x v="4"/>
    <n v="1"/>
    <n v="688.57"/>
  </r>
  <r>
    <s v="N"/>
    <s v="N"/>
    <x v="7"/>
    <x v="31"/>
    <x v="31"/>
    <n v="1"/>
    <n v="182"/>
  </r>
  <r>
    <s v="N"/>
    <s v="N"/>
    <x v="2"/>
    <x v="47"/>
    <x v="47"/>
    <n v="1"/>
    <n v="216.37"/>
  </r>
  <r>
    <s v="N"/>
    <s v="N"/>
    <x v="2"/>
    <x v="188"/>
    <x v="187"/>
    <n v="1"/>
    <n v="68.28"/>
  </r>
  <r>
    <s v="N"/>
    <s v="N"/>
    <x v="8"/>
    <x v="33"/>
    <x v="33"/>
    <n v="1"/>
    <n v="86.61"/>
  </r>
  <r>
    <s v="N"/>
    <s v="N"/>
    <x v="8"/>
    <x v="201"/>
    <x v="199"/>
    <n v="1"/>
    <n v="36.520000000000003"/>
  </r>
  <r>
    <s v="N"/>
    <s v="N"/>
    <x v="2"/>
    <x v="13"/>
    <x v="13"/>
    <n v="1"/>
    <n v="88.2"/>
  </r>
  <r>
    <s v="S"/>
    <s v="N"/>
    <x v="5"/>
    <x v="17"/>
    <x v="17"/>
    <n v="1"/>
    <n v="135"/>
  </r>
  <r>
    <s v="S"/>
    <s v="N"/>
    <x v="5"/>
    <x v="48"/>
    <x v="48"/>
    <n v="1"/>
    <n v="39"/>
  </r>
  <r>
    <s v="N"/>
    <s v="N"/>
    <x v="7"/>
    <x v="46"/>
    <x v="46"/>
    <n v="1"/>
    <n v="189"/>
  </r>
  <r>
    <s v="N"/>
    <s v="N"/>
    <x v="8"/>
    <x v="308"/>
    <x v="84"/>
    <n v="1"/>
    <n v="163.16999999999999"/>
  </r>
  <r>
    <s v="N"/>
    <s v="N"/>
    <x v="8"/>
    <x v="253"/>
    <x v="251"/>
    <n v="1"/>
    <n v="147.75"/>
  </r>
  <r>
    <s v="N"/>
    <s v="N"/>
    <x v="8"/>
    <x v="254"/>
    <x v="124"/>
    <n v="1"/>
    <n v="97.64"/>
  </r>
  <r>
    <s v="N"/>
    <s v="N"/>
    <x v="2"/>
    <x v="54"/>
    <x v="54"/>
    <n v="1"/>
    <n v="218.1"/>
  </r>
  <r>
    <s v="N"/>
    <s v="N"/>
    <x v="7"/>
    <x v="46"/>
    <x v="46"/>
    <n v="1"/>
    <n v="212"/>
  </r>
  <r>
    <s v="N"/>
    <s v="N"/>
    <x v="2"/>
    <x v="19"/>
    <x v="19"/>
    <n v="1"/>
    <n v="341"/>
  </r>
  <r>
    <s v="N"/>
    <s v="N"/>
    <x v="3"/>
    <x v="16"/>
    <x v="16"/>
    <n v="1"/>
    <n v="88.5"/>
  </r>
  <r>
    <s v="N"/>
    <s v="N"/>
    <x v="2"/>
    <x v="19"/>
    <x v="19"/>
    <n v="1"/>
    <n v="341"/>
  </r>
  <r>
    <s v="N"/>
    <s v="N"/>
    <x v="7"/>
    <x v="31"/>
    <x v="31"/>
    <n v="1"/>
    <n v="200.52"/>
  </r>
  <r>
    <s v="N"/>
    <s v="N"/>
    <x v="7"/>
    <x v="46"/>
    <x v="46"/>
    <n v="1"/>
    <n v="175"/>
  </r>
  <r>
    <s v="N"/>
    <s v="N"/>
    <x v="4"/>
    <x v="135"/>
    <x v="134"/>
    <n v="1"/>
    <n v="12.95"/>
  </r>
  <r>
    <s v="N"/>
    <s v="N"/>
    <x v="5"/>
    <x v="48"/>
    <x v="48"/>
    <n v="1"/>
    <n v="28"/>
  </r>
  <r>
    <s v="N"/>
    <s v="N"/>
    <x v="3"/>
    <x v="16"/>
    <x v="16"/>
    <n v="1"/>
    <n v="100"/>
  </r>
  <r>
    <s v="N"/>
    <s v="N"/>
    <x v="7"/>
    <x v="46"/>
    <x v="46"/>
    <n v="1"/>
    <n v="212.87"/>
  </r>
  <r>
    <s v="N"/>
    <s v="N"/>
    <x v="3"/>
    <x v="16"/>
    <x v="16"/>
    <n v="1"/>
    <n v="85"/>
  </r>
  <r>
    <s v="N"/>
    <s v="N"/>
    <x v="4"/>
    <x v="158"/>
    <x v="157"/>
    <n v="1"/>
    <n v="38"/>
  </r>
  <r>
    <s v="N"/>
    <s v="N"/>
    <x v="4"/>
    <x v="7"/>
    <x v="7"/>
    <n v="1"/>
    <n v="239.91"/>
  </r>
  <r>
    <s v="N"/>
    <s v="N"/>
    <x v="2"/>
    <x v="35"/>
    <x v="35"/>
    <n v="1"/>
    <n v="277.31"/>
  </r>
  <r>
    <s v="N"/>
    <s v="N"/>
    <x v="8"/>
    <x v="125"/>
    <x v="124"/>
    <n v="1"/>
    <n v="80"/>
  </r>
  <r>
    <s v="N"/>
    <s v="N"/>
    <x v="8"/>
    <x v="238"/>
    <x v="236"/>
    <n v="1"/>
    <n v="30"/>
  </r>
  <r>
    <s v="N"/>
    <s v="N"/>
    <x v="3"/>
    <x v="16"/>
    <x v="16"/>
    <n v="1"/>
    <n v="130.52000000000001"/>
  </r>
  <r>
    <s v="N"/>
    <s v="N"/>
    <x v="2"/>
    <x v="13"/>
    <x v="13"/>
    <n v="1"/>
    <n v="88.2"/>
  </r>
  <r>
    <s v="N"/>
    <s v="N"/>
    <x v="5"/>
    <x v="426"/>
    <x v="413"/>
    <n v="1"/>
    <n v="1047.45"/>
  </r>
  <r>
    <s v="N"/>
    <s v="N"/>
    <x v="5"/>
    <x v="112"/>
    <x v="111"/>
    <n v="1"/>
    <n v="411.37"/>
  </r>
  <r>
    <s v="N"/>
    <s v="N"/>
    <x v="5"/>
    <x v="95"/>
    <x v="94"/>
    <n v="1"/>
    <n v="118.56"/>
  </r>
  <r>
    <s v="N"/>
    <s v="N"/>
    <x v="5"/>
    <x v="219"/>
    <x v="217"/>
    <n v="1"/>
    <n v="203.46"/>
  </r>
  <r>
    <s v="N"/>
    <s v="N"/>
    <x v="2"/>
    <x v="9"/>
    <x v="9"/>
    <n v="1"/>
    <n v="538.49"/>
  </r>
  <r>
    <s v="N"/>
    <s v="N"/>
    <x v="3"/>
    <x v="16"/>
    <x v="16"/>
    <n v="1"/>
    <n v="105"/>
  </r>
  <r>
    <s v="N"/>
    <s v="N"/>
    <x v="8"/>
    <x v="64"/>
    <x v="64"/>
    <n v="1"/>
    <n v="23.67"/>
  </r>
  <r>
    <s v="N"/>
    <s v="N"/>
    <x v="8"/>
    <x v="82"/>
    <x v="33"/>
    <n v="1"/>
    <n v="102"/>
  </r>
  <r>
    <s v="N"/>
    <s v="N"/>
    <x v="8"/>
    <x v="201"/>
    <x v="199"/>
    <n v="1"/>
    <n v="20.9"/>
  </r>
  <r>
    <s v="N"/>
    <s v="N"/>
    <x v="8"/>
    <x v="64"/>
    <x v="64"/>
    <n v="1"/>
    <n v="16.100000000000001"/>
  </r>
  <r>
    <s v="N"/>
    <s v="N"/>
    <x v="7"/>
    <x v="46"/>
    <x v="46"/>
    <n v="1"/>
    <n v="210"/>
  </r>
  <r>
    <s v="N"/>
    <s v="N"/>
    <x v="2"/>
    <x v="9"/>
    <x v="9"/>
    <n v="1"/>
    <n v="508.49"/>
  </r>
  <r>
    <s v="N"/>
    <s v="N"/>
    <x v="8"/>
    <x v="125"/>
    <x v="124"/>
    <n v="2"/>
    <n v="138"/>
  </r>
  <r>
    <s v="N"/>
    <s v="N"/>
    <x v="1"/>
    <x v="3"/>
    <x v="3"/>
    <n v="1"/>
    <n v="34"/>
  </r>
  <r>
    <s v="N"/>
    <s v="N"/>
    <x v="8"/>
    <x v="201"/>
    <x v="199"/>
    <n v="1"/>
    <n v="33"/>
  </r>
  <r>
    <s v="N"/>
    <s v="N"/>
    <x v="2"/>
    <x v="47"/>
    <x v="47"/>
    <n v="1"/>
    <n v="180"/>
  </r>
  <r>
    <s v="N"/>
    <s v="N"/>
    <x v="8"/>
    <x v="288"/>
    <x v="284"/>
    <n v="1"/>
    <n v="4.53"/>
  </r>
  <r>
    <s v="N"/>
    <s v="N"/>
    <x v="8"/>
    <x v="380"/>
    <x v="328"/>
    <n v="1"/>
    <n v="52.5"/>
  </r>
  <r>
    <s v="N"/>
    <s v="N"/>
    <x v="8"/>
    <x v="33"/>
    <x v="33"/>
    <n v="1"/>
    <n v="108.7"/>
  </r>
  <r>
    <s v="N"/>
    <s v="N"/>
    <x v="4"/>
    <x v="97"/>
    <x v="96"/>
    <n v="2"/>
    <n v="28"/>
  </r>
  <r>
    <s v="N"/>
    <s v="N"/>
    <x v="2"/>
    <x v="188"/>
    <x v="187"/>
    <n v="1"/>
    <n v="60"/>
  </r>
  <r>
    <s v="N"/>
    <s v="N"/>
    <x v="8"/>
    <x v="63"/>
    <x v="63"/>
    <n v="1"/>
    <n v="155"/>
  </r>
  <r>
    <s v="N"/>
    <s v="N"/>
    <x v="8"/>
    <x v="64"/>
    <x v="64"/>
    <n v="1"/>
    <n v="22"/>
  </r>
  <r>
    <s v="N"/>
    <s v="N"/>
    <x v="2"/>
    <x v="9"/>
    <x v="9"/>
    <n v="1"/>
    <n v="538.49"/>
  </r>
  <r>
    <s v="N"/>
    <s v="N"/>
    <x v="5"/>
    <x v="17"/>
    <x v="17"/>
    <n v="1"/>
    <n v="190"/>
  </r>
  <r>
    <s v="N"/>
    <s v="N"/>
    <x v="3"/>
    <x v="16"/>
    <x v="16"/>
    <n v="1"/>
    <n v="130.52000000000001"/>
  </r>
  <r>
    <s v="N"/>
    <s v="N"/>
    <x v="5"/>
    <x v="67"/>
    <x v="67"/>
    <n v="1"/>
    <n v="137.38999999999999"/>
  </r>
  <r>
    <s v="N"/>
    <s v="N"/>
    <x v="3"/>
    <x v="55"/>
    <x v="55"/>
    <n v="1"/>
    <n v="43.95"/>
  </r>
  <r>
    <s v="N"/>
    <s v="N"/>
    <x v="8"/>
    <x v="33"/>
    <x v="33"/>
    <n v="1"/>
    <n v="90"/>
  </r>
  <r>
    <s v="S"/>
    <s v="N"/>
    <x v="3"/>
    <x v="92"/>
    <x v="91"/>
    <n v="1"/>
    <n v="1414.01"/>
  </r>
  <r>
    <s v="N"/>
    <s v="N"/>
    <x v="7"/>
    <x v="46"/>
    <x v="46"/>
    <n v="1"/>
    <n v="180"/>
  </r>
  <r>
    <s v="S"/>
    <s v="N"/>
    <x v="2"/>
    <x v="9"/>
    <x v="9"/>
    <n v="1"/>
    <n v="538.49"/>
  </r>
  <r>
    <s v="N"/>
    <s v="N"/>
    <x v="7"/>
    <x v="46"/>
    <x v="46"/>
    <n v="1"/>
    <n v="212.87"/>
  </r>
  <r>
    <s v="N"/>
    <s v="N"/>
    <x v="3"/>
    <x v="16"/>
    <x v="16"/>
    <n v="1"/>
    <n v="120"/>
  </r>
  <r>
    <s v="N"/>
    <s v="N"/>
    <x v="5"/>
    <x v="78"/>
    <x v="78"/>
    <n v="1"/>
    <n v="434.07"/>
  </r>
  <r>
    <s v="S"/>
    <s v="N"/>
    <x v="2"/>
    <x v="9"/>
    <x v="9"/>
    <n v="1"/>
    <n v="538.49"/>
  </r>
  <r>
    <s v="N"/>
    <s v="N"/>
    <x v="8"/>
    <x v="199"/>
    <x v="63"/>
    <n v="1"/>
    <n v="147.5"/>
  </r>
  <r>
    <s v="N"/>
    <s v="N"/>
    <x v="8"/>
    <x v="64"/>
    <x v="64"/>
    <n v="4"/>
    <n v="40"/>
  </r>
  <r>
    <s v="N"/>
    <s v="N"/>
    <x v="5"/>
    <x v="112"/>
    <x v="111"/>
    <n v="1"/>
    <n v="160"/>
  </r>
  <r>
    <s v="N"/>
    <s v="N"/>
    <x v="2"/>
    <x v="19"/>
    <x v="19"/>
    <n v="1"/>
    <n v="300"/>
  </r>
  <r>
    <s v="N"/>
    <s v="N"/>
    <x v="7"/>
    <x v="46"/>
    <x v="46"/>
    <n v="1"/>
    <n v="212.87"/>
  </r>
  <r>
    <s v="N"/>
    <s v="N"/>
    <x v="5"/>
    <x v="48"/>
    <x v="48"/>
    <n v="1"/>
    <n v="67.349999999999994"/>
  </r>
  <r>
    <s v="N"/>
    <s v="N"/>
    <x v="3"/>
    <x v="16"/>
    <x v="16"/>
    <n v="1"/>
    <n v="94.41"/>
  </r>
  <r>
    <s v="N"/>
    <s v="N"/>
    <x v="8"/>
    <x v="82"/>
    <x v="33"/>
    <n v="1"/>
    <n v="101.13"/>
  </r>
  <r>
    <s v="N"/>
    <s v="N"/>
    <x v="5"/>
    <x v="45"/>
    <x v="45"/>
    <n v="1"/>
    <n v="105"/>
  </r>
  <r>
    <s v="N"/>
    <s v="N"/>
    <x v="5"/>
    <x v="65"/>
    <x v="65"/>
    <n v="1"/>
    <n v="510"/>
  </r>
  <r>
    <s v="N"/>
    <s v="N"/>
    <x v="8"/>
    <x v="84"/>
    <x v="83"/>
    <n v="1"/>
    <n v="22"/>
  </r>
  <r>
    <s v="N"/>
    <s v="N"/>
    <x v="8"/>
    <x v="83"/>
    <x v="82"/>
    <n v="1"/>
    <n v="22"/>
  </r>
  <r>
    <s v="N"/>
    <s v="N"/>
    <x v="1"/>
    <x v="3"/>
    <x v="3"/>
    <n v="1"/>
    <n v="54"/>
  </r>
  <r>
    <s v="N"/>
    <s v="N"/>
    <x v="2"/>
    <x v="188"/>
    <x v="187"/>
    <n v="1"/>
    <n v="68.28"/>
  </r>
  <r>
    <s v="N"/>
    <s v="N"/>
    <x v="8"/>
    <x v="289"/>
    <x v="285"/>
    <n v="1"/>
    <n v="128"/>
  </r>
  <r>
    <s v="N"/>
    <s v="N"/>
    <x v="3"/>
    <x v="14"/>
    <x v="14"/>
    <n v="1"/>
    <n v="60"/>
  </r>
  <r>
    <s v="N"/>
    <s v="N"/>
    <x v="2"/>
    <x v="19"/>
    <x v="19"/>
    <n v="1"/>
    <n v="310"/>
  </r>
  <r>
    <s v="N"/>
    <s v="N"/>
    <x v="4"/>
    <x v="97"/>
    <x v="96"/>
    <n v="1"/>
    <n v="48.9"/>
  </r>
  <r>
    <s v="N"/>
    <s v="N"/>
    <x v="2"/>
    <x v="9"/>
    <x v="9"/>
    <n v="1"/>
    <n v="509.12"/>
  </r>
  <r>
    <s v="N"/>
    <s v="N"/>
    <x v="5"/>
    <x v="8"/>
    <x v="8"/>
    <n v="1"/>
    <n v="39.9"/>
  </r>
  <r>
    <s v="N"/>
    <s v="N"/>
    <x v="5"/>
    <x v="438"/>
    <x v="425"/>
    <n v="1"/>
    <n v="221.86"/>
  </r>
  <r>
    <s v="N"/>
    <s v="N"/>
    <x v="7"/>
    <x v="46"/>
    <x v="46"/>
    <n v="1"/>
    <n v="212.87"/>
  </r>
  <r>
    <s v="N"/>
    <s v="N"/>
    <x v="2"/>
    <x v="29"/>
    <x v="29"/>
    <n v="1"/>
    <n v="179.28"/>
  </r>
  <r>
    <s v="N"/>
    <s v="N"/>
    <x v="3"/>
    <x v="14"/>
    <x v="14"/>
    <n v="1"/>
    <n v="65"/>
  </r>
  <r>
    <s v="N"/>
    <s v="N"/>
    <x v="8"/>
    <x v="254"/>
    <x v="124"/>
    <n v="4"/>
    <n v="481.08"/>
  </r>
  <r>
    <s v="N"/>
    <s v="N"/>
    <x v="8"/>
    <x v="64"/>
    <x v="64"/>
    <n v="4"/>
    <n v="38.36"/>
  </r>
  <r>
    <s v="N"/>
    <s v="N"/>
    <x v="8"/>
    <x v="333"/>
    <x v="326"/>
    <n v="1"/>
    <n v="47.3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5"/>
    <x v="17"/>
    <x v="17"/>
    <n v="1"/>
    <n v="180"/>
  </r>
  <r>
    <s v="N"/>
    <s v="N"/>
    <x v="7"/>
    <x v="31"/>
    <x v="31"/>
    <n v="1"/>
    <n v="200.52"/>
  </r>
  <r>
    <s v="N"/>
    <s v="N"/>
    <x v="8"/>
    <x v="84"/>
    <x v="83"/>
    <n v="1"/>
    <n v="35"/>
  </r>
  <r>
    <s v="N"/>
    <s v="N"/>
    <x v="5"/>
    <x v="122"/>
    <x v="121"/>
    <n v="1"/>
    <n v="417.52"/>
  </r>
  <r>
    <s v="N"/>
    <s v="N"/>
    <x v="8"/>
    <x v="227"/>
    <x v="225"/>
    <n v="1"/>
    <n v="152.13999999999999"/>
  </r>
  <r>
    <s v="N"/>
    <s v="N"/>
    <x v="8"/>
    <x v="201"/>
    <x v="199"/>
    <n v="1"/>
    <n v="36.520000000000003"/>
  </r>
  <r>
    <s v="N"/>
    <s v="N"/>
    <x v="8"/>
    <x v="64"/>
    <x v="64"/>
    <n v="2"/>
    <n v="47.34"/>
  </r>
  <r>
    <s v="N"/>
    <s v="N"/>
    <x v="2"/>
    <x v="188"/>
    <x v="187"/>
    <n v="1"/>
    <n v="63"/>
  </r>
  <r>
    <s v="N"/>
    <s v="N"/>
    <x v="2"/>
    <x v="37"/>
    <x v="37"/>
    <n v="1"/>
    <n v="214.19"/>
  </r>
  <r>
    <s v="N"/>
    <s v="N"/>
    <x v="3"/>
    <x v="6"/>
    <x v="6"/>
    <n v="1"/>
    <n v="56.9"/>
  </r>
  <r>
    <s v="S"/>
    <s v="N"/>
    <x v="2"/>
    <x v="188"/>
    <x v="187"/>
    <n v="1"/>
    <n v="68.28"/>
  </r>
  <r>
    <s v="N"/>
    <s v="N"/>
    <x v="9"/>
    <x v="279"/>
    <x v="276"/>
    <n v="1"/>
    <n v="297"/>
  </r>
  <r>
    <s v="N"/>
    <s v="N"/>
    <x v="8"/>
    <x v="278"/>
    <x v="275"/>
    <n v="1"/>
    <n v="50.91"/>
  </r>
  <r>
    <s v="S"/>
    <s v="N"/>
    <x v="2"/>
    <x v="9"/>
    <x v="9"/>
    <n v="1"/>
    <n v="538.49"/>
  </r>
  <r>
    <s v="N"/>
    <s v="N"/>
    <x v="5"/>
    <x v="48"/>
    <x v="48"/>
    <n v="1"/>
    <n v="50"/>
  </r>
  <r>
    <s v="N"/>
    <s v="N"/>
    <x v="5"/>
    <x v="48"/>
    <x v="48"/>
    <n v="1"/>
    <n v="49"/>
  </r>
  <r>
    <s v="N"/>
    <s v="N"/>
    <x v="2"/>
    <x v="9"/>
    <x v="9"/>
    <n v="1"/>
    <n v="538.49"/>
  </r>
  <r>
    <s v="N"/>
    <s v="N"/>
    <x v="2"/>
    <x v="47"/>
    <x v="47"/>
    <n v="1"/>
    <n v="216.37"/>
  </r>
  <r>
    <s v="N"/>
    <s v="N"/>
    <x v="2"/>
    <x v="47"/>
    <x v="47"/>
    <n v="1"/>
    <n v="216.37"/>
  </r>
  <r>
    <s v="N"/>
    <s v="N"/>
    <x v="4"/>
    <x v="135"/>
    <x v="134"/>
    <n v="1"/>
    <n v="68"/>
  </r>
  <r>
    <s v="N"/>
    <s v="N"/>
    <x v="1"/>
    <x v="3"/>
    <x v="3"/>
    <n v="1"/>
    <n v="38.4"/>
  </r>
  <r>
    <s v="N"/>
    <s v="N"/>
    <x v="8"/>
    <x v="338"/>
    <x v="331"/>
    <n v="1"/>
    <n v="117.89"/>
  </r>
  <r>
    <s v="N"/>
    <s v="N"/>
    <x v="4"/>
    <x v="116"/>
    <x v="115"/>
    <n v="1"/>
    <n v="247.11"/>
  </r>
  <r>
    <s v="N"/>
    <s v="N"/>
    <x v="9"/>
    <x v="280"/>
    <x v="277"/>
    <n v="1"/>
    <n v="46.82"/>
  </r>
  <r>
    <s v="N"/>
    <s v="N"/>
    <x v="9"/>
    <x v="321"/>
    <x v="314"/>
    <n v="1"/>
    <n v="707.66"/>
  </r>
  <r>
    <s v="N"/>
    <s v="N"/>
    <x v="9"/>
    <x v="57"/>
    <x v="57"/>
    <n v="1"/>
    <n v="257.97000000000003"/>
  </r>
  <r>
    <s v="N"/>
    <s v="N"/>
    <x v="9"/>
    <x v="56"/>
    <x v="56"/>
    <n v="1"/>
    <n v="714.59"/>
  </r>
  <r>
    <s v="N"/>
    <s v="N"/>
    <x v="9"/>
    <x v="352"/>
    <x v="344"/>
    <n v="1"/>
    <n v="723.85"/>
  </r>
  <r>
    <s v="N"/>
    <s v="N"/>
    <x v="9"/>
    <x v="351"/>
    <x v="343"/>
    <n v="1"/>
    <n v="507.96"/>
  </r>
  <r>
    <s v="N"/>
    <s v="N"/>
    <x v="9"/>
    <x v="350"/>
    <x v="342"/>
    <n v="1"/>
    <n v="300.26"/>
  </r>
  <r>
    <s v="N"/>
    <s v="N"/>
    <x v="9"/>
    <x v="59"/>
    <x v="59"/>
    <n v="1"/>
    <n v="31.03"/>
  </r>
  <r>
    <s v="N"/>
    <s v="N"/>
    <x v="3"/>
    <x v="16"/>
    <x v="16"/>
    <n v="1"/>
    <n v="102.88"/>
  </r>
  <r>
    <s v="N"/>
    <s v="N"/>
    <x v="8"/>
    <x v="238"/>
    <x v="236"/>
    <n v="2"/>
    <n v="24"/>
  </r>
  <r>
    <s v="N"/>
    <s v="N"/>
    <x v="8"/>
    <x v="125"/>
    <x v="124"/>
    <n v="2"/>
    <n v="90"/>
  </r>
  <r>
    <s v="N"/>
    <s v="N"/>
    <x v="8"/>
    <x v="201"/>
    <x v="199"/>
    <n v="2"/>
    <n v="24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5"/>
    <x v="45"/>
    <x v="45"/>
    <n v="1"/>
    <n v="71.2"/>
  </r>
  <r>
    <s v="N"/>
    <s v="N"/>
    <x v="3"/>
    <x v="16"/>
    <x v="16"/>
    <n v="1"/>
    <n v="95"/>
  </r>
  <r>
    <s v="N"/>
    <s v="N"/>
    <x v="2"/>
    <x v="19"/>
    <x v="19"/>
    <n v="1"/>
    <n v="220"/>
  </r>
  <r>
    <s v="N"/>
    <s v="N"/>
    <x v="8"/>
    <x v="289"/>
    <x v="285"/>
    <n v="1"/>
    <n v="159.85"/>
  </r>
  <r>
    <s v="N"/>
    <s v="N"/>
    <x v="8"/>
    <x v="82"/>
    <x v="33"/>
    <n v="1"/>
    <n v="90"/>
  </r>
  <r>
    <s v="N"/>
    <s v="N"/>
    <x v="8"/>
    <x v="64"/>
    <x v="64"/>
    <n v="1"/>
    <n v="23.67"/>
  </r>
  <r>
    <s v="N"/>
    <s v="N"/>
    <x v="8"/>
    <x v="201"/>
    <x v="199"/>
    <n v="1"/>
    <n v="19.899999999999999"/>
  </r>
  <r>
    <s v="N"/>
    <s v="N"/>
    <x v="8"/>
    <x v="278"/>
    <x v="275"/>
    <n v="1"/>
    <n v="75.599999999999994"/>
  </r>
  <r>
    <s v="N"/>
    <s v="N"/>
    <x v="8"/>
    <x v="85"/>
    <x v="84"/>
    <n v="1"/>
    <n v="150.07"/>
  </r>
  <r>
    <s v="N"/>
    <s v="N"/>
    <x v="3"/>
    <x v="14"/>
    <x v="14"/>
    <n v="1"/>
    <n v="95"/>
  </r>
  <r>
    <s v="N"/>
    <s v="N"/>
    <x v="2"/>
    <x v="4"/>
    <x v="4"/>
    <n v="1"/>
    <n v="688.57"/>
  </r>
  <r>
    <s v="N"/>
    <s v="N"/>
    <x v="8"/>
    <x v="64"/>
    <x v="64"/>
    <n v="1"/>
    <n v="23.67"/>
  </r>
  <r>
    <s v="N"/>
    <s v="N"/>
    <x v="8"/>
    <x v="200"/>
    <x v="198"/>
    <n v="1"/>
    <n v="166.8"/>
  </r>
  <r>
    <s v="N"/>
    <s v="N"/>
    <x v="8"/>
    <x v="85"/>
    <x v="84"/>
    <n v="1"/>
    <n v="120.0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42"/>
    <x v="42"/>
    <n v="1"/>
    <n v="120"/>
  </r>
  <r>
    <s v="N"/>
    <s v="N"/>
    <x v="9"/>
    <x v="352"/>
    <x v="344"/>
    <n v="1"/>
    <n v="1439.31"/>
  </r>
  <r>
    <s v="N"/>
    <s v="N"/>
    <x v="9"/>
    <x v="387"/>
    <x v="377"/>
    <n v="1"/>
    <n v="881.4"/>
  </r>
  <r>
    <s v="N"/>
    <s v="N"/>
    <x v="9"/>
    <x v="425"/>
    <x v="412"/>
    <n v="1"/>
    <n v="92.56"/>
  </r>
  <r>
    <s v="N"/>
    <s v="N"/>
    <x v="9"/>
    <x v="375"/>
    <x v="366"/>
    <n v="1"/>
    <n v="25.86"/>
  </r>
  <r>
    <s v="N"/>
    <s v="N"/>
    <x v="9"/>
    <x v="57"/>
    <x v="57"/>
    <n v="1"/>
    <n v="257.97000000000003"/>
  </r>
  <r>
    <s v="N"/>
    <s v="N"/>
    <x v="9"/>
    <x v="321"/>
    <x v="314"/>
    <n v="1"/>
    <n v="1223.5"/>
  </r>
  <r>
    <s v="N"/>
    <s v="N"/>
    <x v="9"/>
    <x v="56"/>
    <x v="56"/>
    <n v="1"/>
    <n v="818.59"/>
  </r>
  <r>
    <s v="N"/>
    <s v="N"/>
    <x v="9"/>
    <x v="351"/>
    <x v="343"/>
    <n v="1"/>
    <n v="513.35"/>
  </r>
  <r>
    <s v="N"/>
    <s v="N"/>
    <x v="9"/>
    <x v="350"/>
    <x v="342"/>
    <n v="1"/>
    <n v="300.26"/>
  </r>
  <r>
    <s v="N"/>
    <s v="N"/>
    <x v="9"/>
    <x v="59"/>
    <x v="59"/>
    <n v="1"/>
    <n v="31.03"/>
  </r>
  <r>
    <s v="N"/>
    <s v="N"/>
    <x v="4"/>
    <x v="135"/>
    <x v="134"/>
    <n v="1"/>
    <n v="68.5"/>
  </r>
  <r>
    <s v="N"/>
    <s v="N"/>
    <x v="8"/>
    <x v="33"/>
    <x v="33"/>
    <n v="1"/>
    <n v="10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8"/>
    <x v="85"/>
    <x v="84"/>
    <n v="1"/>
    <n v="120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4"/>
    <x v="146"/>
    <x v="145"/>
    <n v="1"/>
    <n v="165"/>
  </r>
  <r>
    <s v="N"/>
    <s v="N"/>
    <x v="3"/>
    <x v="26"/>
    <x v="26"/>
    <n v="1"/>
    <n v="75.53"/>
  </r>
  <r>
    <s v="N"/>
    <s v="N"/>
    <x v="2"/>
    <x v="9"/>
    <x v="9"/>
    <n v="1"/>
    <n v="538.49"/>
  </r>
  <r>
    <s v="N"/>
    <s v="N"/>
    <x v="3"/>
    <x v="14"/>
    <x v="14"/>
    <n v="1"/>
    <n v="65"/>
  </r>
  <r>
    <s v="N"/>
    <s v="N"/>
    <x v="8"/>
    <x v="264"/>
    <x v="261"/>
    <n v="1"/>
    <n v="282.14999999999998"/>
  </r>
  <r>
    <s v="N"/>
    <s v="N"/>
    <x v="5"/>
    <x v="17"/>
    <x v="17"/>
    <n v="1"/>
    <n v="90"/>
  </r>
  <r>
    <s v="N"/>
    <s v="N"/>
    <x v="8"/>
    <x v="33"/>
    <x v="33"/>
    <n v="1"/>
    <n v="108.7"/>
  </r>
  <r>
    <s v="N"/>
    <s v="N"/>
    <x v="7"/>
    <x v="46"/>
    <x v="46"/>
    <n v="1"/>
    <n v="182"/>
  </r>
  <r>
    <s v="N"/>
    <s v="N"/>
    <x v="3"/>
    <x v="16"/>
    <x v="16"/>
    <n v="1"/>
    <n v="50"/>
  </r>
  <r>
    <s v="N"/>
    <s v="N"/>
    <x v="8"/>
    <x v="85"/>
    <x v="84"/>
    <n v="1"/>
    <n v="140"/>
  </r>
  <r>
    <s v="N"/>
    <s v="N"/>
    <x v="8"/>
    <x v="33"/>
    <x v="33"/>
    <n v="1"/>
    <n v="108.7"/>
  </r>
  <r>
    <s v="N"/>
    <s v="N"/>
    <x v="4"/>
    <x v="18"/>
    <x v="18"/>
    <n v="1"/>
    <n v="135"/>
  </r>
  <r>
    <s v="N"/>
    <s v="N"/>
    <x v="8"/>
    <x v="284"/>
    <x v="280"/>
    <n v="1"/>
    <n v="353.67"/>
  </r>
  <r>
    <s v="N"/>
    <s v="N"/>
    <x v="8"/>
    <x v="274"/>
    <x v="271"/>
    <n v="2"/>
    <n v="70"/>
  </r>
  <r>
    <s v="N"/>
    <s v="N"/>
    <x v="8"/>
    <x v="64"/>
    <x v="64"/>
    <n v="1"/>
    <n v="22.7"/>
  </r>
  <r>
    <s v="N"/>
    <s v="N"/>
    <x v="8"/>
    <x v="201"/>
    <x v="199"/>
    <n v="1"/>
    <n v="20.28"/>
  </r>
  <r>
    <s v="N"/>
    <s v="N"/>
    <x v="8"/>
    <x v="308"/>
    <x v="84"/>
    <n v="1"/>
    <n v="122.33"/>
  </r>
  <r>
    <s v="N"/>
    <s v="N"/>
    <x v="8"/>
    <x v="82"/>
    <x v="33"/>
    <n v="1"/>
    <n v="117.69"/>
  </r>
  <r>
    <s v="N"/>
    <s v="N"/>
    <x v="3"/>
    <x v="16"/>
    <x v="16"/>
    <n v="1"/>
    <n v="95"/>
  </r>
  <r>
    <s v="N"/>
    <s v="N"/>
    <x v="9"/>
    <x v="363"/>
    <x v="355"/>
    <n v="1"/>
    <n v="553.79999999999995"/>
  </r>
  <r>
    <s v="N"/>
    <s v="N"/>
    <x v="5"/>
    <x v="273"/>
    <x v="270"/>
    <n v="1"/>
    <n v="520"/>
  </r>
  <r>
    <s v="N"/>
    <s v="N"/>
    <x v="5"/>
    <x v="17"/>
    <x v="17"/>
    <n v="1"/>
    <n v="180"/>
  </r>
  <r>
    <s v="N"/>
    <s v="N"/>
    <x v="5"/>
    <x v="45"/>
    <x v="45"/>
    <n v="1"/>
    <n v="124.98"/>
  </r>
  <r>
    <s v="N"/>
    <s v="N"/>
    <x v="3"/>
    <x v="16"/>
    <x v="16"/>
    <n v="1"/>
    <n v="130.52000000000001"/>
  </r>
  <r>
    <s v="N"/>
    <s v="N"/>
    <x v="8"/>
    <x v="201"/>
    <x v="199"/>
    <n v="1"/>
    <n v="33"/>
  </r>
  <r>
    <s v="N"/>
    <s v="N"/>
    <x v="5"/>
    <x v="48"/>
    <x v="48"/>
    <n v="1"/>
    <n v="69"/>
  </r>
  <r>
    <s v="N"/>
    <s v="N"/>
    <x v="5"/>
    <x v="48"/>
    <x v="48"/>
    <n v="1"/>
    <n v="90.01"/>
  </r>
  <r>
    <s v="N"/>
    <s v="N"/>
    <x v="5"/>
    <x v="128"/>
    <x v="127"/>
    <n v="2"/>
    <n v="770.74"/>
  </r>
  <r>
    <s v="N"/>
    <s v="N"/>
    <x v="8"/>
    <x v="410"/>
    <x v="282"/>
    <n v="1"/>
    <n v="153.05000000000001"/>
  </r>
  <r>
    <s v="N"/>
    <s v="N"/>
    <x v="4"/>
    <x v="135"/>
    <x v="134"/>
    <n v="1"/>
    <n v="37.9"/>
  </r>
  <r>
    <s v="N"/>
    <s v="N"/>
    <x v="5"/>
    <x v="17"/>
    <x v="17"/>
    <n v="1"/>
    <n v="190"/>
  </r>
  <r>
    <s v="N"/>
    <s v="N"/>
    <x v="8"/>
    <x v="199"/>
    <x v="63"/>
    <n v="1"/>
    <n v="100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5"/>
    <x v="36"/>
    <x v="36"/>
    <n v="1"/>
    <n v="29.95"/>
  </r>
  <r>
    <s v="N"/>
    <s v="N"/>
    <x v="8"/>
    <x v="84"/>
    <x v="83"/>
    <n v="1"/>
    <n v="31.82"/>
  </r>
  <r>
    <s v="N"/>
    <s v="N"/>
    <x v="5"/>
    <x v="48"/>
    <x v="48"/>
    <n v="1"/>
    <n v="69"/>
  </r>
  <r>
    <s v="N"/>
    <s v="N"/>
    <x v="8"/>
    <x v="306"/>
    <x v="173"/>
    <n v="1"/>
    <n v="176"/>
  </r>
  <r>
    <s v="N"/>
    <s v="N"/>
    <x v="8"/>
    <x v="64"/>
    <x v="64"/>
    <n v="1"/>
    <n v="23.67"/>
  </r>
  <r>
    <s v="N"/>
    <s v="N"/>
    <x v="2"/>
    <x v="11"/>
    <x v="11"/>
    <n v="1"/>
    <n v="104.5"/>
  </r>
  <r>
    <s v="N"/>
    <s v="N"/>
    <x v="8"/>
    <x v="315"/>
    <x v="308"/>
    <n v="1"/>
    <n v="82"/>
  </r>
  <r>
    <s v="N"/>
    <s v="N"/>
    <x v="5"/>
    <x v="45"/>
    <x v="45"/>
    <n v="1"/>
    <n v="124.98"/>
  </r>
  <r>
    <s v="N"/>
    <s v="N"/>
    <x v="2"/>
    <x v="281"/>
    <x v="278"/>
    <n v="1"/>
    <n v="99"/>
  </r>
  <r>
    <s v="N"/>
    <s v="N"/>
    <x v="8"/>
    <x v="63"/>
    <x v="63"/>
    <n v="1"/>
    <n v="107.81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136"/>
    <x v="135"/>
    <n v="1"/>
    <n v="149.66999999999999"/>
  </r>
  <r>
    <s v="N"/>
    <s v="N"/>
    <x v="7"/>
    <x v="46"/>
    <x v="46"/>
    <n v="1"/>
    <n v="212.87"/>
  </r>
  <r>
    <s v="N"/>
    <s v="N"/>
    <x v="7"/>
    <x v="46"/>
    <x v="46"/>
    <n v="1"/>
    <n v="185"/>
  </r>
  <r>
    <s v="N"/>
    <s v="N"/>
    <x v="8"/>
    <x v="254"/>
    <x v="124"/>
    <n v="1"/>
    <n v="60"/>
  </r>
  <r>
    <s v="N"/>
    <s v="N"/>
    <x v="5"/>
    <x v="8"/>
    <x v="8"/>
    <n v="1"/>
    <n v="93.08"/>
  </r>
  <r>
    <s v="N"/>
    <s v="N"/>
    <x v="8"/>
    <x v="199"/>
    <x v="63"/>
    <n v="1"/>
    <n v="190.26"/>
  </r>
  <r>
    <s v="N"/>
    <s v="N"/>
    <x v="8"/>
    <x v="253"/>
    <x v="251"/>
    <n v="1"/>
    <n v="150"/>
  </r>
  <r>
    <s v="N"/>
    <s v="N"/>
    <x v="8"/>
    <x v="125"/>
    <x v="124"/>
    <n v="1"/>
    <n v="65.099999999999994"/>
  </r>
  <r>
    <s v="N"/>
    <s v="N"/>
    <x v="8"/>
    <x v="201"/>
    <x v="199"/>
    <n v="1"/>
    <n v="26"/>
  </r>
  <r>
    <s v="N"/>
    <s v="N"/>
    <x v="8"/>
    <x v="84"/>
    <x v="83"/>
    <n v="1"/>
    <n v="20.96"/>
  </r>
  <r>
    <s v="N"/>
    <s v="N"/>
    <x v="8"/>
    <x v="83"/>
    <x v="82"/>
    <n v="1"/>
    <n v="20.96"/>
  </r>
  <r>
    <s v="N"/>
    <s v="N"/>
    <x v="5"/>
    <x v="48"/>
    <x v="48"/>
    <n v="1"/>
    <n v="95.13"/>
  </r>
  <r>
    <s v="N"/>
    <s v="N"/>
    <x v="4"/>
    <x v="7"/>
    <x v="7"/>
    <n v="1"/>
    <n v="239.91"/>
  </r>
  <r>
    <s v="N"/>
    <s v="N"/>
    <x v="8"/>
    <x v="83"/>
    <x v="82"/>
    <n v="1"/>
    <n v="33.6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6"/>
    <x v="16"/>
    <n v="1"/>
    <n v="129"/>
  </r>
  <r>
    <s v="N"/>
    <s v="N"/>
    <x v="2"/>
    <x v="11"/>
    <x v="11"/>
    <n v="1"/>
    <n v="90"/>
  </r>
  <r>
    <s v="N"/>
    <s v="N"/>
    <x v="5"/>
    <x v="45"/>
    <x v="45"/>
    <n v="1"/>
    <n v="69"/>
  </r>
  <r>
    <s v="N"/>
    <s v="N"/>
    <x v="5"/>
    <x v="45"/>
    <x v="45"/>
    <n v="1"/>
    <n v="46"/>
  </r>
  <r>
    <s v="N"/>
    <s v="N"/>
    <x v="5"/>
    <x v="48"/>
    <x v="48"/>
    <n v="1"/>
    <n v="60"/>
  </r>
  <r>
    <s v="N"/>
    <s v="N"/>
    <x v="8"/>
    <x v="278"/>
    <x v="275"/>
    <n v="2"/>
    <n v="80"/>
  </r>
  <r>
    <s v="N"/>
    <s v="N"/>
    <x v="5"/>
    <x v="52"/>
    <x v="52"/>
    <n v="1"/>
    <n v="120"/>
  </r>
  <r>
    <s v="N"/>
    <s v="N"/>
    <x v="8"/>
    <x v="85"/>
    <x v="84"/>
    <n v="1"/>
    <n v="35"/>
  </r>
  <r>
    <s v="N"/>
    <s v="N"/>
    <x v="8"/>
    <x v="33"/>
    <x v="33"/>
    <n v="1"/>
    <n v="108.7"/>
  </r>
  <r>
    <s v="N"/>
    <s v="N"/>
    <x v="4"/>
    <x v="18"/>
    <x v="18"/>
    <n v="1"/>
    <n v="151.80000000000001"/>
  </r>
  <r>
    <s v="N"/>
    <s v="N"/>
    <x v="3"/>
    <x v="55"/>
    <x v="55"/>
    <n v="1"/>
    <n v="104.46"/>
  </r>
  <r>
    <s v="N"/>
    <s v="N"/>
    <x v="4"/>
    <x v="97"/>
    <x v="96"/>
    <n v="1"/>
    <n v="58"/>
  </r>
  <r>
    <s v="N"/>
    <s v="N"/>
    <x v="3"/>
    <x v="14"/>
    <x v="14"/>
    <n v="1"/>
    <n v="59"/>
  </r>
  <r>
    <s v="N"/>
    <s v="N"/>
    <x v="5"/>
    <x v="48"/>
    <x v="48"/>
    <n v="1"/>
    <n v="94"/>
  </r>
  <r>
    <s v="N"/>
    <s v="N"/>
    <x v="8"/>
    <x v="278"/>
    <x v="275"/>
    <n v="1"/>
    <n v="50"/>
  </r>
  <r>
    <s v="N"/>
    <s v="N"/>
    <x v="7"/>
    <x v="46"/>
    <x v="46"/>
    <n v="2"/>
    <n v="425.74"/>
  </r>
  <r>
    <s v="N"/>
    <s v="N"/>
    <x v="8"/>
    <x v="82"/>
    <x v="33"/>
    <n v="1"/>
    <n v="78.5"/>
  </r>
  <r>
    <s v="N"/>
    <s v="N"/>
    <x v="8"/>
    <x v="201"/>
    <x v="199"/>
    <n v="1"/>
    <n v="33"/>
  </r>
  <r>
    <s v="N"/>
    <s v="N"/>
    <x v="5"/>
    <x v="48"/>
    <x v="48"/>
    <n v="1"/>
    <n v="80.7"/>
  </r>
  <r>
    <s v="N"/>
    <s v="N"/>
    <x v="2"/>
    <x v="188"/>
    <x v="187"/>
    <n v="1"/>
    <n v="57.88"/>
  </r>
  <r>
    <s v="N"/>
    <s v="N"/>
    <x v="2"/>
    <x v="9"/>
    <x v="9"/>
    <n v="1"/>
    <n v="538.49"/>
  </r>
  <r>
    <s v="N"/>
    <s v="N"/>
    <x v="4"/>
    <x v="53"/>
    <x v="53"/>
    <n v="1"/>
    <n v="120"/>
  </r>
  <r>
    <s v="N"/>
    <s v="N"/>
    <x v="8"/>
    <x v="254"/>
    <x v="124"/>
    <n v="2"/>
    <n v="170"/>
  </r>
  <r>
    <s v="N"/>
    <s v="N"/>
    <x v="8"/>
    <x v="83"/>
    <x v="82"/>
    <n v="4"/>
    <n v="120"/>
  </r>
  <r>
    <s v="N"/>
    <s v="N"/>
    <x v="8"/>
    <x v="63"/>
    <x v="63"/>
    <n v="1"/>
    <n v="160"/>
  </r>
  <r>
    <s v="N"/>
    <s v="N"/>
    <x v="8"/>
    <x v="63"/>
    <x v="63"/>
    <n v="2"/>
    <n v="270"/>
  </r>
  <r>
    <s v="N"/>
    <s v="N"/>
    <x v="2"/>
    <x v="9"/>
    <x v="9"/>
    <n v="1"/>
    <n v="538.49"/>
  </r>
  <r>
    <s v="N"/>
    <s v="N"/>
    <x v="2"/>
    <x v="19"/>
    <x v="19"/>
    <n v="1"/>
    <n v="330"/>
  </r>
  <r>
    <s v="N"/>
    <s v="N"/>
    <x v="3"/>
    <x v="16"/>
    <x v="16"/>
    <n v="1"/>
    <n v="105"/>
  </r>
  <r>
    <s v="N"/>
    <s v="N"/>
    <x v="8"/>
    <x v="83"/>
    <x v="82"/>
    <n v="1"/>
    <n v="30.59"/>
  </r>
  <r>
    <s v="N"/>
    <s v="N"/>
    <x v="5"/>
    <x v="17"/>
    <x v="17"/>
    <n v="1"/>
    <n v="149"/>
  </r>
  <r>
    <s v="N"/>
    <s v="N"/>
    <x v="2"/>
    <x v="188"/>
    <x v="187"/>
    <n v="1"/>
    <n v="25"/>
  </r>
  <r>
    <s v="N"/>
    <s v="N"/>
    <x v="8"/>
    <x v="64"/>
    <x v="64"/>
    <n v="1"/>
    <n v="21"/>
  </r>
  <r>
    <s v="N"/>
    <s v="N"/>
    <x v="1"/>
    <x v="3"/>
    <x v="3"/>
    <n v="1"/>
    <n v="28.3"/>
  </r>
  <r>
    <s v="N"/>
    <s v="N"/>
    <x v="8"/>
    <x v="201"/>
    <x v="199"/>
    <n v="1"/>
    <n v="33"/>
  </r>
  <r>
    <s v="N"/>
    <s v="N"/>
    <x v="2"/>
    <x v="19"/>
    <x v="19"/>
    <n v="1"/>
    <n v="341"/>
  </r>
  <r>
    <s v="N"/>
    <s v="N"/>
    <x v="5"/>
    <x v="48"/>
    <x v="48"/>
    <n v="1"/>
    <n v="46"/>
  </r>
  <r>
    <s v="N"/>
    <s v="N"/>
    <x v="3"/>
    <x v="14"/>
    <x v="14"/>
    <n v="1"/>
    <n v="101.47"/>
  </r>
  <r>
    <s v="N"/>
    <s v="N"/>
    <x v="5"/>
    <x v="118"/>
    <x v="117"/>
    <n v="1"/>
    <n v="210"/>
  </r>
  <r>
    <s v="N"/>
    <s v="N"/>
    <x v="5"/>
    <x v="48"/>
    <x v="48"/>
    <n v="1"/>
    <n v="55.99"/>
  </r>
  <r>
    <s v="N"/>
    <s v="N"/>
    <x v="7"/>
    <x v="31"/>
    <x v="31"/>
    <n v="1"/>
    <n v="200.52"/>
  </r>
  <r>
    <s v="N"/>
    <s v="N"/>
    <x v="2"/>
    <x v="9"/>
    <x v="9"/>
    <n v="1"/>
    <n v="538.49"/>
  </r>
  <r>
    <s v="N"/>
    <s v="N"/>
    <x v="3"/>
    <x v="16"/>
    <x v="16"/>
    <n v="1"/>
    <n v="99"/>
  </r>
  <r>
    <s v="N"/>
    <s v="N"/>
    <x v="8"/>
    <x v="199"/>
    <x v="63"/>
    <n v="1"/>
    <n v="190.26"/>
  </r>
  <r>
    <s v="N"/>
    <s v="N"/>
    <x v="5"/>
    <x v="122"/>
    <x v="121"/>
    <n v="1"/>
    <n v="193.52"/>
  </r>
  <r>
    <s v="N"/>
    <s v="N"/>
    <x v="3"/>
    <x v="16"/>
    <x v="16"/>
    <n v="1"/>
    <n v="77"/>
  </r>
  <r>
    <s v="N"/>
    <s v="N"/>
    <x v="2"/>
    <x v="37"/>
    <x v="37"/>
    <n v="1"/>
    <n v="214.19"/>
  </r>
  <r>
    <s v="N"/>
    <s v="N"/>
    <x v="3"/>
    <x v="16"/>
    <x v="16"/>
    <n v="1"/>
    <n v="115"/>
  </r>
  <r>
    <s v="N"/>
    <s v="N"/>
    <x v="8"/>
    <x v="315"/>
    <x v="308"/>
    <n v="1"/>
    <n v="68.7"/>
  </r>
  <r>
    <s v="N"/>
    <s v="N"/>
    <x v="5"/>
    <x v="17"/>
    <x v="17"/>
    <n v="1"/>
    <n v="150"/>
  </r>
  <r>
    <s v="N"/>
    <s v="N"/>
    <x v="8"/>
    <x v="82"/>
    <x v="33"/>
    <n v="1"/>
    <n v="84"/>
  </r>
  <r>
    <s v="N"/>
    <s v="N"/>
    <x v="8"/>
    <x v="64"/>
    <x v="64"/>
    <n v="1"/>
    <n v="22"/>
  </r>
  <r>
    <s v="N"/>
    <s v="N"/>
    <x v="5"/>
    <x v="101"/>
    <x v="100"/>
    <n v="2"/>
    <n v="250"/>
  </r>
  <r>
    <s v="N"/>
    <s v="N"/>
    <x v="2"/>
    <x v="4"/>
    <x v="4"/>
    <n v="1"/>
    <n v="688.57"/>
  </r>
  <r>
    <s v="N"/>
    <s v="N"/>
    <x v="2"/>
    <x v="19"/>
    <x v="19"/>
    <n v="1"/>
    <n v="341"/>
  </r>
  <r>
    <s v="N"/>
    <s v="N"/>
    <x v="2"/>
    <x v="188"/>
    <x v="187"/>
    <n v="1"/>
    <n v="68.28"/>
  </r>
  <r>
    <s v="N"/>
    <s v="N"/>
    <x v="2"/>
    <x v="13"/>
    <x v="13"/>
    <n v="1"/>
    <n v="53.61"/>
  </r>
  <r>
    <s v="N"/>
    <s v="N"/>
    <x v="4"/>
    <x v="158"/>
    <x v="157"/>
    <n v="1"/>
    <n v="38"/>
  </r>
  <r>
    <s v="N"/>
    <s v="N"/>
    <x v="7"/>
    <x v="46"/>
    <x v="46"/>
    <n v="1"/>
    <n v="212.87"/>
  </r>
  <r>
    <s v="N"/>
    <s v="N"/>
    <x v="1"/>
    <x v="3"/>
    <x v="3"/>
    <n v="1"/>
    <n v="30.01"/>
  </r>
  <r>
    <s v="N"/>
    <s v="N"/>
    <x v="8"/>
    <x v="238"/>
    <x v="236"/>
    <n v="1"/>
    <n v="24.99"/>
  </r>
  <r>
    <s v="N"/>
    <s v="N"/>
    <x v="2"/>
    <x v="188"/>
    <x v="187"/>
    <n v="1"/>
    <n v="68.28"/>
  </r>
  <r>
    <s v="N"/>
    <s v="N"/>
    <x v="5"/>
    <x v="8"/>
    <x v="8"/>
    <n v="1"/>
    <n v="98.45"/>
  </r>
  <r>
    <s v="N"/>
    <s v="N"/>
    <x v="7"/>
    <x v="46"/>
    <x v="46"/>
    <n v="1"/>
    <n v="182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4"/>
    <x v="138"/>
    <x v="137"/>
    <n v="1"/>
    <n v="120"/>
  </r>
  <r>
    <s v="N"/>
    <s v="N"/>
    <x v="2"/>
    <x v="37"/>
    <x v="37"/>
    <n v="1"/>
    <n v="214.19"/>
  </r>
  <r>
    <s v="N"/>
    <s v="N"/>
    <x v="2"/>
    <x v="188"/>
    <x v="187"/>
    <n v="1"/>
    <n v="68.28"/>
  </r>
  <r>
    <s v="N"/>
    <s v="N"/>
    <x v="1"/>
    <x v="3"/>
    <x v="3"/>
    <n v="1"/>
    <n v="83.05"/>
  </r>
  <r>
    <s v="N"/>
    <s v="N"/>
    <x v="1"/>
    <x v="3"/>
    <x v="3"/>
    <n v="1"/>
    <n v="59"/>
  </r>
  <r>
    <s v="N"/>
    <s v="N"/>
    <x v="4"/>
    <x v="179"/>
    <x v="178"/>
    <n v="1"/>
    <n v="150"/>
  </r>
  <r>
    <s v="N"/>
    <s v="N"/>
    <x v="8"/>
    <x v="254"/>
    <x v="124"/>
    <n v="1"/>
    <n v="122.36"/>
  </r>
  <r>
    <s v="N"/>
    <s v="N"/>
    <x v="2"/>
    <x v="188"/>
    <x v="187"/>
    <n v="1"/>
    <n v="55"/>
  </r>
  <r>
    <s v="N"/>
    <s v="N"/>
    <x v="5"/>
    <x v="170"/>
    <x v="169"/>
    <n v="1"/>
    <n v="17"/>
  </r>
  <r>
    <s v="N"/>
    <s v="N"/>
    <x v="7"/>
    <x v="46"/>
    <x v="46"/>
    <n v="1"/>
    <n v="210"/>
  </r>
  <r>
    <s v="N"/>
    <s v="N"/>
    <x v="8"/>
    <x v="278"/>
    <x v="275"/>
    <n v="1"/>
    <n v="39"/>
  </r>
  <r>
    <s v="N"/>
    <s v="N"/>
    <x v="7"/>
    <x v="46"/>
    <x v="46"/>
    <n v="1"/>
    <n v="193"/>
  </r>
  <r>
    <s v="N"/>
    <s v="N"/>
    <x v="8"/>
    <x v="199"/>
    <x v="63"/>
    <n v="1"/>
    <n v="182.99"/>
  </r>
  <r>
    <s v="N"/>
    <s v="N"/>
    <x v="8"/>
    <x v="83"/>
    <x v="82"/>
    <n v="1"/>
    <n v="20"/>
  </r>
  <r>
    <s v="N"/>
    <s v="N"/>
    <x v="2"/>
    <x v="9"/>
    <x v="9"/>
    <n v="1"/>
    <n v="538.49"/>
  </r>
  <r>
    <s v="N"/>
    <s v="N"/>
    <x v="3"/>
    <x v="14"/>
    <x v="14"/>
    <n v="1"/>
    <n v="55"/>
  </r>
  <r>
    <s v="N"/>
    <s v="N"/>
    <x v="8"/>
    <x v="64"/>
    <x v="64"/>
    <n v="2"/>
    <n v="40"/>
  </r>
  <r>
    <s v="N"/>
    <s v="N"/>
    <x v="8"/>
    <x v="238"/>
    <x v="236"/>
    <n v="2"/>
    <n v="30"/>
  </r>
  <r>
    <s v="N"/>
    <s v="N"/>
    <x v="8"/>
    <x v="295"/>
    <x v="290"/>
    <n v="1"/>
    <n v="147.94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2"/>
    <x v="343"/>
    <x v="336"/>
    <n v="1"/>
    <n v="242.18"/>
  </r>
  <r>
    <s v="N"/>
    <s v="N"/>
    <x v="8"/>
    <x v="82"/>
    <x v="33"/>
    <n v="1"/>
    <n v="108.7"/>
  </r>
  <r>
    <s v="N"/>
    <s v="N"/>
    <x v="7"/>
    <x v="31"/>
    <x v="31"/>
    <n v="1"/>
    <n v="195"/>
  </r>
  <r>
    <s v="N"/>
    <s v="N"/>
    <x v="5"/>
    <x v="48"/>
    <x v="48"/>
    <n v="1"/>
    <n v="100"/>
  </r>
  <r>
    <s v="N"/>
    <s v="N"/>
    <x v="4"/>
    <x v="18"/>
    <x v="18"/>
    <n v="1"/>
    <n v="75"/>
  </r>
  <r>
    <s v="N"/>
    <s v="N"/>
    <x v="2"/>
    <x v="132"/>
    <x v="131"/>
    <n v="1"/>
    <n v="495"/>
  </r>
  <r>
    <s v="N"/>
    <s v="N"/>
    <x v="1"/>
    <x v="3"/>
    <x v="3"/>
    <n v="1"/>
    <n v="58.5"/>
  </r>
  <r>
    <s v="N"/>
    <s v="N"/>
    <x v="2"/>
    <x v="19"/>
    <x v="19"/>
    <n v="1"/>
    <n v="330"/>
  </r>
  <r>
    <s v="N"/>
    <s v="N"/>
    <x v="8"/>
    <x v="64"/>
    <x v="64"/>
    <n v="1"/>
    <n v="22.38"/>
  </r>
  <r>
    <s v="N"/>
    <s v="N"/>
    <x v="8"/>
    <x v="84"/>
    <x v="83"/>
    <n v="1"/>
    <n v="28.36"/>
  </r>
  <r>
    <s v="N"/>
    <s v="N"/>
    <x v="8"/>
    <x v="83"/>
    <x v="82"/>
    <n v="1"/>
    <n v="28.36"/>
  </r>
  <r>
    <s v="N"/>
    <s v="N"/>
    <x v="4"/>
    <x v="152"/>
    <x v="151"/>
    <n v="1"/>
    <n v="265"/>
  </r>
  <r>
    <s v="N"/>
    <s v="N"/>
    <x v="2"/>
    <x v="19"/>
    <x v="19"/>
    <n v="1"/>
    <n v="341"/>
  </r>
  <r>
    <s v="N"/>
    <s v="N"/>
    <x v="4"/>
    <x v="135"/>
    <x v="134"/>
    <n v="1"/>
    <n v="37.9"/>
  </r>
  <r>
    <s v="N"/>
    <s v="N"/>
    <x v="2"/>
    <x v="47"/>
    <x v="47"/>
    <n v="1"/>
    <n v="216.37"/>
  </r>
  <r>
    <s v="N"/>
    <s v="N"/>
    <x v="8"/>
    <x v="125"/>
    <x v="124"/>
    <n v="2"/>
    <n v="213.64"/>
  </r>
  <r>
    <s v="N"/>
    <s v="N"/>
    <x v="4"/>
    <x v="97"/>
    <x v="96"/>
    <n v="1"/>
    <n v="26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3"/>
    <x v="14"/>
    <x v="14"/>
    <n v="1"/>
    <n v="60"/>
  </r>
  <r>
    <s v="N"/>
    <s v="N"/>
    <x v="2"/>
    <x v="19"/>
    <x v="19"/>
    <n v="1"/>
    <n v="341"/>
  </r>
  <r>
    <s v="N"/>
    <s v="N"/>
    <x v="5"/>
    <x v="48"/>
    <x v="48"/>
    <n v="1"/>
    <n v="69"/>
  </r>
  <r>
    <s v="N"/>
    <s v="N"/>
    <x v="2"/>
    <x v="188"/>
    <x v="187"/>
    <n v="1"/>
    <n v="48.51"/>
  </r>
  <r>
    <s v="N"/>
    <s v="N"/>
    <x v="2"/>
    <x v="19"/>
    <x v="19"/>
    <n v="1"/>
    <n v="341"/>
  </r>
  <r>
    <s v="N"/>
    <s v="N"/>
    <x v="8"/>
    <x v="64"/>
    <x v="64"/>
    <n v="1"/>
    <n v="23.67"/>
  </r>
  <r>
    <s v="N"/>
    <s v="N"/>
    <x v="5"/>
    <x v="48"/>
    <x v="48"/>
    <n v="1"/>
    <n v="55.99"/>
  </r>
  <r>
    <s v="N"/>
    <s v="N"/>
    <x v="5"/>
    <x v="8"/>
    <x v="8"/>
    <n v="1"/>
    <n v="98.45"/>
  </r>
  <r>
    <s v="N"/>
    <s v="N"/>
    <x v="7"/>
    <x v="31"/>
    <x v="31"/>
    <n v="1"/>
    <n v="200.52"/>
  </r>
  <r>
    <s v="N"/>
    <s v="N"/>
    <x v="5"/>
    <x v="17"/>
    <x v="17"/>
    <n v="1"/>
    <n v="169"/>
  </r>
  <r>
    <s v="N"/>
    <s v="N"/>
    <x v="7"/>
    <x v="46"/>
    <x v="46"/>
    <n v="1"/>
    <n v="212.87"/>
  </r>
  <r>
    <s v="N"/>
    <s v="N"/>
    <x v="8"/>
    <x v="254"/>
    <x v="124"/>
    <n v="1"/>
    <n v="85"/>
  </r>
  <r>
    <s v="N"/>
    <s v="N"/>
    <x v="8"/>
    <x v="33"/>
    <x v="33"/>
    <n v="1"/>
    <n v="70"/>
  </r>
  <r>
    <s v="N"/>
    <s v="N"/>
    <x v="2"/>
    <x v="11"/>
    <x v="11"/>
    <n v="1"/>
    <n v="42"/>
  </r>
  <r>
    <s v="N"/>
    <s v="N"/>
    <x v="3"/>
    <x v="55"/>
    <x v="55"/>
    <n v="1"/>
    <n v="104.46"/>
  </r>
  <r>
    <s v="N"/>
    <s v="N"/>
    <x v="8"/>
    <x v="83"/>
    <x v="82"/>
    <n v="1"/>
    <n v="33.69"/>
  </r>
  <r>
    <s v="N"/>
    <s v="N"/>
    <x v="7"/>
    <x v="31"/>
    <x v="31"/>
    <n v="1"/>
    <n v="199.95"/>
  </r>
  <r>
    <s v="N"/>
    <s v="N"/>
    <x v="1"/>
    <x v="3"/>
    <x v="3"/>
    <n v="1"/>
    <n v="45.33"/>
  </r>
  <r>
    <s v="N"/>
    <s v="N"/>
    <x v="5"/>
    <x v="48"/>
    <x v="48"/>
    <n v="1"/>
    <n v="90"/>
  </r>
  <r>
    <s v="N"/>
    <s v="N"/>
    <x v="5"/>
    <x v="420"/>
    <x v="407"/>
    <n v="1"/>
    <n v="198"/>
  </r>
  <r>
    <s v="N"/>
    <s v="N"/>
    <x v="5"/>
    <x v="130"/>
    <x v="129"/>
    <n v="2"/>
    <n v="301.7"/>
  </r>
  <r>
    <s v="N"/>
    <s v="N"/>
    <x v="2"/>
    <x v="11"/>
    <x v="11"/>
    <n v="1"/>
    <n v="96"/>
  </r>
  <r>
    <s v="N"/>
    <s v="N"/>
    <x v="4"/>
    <x v="146"/>
    <x v="145"/>
    <n v="1"/>
    <n v="168.98"/>
  </r>
  <r>
    <s v="N"/>
    <s v="N"/>
    <x v="4"/>
    <x v="135"/>
    <x v="134"/>
    <n v="1"/>
    <n v="68.5"/>
  </r>
  <r>
    <s v="N"/>
    <s v="N"/>
    <x v="4"/>
    <x v="97"/>
    <x v="96"/>
    <n v="1"/>
    <n v="1.5"/>
  </r>
  <r>
    <s v="N"/>
    <s v="N"/>
    <x v="3"/>
    <x v="16"/>
    <x v="16"/>
    <n v="1"/>
    <n v="130.52000000000001"/>
  </r>
  <r>
    <s v="N"/>
    <s v="N"/>
    <x v="1"/>
    <x v="3"/>
    <x v="3"/>
    <n v="1"/>
    <n v="45"/>
  </r>
  <r>
    <s v="N"/>
    <s v="N"/>
    <x v="2"/>
    <x v="9"/>
    <x v="9"/>
    <n v="1"/>
    <n v="538.49"/>
  </r>
  <r>
    <s v="N"/>
    <s v="N"/>
    <x v="5"/>
    <x v="79"/>
    <x v="79"/>
    <n v="1"/>
    <n v="220"/>
  </r>
  <r>
    <s v="N"/>
    <s v="N"/>
    <x v="8"/>
    <x v="238"/>
    <x v="236"/>
    <n v="1"/>
    <n v="22"/>
  </r>
  <r>
    <s v="N"/>
    <s v="N"/>
    <x v="2"/>
    <x v="9"/>
    <x v="9"/>
    <n v="1"/>
    <n v="538.49"/>
  </r>
  <r>
    <s v="N"/>
    <s v="N"/>
    <x v="5"/>
    <x v="48"/>
    <x v="48"/>
    <n v="1"/>
    <n v="69"/>
  </r>
  <r>
    <s v="N"/>
    <s v="N"/>
    <x v="2"/>
    <x v="19"/>
    <x v="19"/>
    <n v="1"/>
    <n v="341"/>
  </r>
  <r>
    <s v="N"/>
    <s v="N"/>
    <x v="3"/>
    <x v="16"/>
    <x v="16"/>
    <n v="1"/>
    <n v="98.7"/>
  </r>
  <r>
    <s v="N"/>
    <s v="N"/>
    <x v="7"/>
    <x v="46"/>
    <x v="46"/>
    <n v="1"/>
    <n v="212.87"/>
  </r>
  <r>
    <s v="N"/>
    <s v="N"/>
    <x v="5"/>
    <x v="170"/>
    <x v="169"/>
    <n v="1"/>
    <n v="46"/>
  </r>
  <r>
    <s v="N"/>
    <s v="N"/>
    <x v="5"/>
    <x v="48"/>
    <x v="48"/>
    <n v="1"/>
    <n v="60"/>
  </r>
  <r>
    <s v="N"/>
    <s v="N"/>
    <x v="5"/>
    <x v="133"/>
    <x v="132"/>
    <n v="1"/>
    <n v="30"/>
  </r>
  <r>
    <s v="N"/>
    <s v="N"/>
    <x v="5"/>
    <x v="49"/>
    <x v="49"/>
    <n v="1"/>
    <n v="120"/>
  </r>
  <r>
    <s v="N"/>
    <s v="N"/>
    <x v="2"/>
    <x v="13"/>
    <x v="13"/>
    <n v="1"/>
    <n v="19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5"/>
    <x v="8"/>
    <x v="8"/>
    <n v="1"/>
    <n v="80"/>
  </r>
  <r>
    <s v="N"/>
    <s v="N"/>
    <x v="8"/>
    <x v="275"/>
    <x v="272"/>
    <n v="2"/>
    <n v="175.04"/>
  </r>
  <r>
    <s v="N"/>
    <s v="N"/>
    <x v="4"/>
    <x v="135"/>
    <x v="134"/>
    <n v="1"/>
    <n v="35.799999999999997"/>
  </r>
  <r>
    <s v="N"/>
    <s v="N"/>
    <x v="5"/>
    <x v="48"/>
    <x v="48"/>
    <n v="1"/>
    <n v="80"/>
  </r>
  <r>
    <s v="N"/>
    <s v="N"/>
    <x v="2"/>
    <x v="188"/>
    <x v="187"/>
    <n v="1"/>
    <n v="9.9499999999999993"/>
  </r>
  <r>
    <s v="N"/>
    <s v="N"/>
    <x v="5"/>
    <x v="48"/>
    <x v="48"/>
    <n v="1"/>
    <n v="66"/>
  </r>
  <r>
    <s v="N"/>
    <s v="N"/>
    <x v="3"/>
    <x v="16"/>
    <x v="16"/>
    <n v="1"/>
    <n v="130.52000000000001"/>
  </r>
  <r>
    <s v="N"/>
    <s v="N"/>
    <x v="7"/>
    <x v="46"/>
    <x v="46"/>
    <n v="1"/>
    <n v="212.87"/>
  </r>
  <r>
    <s v="N"/>
    <s v="N"/>
    <x v="8"/>
    <x v="347"/>
    <x v="290"/>
    <n v="1"/>
    <n v="170.13"/>
  </r>
  <r>
    <s v="N"/>
    <s v="N"/>
    <x v="8"/>
    <x v="64"/>
    <x v="64"/>
    <n v="1"/>
    <n v="20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8"/>
    <x v="264"/>
    <x v="261"/>
    <n v="1"/>
    <n v="324.47000000000003"/>
  </r>
  <r>
    <s v="N"/>
    <s v="N"/>
    <x v="8"/>
    <x v="238"/>
    <x v="236"/>
    <n v="1"/>
    <n v="34.130000000000003"/>
  </r>
  <r>
    <s v="N"/>
    <s v="N"/>
    <x v="2"/>
    <x v="29"/>
    <x v="29"/>
    <n v="1"/>
    <n v="179.28"/>
  </r>
  <r>
    <s v="N"/>
    <s v="N"/>
    <x v="8"/>
    <x v="201"/>
    <x v="199"/>
    <n v="1"/>
    <n v="33"/>
  </r>
  <r>
    <s v="N"/>
    <s v="N"/>
    <x v="8"/>
    <x v="85"/>
    <x v="84"/>
    <n v="1"/>
    <n v="111.8"/>
  </r>
  <r>
    <s v="N"/>
    <s v="N"/>
    <x v="5"/>
    <x v="8"/>
    <x v="8"/>
    <n v="1"/>
    <n v="65"/>
  </r>
  <r>
    <s v="N"/>
    <s v="N"/>
    <x v="2"/>
    <x v="9"/>
    <x v="9"/>
    <n v="1"/>
    <n v="538.49"/>
  </r>
  <r>
    <s v="N"/>
    <s v="N"/>
    <x v="9"/>
    <x v="522"/>
    <x v="507"/>
    <n v="1"/>
    <n v="1130.03"/>
  </r>
  <r>
    <s v="N"/>
    <s v="N"/>
    <x v="8"/>
    <x v="125"/>
    <x v="124"/>
    <n v="2"/>
    <n v="213.64"/>
  </r>
  <r>
    <s v="N"/>
    <s v="N"/>
    <x v="5"/>
    <x v="45"/>
    <x v="45"/>
    <n v="1"/>
    <n v="65"/>
  </r>
  <r>
    <s v="N"/>
    <s v="N"/>
    <x v="5"/>
    <x v="49"/>
    <x v="49"/>
    <n v="1"/>
    <n v="89.9"/>
  </r>
  <r>
    <s v="N"/>
    <s v="N"/>
    <x v="3"/>
    <x v="14"/>
    <x v="14"/>
    <n v="1"/>
    <n v="95.94"/>
  </r>
  <r>
    <s v="N"/>
    <s v="N"/>
    <x v="8"/>
    <x v="294"/>
    <x v="289"/>
    <n v="1"/>
    <n v="56.76"/>
  </r>
  <r>
    <s v="N"/>
    <s v="N"/>
    <x v="2"/>
    <x v="19"/>
    <x v="19"/>
    <n v="1"/>
    <n v="301.44"/>
  </r>
  <r>
    <s v="N"/>
    <s v="N"/>
    <x v="2"/>
    <x v="188"/>
    <x v="187"/>
    <n v="1"/>
    <n v="59.9"/>
  </r>
  <r>
    <s v="N"/>
    <s v="N"/>
    <x v="7"/>
    <x v="46"/>
    <x v="46"/>
    <n v="1"/>
    <n v="212.87"/>
  </r>
  <r>
    <s v="N"/>
    <s v="N"/>
    <x v="2"/>
    <x v="4"/>
    <x v="4"/>
    <n v="1"/>
    <n v="685"/>
  </r>
  <r>
    <s v="N"/>
    <s v="N"/>
    <x v="8"/>
    <x v="289"/>
    <x v="285"/>
    <n v="1"/>
    <n v="159.85"/>
  </r>
  <r>
    <s v="N"/>
    <s v="N"/>
    <x v="8"/>
    <x v="302"/>
    <x v="297"/>
    <n v="1"/>
    <n v="52.89"/>
  </r>
  <r>
    <s v="N"/>
    <s v="N"/>
    <x v="2"/>
    <x v="19"/>
    <x v="19"/>
    <n v="1"/>
    <n v="322.95"/>
  </r>
  <r>
    <s v="N"/>
    <s v="N"/>
    <x v="5"/>
    <x v="48"/>
    <x v="48"/>
    <n v="1"/>
    <n v="63"/>
  </r>
  <r>
    <s v="N"/>
    <s v="N"/>
    <x v="12"/>
    <x v="131"/>
    <x v="130"/>
    <n v="1"/>
    <n v="97.93"/>
  </r>
  <r>
    <s v="N"/>
    <s v="N"/>
    <x v="8"/>
    <x v="201"/>
    <x v="199"/>
    <n v="1"/>
    <n v="36.520000000000003"/>
  </r>
  <r>
    <s v="N"/>
    <s v="N"/>
    <x v="8"/>
    <x v="85"/>
    <x v="84"/>
    <n v="1"/>
    <n v="144.57"/>
  </r>
  <r>
    <s v="N"/>
    <s v="N"/>
    <x v="8"/>
    <x v="33"/>
    <x v="33"/>
    <n v="1"/>
    <n v="108.7"/>
  </r>
  <r>
    <s v="N"/>
    <s v="N"/>
    <x v="7"/>
    <x v="46"/>
    <x v="46"/>
    <n v="1"/>
    <n v="212.87"/>
  </r>
  <r>
    <s v="N"/>
    <s v="N"/>
    <x v="1"/>
    <x v="3"/>
    <x v="3"/>
    <n v="1"/>
    <n v="65"/>
  </r>
  <r>
    <s v="N"/>
    <s v="N"/>
    <x v="5"/>
    <x v="48"/>
    <x v="48"/>
    <n v="1"/>
    <n v="50"/>
  </r>
  <r>
    <s v="N"/>
    <s v="N"/>
    <x v="2"/>
    <x v="188"/>
    <x v="187"/>
    <n v="1"/>
    <n v="68.28"/>
  </r>
  <r>
    <s v="N"/>
    <s v="N"/>
    <x v="5"/>
    <x v="67"/>
    <x v="67"/>
    <n v="1"/>
    <n v="137.38999999999999"/>
  </r>
  <r>
    <s v="N"/>
    <s v="N"/>
    <x v="2"/>
    <x v="9"/>
    <x v="9"/>
    <n v="1"/>
    <n v="538.49"/>
  </r>
  <r>
    <s v="N"/>
    <s v="N"/>
    <x v="2"/>
    <x v="39"/>
    <x v="39"/>
    <n v="1"/>
    <n v="104.5"/>
  </r>
  <r>
    <s v="N"/>
    <s v="N"/>
    <x v="3"/>
    <x v="16"/>
    <x v="16"/>
    <n v="1"/>
    <n v="45"/>
  </r>
  <r>
    <s v="N"/>
    <s v="N"/>
    <x v="7"/>
    <x v="46"/>
    <x v="46"/>
    <n v="1"/>
    <n v="207.63"/>
  </r>
  <r>
    <s v="N"/>
    <s v="N"/>
    <x v="8"/>
    <x v="201"/>
    <x v="199"/>
    <n v="2"/>
    <n v="33"/>
  </r>
  <r>
    <s v="N"/>
    <s v="N"/>
    <x v="8"/>
    <x v="64"/>
    <x v="64"/>
    <n v="1"/>
    <n v="23.65"/>
  </r>
  <r>
    <s v="N"/>
    <s v="N"/>
    <x v="8"/>
    <x v="64"/>
    <x v="64"/>
    <n v="2"/>
    <n v="47.34"/>
  </r>
  <r>
    <s v="N"/>
    <s v="N"/>
    <x v="4"/>
    <x v="135"/>
    <x v="134"/>
    <n v="2"/>
    <n v="25"/>
  </r>
  <r>
    <s v="N"/>
    <s v="N"/>
    <x v="5"/>
    <x v="204"/>
    <x v="202"/>
    <n v="1"/>
    <n v="90"/>
  </r>
  <r>
    <s v="N"/>
    <s v="N"/>
    <x v="2"/>
    <x v="9"/>
    <x v="9"/>
    <n v="1"/>
    <n v="538.49"/>
  </r>
  <r>
    <s v="N"/>
    <s v="N"/>
    <x v="3"/>
    <x v="16"/>
    <x v="16"/>
    <n v="1"/>
    <n v="96.75"/>
  </r>
  <r>
    <s v="N"/>
    <s v="N"/>
    <x v="8"/>
    <x v="200"/>
    <x v="198"/>
    <n v="1"/>
    <n v="240"/>
  </r>
  <r>
    <s v="N"/>
    <s v="N"/>
    <x v="3"/>
    <x v="26"/>
    <x v="26"/>
    <n v="1"/>
    <n v="75.53"/>
  </r>
  <r>
    <s v="N"/>
    <s v="N"/>
    <x v="5"/>
    <x v="48"/>
    <x v="48"/>
    <n v="1"/>
    <n v="80"/>
  </r>
  <r>
    <s v="N"/>
    <s v="N"/>
    <x v="3"/>
    <x v="14"/>
    <x v="14"/>
    <n v="1"/>
    <n v="71.47"/>
  </r>
  <r>
    <s v="N"/>
    <s v="N"/>
    <x v="5"/>
    <x v="95"/>
    <x v="94"/>
    <n v="1"/>
    <n v="110"/>
  </r>
  <r>
    <s v="N"/>
    <s v="N"/>
    <x v="5"/>
    <x v="48"/>
    <x v="48"/>
    <n v="1"/>
    <n v="80"/>
  </r>
  <r>
    <s v="N"/>
    <s v="N"/>
    <x v="2"/>
    <x v="19"/>
    <x v="19"/>
    <n v="1"/>
    <n v="210"/>
  </r>
  <r>
    <s v="N"/>
    <s v="N"/>
    <x v="2"/>
    <x v="9"/>
    <x v="9"/>
    <n v="1"/>
    <n v="538.49"/>
  </r>
  <r>
    <s v="N"/>
    <s v="N"/>
    <x v="3"/>
    <x v="16"/>
    <x v="16"/>
    <n v="1"/>
    <n v="95"/>
  </r>
  <r>
    <s v="N"/>
    <s v="N"/>
    <x v="7"/>
    <x v="46"/>
    <x v="46"/>
    <n v="1"/>
    <n v="212.87"/>
  </r>
  <r>
    <s v="N"/>
    <s v="N"/>
    <x v="8"/>
    <x v="125"/>
    <x v="124"/>
    <n v="2"/>
    <n v="201.99"/>
  </r>
  <r>
    <s v="N"/>
    <s v="N"/>
    <x v="7"/>
    <x v="46"/>
    <x v="46"/>
    <n v="1"/>
    <n v="212.87"/>
  </r>
  <r>
    <s v="N"/>
    <s v="N"/>
    <x v="3"/>
    <x v="55"/>
    <x v="55"/>
    <n v="1"/>
    <n v="104.46"/>
  </r>
  <r>
    <s v="N"/>
    <s v="N"/>
    <x v="7"/>
    <x v="46"/>
    <x v="46"/>
    <n v="1"/>
    <n v="212.87"/>
  </r>
  <r>
    <s v="N"/>
    <s v="N"/>
    <x v="5"/>
    <x v="48"/>
    <x v="48"/>
    <n v="1"/>
    <n v="100"/>
  </r>
  <r>
    <s v="N"/>
    <s v="N"/>
    <x v="3"/>
    <x v="16"/>
    <x v="16"/>
    <n v="1"/>
    <n v="80"/>
  </r>
  <r>
    <s v="N"/>
    <s v="N"/>
    <x v="7"/>
    <x v="46"/>
    <x v="46"/>
    <n v="2"/>
    <n v="312"/>
  </r>
  <r>
    <s v="N"/>
    <s v="N"/>
    <x v="8"/>
    <x v="125"/>
    <x v="124"/>
    <n v="1"/>
    <n v="74.849999999999994"/>
  </r>
  <r>
    <s v="N"/>
    <s v="N"/>
    <x v="2"/>
    <x v="19"/>
    <x v="19"/>
    <n v="1"/>
    <n v="220"/>
  </r>
  <r>
    <s v="N"/>
    <s v="N"/>
    <x v="7"/>
    <x v="46"/>
    <x v="46"/>
    <n v="1"/>
    <n v="212.87"/>
  </r>
  <r>
    <s v="N"/>
    <s v="N"/>
    <x v="8"/>
    <x v="82"/>
    <x v="33"/>
    <n v="1"/>
    <n v="100"/>
  </r>
  <r>
    <s v="N"/>
    <s v="N"/>
    <x v="8"/>
    <x v="64"/>
    <x v="64"/>
    <n v="1"/>
    <n v="23.67"/>
  </r>
  <r>
    <s v="N"/>
    <s v="N"/>
    <x v="4"/>
    <x v="97"/>
    <x v="96"/>
    <n v="1"/>
    <n v="58"/>
  </r>
  <r>
    <s v="N"/>
    <s v="N"/>
    <x v="8"/>
    <x v="33"/>
    <x v="33"/>
    <n v="1"/>
    <n v="63.5"/>
  </r>
  <r>
    <s v="N"/>
    <s v="N"/>
    <x v="8"/>
    <x v="64"/>
    <x v="64"/>
    <n v="1"/>
    <n v="19.8"/>
  </r>
  <r>
    <s v="N"/>
    <s v="N"/>
    <x v="8"/>
    <x v="84"/>
    <x v="83"/>
    <n v="1"/>
    <n v="30.8"/>
  </r>
  <r>
    <s v="N"/>
    <s v="N"/>
    <x v="8"/>
    <x v="83"/>
    <x v="82"/>
    <n v="1"/>
    <n v="30.8"/>
  </r>
  <r>
    <s v="N"/>
    <s v="N"/>
    <x v="5"/>
    <x v="48"/>
    <x v="48"/>
    <n v="1"/>
    <n v="55.99"/>
  </r>
  <r>
    <s v="N"/>
    <s v="N"/>
    <x v="8"/>
    <x v="201"/>
    <x v="199"/>
    <n v="1"/>
    <n v="20"/>
  </r>
  <r>
    <s v="N"/>
    <s v="N"/>
    <x v="5"/>
    <x v="49"/>
    <x v="49"/>
    <n v="1"/>
    <n v="127.26"/>
  </r>
  <r>
    <s v="N"/>
    <s v="N"/>
    <x v="2"/>
    <x v="9"/>
    <x v="9"/>
    <n v="1"/>
    <n v="538.49"/>
  </r>
  <r>
    <s v="N"/>
    <s v="N"/>
    <x v="8"/>
    <x v="63"/>
    <x v="63"/>
    <n v="2"/>
    <n v="330.88"/>
  </r>
  <r>
    <s v="N"/>
    <s v="N"/>
    <x v="8"/>
    <x v="83"/>
    <x v="82"/>
    <n v="1"/>
    <n v="25.01"/>
  </r>
  <r>
    <s v="N"/>
    <s v="N"/>
    <x v="8"/>
    <x v="83"/>
    <x v="82"/>
    <n v="1"/>
    <n v="25"/>
  </r>
  <r>
    <s v="N"/>
    <s v="N"/>
    <x v="8"/>
    <x v="125"/>
    <x v="124"/>
    <n v="1"/>
    <n v="74.849999999999994"/>
  </r>
  <r>
    <s v="N"/>
    <s v="N"/>
    <x v="3"/>
    <x v="14"/>
    <x v="14"/>
    <n v="1"/>
    <n v="101.47"/>
  </r>
  <r>
    <s v="N"/>
    <s v="N"/>
    <x v="4"/>
    <x v="18"/>
    <x v="18"/>
    <n v="1"/>
    <n v="151.80000000000001"/>
  </r>
  <r>
    <s v="N"/>
    <s v="N"/>
    <x v="2"/>
    <x v="19"/>
    <x v="19"/>
    <n v="1"/>
    <n v="270"/>
  </r>
  <r>
    <s v="N"/>
    <s v="N"/>
    <x v="8"/>
    <x v="82"/>
    <x v="33"/>
    <n v="1"/>
    <n v="84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2"/>
    <x v="188"/>
    <x v="187"/>
    <n v="1"/>
    <n v="55"/>
  </r>
  <r>
    <s v="N"/>
    <s v="N"/>
    <x v="3"/>
    <x v="16"/>
    <x v="16"/>
    <n v="1"/>
    <n v="110"/>
  </r>
  <r>
    <s v="N"/>
    <s v="N"/>
    <x v="9"/>
    <x v="58"/>
    <x v="58"/>
    <n v="1"/>
    <n v="1334.28"/>
  </r>
  <r>
    <s v="N"/>
    <s v="N"/>
    <x v="9"/>
    <x v="56"/>
    <x v="56"/>
    <n v="1"/>
    <n v="818.59"/>
  </r>
  <r>
    <s v="N"/>
    <s v="N"/>
    <x v="9"/>
    <x v="351"/>
    <x v="343"/>
    <n v="1"/>
    <n v="513.35"/>
  </r>
  <r>
    <s v="N"/>
    <s v="N"/>
    <x v="9"/>
    <x v="350"/>
    <x v="342"/>
    <n v="1"/>
    <n v="300.26"/>
  </r>
  <r>
    <s v="N"/>
    <s v="N"/>
    <x v="9"/>
    <x v="321"/>
    <x v="314"/>
    <n v="1"/>
    <n v="1223.5"/>
  </r>
  <r>
    <s v="N"/>
    <s v="N"/>
    <x v="9"/>
    <x v="57"/>
    <x v="57"/>
    <n v="1"/>
    <n v="257.97000000000003"/>
  </r>
  <r>
    <s v="N"/>
    <s v="N"/>
    <x v="9"/>
    <x v="394"/>
    <x v="384"/>
    <n v="1"/>
    <n v="33.380000000000003"/>
  </r>
  <r>
    <s v="N"/>
    <s v="N"/>
    <x v="8"/>
    <x v="289"/>
    <x v="285"/>
    <n v="1"/>
    <n v="159.85"/>
  </r>
  <r>
    <s v="N"/>
    <s v="N"/>
    <x v="8"/>
    <x v="292"/>
    <x v="280"/>
    <n v="1"/>
    <n v="406.71"/>
  </r>
  <r>
    <s v="N"/>
    <s v="N"/>
    <x v="2"/>
    <x v="9"/>
    <x v="9"/>
    <n v="1"/>
    <n v="538.49"/>
  </r>
  <r>
    <s v="N"/>
    <s v="N"/>
    <x v="4"/>
    <x v="135"/>
    <x v="134"/>
    <n v="1"/>
    <n v="37.9"/>
  </r>
  <r>
    <s v="N"/>
    <s v="N"/>
    <x v="2"/>
    <x v="9"/>
    <x v="9"/>
    <n v="1"/>
    <n v="538.49"/>
  </r>
  <r>
    <s v="N"/>
    <s v="N"/>
    <x v="3"/>
    <x v="6"/>
    <x v="6"/>
    <n v="1"/>
    <n v="79"/>
  </r>
  <r>
    <s v="N"/>
    <s v="N"/>
    <x v="3"/>
    <x v="43"/>
    <x v="43"/>
    <n v="1"/>
    <n v="82.4"/>
  </r>
  <r>
    <s v="N"/>
    <s v="N"/>
    <x v="5"/>
    <x v="45"/>
    <x v="45"/>
    <n v="1"/>
    <n v="60"/>
  </r>
  <r>
    <s v="N"/>
    <s v="N"/>
    <x v="2"/>
    <x v="19"/>
    <x v="19"/>
    <n v="1"/>
    <n v="341"/>
  </r>
  <r>
    <s v="N"/>
    <s v="N"/>
    <x v="2"/>
    <x v="19"/>
    <x v="19"/>
    <n v="1"/>
    <n v="322.95"/>
  </r>
  <r>
    <s v="N"/>
    <s v="N"/>
    <x v="5"/>
    <x v="49"/>
    <x v="49"/>
    <n v="1"/>
    <n v="120.32"/>
  </r>
  <r>
    <s v="N"/>
    <s v="N"/>
    <x v="8"/>
    <x v="308"/>
    <x v="84"/>
    <n v="1"/>
    <n v="143.03"/>
  </r>
  <r>
    <s v="N"/>
    <s v="N"/>
    <x v="8"/>
    <x v="64"/>
    <x v="64"/>
    <n v="1"/>
    <n v="22.98"/>
  </r>
  <r>
    <s v="N"/>
    <s v="N"/>
    <x v="5"/>
    <x v="48"/>
    <x v="48"/>
    <n v="1"/>
    <n v="62.8"/>
  </r>
  <r>
    <s v="N"/>
    <s v="N"/>
    <x v="2"/>
    <x v="47"/>
    <x v="47"/>
    <n v="1"/>
    <n v="155"/>
  </r>
  <r>
    <s v="N"/>
    <s v="N"/>
    <x v="5"/>
    <x v="48"/>
    <x v="48"/>
    <n v="1"/>
    <n v="68.5"/>
  </r>
  <r>
    <s v="N"/>
    <s v="N"/>
    <x v="8"/>
    <x v="254"/>
    <x v="124"/>
    <n v="1"/>
    <n v="102"/>
  </r>
  <r>
    <s v="N"/>
    <s v="N"/>
    <x v="8"/>
    <x v="227"/>
    <x v="225"/>
    <n v="1"/>
    <n v="124"/>
  </r>
  <r>
    <s v="N"/>
    <s v="N"/>
    <x v="8"/>
    <x v="84"/>
    <x v="83"/>
    <n v="1"/>
    <n v="31.82"/>
  </r>
  <r>
    <s v="N"/>
    <s v="N"/>
    <x v="8"/>
    <x v="83"/>
    <x v="82"/>
    <n v="1"/>
    <n v="30.64"/>
  </r>
  <r>
    <s v="N"/>
    <s v="N"/>
    <x v="1"/>
    <x v="3"/>
    <x v="3"/>
    <n v="1"/>
    <n v="34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2"/>
    <x v="108"/>
    <x v="107"/>
    <n v="1"/>
    <n v="448.13"/>
  </r>
  <r>
    <s v="N"/>
    <s v="N"/>
    <x v="1"/>
    <x v="3"/>
    <x v="3"/>
    <n v="1"/>
    <n v="45"/>
  </r>
  <r>
    <s v="N"/>
    <s v="N"/>
    <x v="8"/>
    <x v="201"/>
    <x v="199"/>
    <n v="1"/>
    <n v="33"/>
  </r>
  <r>
    <s v="N"/>
    <s v="N"/>
    <x v="3"/>
    <x v="16"/>
    <x v="16"/>
    <n v="1"/>
    <n v="90"/>
  </r>
  <r>
    <s v="N"/>
    <s v="N"/>
    <x v="2"/>
    <x v="4"/>
    <x v="4"/>
    <n v="1"/>
    <n v="688.57"/>
  </r>
  <r>
    <s v="N"/>
    <s v="N"/>
    <x v="5"/>
    <x v="48"/>
    <x v="48"/>
    <n v="1"/>
    <n v="93"/>
  </r>
  <r>
    <s v="N"/>
    <s v="N"/>
    <x v="2"/>
    <x v="11"/>
    <x v="11"/>
    <n v="1"/>
    <n v="90"/>
  </r>
  <r>
    <s v="N"/>
    <s v="N"/>
    <x v="4"/>
    <x v="146"/>
    <x v="145"/>
    <n v="1"/>
    <n v="149.41"/>
  </r>
  <r>
    <s v="N"/>
    <s v="N"/>
    <x v="5"/>
    <x v="48"/>
    <x v="48"/>
    <n v="1"/>
    <n v="80"/>
  </r>
  <r>
    <s v="N"/>
    <s v="N"/>
    <x v="5"/>
    <x v="67"/>
    <x v="67"/>
    <n v="1"/>
    <n v="135"/>
  </r>
  <r>
    <s v="N"/>
    <s v="N"/>
    <x v="5"/>
    <x v="133"/>
    <x v="132"/>
    <n v="1"/>
    <n v="12"/>
  </r>
  <r>
    <s v="N"/>
    <s v="N"/>
    <x v="8"/>
    <x v="85"/>
    <x v="84"/>
    <n v="1"/>
    <n v="139.4"/>
  </r>
  <r>
    <s v="N"/>
    <s v="N"/>
    <x v="8"/>
    <x v="33"/>
    <x v="33"/>
    <n v="1"/>
    <n v="97.17"/>
  </r>
  <r>
    <s v="N"/>
    <s v="N"/>
    <x v="8"/>
    <x v="201"/>
    <x v="199"/>
    <n v="1"/>
    <n v="23.65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7"/>
    <x v="31"/>
    <x v="31"/>
    <n v="1"/>
    <n v="200.52"/>
  </r>
  <r>
    <s v="N"/>
    <s v="N"/>
    <x v="3"/>
    <x v="6"/>
    <x v="6"/>
    <n v="1"/>
    <n v="42"/>
  </r>
  <r>
    <s v="N"/>
    <s v="N"/>
    <x v="2"/>
    <x v="13"/>
    <x v="13"/>
    <n v="1"/>
    <n v="88.2"/>
  </r>
  <r>
    <s v="N"/>
    <s v="N"/>
    <x v="2"/>
    <x v="9"/>
    <x v="9"/>
    <n v="1"/>
    <n v="538.49"/>
  </r>
  <r>
    <s v="N"/>
    <s v="N"/>
    <x v="8"/>
    <x v="64"/>
    <x v="64"/>
    <n v="1"/>
    <n v="20.5"/>
  </r>
  <r>
    <s v="N"/>
    <s v="N"/>
    <x v="2"/>
    <x v="9"/>
    <x v="9"/>
    <n v="1"/>
    <n v="538.49"/>
  </r>
  <r>
    <s v="N"/>
    <s v="N"/>
    <x v="3"/>
    <x v="16"/>
    <x v="16"/>
    <n v="1"/>
    <n v="99"/>
  </r>
  <r>
    <s v="N"/>
    <s v="N"/>
    <x v="8"/>
    <x v="33"/>
    <x v="33"/>
    <n v="1"/>
    <n v="92.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7"/>
    <x v="31"/>
    <x v="31"/>
    <n v="1"/>
    <n v="189.58"/>
  </r>
  <r>
    <s v="N"/>
    <s v="N"/>
    <x v="3"/>
    <x v="16"/>
    <x v="16"/>
    <n v="1"/>
    <n v="100"/>
  </r>
  <r>
    <s v="N"/>
    <s v="N"/>
    <x v="2"/>
    <x v="29"/>
    <x v="29"/>
    <n v="1"/>
    <n v="130"/>
  </r>
  <r>
    <s v="N"/>
    <s v="N"/>
    <x v="5"/>
    <x v="45"/>
    <x v="45"/>
    <n v="2"/>
    <n v="99.9"/>
  </r>
  <r>
    <s v="N"/>
    <s v="N"/>
    <x v="2"/>
    <x v="9"/>
    <x v="9"/>
    <n v="1"/>
    <n v="538.49"/>
  </r>
  <r>
    <s v="N"/>
    <s v="N"/>
    <x v="8"/>
    <x v="83"/>
    <x v="82"/>
    <n v="1"/>
    <n v="33.61"/>
  </r>
  <r>
    <s v="N"/>
    <s v="N"/>
    <x v="8"/>
    <x v="85"/>
    <x v="84"/>
    <n v="1"/>
    <n v="150.07"/>
  </r>
  <r>
    <s v="N"/>
    <s v="N"/>
    <x v="8"/>
    <x v="84"/>
    <x v="83"/>
    <n v="1"/>
    <n v="31"/>
  </r>
  <r>
    <s v="N"/>
    <s v="N"/>
    <x v="4"/>
    <x v="135"/>
    <x v="134"/>
    <n v="1"/>
    <n v="19"/>
  </r>
  <r>
    <s v="N"/>
    <s v="N"/>
    <x v="4"/>
    <x v="135"/>
    <x v="134"/>
    <n v="1"/>
    <n v="57.5"/>
  </r>
  <r>
    <s v="N"/>
    <s v="N"/>
    <x v="8"/>
    <x v="150"/>
    <x v="149"/>
    <n v="1"/>
    <n v="69.5"/>
  </r>
  <r>
    <s v="N"/>
    <s v="N"/>
    <x v="1"/>
    <x v="3"/>
    <x v="3"/>
    <n v="1"/>
    <n v="39"/>
  </r>
  <r>
    <s v="N"/>
    <s v="N"/>
    <x v="4"/>
    <x v="97"/>
    <x v="96"/>
    <n v="1"/>
    <n v="56.9"/>
  </r>
  <r>
    <s v="N"/>
    <s v="N"/>
    <x v="8"/>
    <x v="338"/>
    <x v="331"/>
    <n v="1"/>
    <n v="155"/>
  </r>
  <r>
    <s v="N"/>
    <s v="N"/>
    <x v="2"/>
    <x v="47"/>
    <x v="47"/>
    <n v="1"/>
    <n v="216.37"/>
  </r>
  <r>
    <s v="N"/>
    <s v="N"/>
    <x v="3"/>
    <x v="6"/>
    <x v="6"/>
    <n v="1"/>
    <n v="88.78"/>
  </r>
  <r>
    <s v="N"/>
    <s v="N"/>
    <x v="8"/>
    <x v="82"/>
    <x v="33"/>
    <n v="1"/>
    <n v="125"/>
  </r>
  <r>
    <s v="N"/>
    <s v="N"/>
    <x v="8"/>
    <x v="218"/>
    <x v="216"/>
    <n v="1"/>
    <n v="152.13999999999999"/>
  </r>
  <r>
    <s v="N"/>
    <s v="N"/>
    <x v="8"/>
    <x v="125"/>
    <x v="124"/>
    <n v="1"/>
    <n v="106.82"/>
  </r>
  <r>
    <s v="N"/>
    <s v="N"/>
    <x v="8"/>
    <x v="84"/>
    <x v="83"/>
    <n v="1"/>
    <n v="35"/>
  </r>
  <r>
    <s v="N"/>
    <s v="N"/>
    <x v="2"/>
    <x v="188"/>
    <x v="187"/>
    <n v="1"/>
    <n v="68.28"/>
  </r>
  <r>
    <s v="N"/>
    <s v="N"/>
    <x v="8"/>
    <x v="63"/>
    <x v="63"/>
    <n v="1"/>
    <n v="149.18"/>
  </r>
  <r>
    <s v="N"/>
    <s v="N"/>
    <x v="8"/>
    <x v="201"/>
    <x v="199"/>
    <n v="1"/>
    <n v="36.520000000000003"/>
  </r>
  <r>
    <s v="N"/>
    <s v="N"/>
    <x v="2"/>
    <x v="188"/>
    <x v="187"/>
    <n v="1"/>
    <n v="68.28"/>
  </r>
  <r>
    <s v="N"/>
    <s v="N"/>
    <x v="8"/>
    <x v="82"/>
    <x v="33"/>
    <n v="1"/>
    <n v="117.89"/>
  </r>
  <r>
    <s v="N"/>
    <s v="N"/>
    <x v="4"/>
    <x v="241"/>
    <x v="239"/>
    <n v="1"/>
    <n v="51"/>
  </r>
  <r>
    <s v="N"/>
    <s v="N"/>
    <x v="8"/>
    <x v="125"/>
    <x v="124"/>
    <n v="1"/>
    <n v="80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3"/>
    <x v="14"/>
    <x v="14"/>
    <n v="1"/>
    <n v="81"/>
  </r>
  <r>
    <s v="N"/>
    <s v="N"/>
    <x v="5"/>
    <x v="45"/>
    <x v="45"/>
    <n v="1"/>
    <n v="33"/>
  </r>
  <r>
    <s v="N"/>
    <s v="N"/>
    <x v="3"/>
    <x v="14"/>
    <x v="14"/>
    <n v="1"/>
    <n v="75.5"/>
  </r>
  <r>
    <s v="N"/>
    <s v="N"/>
    <x v="2"/>
    <x v="29"/>
    <x v="29"/>
    <n v="1"/>
    <n v="179.28"/>
  </r>
  <r>
    <s v="N"/>
    <s v="N"/>
    <x v="8"/>
    <x v="254"/>
    <x v="124"/>
    <n v="2"/>
    <n v="168.46"/>
  </r>
  <r>
    <s v="N"/>
    <s v="N"/>
    <x v="8"/>
    <x v="64"/>
    <x v="64"/>
    <n v="2"/>
    <n v="22"/>
  </r>
  <r>
    <s v="N"/>
    <s v="N"/>
    <x v="2"/>
    <x v="19"/>
    <x v="19"/>
    <n v="1"/>
    <n v="341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201"/>
    <x v="199"/>
    <n v="1"/>
    <n v="36.229999999999997"/>
  </r>
  <r>
    <s v="N"/>
    <s v="N"/>
    <x v="2"/>
    <x v="39"/>
    <x v="39"/>
    <n v="1"/>
    <n v="92"/>
  </r>
  <r>
    <s v="N"/>
    <s v="N"/>
    <x v="2"/>
    <x v="47"/>
    <x v="47"/>
    <n v="1"/>
    <n v="162"/>
  </r>
  <r>
    <s v="N"/>
    <s v="N"/>
    <x v="3"/>
    <x v="14"/>
    <x v="14"/>
    <n v="1"/>
    <n v="59"/>
  </r>
  <r>
    <s v="N"/>
    <s v="N"/>
    <x v="8"/>
    <x v="407"/>
    <x v="361"/>
    <n v="1"/>
    <n v="108.7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4"/>
    <x v="53"/>
    <x v="53"/>
    <n v="1"/>
    <n v="190"/>
  </r>
  <r>
    <s v="N"/>
    <s v="N"/>
    <x v="5"/>
    <x v="17"/>
    <x v="17"/>
    <n v="1"/>
    <n v="168"/>
  </r>
  <r>
    <s v="N"/>
    <s v="N"/>
    <x v="5"/>
    <x v="48"/>
    <x v="48"/>
    <n v="1"/>
    <n v="49"/>
  </r>
  <r>
    <s v="N"/>
    <s v="N"/>
    <x v="2"/>
    <x v="54"/>
    <x v="54"/>
    <n v="1"/>
    <n v="218.1"/>
  </r>
  <r>
    <s v="N"/>
    <s v="N"/>
    <x v="8"/>
    <x v="295"/>
    <x v="290"/>
    <n v="1"/>
    <n v="144.6"/>
  </r>
  <r>
    <s v="N"/>
    <s v="N"/>
    <x v="8"/>
    <x v="201"/>
    <x v="199"/>
    <n v="1"/>
    <n v="31"/>
  </r>
  <r>
    <s v="N"/>
    <s v="N"/>
    <x v="8"/>
    <x v="64"/>
    <x v="64"/>
    <n v="1"/>
    <n v="22"/>
  </r>
  <r>
    <s v="N"/>
    <s v="N"/>
    <x v="8"/>
    <x v="150"/>
    <x v="149"/>
    <n v="1"/>
    <n v="130"/>
  </r>
  <r>
    <s v="N"/>
    <s v="N"/>
    <x v="3"/>
    <x v="16"/>
    <x v="16"/>
    <n v="1"/>
    <n v="89"/>
  </r>
  <r>
    <s v="N"/>
    <s v="N"/>
    <x v="4"/>
    <x v="20"/>
    <x v="20"/>
    <n v="2"/>
    <n v="120"/>
  </r>
  <r>
    <s v="N"/>
    <s v="N"/>
    <x v="2"/>
    <x v="19"/>
    <x v="19"/>
    <n v="1"/>
    <n v="310"/>
  </r>
  <r>
    <s v="N"/>
    <s v="N"/>
    <x v="5"/>
    <x v="118"/>
    <x v="117"/>
    <n v="1"/>
    <n v="220"/>
  </r>
  <r>
    <s v="N"/>
    <s v="N"/>
    <x v="2"/>
    <x v="9"/>
    <x v="9"/>
    <n v="1"/>
    <n v="538.49"/>
  </r>
  <r>
    <s v="N"/>
    <s v="N"/>
    <x v="2"/>
    <x v="29"/>
    <x v="29"/>
    <n v="1"/>
    <n v="179.28"/>
  </r>
  <r>
    <s v="N"/>
    <s v="N"/>
    <x v="2"/>
    <x v="19"/>
    <x v="19"/>
    <n v="1"/>
    <n v="341"/>
  </r>
  <r>
    <s v="N"/>
    <s v="N"/>
    <x v="3"/>
    <x v="55"/>
    <x v="55"/>
    <n v="1"/>
    <n v="86"/>
  </r>
  <r>
    <s v="N"/>
    <s v="N"/>
    <x v="5"/>
    <x v="17"/>
    <x v="17"/>
    <n v="1"/>
    <n v="149"/>
  </r>
  <r>
    <s v="N"/>
    <s v="N"/>
    <x v="2"/>
    <x v="4"/>
    <x v="4"/>
    <n v="1"/>
    <n v="688.57"/>
  </r>
  <r>
    <s v="N"/>
    <s v="N"/>
    <x v="8"/>
    <x v="298"/>
    <x v="293"/>
    <n v="1"/>
    <n v="135"/>
  </r>
  <r>
    <s v="N"/>
    <s v="N"/>
    <x v="8"/>
    <x v="64"/>
    <x v="64"/>
    <n v="1"/>
    <n v="23.67"/>
  </r>
  <r>
    <s v="N"/>
    <s v="N"/>
    <x v="8"/>
    <x v="238"/>
    <x v="236"/>
    <n v="1"/>
    <n v="22"/>
  </r>
  <r>
    <s v="N"/>
    <s v="N"/>
    <x v="8"/>
    <x v="253"/>
    <x v="251"/>
    <n v="1"/>
    <n v="144"/>
  </r>
  <r>
    <s v="N"/>
    <s v="N"/>
    <x v="8"/>
    <x v="417"/>
    <x v="404"/>
    <n v="1"/>
    <n v="32.5"/>
  </r>
  <r>
    <s v="N"/>
    <s v="N"/>
    <x v="5"/>
    <x v="48"/>
    <x v="48"/>
    <n v="1"/>
    <n v="35"/>
  </r>
  <r>
    <s v="N"/>
    <s v="N"/>
    <x v="5"/>
    <x v="17"/>
    <x v="17"/>
    <n v="1"/>
    <n v="136.4"/>
  </r>
  <r>
    <s v="N"/>
    <s v="N"/>
    <x v="4"/>
    <x v="53"/>
    <x v="53"/>
    <n v="1"/>
    <n v="210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5"/>
    <x v="133"/>
    <x v="132"/>
    <n v="1"/>
    <n v="21.9"/>
  </r>
  <r>
    <s v="N"/>
    <s v="N"/>
    <x v="4"/>
    <x v="20"/>
    <x v="20"/>
    <n v="1"/>
    <n v="55"/>
  </r>
  <r>
    <s v="N"/>
    <s v="N"/>
    <x v="5"/>
    <x v="48"/>
    <x v="48"/>
    <n v="1"/>
    <n v="50"/>
  </r>
  <r>
    <s v="N"/>
    <s v="N"/>
    <x v="8"/>
    <x v="82"/>
    <x v="33"/>
    <n v="1"/>
    <n v="125"/>
  </r>
  <r>
    <s v="N"/>
    <s v="N"/>
    <x v="8"/>
    <x v="33"/>
    <x v="33"/>
    <n v="1"/>
    <n v="108.7"/>
  </r>
  <r>
    <s v="N"/>
    <s v="N"/>
    <x v="5"/>
    <x v="48"/>
    <x v="48"/>
    <n v="1"/>
    <n v="55.8"/>
  </r>
  <r>
    <s v="N"/>
    <s v="N"/>
    <x v="8"/>
    <x v="82"/>
    <x v="33"/>
    <n v="1"/>
    <n v="125"/>
  </r>
  <r>
    <s v="N"/>
    <s v="N"/>
    <x v="8"/>
    <x v="63"/>
    <x v="63"/>
    <n v="1"/>
    <n v="165.44"/>
  </r>
  <r>
    <s v="N"/>
    <s v="N"/>
    <x v="8"/>
    <x v="284"/>
    <x v="280"/>
    <n v="1"/>
    <n v="310"/>
  </r>
  <r>
    <s v="N"/>
    <s v="N"/>
    <x v="8"/>
    <x v="64"/>
    <x v="64"/>
    <n v="1"/>
    <n v="23.67"/>
  </r>
  <r>
    <s v="N"/>
    <s v="N"/>
    <x v="1"/>
    <x v="3"/>
    <x v="3"/>
    <n v="1"/>
    <n v="55"/>
  </r>
  <r>
    <s v="N"/>
    <s v="N"/>
    <x v="3"/>
    <x v="14"/>
    <x v="14"/>
    <n v="1"/>
    <n v="101.47"/>
  </r>
  <r>
    <s v="N"/>
    <s v="N"/>
    <x v="4"/>
    <x v="20"/>
    <x v="20"/>
    <n v="1"/>
    <n v="115.6"/>
  </r>
  <r>
    <s v="N"/>
    <s v="N"/>
    <x v="7"/>
    <x v="31"/>
    <x v="31"/>
    <n v="2"/>
    <n v="401.04"/>
  </r>
  <r>
    <s v="N"/>
    <s v="N"/>
    <x v="3"/>
    <x v="16"/>
    <x v="16"/>
    <n v="1"/>
    <n v="85.01"/>
  </r>
  <r>
    <s v="N"/>
    <s v="N"/>
    <x v="4"/>
    <x v="173"/>
    <x v="172"/>
    <n v="1"/>
    <n v="87.9"/>
  </r>
  <r>
    <s v="N"/>
    <s v="N"/>
    <x v="1"/>
    <x v="3"/>
    <x v="3"/>
    <n v="1"/>
    <n v="30"/>
  </r>
  <r>
    <s v="N"/>
    <s v="N"/>
    <x v="3"/>
    <x v="14"/>
    <x v="14"/>
    <n v="1"/>
    <n v="80"/>
  </r>
  <r>
    <s v="N"/>
    <s v="N"/>
    <x v="4"/>
    <x v="97"/>
    <x v="96"/>
    <n v="1"/>
    <n v="1.5"/>
  </r>
  <r>
    <s v="N"/>
    <s v="N"/>
    <x v="8"/>
    <x v="82"/>
    <x v="33"/>
    <n v="1"/>
    <n v="83.18"/>
  </r>
  <r>
    <s v="N"/>
    <s v="N"/>
    <x v="8"/>
    <x v="84"/>
    <x v="83"/>
    <n v="1"/>
    <n v="31.82"/>
  </r>
  <r>
    <s v="N"/>
    <s v="N"/>
    <x v="8"/>
    <x v="82"/>
    <x v="33"/>
    <n v="1"/>
    <n v="89.5"/>
  </r>
  <r>
    <s v="N"/>
    <s v="N"/>
    <x v="8"/>
    <x v="64"/>
    <x v="64"/>
    <n v="1"/>
    <n v="22"/>
  </r>
  <r>
    <s v="N"/>
    <s v="N"/>
    <x v="8"/>
    <x v="201"/>
    <x v="199"/>
    <n v="1"/>
    <n v="27.5"/>
  </r>
  <r>
    <s v="N"/>
    <s v="N"/>
    <x v="5"/>
    <x v="8"/>
    <x v="8"/>
    <n v="1"/>
    <n v="51.78"/>
  </r>
  <r>
    <s v="N"/>
    <s v="N"/>
    <x v="2"/>
    <x v="188"/>
    <x v="187"/>
    <n v="1"/>
    <n v="68.28"/>
  </r>
  <r>
    <s v="N"/>
    <s v="N"/>
    <x v="3"/>
    <x v="16"/>
    <x v="16"/>
    <n v="1"/>
    <n v="110"/>
  </r>
  <r>
    <s v="N"/>
    <s v="N"/>
    <x v="5"/>
    <x v="49"/>
    <x v="49"/>
    <n v="1"/>
    <n v="127.26"/>
  </r>
  <r>
    <s v="N"/>
    <s v="N"/>
    <x v="2"/>
    <x v="29"/>
    <x v="29"/>
    <n v="1"/>
    <n v="114.29"/>
  </r>
  <r>
    <s v="N"/>
    <s v="N"/>
    <x v="8"/>
    <x v="125"/>
    <x v="124"/>
    <n v="2"/>
    <n v="154.30000000000001"/>
  </r>
  <r>
    <s v="N"/>
    <s v="N"/>
    <x v="2"/>
    <x v="9"/>
    <x v="9"/>
    <n v="1"/>
    <n v="538.49"/>
  </r>
  <r>
    <s v="N"/>
    <s v="N"/>
    <x v="5"/>
    <x v="45"/>
    <x v="45"/>
    <n v="2"/>
    <n v="134"/>
  </r>
  <r>
    <s v="N"/>
    <s v="N"/>
    <x v="5"/>
    <x v="171"/>
    <x v="170"/>
    <n v="1"/>
    <n v="38"/>
  </r>
  <r>
    <s v="N"/>
    <s v="N"/>
    <x v="3"/>
    <x v="21"/>
    <x v="21"/>
    <n v="1"/>
    <n v="26"/>
  </r>
  <r>
    <s v="N"/>
    <s v="N"/>
    <x v="2"/>
    <x v="4"/>
    <x v="4"/>
    <n v="1"/>
    <n v="688.57"/>
  </r>
  <r>
    <s v="N"/>
    <s v="N"/>
    <x v="8"/>
    <x v="463"/>
    <x v="450"/>
    <n v="1"/>
    <n v="309.79000000000002"/>
  </r>
  <r>
    <s v="N"/>
    <s v="N"/>
    <x v="8"/>
    <x v="63"/>
    <x v="63"/>
    <n v="2"/>
    <n v="330.88"/>
  </r>
  <r>
    <s v="N"/>
    <s v="N"/>
    <x v="8"/>
    <x v="125"/>
    <x v="124"/>
    <n v="2"/>
    <n v="125"/>
  </r>
  <r>
    <s v="N"/>
    <s v="N"/>
    <x v="8"/>
    <x v="308"/>
    <x v="84"/>
    <n v="1"/>
    <n v="138.44"/>
  </r>
  <r>
    <s v="N"/>
    <s v="N"/>
    <x v="8"/>
    <x v="82"/>
    <x v="33"/>
    <n v="1"/>
    <n v="119.16"/>
  </r>
  <r>
    <s v="N"/>
    <s v="N"/>
    <x v="8"/>
    <x v="201"/>
    <x v="199"/>
    <n v="1"/>
    <n v="36.520000000000003"/>
  </r>
  <r>
    <s v="N"/>
    <s v="N"/>
    <x v="2"/>
    <x v="19"/>
    <x v="19"/>
    <n v="1"/>
    <n v="341"/>
  </r>
  <r>
    <s v="N"/>
    <s v="N"/>
    <x v="3"/>
    <x v="16"/>
    <x v="16"/>
    <n v="1"/>
    <n v="129"/>
  </r>
  <r>
    <s v="N"/>
    <s v="N"/>
    <x v="1"/>
    <x v="3"/>
    <x v="3"/>
    <n v="1"/>
    <n v="40.43"/>
  </r>
  <r>
    <s v="N"/>
    <s v="N"/>
    <x v="5"/>
    <x v="48"/>
    <x v="48"/>
    <n v="1"/>
    <n v="70"/>
  </r>
  <r>
    <s v="N"/>
    <s v="N"/>
    <x v="5"/>
    <x v="45"/>
    <x v="45"/>
    <n v="1"/>
    <n v="75"/>
  </r>
  <r>
    <s v="N"/>
    <s v="N"/>
    <x v="2"/>
    <x v="4"/>
    <x v="4"/>
    <n v="1"/>
    <n v="688.57"/>
  </r>
  <r>
    <s v="N"/>
    <s v="N"/>
    <x v="2"/>
    <x v="4"/>
    <x v="4"/>
    <n v="1"/>
    <n v="620"/>
  </r>
  <r>
    <s v="N"/>
    <s v="N"/>
    <x v="8"/>
    <x v="64"/>
    <x v="64"/>
    <n v="1"/>
    <n v="20"/>
  </r>
  <r>
    <s v="N"/>
    <s v="N"/>
    <x v="8"/>
    <x v="33"/>
    <x v="33"/>
    <n v="1"/>
    <n v="80"/>
  </r>
  <r>
    <s v="N"/>
    <s v="N"/>
    <x v="8"/>
    <x v="64"/>
    <x v="64"/>
    <n v="1"/>
    <n v="23.67"/>
  </r>
  <r>
    <s v="N"/>
    <s v="N"/>
    <x v="8"/>
    <x v="201"/>
    <x v="199"/>
    <n v="1"/>
    <n v="22"/>
  </r>
  <r>
    <s v="N"/>
    <s v="N"/>
    <x v="8"/>
    <x v="125"/>
    <x v="124"/>
    <n v="1"/>
    <n v="106.82"/>
  </r>
  <r>
    <s v="N"/>
    <s v="N"/>
    <x v="2"/>
    <x v="50"/>
    <x v="50"/>
    <n v="1"/>
    <n v="43.2"/>
  </r>
  <r>
    <s v="N"/>
    <s v="N"/>
    <x v="3"/>
    <x v="16"/>
    <x v="16"/>
    <n v="1"/>
    <n v="109.01"/>
  </r>
  <r>
    <s v="N"/>
    <s v="N"/>
    <x v="4"/>
    <x v="146"/>
    <x v="145"/>
    <n v="1"/>
    <n v="157"/>
  </r>
  <r>
    <s v="N"/>
    <s v="N"/>
    <x v="2"/>
    <x v="9"/>
    <x v="9"/>
    <n v="1"/>
    <n v="538.49"/>
  </r>
  <r>
    <s v="N"/>
    <s v="N"/>
    <x v="8"/>
    <x v="63"/>
    <x v="63"/>
    <n v="1"/>
    <n v="107.81"/>
  </r>
  <r>
    <s v="N"/>
    <s v="N"/>
    <x v="8"/>
    <x v="312"/>
    <x v="305"/>
    <n v="1"/>
    <n v="245"/>
  </r>
  <r>
    <s v="N"/>
    <s v="N"/>
    <x v="8"/>
    <x v="201"/>
    <x v="199"/>
    <n v="1"/>
    <n v="36.520000000000003"/>
  </r>
  <r>
    <s v="N"/>
    <s v="N"/>
    <x v="2"/>
    <x v="19"/>
    <x v="19"/>
    <n v="1"/>
    <n v="341"/>
  </r>
  <r>
    <s v="N"/>
    <s v="N"/>
    <x v="8"/>
    <x v="42"/>
    <x v="42"/>
    <n v="2"/>
    <n v="257.22000000000003"/>
  </r>
  <r>
    <s v="N"/>
    <s v="N"/>
    <x v="5"/>
    <x v="45"/>
    <x v="45"/>
    <n v="1"/>
    <n v="59.9"/>
  </r>
  <r>
    <s v="N"/>
    <s v="N"/>
    <x v="1"/>
    <x v="3"/>
    <x v="3"/>
    <n v="1"/>
    <n v="70"/>
  </r>
  <r>
    <s v="N"/>
    <s v="N"/>
    <x v="3"/>
    <x v="55"/>
    <x v="55"/>
    <n v="1"/>
    <n v="90"/>
  </r>
  <r>
    <s v="N"/>
    <s v="N"/>
    <x v="5"/>
    <x v="48"/>
    <x v="48"/>
    <n v="1"/>
    <n v="63.34"/>
  </r>
  <r>
    <s v="N"/>
    <s v="N"/>
    <x v="2"/>
    <x v="19"/>
    <x v="19"/>
    <n v="1"/>
    <n v="220"/>
  </r>
  <r>
    <s v="N"/>
    <s v="N"/>
    <x v="9"/>
    <x v="378"/>
    <x v="369"/>
    <n v="1"/>
    <n v="195.6"/>
  </r>
  <r>
    <s v="N"/>
    <s v="N"/>
    <x v="8"/>
    <x v="289"/>
    <x v="285"/>
    <n v="1"/>
    <n v="159.85"/>
  </r>
  <r>
    <s v="N"/>
    <s v="N"/>
    <x v="8"/>
    <x v="64"/>
    <x v="64"/>
    <n v="2"/>
    <n v="33"/>
  </r>
  <r>
    <s v="N"/>
    <s v="N"/>
    <x v="8"/>
    <x v="200"/>
    <x v="198"/>
    <n v="1"/>
    <n v="210"/>
  </r>
  <r>
    <s v="N"/>
    <s v="N"/>
    <x v="3"/>
    <x v="6"/>
    <x v="6"/>
    <n v="1"/>
    <n v="93.91"/>
  </r>
  <r>
    <s v="N"/>
    <s v="N"/>
    <x v="8"/>
    <x v="82"/>
    <x v="33"/>
    <n v="1"/>
    <n v="92.5"/>
  </r>
  <r>
    <s v="N"/>
    <s v="N"/>
    <x v="7"/>
    <x v="31"/>
    <x v="31"/>
    <n v="1"/>
    <n v="200.52"/>
  </r>
  <r>
    <s v="N"/>
    <s v="N"/>
    <x v="8"/>
    <x v="82"/>
    <x v="33"/>
    <n v="1"/>
    <n v="84"/>
  </r>
  <r>
    <s v="N"/>
    <s v="N"/>
    <x v="8"/>
    <x v="201"/>
    <x v="199"/>
    <n v="1"/>
    <n v="33"/>
  </r>
  <r>
    <s v="N"/>
    <s v="N"/>
    <x v="4"/>
    <x v="97"/>
    <x v="96"/>
    <n v="1"/>
    <n v="12.9"/>
  </r>
  <r>
    <s v="N"/>
    <s v="N"/>
    <x v="1"/>
    <x v="3"/>
    <x v="3"/>
    <n v="1"/>
    <n v="44.56"/>
  </r>
  <r>
    <s v="N"/>
    <s v="N"/>
    <x v="1"/>
    <x v="3"/>
    <x v="3"/>
    <n v="1"/>
    <n v="90"/>
  </r>
  <r>
    <s v="N"/>
    <s v="N"/>
    <x v="8"/>
    <x v="278"/>
    <x v="275"/>
    <n v="1"/>
    <n v="50.91"/>
  </r>
  <r>
    <s v="N"/>
    <s v="N"/>
    <x v="3"/>
    <x v="16"/>
    <x v="16"/>
    <n v="1"/>
    <n v="110"/>
  </r>
  <r>
    <s v="N"/>
    <s v="N"/>
    <x v="8"/>
    <x v="292"/>
    <x v="280"/>
    <n v="1"/>
    <n v="406.71"/>
  </r>
  <r>
    <s v="N"/>
    <s v="N"/>
    <x v="2"/>
    <x v="54"/>
    <x v="54"/>
    <n v="1"/>
    <n v="170.51"/>
  </r>
  <r>
    <s v="N"/>
    <s v="N"/>
    <x v="8"/>
    <x v="295"/>
    <x v="290"/>
    <n v="1"/>
    <n v="147.94"/>
  </r>
  <r>
    <s v="N"/>
    <s v="N"/>
    <x v="8"/>
    <x v="201"/>
    <x v="199"/>
    <n v="1"/>
    <n v="34"/>
  </r>
  <r>
    <s v="N"/>
    <s v="N"/>
    <x v="3"/>
    <x v="16"/>
    <x v="16"/>
    <n v="1"/>
    <n v="123.4"/>
  </r>
  <r>
    <s v="N"/>
    <s v="N"/>
    <x v="5"/>
    <x v="95"/>
    <x v="94"/>
    <n v="1"/>
    <n v="89"/>
  </r>
  <r>
    <s v="N"/>
    <s v="N"/>
    <x v="8"/>
    <x v="284"/>
    <x v="280"/>
    <n v="1"/>
    <n v="334.38"/>
  </r>
  <r>
    <s v="N"/>
    <s v="N"/>
    <x v="8"/>
    <x v="64"/>
    <x v="64"/>
    <n v="1"/>
    <n v="22.38"/>
  </r>
  <r>
    <s v="N"/>
    <s v="N"/>
    <x v="2"/>
    <x v="9"/>
    <x v="9"/>
    <n v="1"/>
    <n v="538.49"/>
  </r>
  <r>
    <s v="N"/>
    <s v="N"/>
    <x v="5"/>
    <x v="48"/>
    <x v="48"/>
    <n v="1"/>
    <n v="94.82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9"/>
    <x v="523"/>
    <x v="508"/>
    <n v="1"/>
    <n v="2323.5300000000002"/>
  </r>
  <r>
    <s v="N"/>
    <s v="N"/>
    <x v="9"/>
    <x v="210"/>
    <x v="208"/>
    <n v="1"/>
    <n v="554.30999999999995"/>
  </r>
  <r>
    <s v="N"/>
    <s v="N"/>
    <x v="4"/>
    <x v="53"/>
    <x v="53"/>
    <n v="1"/>
    <n v="190"/>
  </r>
  <r>
    <s v="N"/>
    <s v="N"/>
    <x v="4"/>
    <x v="152"/>
    <x v="151"/>
    <n v="1"/>
    <n v="150"/>
  </r>
  <r>
    <s v="N"/>
    <s v="N"/>
    <x v="5"/>
    <x v="48"/>
    <x v="48"/>
    <n v="1"/>
    <n v="35"/>
  </r>
  <r>
    <s v="N"/>
    <s v="N"/>
    <x v="8"/>
    <x v="33"/>
    <x v="33"/>
    <n v="1"/>
    <n v="108.7"/>
  </r>
  <r>
    <s v="N"/>
    <s v="N"/>
    <x v="3"/>
    <x v="14"/>
    <x v="14"/>
    <n v="1"/>
    <n v="70.099999999999994"/>
  </r>
  <r>
    <s v="N"/>
    <s v="N"/>
    <x v="4"/>
    <x v="97"/>
    <x v="96"/>
    <n v="1"/>
    <n v="9.9"/>
  </r>
  <r>
    <s v="N"/>
    <s v="N"/>
    <x v="2"/>
    <x v="4"/>
    <x v="4"/>
    <n v="1"/>
    <n v="688.57"/>
  </r>
  <r>
    <s v="N"/>
    <s v="N"/>
    <x v="5"/>
    <x v="48"/>
    <x v="48"/>
    <n v="1"/>
    <n v="49"/>
  </r>
  <r>
    <s v="N"/>
    <s v="N"/>
    <x v="2"/>
    <x v="47"/>
    <x v="47"/>
    <n v="1"/>
    <n v="216.37"/>
  </r>
  <r>
    <s v="N"/>
    <s v="N"/>
    <x v="8"/>
    <x v="289"/>
    <x v="285"/>
    <n v="2"/>
    <n v="152"/>
  </r>
  <r>
    <s v="N"/>
    <s v="N"/>
    <x v="5"/>
    <x v="17"/>
    <x v="17"/>
    <n v="1"/>
    <n v="165"/>
  </r>
  <r>
    <s v="N"/>
    <s v="N"/>
    <x v="8"/>
    <x v="82"/>
    <x v="33"/>
    <n v="1"/>
    <n v="118.19"/>
  </r>
  <r>
    <s v="N"/>
    <s v="N"/>
    <x v="2"/>
    <x v="19"/>
    <x v="19"/>
    <n v="1"/>
    <n v="280"/>
  </r>
  <r>
    <s v="N"/>
    <s v="N"/>
    <x v="4"/>
    <x v="97"/>
    <x v="96"/>
    <n v="1"/>
    <n v="52"/>
  </r>
  <r>
    <s v="N"/>
    <s v="N"/>
    <x v="8"/>
    <x v="201"/>
    <x v="199"/>
    <n v="2"/>
    <n v="20.5"/>
  </r>
  <r>
    <s v="N"/>
    <s v="N"/>
    <x v="8"/>
    <x v="125"/>
    <x v="124"/>
    <n v="2"/>
    <n v="139.5"/>
  </r>
  <r>
    <s v="N"/>
    <s v="N"/>
    <x v="3"/>
    <x v="16"/>
    <x v="16"/>
    <n v="1"/>
    <n v="104"/>
  </r>
  <r>
    <s v="N"/>
    <s v="N"/>
    <x v="8"/>
    <x v="64"/>
    <x v="64"/>
    <n v="2"/>
    <n v="43.04"/>
  </r>
  <r>
    <s v="N"/>
    <s v="N"/>
    <x v="8"/>
    <x v="238"/>
    <x v="236"/>
    <n v="2"/>
    <n v="62.06"/>
  </r>
  <r>
    <s v="N"/>
    <s v="N"/>
    <x v="8"/>
    <x v="289"/>
    <x v="285"/>
    <n v="1"/>
    <n v="77.11"/>
  </r>
  <r>
    <s v="N"/>
    <s v="N"/>
    <x v="8"/>
    <x v="302"/>
    <x v="297"/>
    <n v="1"/>
    <n v="22.89"/>
  </r>
  <r>
    <s v="N"/>
    <s v="N"/>
    <x v="7"/>
    <x v="46"/>
    <x v="46"/>
    <n v="1"/>
    <n v="212.87"/>
  </r>
  <r>
    <s v="N"/>
    <s v="N"/>
    <x v="8"/>
    <x v="63"/>
    <x v="63"/>
    <n v="1"/>
    <n v="120"/>
  </r>
  <r>
    <s v="N"/>
    <s v="N"/>
    <x v="8"/>
    <x v="292"/>
    <x v="280"/>
    <n v="1"/>
    <n v="406.71"/>
  </r>
  <r>
    <s v="N"/>
    <s v="N"/>
    <x v="2"/>
    <x v="19"/>
    <x v="19"/>
    <n v="1"/>
    <n v="341"/>
  </r>
  <r>
    <s v="N"/>
    <s v="N"/>
    <x v="8"/>
    <x v="42"/>
    <x v="42"/>
    <n v="2"/>
    <n v="257.22000000000003"/>
  </r>
  <r>
    <s v="N"/>
    <s v="N"/>
    <x v="3"/>
    <x v="16"/>
    <x v="16"/>
    <n v="1"/>
    <n v="100.95"/>
  </r>
  <r>
    <s v="N"/>
    <s v="N"/>
    <x v="2"/>
    <x v="9"/>
    <x v="9"/>
    <n v="1"/>
    <n v="538.49"/>
  </r>
  <r>
    <s v="N"/>
    <s v="N"/>
    <x v="4"/>
    <x v="236"/>
    <x v="234"/>
    <n v="1"/>
    <n v="50"/>
  </r>
  <r>
    <s v="N"/>
    <s v="N"/>
    <x v="2"/>
    <x v="188"/>
    <x v="187"/>
    <n v="1"/>
    <n v="61"/>
  </r>
  <r>
    <s v="N"/>
    <s v="N"/>
    <x v="1"/>
    <x v="3"/>
    <x v="3"/>
    <n v="1"/>
    <n v="40.43"/>
  </r>
  <r>
    <s v="N"/>
    <s v="N"/>
    <x v="5"/>
    <x v="48"/>
    <x v="48"/>
    <n v="1"/>
    <n v="42"/>
  </r>
  <r>
    <s v="N"/>
    <s v="N"/>
    <x v="8"/>
    <x v="64"/>
    <x v="64"/>
    <n v="1"/>
    <n v="23.67"/>
  </r>
  <r>
    <s v="N"/>
    <s v="N"/>
    <x v="2"/>
    <x v="13"/>
    <x v="13"/>
    <n v="1"/>
    <n v="77.95"/>
  </r>
  <r>
    <s v="N"/>
    <s v="N"/>
    <x v="5"/>
    <x v="49"/>
    <x v="49"/>
    <n v="2"/>
    <n v="180"/>
  </r>
  <r>
    <s v="N"/>
    <s v="N"/>
    <x v="8"/>
    <x v="82"/>
    <x v="33"/>
    <n v="1"/>
    <n v="125"/>
  </r>
  <r>
    <s v="N"/>
    <s v="N"/>
    <x v="8"/>
    <x v="33"/>
    <x v="33"/>
    <n v="1"/>
    <n v="89.9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4"/>
    <x v="152"/>
    <x v="151"/>
    <n v="1"/>
    <n v="141.6"/>
  </r>
  <r>
    <s v="N"/>
    <s v="N"/>
    <x v="4"/>
    <x v="18"/>
    <x v="18"/>
    <n v="1"/>
    <n v="151.80000000000001"/>
  </r>
  <r>
    <s v="N"/>
    <s v="N"/>
    <x v="4"/>
    <x v="138"/>
    <x v="137"/>
    <n v="1"/>
    <n v="5"/>
  </r>
  <r>
    <s v="N"/>
    <s v="N"/>
    <x v="1"/>
    <x v="51"/>
    <x v="51"/>
    <n v="1"/>
    <n v="565.4"/>
  </r>
  <r>
    <s v="N"/>
    <s v="N"/>
    <x v="5"/>
    <x v="17"/>
    <x v="17"/>
    <n v="1"/>
    <n v="155"/>
  </r>
  <r>
    <s v="N"/>
    <s v="N"/>
    <x v="5"/>
    <x v="8"/>
    <x v="8"/>
    <n v="1"/>
    <n v="98.45"/>
  </r>
  <r>
    <s v="N"/>
    <s v="N"/>
    <x v="8"/>
    <x v="42"/>
    <x v="42"/>
    <n v="2"/>
    <n v="257.22000000000003"/>
  </r>
  <r>
    <s v="N"/>
    <s v="N"/>
    <x v="8"/>
    <x v="347"/>
    <x v="290"/>
    <n v="1"/>
    <n v="134.51"/>
  </r>
  <r>
    <s v="N"/>
    <s v="N"/>
    <x v="8"/>
    <x v="201"/>
    <x v="199"/>
    <n v="1"/>
    <n v="36.520000000000003"/>
  </r>
  <r>
    <s v="N"/>
    <s v="N"/>
    <x v="1"/>
    <x v="3"/>
    <x v="3"/>
    <n v="1"/>
    <n v="63.5"/>
  </r>
  <r>
    <s v="N"/>
    <s v="N"/>
    <x v="0"/>
    <x v="1"/>
    <x v="1"/>
    <n v="1"/>
    <n v="258.14999999999998"/>
  </r>
  <r>
    <s v="N"/>
    <s v="N"/>
    <x v="7"/>
    <x v="46"/>
    <x v="46"/>
    <n v="1"/>
    <n v="212.87"/>
  </r>
  <r>
    <s v="N"/>
    <s v="N"/>
    <x v="5"/>
    <x v="95"/>
    <x v="94"/>
    <n v="1"/>
    <n v="125.4"/>
  </r>
  <r>
    <s v="N"/>
    <s v="N"/>
    <x v="8"/>
    <x v="41"/>
    <x v="41"/>
    <n v="2"/>
    <n v="90"/>
  </r>
  <r>
    <s v="N"/>
    <s v="N"/>
    <x v="2"/>
    <x v="188"/>
    <x v="187"/>
    <n v="1"/>
    <n v="68.28"/>
  </r>
  <r>
    <s v="N"/>
    <s v="N"/>
    <x v="5"/>
    <x v="49"/>
    <x v="49"/>
    <n v="1"/>
    <n v="89.9"/>
  </r>
  <r>
    <s v="N"/>
    <s v="N"/>
    <x v="8"/>
    <x v="64"/>
    <x v="64"/>
    <n v="1"/>
    <n v="23.67"/>
  </r>
  <r>
    <s v="N"/>
    <s v="N"/>
    <x v="8"/>
    <x v="201"/>
    <x v="199"/>
    <n v="1"/>
    <n v="35.5"/>
  </r>
  <r>
    <s v="N"/>
    <s v="N"/>
    <x v="8"/>
    <x v="85"/>
    <x v="84"/>
    <n v="1"/>
    <n v="60"/>
  </r>
  <r>
    <s v="N"/>
    <s v="N"/>
    <x v="8"/>
    <x v="84"/>
    <x v="83"/>
    <n v="1"/>
    <n v="35"/>
  </r>
  <r>
    <s v="N"/>
    <s v="N"/>
    <x v="1"/>
    <x v="3"/>
    <x v="3"/>
    <n v="1"/>
    <n v="85.95"/>
  </r>
  <r>
    <s v="N"/>
    <s v="N"/>
    <x v="2"/>
    <x v="188"/>
    <x v="187"/>
    <n v="1"/>
    <n v="52.93"/>
  </r>
  <r>
    <s v="N"/>
    <s v="N"/>
    <x v="5"/>
    <x v="45"/>
    <x v="45"/>
    <n v="1"/>
    <n v="90"/>
  </r>
  <r>
    <s v="N"/>
    <s v="N"/>
    <x v="5"/>
    <x v="145"/>
    <x v="144"/>
    <n v="1"/>
    <n v="533.5"/>
  </r>
  <r>
    <s v="N"/>
    <s v="N"/>
    <x v="7"/>
    <x v="31"/>
    <x v="31"/>
    <n v="1"/>
    <n v="170"/>
  </r>
  <r>
    <s v="N"/>
    <s v="N"/>
    <x v="8"/>
    <x v="201"/>
    <x v="199"/>
    <n v="2"/>
    <n v="73.040000000000006"/>
  </r>
  <r>
    <s v="N"/>
    <s v="N"/>
    <x v="5"/>
    <x v="145"/>
    <x v="144"/>
    <n v="2"/>
    <n v="1220.9000000000001"/>
  </r>
  <r>
    <s v="N"/>
    <s v="N"/>
    <x v="4"/>
    <x v="241"/>
    <x v="239"/>
    <n v="2"/>
    <n v="40"/>
  </r>
  <r>
    <s v="N"/>
    <s v="N"/>
    <x v="8"/>
    <x v="64"/>
    <x v="64"/>
    <n v="1"/>
    <n v="23.67"/>
  </r>
  <r>
    <s v="N"/>
    <s v="N"/>
    <x v="5"/>
    <x v="45"/>
    <x v="45"/>
    <n v="1"/>
    <n v="70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8"/>
    <x v="238"/>
    <x v="236"/>
    <n v="1"/>
    <n v="31"/>
  </r>
  <r>
    <s v="N"/>
    <s v="N"/>
    <x v="8"/>
    <x v="82"/>
    <x v="33"/>
    <n v="2"/>
    <n v="157.4"/>
  </r>
  <r>
    <s v="N"/>
    <s v="N"/>
    <x v="8"/>
    <x v="308"/>
    <x v="84"/>
    <n v="2"/>
    <n v="240.14"/>
  </r>
  <r>
    <s v="N"/>
    <s v="N"/>
    <x v="1"/>
    <x v="3"/>
    <x v="3"/>
    <n v="1"/>
    <n v="85"/>
  </r>
  <r>
    <s v="N"/>
    <s v="N"/>
    <x v="5"/>
    <x v="423"/>
    <x v="410"/>
    <n v="1"/>
    <n v="33.950000000000003"/>
  </r>
  <r>
    <s v="N"/>
    <s v="N"/>
    <x v="5"/>
    <x v="45"/>
    <x v="45"/>
    <n v="1"/>
    <n v="55"/>
  </r>
  <r>
    <s v="N"/>
    <s v="N"/>
    <x v="5"/>
    <x v="45"/>
    <x v="45"/>
    <n v="1"/>
    <n v="55"/>
  </r>
  <r>
    <s v="N"/>
    <s v="N"/>
    <x v="4"/>
    <x v="53"/>
    <x v="53"/>
    <n v="1"/>
    <n v="190"/>
  </r>
  <r>
    <s v="N"/>
    <s v="N"/>
    <x v="9"/>
    <x v="326"/>
    <x v="319"/>
    <n v="1"/>
    <n v="2134.89"/>
  </r>
  <r>
    <s v="N"/>
    <s v="N"/>
    <x v="9"/>
    <x v="301"/>
    <x v="296"/>
    <n v="1"/>
    <n v="1068.7"/>
  </r>
  <r>
    <s v="N"/>
    <s v="N"/>
    <x v="9"/>
    <x v="245"/>
    <x v="243"/>
    <n v="1"/>
    <n v="550"/>
  </r>
  <r>
    <s v="N"/>
    <s v="N"/>
    <x v="9"/>
    <x v="246"/>
    <x v="244"/>
    <n v="1"/>
    <n v="42.24"/>
  </r>
  <r>
    <s v="N"/>
    <s v="N"/>
    <x v="9"/>
    <x v="208"/>
    <x v="206"/>
    <n v="1"/>
    <n v="935"/>
  </r>
  <r>
    <s v="N"/>
    <s v="N"/>
    <x v="4"/>
    <x v="97"/>
    <x v="96"/>
    <n v="1"/>
    <n v="15.1"/>
  </r>
  <r>
    <s v="N"/>
    <s v="N"/>
    <x v="9"/>
    <x v="324"/>
    <x v="317"/>
    <n v="1"/>
    <n v="770"/>
  </r>
  <r>
    <s v="N"/>
    <s v="N"/>
    <x v="9"/>
    <x v="309"/>
    <x v="302"/>
    <n v="1"/>
    <n v="721.26"/>
  </r>
  <r>
    <s v="N"/>
    <s v="N"/>
    <x v="8"/>
    <x v="292"/>
    <x v="280"/>
    <n v="1"/>
    <n v="318.85000000000002"/>
  </r>
  <r>
    <s v="S"/>
    <s v="N"/>
    <x v="5"/>
    <x v="226"/>
    <x v="224"/>
    <n v="1"/>
    <n v="105.08"/>
  </r>
  <r>
    <s v="S"/>
    <s v="N"/>
    <x v="2"/>
    <x v="188"/>
    <x v="187"/>
    <n v="1"/>
    <n v="39.99"/>
  </r>
  <r>
    <s v="S"/>
    <s v="N"/>
    <x v="5"/>
    <x v="48"/>
    <x v="48"/>
    <n v="1"/>
    <n v="45.24"/>
  </r>
  <r>
    <s v="S"/>
    <s v="N"/>
    <x v="7"/>
    <x v="46"/>
    <x v="46"/>
    <n v="1"/>
    <n v="212.87"/>
  </r>
  <r>
    <s v="S"/>
    <s v="N"/>
    <x v="5"/>
    <x v="170"/>
    <x v="169"/>
    <n v="1"/>
    <n v="46"/>
  </r>
  <r>
    <s v="S"/>
    <s v="N"/>
    <x v="0"/>
    <x v="1"/>
    <x v="1"/>
    <n v="1"/>
    <n v="214.08"/>
  </r>
  <r>
    <s v="S"/>
    <s v="N"/>
    <x v="5"/>
    <x v="17"/>
    <x v="17"/>
    <n v="1"/>
    <n v="166.8"/>
  </r>
  <r>
    <s v="S"/>
    <s v="N"/>
    <x v="2"/>
    <x v="19"/>
    <x v="19"/>
    <n v="1"/>
    <n v="341"/>
  </r>
  <r>
    <s v="S"/>
    <s v="N"/>
    <x v="5"/>
    <x v="118"/>
    <x v="117"/>
    <n v="1"/>
    <n v="210"/>
  </r>
  <r>
    <s v="S"/>
    <s v="N"/>
    <x v="2"/>
    <x v="19"/>
    <x v="19"/>
    <n v="1"/>
    <n v="341"/>
  </r>
  <r>
    <s v="S"/>
    <s v="N"/>
    <x v="8"/>
    <x v="372"/>
    <x v="363"/>
    <n v="1"/>
    <n v="113"/>
  </r>
  <r>
    <s v="S"/>
    <s v="N"/>
    <x v="5"/>
    <x v="17"/>
    <x v="17"/>
    <n v="1"/>
    <n v="160"/>
  </r>
  <r>
    <s v="S"/>
    <s v="N"/>
    <x v="3"/>
    <x v="16"/>
    <x v="16"/>
    <n v="1"/>
    <n v="130"/>
  </r>
  <r>
    <s v="S"/>
    <s v="N"/>
    <x v="8"/>
    <x v="295"/>
    <x v="290"/>
    <n v="2"/>
    <n v="200"/>
  </r>
  <r>
    <s v="S"/>
    <s v="N"/>
    <x v="8"/>
    <x v="64"/>
    <x v="64"/>
    <n v="2"/>
    <n v="47.34"/>
  </r>
  <r>
    <s v="S"/>
    <s v="N"/>
    <x v="8"/>
    <x v="84"/>
    <x v="83"/>
    <n v="1"/>
    <n v="27.35"/>
  </r>
  <r>
    <s v="S"/>
    <s v="N"/>
    <x v="8"/>
    <x v="83"/>
    <x v="82"/>
    <n v="1"/>
    <n v="27.35"/>
  </r>
  <r>
    <s v="S"/>
    <s v="N"/>
    <x v="5"/>
    <x v="48"/>
    <x v="48"/>
    <n v="1"/>
    <n v="60"/>
  </r>
  <r>
    <s v="N"/>
    <s v="N"/>
    <x v="8"/>
    <x v="298"/>
    <x v="293"/>
    <n v="1"/>
    <n v="170"/>
  </r>
  <r>
    <s v="N"/>
    <s v="N"/>
    <x v="8"/>
    <x v="64"/>
    <x v="64"/>
    <n v="1"/>
    <n v="23.67"/>
  </r>
  <r>
    <s v="N"/>
    <s v="N"/>
    <x v="5"/>
    <x v="118"/>
    <x v="117"/>
    <n v="1"/>
    <n v="90"/>
  </r>
  <r>
    <s v="N"/>
    <s v="N"/>
    <x v="5"/>
    <x v="49"/>
    <x v="49"/>
    <n v="1"/>
    <n v="90"/>
  </r>
  <r>
    <s v="N"/>
    <s v="N"/>
    <x v="8"/>
    <x v="201"/>
    <x v="199"/>
    <n v="1"/>
    <n v="22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8"/>
    <x v="85"/>
    <x v="84"/>
    <n v="1"/>
    <n v="144"/>
  </r>
  <r>
    <s v="N"/>
    <s v="N"/>
    <x v="8"/>
    <x v="33"/>
    <x v="33"/>
    <n v="1"/>
    <n v="108.7"/>
  </r>
  <r>
    <s v="N"/>
    <s v="N"/>
    <x v="8"/>
    <x v="201"/>
    <x v="199"/>
    <n v="1"/>
    <n v="30"/>
  </r>
  <r>
    <s v="N"/>
    <s v="N"/>
    <x v="7"/>
    <x v="46"/>
    <x v="46"/>
    <n v="1"/>
    <n v="212.87"/>
  </r>
  <r>
    <s v="N"/>
    <s v="N"/>
    <x v="2"/>
    <x v="188"/>
    <x v="187"/>
    <n v="1"/>
    <n v="68.28"/>
  </r>
  <r>
    <s v="N"/>
    <s v="N"/>
    <x v="9"/>
    <x v="60"/>
    <x v="60"/>
    <n v="1"/>
    <n v="484.99"/>
  </r>
  <r>
    <s v="N"/>
    <s v="N"/>
    <x v="2"/>
    <x v="19"/>
    <x v="19"/>
    <n v="1"/>
    <n v="274.5"/>
  </r>
  <r>
    <s v="N"/>
    <s v="N"/>
    <x v="5"/>
    <x v="48"/>
    <x v="48"/>
    <n v="1"/>
    <n v="90"/>
  </r>
  <r>
    <s v="N"/>
    <s v="N"/>
    <x v="5"/>
    <x v="171"/>
    <x v="170"/>
    <n v="1"/>
    <n v="59"/>
  </r>
  <r>
    <s v="N"/>
    <s v="N"/>
    <x v="2"/>
    <x v="188"/>
    <x v="187"/>
    <n v="1"/>
    <n v="52.93"/>
  </r>
  <r>
    <s v="N"/>
    <s v="N"/>
    <x v="8"/>
    <x v="42"/>
    <x v="42"/>
    <n v="2"/>
    <n v="257.22000000000003"/>
  </r>
  <r>
    <s v="N"/>
    <s v="N"/>
    <x v="2"/>
    <x v="11"/>
    <x v="11"/>
    <n v="1"/>
    <n v="104.5"/>
  </r>
  <r>
    <s v="N"/>
    <s v="N"/>
    <x v="1"/>
    <x v="3"/>
    <x v="3"/>
    <n v="1"/>
    <n v="60"/>
  </r>
  <r>
    <s v="N"/>
    <s v="N"/>
    <x v="3"/>
    <x v="16"/>
    <x v="16"/>
    <n v="1"/>
    <n v="92.91"/>
  </r>
  <r>
    <s v="N"/>
    <s v="N"/>
    <x v="5"/>
    <x v="52"/>
    <x v="52"/>
    <n v="1"/>
    <n v="70"/>
  </r>
  <r>
    <s v="N"/>
    <s v="N"/>
    <x v="3"/>
    <x v="43"/>
    <x v="43"/>
    <n v="1"/>
    <n v="82.4"/>
  </r>
  <r>
    <s v="N"/>
    <s v="N"/>
    <x v="8"/>
    <x v="284"/>
    <x v="280"/>
    <n v="1"/>
    <n v="353.67"/>
  </r>
  <r>
    <s v="N"/>
    <s v="N"/>
    <x v="8"/>
    <x v="64"/>
    <x v="64"/>
    <n v="2"/>
    <n v="47.34"/>
  </r>
  <r>
    <s v="N"/>
    <s v="N"/>
    <x v="8"/>
    <x v="238"/>
    <x v="236"/>
    <n v="1"/>
    <n v="34.130000000000003"/>
  </r>
  <r>
    <s v="N"/>
    <s v="N"/>
    <x v="7"/>
    <x v="46"/>
    <x v="46"/>
    <n v="1"/>
    <n v="212.87"/>
  </r>
  <r>
    <s v="N"/>
    <s v="N"/>
    <x v="8"/>
    <x v="254"/>
    <x v="124"/>
    <n v="2"/>
    <n v="176.52"/>
  </r>
  <r>
    <s v="N"/>
    <s v="N"/>
    <x v="8"/>
    <x v="238"/>
    <x v="236"/>
    <n v="2"/>
    <n v="68.260000000000005"/>
  </r>
  <r>
    <s v="N"/>
    <s v="N"/>
    <x v="5"/>
    <x v="170"/>
    <x v="169"/>
    <n v="1"/>
    <n v="42.49"/>
  </r>
  <r>
    <s v="N"/>
    <s v="N"/>
    <x v="8"/>
    <x v="64"/>
    <x v="64"/>
    <n v="1"/>
    <n v="22"/>
  </r>
  <r>
    <s v="N"/>
    <s v="N"/>
    <x v="8"/>
    <x v="84"/>
    <x v="83"/>
    <n v="2"/>
    <n v="64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8"/>
    <x v="264"/>
    <x v="261"/>
    <n v="1"/>
    <n v="324.47000000000003"/>
  </r>
  <r>
    <s v="N"/>
    <s v="N"/>
    <x v="8"/>
    <x v="64"/>
    <x v="64"/>
    <n v="2"/>
    <n v="44"/>
  </r>
  <r>
    <s v="N"/>
    <s v="N"/>
    <x v="8"/>
    <x v="292"/>
    <x v="280"/>
    <n v="1"/>
    <n v="310.19"/>
  </r>
  <r>
    <s v="N"/>
    <s v="N"/>
    <x v="8"/>
    <x v="64"/>
    <x v="64"/>
    <n v="4"/>
    <n v="80"/>
  </r>
  <r>
    <s v="N"/>
    <s v="N"/>
    <x v="8"/>
    <x v="201"/>
    <x v="199"/>
    <n v="2"/>
    <n v="60"/>
  </r>
  <r>
    <s v="N"/>
    <s v="N"/>
    <x v="8"/>
    <x v="412"/>
    <x v="399"/>
    <n v="1"/>
    <n v="439.5"/>
  </r>
  <r>
    <s v="N"/>
    <s v="N"/>
    <x v="2"/>
    <x v="9"/>
    <x v="9"/>
    <n v="1"/>
    <n v="538.49"/>
  </r>
  <r>
    <s v="N"/>
    <s v="N"/>
    <x v="5"/>
    <x v="45"/>
    <x v="45"/>
    <n v="1"/>
    <n v="55"/>
  </r>
  <r>
    <s v="N"/>
    <s v="N"/>
    <x v="8"/>
    <x v="82"/>
    <x v="33"/>
    <n v="2"/>
    <n v="250.01"/>
  </r>
  <r>
    <s v="N"/>
    <s v="N"/>
    <x v="8"/>
    <x v="64"/>
    <x v="64"/>
    <n v="1"/>
    <n v="20.010000000000002"/>
  </r>
  <r>
    <s v="N"/>
    <s v="N"/>
    <x v="8"/>
    <x v="201"/>
    <x v="199"/>
    <n v="1"/>
    <n v="30"/>
  </r>
  <r>
    <s v="N"/>
    <s v="N"/>
    <x v="5"/>
    <x v="45"/>
    <x v="45"/>
    <n v="1"/>
    <n v="45"/>
  </r>
  <r>
    <s v="N"/>
    <s v="N"/>
    <x v="8"/>
    <x v="264"/>
    <x v="261"/>
    <n v="1"/>
    <n v="324.47000000000003"/>
  </r>
  <r>
    <s v="N"/>
    <s v="N"/>
    <x v="8"/>
    <x v="83"/>
    <x v="82"/>
    <n v="2"/>
    <n v="62"/>
  </r>
  <r>
    <s v="N"/>
    <s v="N"/>
    <x v="5"/>
    <x v="155"/>
    <x v="154"/>
    <n v="1"/>
    <n v="575.04"/>
  </r>
  <r>
    <s v="N"/>
    <s v="N"/>
    <x v="4"/>
    <x v="152"/>
    <x v="151"/>
    <n v="1"/>
    <n v="138.5"/>
  </r>
  <r>
    <s v="N"/>
    <s v="N"/>
    <x v="8"/>
    <x v="380"/>
    <x v="328"/>
    <n v="1"/>
    <n v="52.52"/>
  </r>
  <r>
    <s v="N"/>
    <s v="N"/>
    <x v="2"/>
    <x v="19"/>
    <x v="19"/>
    <n v="1"/>
    <n v="341"/>
  </r>
  <r>
    <s v="N"/>
    <s v="N"/>
    <x v="5"/>
    <x v="48"/>
    <x v="48"/>
    <n v="1"/>
    <n v="47"/>
  </r>
  <r>
    <s v="N"/>
    <s v="N"/>
    <x v="8"/>
    <x v="253"/>
    <x v="251"/>
    <n v="2"/>
    <n v="305.16000000000003"/>
  </r>
  <r>
    <s v="N"/>
    <s v="N"/>
    <x v="8"/>
    <x v="64"/>
    <x v="64"/>
    <n v="2"/>
    <n v="22"/>
  </r>
  <r>
    <s v="N"/>
    <s v="N"/>
    <x v="5"/>
    <x v="115"/>
    <x v="114"/>
    <n v="2"/>
    <n v="1159.98"/>
  </r>
  <r>
    <s v="N"/>
    <s v="N"/>
    <x v="4"/>
    <x v="135"/>
    <x v="134"/>
    <n v="1"/>
    <n v="52"/>
  </r>
  <r>
    <s v="N"/>
    <s v="N"/>
    <x v="3"/>
    <x v="14"/>
    <x v="14"/>
    <n v="1"/>
    <n v="73.95"/>
  </r>
  <r>
    <s v="N"/>
    <s v="N"/>
    <x v="5"/>
    <x v="17"/>
    <x v="17"/>
    <n v="1"/>
    <n v="180"/>
  </r>
  <r>
    <s v="N"/>
    <s v="N"/>
    <x v="5"/>
    <x v="120"/>
    <x v="119"/>
    <n v="1"/>
    <n v="354.29"/>
  </r>
  <r>
    <s v="N"/>
    <s v="N"/>
    <x v="7"/>
    <x v="307"/>
    <x v="301"/>
    <n v="1"/>
    <n v="161.69999999999999"/>
  </r>
  <r>
    <s v="N"/>
    <s v="N"/>
    <x v="7"/>
    <x v="46"/>
    <x v="46"/>
    <n v="1"/>
    <n v="212.87"/>
  </r>
  <r>
    <s v="N"/>
    <s v="N"/>
    <x v="5"/>
    <x v="118"/>
    <x v="117"/>
    <n v="1"/>
    <n v="194.4"/>
  </r>
  <r>
    <s v="N"/>
    <s v="N"/>
    <x v="8"/>
    <x v="33"/>
    <x v="33"/>
    <n v="1"/>
    <n v="108.7"/>
  </r>
  <r>
    <s v="N"/>
    <s v="N"/>
    <x v="2"/>
    <x v="47"/>
    <x v="47"/>
    <n v="1"/>
    <n v="216.37"/>
  </r>
  <r>
    <s v="N"/>
    <s v="N"/>
    <x v="3"/>
    <x v="16"/>
    <x v="16"/>
    <n v="1"/>
    <n v="99"/>
  </r>
  <r>
    <s v="N"/>
    <s v="N"/>
    <x v="8"/>
    <x v="64"/>
    <x v="64"/>
    <n v="1"/>
    <n v="23.67"/>
  </r>
  <r>
    <s v="N"/>
    <s v="N"/>
    <x v="2"/>
    <x v="19"/>
    <x v="19"/>
    <n v="1"/>
    <n v="300"/>
  </r>
  <r>
    <s v="N"/>
    <s v="N"/>
    <x v="2"/>
    <x v="188"/>
    <x v="187"/>
    <n v="1"/>
    <n v="68.28"/>
  </r>
  <r>
    <s v="N"/>
    <s v="N"/>
    <x v="5"/>
    <x v="49"/>
    <x v="49"/>
    <n v="1"/>
    <n v="120"/>
  </r>
  <r>
    <s v="N"/>
    <s v="N"/>
    <x v="5"/>
    <x v="17"/>
    <x v="17"/>
    <n v="1"/>
    <n v="145"/>
  </r>
  <r>
    <s v="N"/>
    <s v="N"/>
    <x v="4"/>
    <x v="97"/>
    <x v="96"/>
    <n v="1"/>
    <n v="9"/>
  </r>
  <r>
    <s v="N"/>
    <s v="N"/>
    <x v="2"/>
    <x v="29"/>
    <x v="29"/>
    <n v="1"/>
    <n v="179.28"/>
  </r>
  <r>
    <s v="N"/>
    <s v="N"/>
    <x v="8"/>
    <x v="199"/>
    <x v="63"/>
    <n v="2"/>
    <n v="270"/>
  </r>
  <r>
    <s v="N"/>
    <s v="N"/>
    <x v="8"/>
    <x v="201"/>
    <x v="199"/>
    <n v="2"/>
    <n v="44"/>
  </r>
  <r>
    <s v="N"/>
    <s v="N"/>
    <x v="3"/>
    <x v="196"/>
    <x v="195"/>
    <n v="2"/>
    <n v="19.8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4"/>
    <x v="135"/>
    <x v="134"/>
    <n v="1"/>
    <n v="21.7"/>
  </r>
  <r>
    <s v="N"/>
    <s v="N"/>
    <x v="8"/>
    <x v="33"/>
    <x v="33"/>
    <n v="1"/>
    <n v="86.61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45"/>
    <x v="45"/>
    <n v="1"/>
    <n v="47"/>
  </r>
  <r>
    <s v="N"/>
    <s v="N"/>
    <x v="7"/>
    <x v="31"/>
    <x v="31"/>
    <n v="1"/>
    <n v="200.52"/>
  </r>
  <r>
    <s v="N"/>
    <s v="N"/>
    <x v="2"/>
    <x v="13"/>
    <x v="13"/>
    <n v="1"/>
    <n v="88.2"/>
  </r>
  <r>
    <s v="N"/>
    <s v="N"/>
    <x v="5"/>
    <x v="48"/>
    <x v="48"/>
    <n v="1"/>
    <n v="80"/>
  </r>
  <r>
    <s v="N"/>
    <s v="N"/>
    <x v="3"/>
    <x v="26"/>
    <x v="26"/>
    <n v="1"/>
    <n v="75.53"/>
  </r>
  <r>
    <s v="N"/>
    <s v="N"/>
    <x v="8"/>
    <x v="82"/>
    <x v="33"/>
    <n v="1"/>
    <n v="78.5"/>
  </r>
  <r>
    <s v="N"/>
    <s v="N"/>
    <x v="8"/>
    <x v="254"/>
    <x v="124"/>
    <n v="2"/>
    <n v="178.04"/>
  </r>
  <r>
    <s v="N"/>
    <s v="N"/>
    <x v="8"/>
    <x v="64"/>
    <x v="64"/>
    <n v="2"/>
    <n v="47.34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7"/>
    <x v="46"/>
    <x v="46"/>
    <n v="2"/>
    <n v="425.74"/>
  </r>
  <r>
    <s v="N"/>
    <s v="N"/>
    <x v="2"/>
    <x v="4"/>
    <x v="4"/>
    <n v="1"/>
    <n v="688.57"/>
  </r>
  <r>
    <s v="N"/>
    <s v="N"/>
    <x v="4"/>
    <x v="135"/>
    <x v="134"/>
    <n v="1"/>
    <n v="21"/>
  </r>
  <r>
    <s v="N"/>
    <s v="N"/>
    <x v="8"/>
    <x v="306"/>
    <x v="173"/>
    <n v="1"/>
    <n v="205.5"/>
  </r>
  <r>
    <s v="N"/>
    <s v="N"/>
    <x v="8"/>
    <x v="64"/>
    <x v="64"/>
    <n v="1"/>
    <n v="22"/>
  </r>
  <r>
    <s v="N"/>
    <s v="N"/>
    <x v="8"/>
    <x v="201"/>
    <x v="199"/>
    <n v="1"/>
    <n v="35"/>
  </r>
  <r>
    <s v="N"/>
    <s v="N"/>
    <x v="7"/>
    <x v="31"/>
    <x v="31"/>
    <n v="1"/>
    <n v="200.52"/>
  </r>
  <r>
    <s v="N"/>
    <s v="N"/>
    <x v="8"/>
    <x v="289"/>
    <x v="285"/>
    <n v="1"/>
    <n v="130"/>
  </r>
  <r>
    <s v="N"/>
    <s v="N"/>
    <x v="8"/>
    <x v="238"/>
    <x v="236"/>
    <n v="1"/>
    <n v="34.130000000000003"/>
  </r>
  <r>
    <s v="N"/>
    <s v="N"/>
    <x v="5"/>
    <x v="67"/>
    <x v="67"/>
    <n v="1"/>
    <n v="137.38999999999999"/>
  </r>
  <r>
    <s v="N"/>
    <s v="N"/>
    <x v="8"/>
    <x v="286"/>
    <x v="282"/>
    <n v="1"/>
    <n v="165.69"/>
  </r>
  <r>
    <s v="N"/>
    <s v="N"/>
    <x v="2"/>
    <x v="19"/>
    <x v="19"/>
    <n v="1"/>
    <n v="341"/>
  </r>
  <r>
    <s v="N"/>
    <s v="N"/>
    <x v="8"/>
    <x v="284"/>
    <x v="280"/>
    <n v="1"/>
    <n v="350"/>
  </r>
  <r>
    <s v="N"/>
    <s v="N"/>
    <x v="5"/>
    <x v="220"/>
    <x v="218"/>
    <n v="1"/>
    <n v="937.88"/>
  </r>
  <r>
    <s v="N"/>
    <s v="N"/>
    <x v="5"/>
    <x v="305"/>
    <x v="300"/>
    <n v="1"/>
    <n v="104"/>
  </r>
  <r>
    <s v="N"/>
    <s v="N"/>
    <x v="5"/>
    <x v="130"/>
    <x v="129"/>
    <n v="1"/>
    <n v="256.18"/>
  </r>
  <r>
    <s v="N"/>
    <s v="N"/>
    <x v="5"/>
    <x v="119"/>
    <x v="118"/>
    <n v="1"/>
    <n v="133.12"/>
  </r>
  <r>
    <s v="N"/>
    <s v="N"/>
    <x v="5"/>
    <x v="221"/>
    <x v="219"/>
    <n v="1"/>
    <n v="285.33"/>
  </r>
  <r>
    <s v="N"/>
    <s v="N"/>
    <x v="8"/>
    <x v="308"/>
    <x v="84"/>
    <n v="1"/>
    <n v="19.7"/>
  </r>
  <r>
    <s v="N"/>
    <s v="N"/>
    <x v="8"/>
    <x v="82"/>
    <x v="33"/>
    <n v="1"/>
    <n v="87.6"/>
  </r>
  <r>
    <s v="N"/>
    <s v="N"/>
    <x v="8"/>
    <x v="64"/>
    <x v="64"/>
    <n v="1"/>
    <n v="23.67"/>
  </r>
  <r>
    <s v="N"/>
    <s v="N"/>
    <x v="5"/>
    <x v="190"/>
    <x v="189"/>
    <n v="1"/>
    <n v="249.6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5"/>
    <x v="126"/>
    <x v="125"/>
    <n v="1"/>
    <n v="120"/>
  </r>
  <r>
    <s v="N"/>
    <s v="N"/>
    <x v="3"/>
    <x v="16"/>
    <x v="16"/>
    <n v="1"/>
    <n v="130"/>
  </r>
  <r>
    <s v="N"/>
    <s v="N"/>
    <x v="5"/>
    <x v="133"/>
    <x v="132"/>
    <n v="1"/>
    <n v="59.9"/>
  </r>
  <r>
    <s v="N"/>
    <s v="N"/>
    <x v="2"/>
    <x v="47"/>
    <x v="47"/>
    <n v="1"/>
    <n v="216.37"/>
  </r>
  <r>
    <s v="N"/>
    <s v="N"/>
    <x v="3"/>
    <x v="14"/>
    <x v="14"/>
    <n v="1"/>
    <n v="75.010000000000005"/>
  </r>
  <r>
    <s v="N"/>
    <s v="N"/>
    <x v="7"/>
    <x v="307"/>
    <x v="301"/>
    <n v="1"/>
    <n v="161.69999999999999"/>
  </r>
  <r>
    <s v="N"/>
    <s v="N"/>
    <x v="2"/>
    <x v="37"/>
    <x v="37"/>
    <n v="1"/>
    <n v="214.19"/>
  </r>
  <r>
    <s v="N"/>
    <s v="N"/>
    <x v="5"/>
    <x v="48"/>
    <x v="48"/>
    <n v="1"/>
    <n v="110"/>
  </r>
  <r>
    <s v="N"/>
    <s v="N"/>
    <x v="8"/>
    <x v="308"/>
    <x v="84"/>
    <n v="1"/>
    <n v="151"/>
  </r>
  <r>
    <s v="N"/>
    <s v="N"/>
    <x v="8"/>
    <x v="64"/>
    <x v="64"/>
    <n v="1"/>
    <n v="23.67"/>
  </r>
  <r>
    <s v="N"/>
    <s v="N"/>
    <x v="3"/>
    <x v="16"/>
    <x v="16"/>
    <n v="1"/>
    <n v="80"/>
  </r>
  <r>
    <s v="N"/>
    <s v="N"/>
    <x v="1"/>
    <x v="3"/>
    <x v="3"/>
    <n v="1"/>
    <n v="115.97"/>
  </r>
  <r>
    <s v="N"/>
    <s v="N"/>
    <x v="12"/>
    <x v="131"/>
    <x v="130"/>
    <n v="1"/>
    <n v="97.93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3"/>
    <x v="16"/>
    <x v="16"/>
    <n v="1"/>
    <n v="105"/>
  </r>
  <r>
    <s v="N"/>
    <s v="N"/>
    <x v="8"/>
    <x v="254"/>
    <x v="124"/>
    <n v="2"/>
    <n v="130"/>
  </r>
  <r>
    <s v="N"/>
    <s v="N"/>
    <x v="8"/>
    <x v="64"/>
    <x v="64"/>
    <n v="2"/>
    <n v="20"/>
  </r>
  <r>
    <s v="N"/>
    <s v="N"/>
    <x v="8"/>
    <x v="64"/>
    <x v="64"/>
    <n v="4"/>
    <n v="70"/>
  </r>
  <r>
    <s v="N"/>
    <s v="N"/>
    <x v="8"/>
    <x v="201"/>
    <x v="199"/>
    <n v="1"/>
    <n v="35"/>
  </r>
  <r>
    <s v="N"/>
    <s v="N"/>
    <x v="7"/>
    <x v="31"/>
    <x v="31"/>
    <n v="1"/>
    <n v="200.52"/>
  </r>
  <r>
    <s v="N"/>
    <s v="N"/>
    <x v="8"/>
    <x v="82"/>
    <x v="33"/>
    <n v="1"/>
    <n v="105"/>
  </r>
  <r>
    <s v="N"/>
    <s v="N"/>
    <x v="8"/>
    <x v="347"/>
    <x v="290"/>
    <n v="1"/>
    <n v="142"/>
  </r>
  <r>
    <s v="N"/>
    <s v="N"/>
    <x v="8"/>
    <x v="64"/>
    <x v="64"/>
    <n v="1"/>
    <n v="23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8"/>
    <x v="83"/>
    <x v="82"/>
    <n v="1"/>
    <n v="33.69"/>
  </r>
  <r>
    <s v="N"/>
    <s v="N"/>
    <x v="8"/>
    <x v="347"/>
    <x v="290"/>
    <n v="1"/>
    <n v="147.93"/>
  </r>
  <r>
    <s v="N"/>
    <s v="N"/>
    <x v="8"/>
    <x v="64"/>
    <x v="64"/>
    <n v="1"/>
    <n v="23.67"/>
  </r>
  <r>
    <s v="N"/>
    <s v="N"/>
    <x v="8"/>
    <x v="125"/>
    <x v="124"/>
    <n v="1"/>
    <n v="106.82"/>
  </r>
  <r>
    <s v="N"/>
    <s v="N"/>
    <x v="2"/>
    <x v="54"/>
    <x v="54"/>
    <n v="1"/>
    <n v="120"/>
  </r>
  <r>
    <s v="N"/>
    <s v="N"/>
    <x v="3"/>
    <x v="16"/>
    <x v="16"/>
    <n v="1"/>
    <n v="105"/>
  </r>
  <r>
    <s v="N"/>
    <s v="N"/>
    <x v="5"/>
    <x v="17"/>
    <x v="17"/>
    <n v="1"/>
    <n v="180"/>
  </r>
  <r>
    <s v="N"/>
    <s v="N"/>
    <x v="5"/>
    <x v="48"/>
    <x v="48"/>
    <n v="1"/>
    <n v="69"/>
  </r>
  <r>
    <s v="N"/>
    <s v="N"/>
    <x v="2"/>
    <x v="35"/>
    <x v="35"/>
    <n v="1"/>
    <n v="146"/>
  </r>
  <r>
    <s v="N"/>
    <s v="N"/>
    <x v="2"/>
    <x v="9"/>
    <x v="9"/>
    <n v="1"/>
    <n v="538.49"/>
  </r>
  <r>
    <s v="N"/>
    <s v="N"/>
    <x v="5"/>
    <x v="45"/>
    <x v="45"/>
    <n v="1"/>
    <n v="95"/>
  </r>
  <r>
    <s v="N"/>
    <s v="N"/>
    <x v="2"/>
    <x v="108"/>
    <x v="107"/>
    <n v="1"/>
    <n v="330"/>
  </r>
  <r>
    <s v="N"/>
    <s v="N"/>
    <x v="7"/>
    <x v="46"/>
    <x v="46"/>
    <n v="1"/>
    <n v="212.87"/>
  </r>
  <r>
    <s v="N"/>
    <s v="N"/>
    <x v="1"/>
    <x v="3"/>
    <x v="3"/>
    <n v="1"/>
    <n v="89"/>
  </r>
  <r>
    <s v="N"/>
    <s v="N"/>
    <x v="8"/>
    <x v="33"/>
    <x v="33"/>
    <n v="1"/>
    <n v="108.7"/>
  </r>
  <r>
    <s v="N"/>
    <s v="N"/>
    <x v="8"/>
    <x v="201"/>
    <x v="199"/>
    <n v="1"/>
    <n v="20"/>
  </r>
  <r>
    <s v="N"/>
    <s v="N"/>
    <x v="7"/>
    <x v="31"/>
    <x v="31"/>
    <n v="1"/>
    <n v="200.52"/>
  </r>
  <r>
    <s v="N"/>
    <s v="N"/>
    <x v="2"/>
    <x v="13"/>
    <x v="13"/>
    <n v="1"/>
    <n v="56.98"/>
  </r>
  <r>
    <s v="N"/>
    <s v="N"/>
    <x v="8"/>
    <x v="278"/>
    <x v="275"/>
    <n v="1"/>
    <n v="52"/>
  </r>
  <r>
    <s v="N"/>
    <s v="N"/>
    <x v="8"/>
    <x v="33"/>
    <x v="33"/>
    <n v="1"/>
    <n v="108.7"/>
  </r>
  <r>
    <s v="N"/>
    <s v="N"/>
    <x v="8"/>
    <x v="289"/>
    <x v="285"/>
    <n v="1"/>
    <n v="159.85"/>
  </r>
  <r>
    <s v="N"/>
    <s v="N"/>
    <x v="2"/>
    <x v="188"/>
    <x v="187"/>
    <n v="1"/>
    <n v="25"/>
  </r>
  <r>
    <s v="N"/>
    <s v="N"/>
    <x v="2"/>
    <x v="4"/>
    <x v="4"/>
    <n v="1"/>
    <n v="688.57"/>
  </r>
  <r>
    <s v="N"/>
    <s v="N"/>
    <x v="5"/>
    <x v="48"/>
    <x v="48"/>
    <n v="1"/>
    <n v="30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5"/>
    <x v="122"/>
    <x v="121"/>
    <n v="1"/>
    <n v="300"/>
  </r>
  <r>
    <s v="N"/>
    <s v="N"/>
    <x v="2"/>
    <x v="188"/>
    <x v="187"/>
    <n v="1"/>
    <n v="68.28"/>
  </r>
  <r>
    <s v="N"/>
    <s v="N"/>
    <x v="8"/>
    <x v="292"/>
    <x v="280"/>
    <n v="1"/>
    <n v="346.2"/>
  </r>
  <r>
    <s v="N"/>
    <s v="N"/>
    <x v="8"/>
    <x v="64"/>
    <x v="64"/>
    <n v="4"/>
    <n v="94.69"/>
  </r>
  <r>
    <s v="N"/>
    <s v="N"/>
    <x v="3"/>
    <x v="14"/>
    <x v="14"/>
    <n v="1"/>
    <n v="50"/>
  </r>
  <r>
    <s v="N"/>
    <s v="N"/>
    <x v="3"/>
    <x v="16"/>
    <x v="16"/>
    <n v="1"/>
    <n v="85"/>
  </r>
  <r>
    <s v="N"/>
    <s v="N"/>
    <x v="4"/>
    <x v="146"/>
    <x v="145"/>
    <n v="2"/>
    <n v="319.52999999999997"/>
  </r>
  <r>
    <s v="N"/>
    <s v="N"/>
    <x v="5"/>
    <x v="52"/>
    <x v="52"/>
    <n v="2"/>
    <n v="466.77"/>
  </r>
  <r>
    <s v="N"/>
    <s v="N"/>
    <x v="2"/>
    <x v="19"/>
    <x v="19"/>
    <n v="1"/>
    <n v="326"/>
  </r>
  <r>
    <s v="N"/>
    <s v="N"/>
    <x v="5"/>
    <x v="48"/>
    <x v="48"/>
    <n v="1"/>
    <n v="90"/>
  </r>
  <r>
    <s v="N"/>
    <s v="N"/>
    <x v="2"/>
    <x v="19"/>
    <x v="19"/>
    <n v="1"/>
    <n v="260"/>
  </r>
  <r>
    <s v="N"/>
    <s v="N"/>
    <x v="8"/>
    <x v="265"/>
    <x v="262"/>
    <n v="1"/>
    <n v="150.07"/>
  </r>
  <r>
    <s v="N"/>
    <s v="N"/>
    <x v="5"/>
    <x v="17"/>
    <x v="17"/>
    <n v="1"/>
    <n v="210.1"/>
  </r>
  <r>
    <s v="N"/>
    <s v="N"/>
    <x v="5"/>
    <x v="8"/>
    <x v="8"/>
    <n v="1"/>
    <n v="59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5"/>
    <x v="170"/>
    <x v="169"/>
    <n v="1"/>
    <n v="21.25"/>
  </r>
  <r>
    <s v="N"/>
    <s v="N"/>
    <x v="5"/>
    <x v="133"/>
    <x v="132"/>
    <n v="1"/>
    <n v="59.9"/>
  </r>
  <r>
    <s v="N"/>
    <s v="N"/>
    <x v="3"/>
    <x v="6"/>
    <x v="6"/>
    <n v="1"/>
    <n v="59.95"/>
  </r>
  <r>
    <s v="N"/>
    <s v="N"/>
    <x v="7"/>
    <x v="31"/>
    <x v="31"/>
    <n v="1"/>
    <n v="200.52"/>
  </r>
  <r>
    <s v="N"/>
    <s v="N"/>
    <x v="5"/>
    <x v="48"/>
    <x v="48"/>
    <n v="1"/>
    <n v="80"/>
  </r>
  <r>
    <s v="N"/>
    <s v="N"/>
    <x v="8"/>
    <x v="347"/>
    <x v="290"/>
    <n v="1"/>
    <n v="115"/>
  </r>
  <r>
    <s v="N"/>
    <s v="N"/>
    <x v="7"/>
    <x v="46"/>
    <x v="46"/>
    <n v="1"/>
    <n v="212.87"/>
  </r>
  <r>
    <s v="N"/>
    <s v="N"/>
    <x v="8"/>
    <x v="84"/>
    <x v="83"/>
    <n v="1"/>
    <n v="35"/>
  </r>
  <r>
    <s v="N"/>
    <s v="N"/>
    <x v="8"/>
    <x v="365"/>
    <x v="357"/>
    <n v="1"/>
    <n v="175.25"/>
  </r>
  <r>
    <s v="N"/>
    <s v="N"/>
    <x v="5"/>
    <x v="48"/>
    <x v="48"/>
    <n v="1"/>
    <n v="100"/>
  </r>
  <r>
    <s v="N"/>
    <s v="N"/>
    <x v="2"/>
    <x v="9"/>
    <x v="9"/>
    <n v="1"/>
    <n v="538.49"/>
  </r>
  <r>
    <s v="N"/>
    <s v="N"/>
    <x v="4"/>
    <x v="241"/>
    <x v="239"/>
    <n v="1"/>
    <n v="50"/>
  </r>
  <r>
    <s v="N"/>
    <s v="N"/>
    <x v="2"/>
    <x v="37"/>
    <x v="37"/>
    <n v="1"/>
    <n v="214.19"/>
  </r>
  <r>
    <s v="N"/>
    <s v="N"/>
    <x v="8"/>
    <x v="82"/>
    <x v="33"/>
    <n v="1"/>
    <n v="60"/>
  </r>
  <r>
    <s v="N"/>
    <s v="N"/>
    <x v="8"/>
    <x v="64"/>
    <x v="64"/>
    <n v="1"/>
    <n v="23.67"/>
  </r>
  <r>
    <s v="N"/>
    <s v="N"/>
    <x v="7"/>
    <x v="46"/>
    <x v="46"/>
    <n v="1"/>
    <n v="199.35"/>
  </r>
  <r>
    <s v="N"/>
    <s v="N"/>
    <x v="4"/>
    <x v="157"/>
    <x v="156"/>
    <n v="1"/>
    <n v="27"/>
  </r>
  <r>
    <s v="N"/>
    <s v="N"/>
    <x v="5"/>
    <x v="48"/>
    <x v="48"/>
    <n v="1"/>
    <n v="69"/>
  </r>
  <r>
    <s v="N"/>
    <s v="N"/>
    <x v="2"/>
    <x v="4"/>
    <x v="4"/>
    <n v="1"/>
    <n v="688.57"/>
  </r>
  <r>
    <s v="N"/>
    <s v="N"/>
    <x v="2"/>
    <x v="11"/>
    <x v="11"/>
    <n v="1"/>
    <n v="95"/>
  </r>
  <r>
    <s v="N"/>
    <s v="N"/>
    <x v="3"/>
    <x v="6"/>
    <x v="6"/>
    <n v="1"/>
    <n v="50"/>
  </r>
  <r>
    <s v="N"/>
    <s v="N"/>
    <x v="2"/>
    <x v="35"/>
    <x v="35"/>
    <n v="1"/>
    <n v="277.31"/>
  </r>
  <r>
    <s v="N"/>
    <s v="N"/>
    <x v="5"/>
    <x v="101"/>
    <x v="100"/>
    <n v="1"/>
    <n v="100"/>
  </r>
  <r>
    <s v="N"/>
    <s v="N"/>
    <x v="4"/>
    <x v="53"/>
    <x v="53"/>
    <n v="1"/>
    <n v="126.5"/>
  </r>
  <r>
    <s v="N"/>
    <s v="N"/>
    <x v="4"/>
    <x v="241"/>
    <x v="239"/>
    <n v="1"/>
    <n v="43"/>
  </r>
  <r>
    <s v="N"/>
    <s v="N"/>
    <x v="8"/>
    <x v="64"/>
    <x v="64"/>
    <n v="1"/>
    <n v="22"/>
  </r>
  <r>
    <s v="N"/>
    <s v="N"/>
    <x v="8"/>
    <x v="201"/>
    <x v="199"/>
    <n v="1"/>
    <n v="36.520000000000003"/>
  </r>
  <r>
    <s v="N"/>
    <s v="N"/>
    <x v="2"/>
    <x v="29"/>
    <x v="29"/>
    <n v="1"/>
    <n v="179.28"/>
  </r>
  <r>
    <s v="N"/>
    <s v="N"/>
    <x v="5"/>
    <x v="67"/>
    <x v="67"/>
    <n v="1"/>
    <n v="90"/>
  </r>
  <r>
    <s v="N"/>
    <s v="N"/>
    <x v="1"/>
    <x v="3"/>
    <x v="3"/>
    <n v="1"/>
    <n v="43.36"/>
  </r>
  <r>
    <s v="N"/>
    <s v="N"/>
    <x v="2"/>
    <x v="19"/>
    <x v="19"/>
    <n v="1"/>
    <n v="341"/>
  </r>
  <r>
    <s v="N"/>
    <s v="N"/>
    <x v="2"/>
    <x v="19"/>
    <x v="19"/>
    <n v="1"/>
    <n v="310"/>
  </r>
  <r>
    <s v="N"/>
    <s v="N"/>
    <x v="4"/>
    <x v="173"/>
    <x v="172"/>
    <n v="2"/>
    <n v="94"/>
  </r>
  <r>
    <s v="N"/>
    <s v="N"/>
    <x v="3"/>
    <x v="55"/>
    <x v="55"/>
    <n v="1"/>
    <n v="104.46"/>
  </r>
  <r>
    <s v="N"/>
    <s v="N"/>
    <x v="5"/>
    <x v="48"/>
    <x v="48"/>
    <n v="1"/>
    <n v="69"/>
  </r>
  <r>
    <s v="N"/>
    <s v="N"/>
    <x v="1"/>
    <x v="3"/>
    <x v="3"/>
    <n v="1"/>
    <n v="8.5"/>
  </r>
  <r>
    <s v="N"/>
    <s v="N"/>
    <x v="8"/>
    <x v="201"/>
    <x v="199"/>
    <n v="1"/>
    <n v="36.520000000000003"/>
  </r>
  <r>
    <s v="N"/>
    <s v="N"/>
    <x v="5"/>
    <x v="170"/>
    <x v="169"/>
    <n v="1"/>
    <n v="35"/>
  </r>
  <r>
    <s v="N"/>
    <s v="N"/>
    <x v="8"/>
    <x v="238"/>
    <x v="236"/>
    <n v="1"/>
    <n v="33"/>
  </r>
  <r>
    <s v="N"/>
    <s v="N"/>
    <x v="7"/>
    <x v="31"/>
    <x v="31"/>
    <n v="1"/>
    <n v="200.52"/>
  </r>
  <r>
    <s v="N"/>
    <s v="N"/>
    <x v="6"/>
    <x v="110"/>
    <x v="109"/>
    <n v="1"/>
    <n v="63.94"/>
  </r>
  <r>
    <s v="N"/>
    <s v="N"/>
    <x v="6"/>
    <x v="71"/>
    <x v="71"/>
    <n v="1"/>
    <n v="847"/>
  </r>
  <r>
    <s v="N"/>
    <s v="N"/>
    <x v="1"/>
    <x v="28"/>
    <x v="28"/>
    <n v="1"/>
    <n v="326"/>
  </r>
  <r>
    <s v="N"/>
    <s v="N"/>
    <x v="6"/>
    <x v="259"/>
    <x v="256"/>
    <n v="1"/>
    <n v="151.74"/>
  </r>
  <r>
    <s v="N"/>
    <s v="N"/>
    <x v="0"/>
    <x v="10"/>
    <x v="10"/>
    <n v="1"/>
    <n v="999"/>
  </r>
  <r>
    <s v="N"/>
    <s v="N"/>
    <x v="6"/>
    <x v="232"/>
    <x v="230"/>
    <n v="1"/>
    <n v="197"/>
  </r>
  <r>
    <s v="N"/>
    <s v="N"/>
    <x v="2"/>
    <x v="4"/>
    <x v="4"/>
    <n v="1"/>
    <n v="651.01"/>
  </r>
  <r>
    <s v="N"/>
    <s v="N"/>
    <x v="2"/>
    <x v="9"/>
    <x v="9"/>
    <n v="1"/>
    <n v="538.49"/>
  </r>
  <r>
    <s v="N"/>
    <s v="N"/>
    <x v="7"/>
    <x v="31"/>
    <x v="31"/>
    <n v="1"/>
    <n v="195"/>
  </r>
  <r>
    <s v="N"/>
    <s v="N"/>
    <x v="2"/>
    <x v="62"/>
    <x v="62"/>
    <n v="1"/>
    <n v="511.48"/>
  </r>
  <r>
    <s v="N"/>
    <s v="N"/>
    <x v="3"/>
    <x v="16"/>
    <x v="16"/>
    <n v="1"/>
    <n v="82"/>
  </r>
  <r>
    <s v="N"/>
    <s v="N"/>
    <x v="8"/>
    <x v="294"/>
    <x v="289"/>
    <n v="1"/>
    <n v="56.76"/>
  </r>
  <r>
    <s v="N"/>
    <s v="N"/>
    <x v="6"/>
    <x v="194"/>
    <x v="193"/>
    <n v="1"/>
    <n v="631.79"/>
  </r>
  <r>
    <s v="N"/>
    <s v="N"/>
    <x v="4"/>
    <x v="236"/>
    <x v="234"/>
    <n v="1"/>
    <n v="83"/>
  </r>
  <r>
    <s v="N"/>
    <s v="N"/>
    <x v="5"/>
    <x v="45"/>
    <x v="45"/>
    <n v="2"/>
    <n v="154"/>
  </r>
  <r>
    <s v="N"/>
    <s v="N"/>
    <x v="6"/>
    <x v="22"/>
    <x v="22"/>
    <n v="1"/>
    <n v="113"/>
  </r>
  <r>
    <s v="N"/>
    <s v="N"/>
    <x v="11"/>
    <x v="90"/>
    <x v="89"/>
    <n v="1"/>
    <n v="1200"/>
  </r>
  <r>
    <s v="N"/>
    <s v="N"/>
    <x v="11"/>
    <x v="90"/>
    <x v="89"/>
    <n v="1"/>
    <n v="1200"/>
  </r>
  <r>
    <s v="N"/>
    <s v="N"/>
    <x v="11"/>
    <x v="89"/>
    <x v="88"/>
    <n v="1"/>
    <n v="33"/>
  </r>
  <r>
    <s v="N"/>
    <s v="N"/>
    <x v="6"/>
    <x v="98"/>
    <x v="97"/>
    <n v="1"/>
    <n v="4212"/>
  </r>
  <r>
    <s v="N"/>
    <s v="N"/>
    <x v="6"/>
    <x v="77"/>
    <x v="77"/>
    <n v="1"/>
    <n v="83.26"/>
  </r>
  <r>
    <s v="N"/>
    <s v="N"/>
    <x v="6"/>
    <x v="86"/>
    <x v="85"/>
    <n v="1"/>
    <n v="176.94"/>
  </r>
  <r>
    <s v="N"/>
    <s v="N"/>
    <x v="1"/>
    <x v="51"/>
    <x v="51"/>
    <n v="1"/>
    <n v="640.79999999999995"/>
  </r>
  <r>
    <s v="N"/>
    <s v="N"/>
    <x v="6"/>
    <x v="94"/>
    <x v="93"/>
    <n v="1"/>
    <n v="156.94999999999999"/>
  </r>
  <r>
    <s v="N"/>
    <s v="N"/>
    <x v="6"/>
    <x v="257"/>
    <x v="254"/>
    <n v="1"/>
    <n v="797.73"/>
  </r>
  <r>
    <s v="N"/>
    <s v="N"/>
    <x v="0"/>
    <x v="1"/>
    <x v="1"/>
    <n v="1"/>
    <n v="258.14999999999998"/>
  </r>
  <r>
    <s v="N"/>
    <s v="N"/>
    <x v="6"/>
    <x v="259"/>
    <x v="256"/>
    <n v="1"/>
    <n v="151.74"/>
  </r>
  <r>
    <s v="N"/>
    <s v="N"/>
    <x v="5"/>
    <x v="48"/>
    <x v="48"/>
    <n v="1"/>
    <n v="95"/>
  </r>
  <r>
    <s v="N"/>
    <s v="N"/>
    <x v="6"/>
    <x v="25"/>
    <x v="25"/>
    <n v="1"/>
    <n v="48"/>
  </r>
  <r>
    <s v="N"/>
    <s v="N"/>
    <x v="6"/>
    <x v="74"/>
    <x v="74"/>
    <n v="1"/>
    <n v="100.2"/>
  </r>
  <r>
    <s v="N"/>
    <s v="N"/>
    <x v="0"/>
    <x v="30"/>
    <x v="30"/>
    <n v="1"/>
    <n v="390.69"/>
  </r>
  <r>
    <s v="N"/>
    <s v="N"/>
    <x v="2"/>
    <x v="54"/>
    <x v="54"/>
    <n v="1"/>
    <n v="218.1"/>
  </r>
  <r>
    <s v="N"/>
    <s v="N"/>
    <x v="1"/>
    <x v="3"/>
    <x v="3"/>
    <n v="1"/>
    <n v="65"/>
  </r>
  <r>
    <s v="N"/>
    <s v="N"/>
    <x v="5"/>
    <x v="112"/>
    <x v="111"/>
    <n v="1"/>
    <n v="165"/>
  </r>
  <r>
    <s v="N"/>
    <s v="N"/>
    <x v="6"/>
    <x v="22"/>
    <x v="22"/>
    <n v="1"/>
    <n v="47.65"/>
  </r>
  <r>
    <s v="N"/>
    <s v="N"/>
    <x v="8"/>
    <x v="85"/>
    <x v="84"/>
    <n v="1"/>
    <n v="140.01"/>
  </r>
  <r>
    <s v="N"/>
    <s v="N"/>
    <x v="12"/>
    <x v="131"/>
    <x v="130"/>
    <n v="1"/>
    <n v="97.93"/>
  </r>
  <r>
    <s v="N"/>
    <s v="N"/>
    <x v="11"/>
    <x v="89"/>
    <x v="88"/>
    <n v="1"/>
    <n v="33"/>
  </r>
  <r>
    <s v="N"/>
    <s v="N"/>
    <x v="6"/>
    <x v="98"/>
    <x v="97"/>
    <n v="1"/>
    <n v="4212"/>
  </r>
  <r>
    <s v="N"/>
    <s v="N"/>
    <x v="6"/>
    <x v="22"/>
    <x v="22"/>
    <n v="1"/>
    <n v="118.2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1"/>
    <x v="129"/>
    <x v="128"/>
    <n v="1"/>
    <n v="1134.55"/>
  </r>
  <r>
    <s v="N"/>
    <s v="N"/>
    <x v="6"/>
    <x v="98"/>
    <x v="97"/>
    <n v="1"/>
    <n v="4049"/>
  </r>
  <r>
    <s v="N"/>
    <s v="N"/>
    <x v="6"/>
    <x v="99"/>
    <x v="98"/>
    <n v="1"/>
    <n v="552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51"/>
    <x v="51"/>
    <n v="1"/>
    <n v="355"/>
  </r>
  <r>
    <s v="N"/>
    <s v="N"/>
    <x v="0"/>
    <x v="2"/>
    <x v="2"/>
    <n v="1"/>
    <n v="452.73"/>
  </r>
  <r>
    <s v="N"/>
    <s v="N"/>
    <x v="0"/>
    <x v="0"/>
    <x v="0"/>
    <n v="1"/>
    <n v="290"/>
  </r>
  <r>
    <s v="N"/>
    <s v="N"/>
    <x v="0"/>
    <x v="27"/>
    <x v="27"/>
    <n v="1"/>
    <n v="521.92999999999995"/>
  </r>
  <r>
    <s v="N"/>
    <s v="N"/>
    <x v="0"/>
    <x v="5"/>
    <x v="5"/>
    <n v="1"/>
    <n v="199.5"/>
  </r>
  <r>
    <s v="N"/>
    <s v="N"/>
    <x v="0"/>
    <x v="1"/>
    <x v="1"/>
    <n v="1"/>
    <n v="258.14999999999998"/>
  </r>
  <r>
    <s v="N"/>
    <s v="N"/>
    <x v="0"/>
    <x v="2"/>
    <x v="2"/>
    <n v="1"/>
    <n v="437.54"/>
  </r>
  <r>
    <s v="N"/>
    <s v="N"/>
    <x v="0"/>
    <x v="2"/>
    <x v="2"/>
    <n v="1"/>
    <n v="450"/>
  </r>
  <r>
    <s v="N"/>
    <s v="N"/>
    <x v="0"/>
    <x v="1"/>
    <x v="1"/>
    <n v="1"/>
    <n v="258.14999999999998"/>
  </r>
  <r>
    <s v="N"/>
    <s v="N"/>
    <x v="0"/>
    <x v="1"/>
    <x v="1"/>
    <n v="1"/>
    <n v="244.07"/>
  </r>
  <r>
    <s v="N"/>
    <s v="N"/>
    <x v="0"/>
    <x v="10"/>
    <x v="10"/>
    <n v="1"/>
    <n v="115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41.99"/>
  </r>
  <r>
    <s v="N"/>
    <s v="N"/>
    <x v="0"/>
    <x v="5"/>
    <x v="5"/>
    <n v="1"/>
    <n v="150"/>
  </r>
  <r>
    <s v="N"/>
    <s v="N"/>
    <x v="0"/>
    <x v="5"/>
    <x v="5"/>
    <n v="1"/>
    <n v="258.14999999999998"/>
  </r>
  <r>
    <s v="N"/>
    <s v="N"/>
    <x v="6"/>
    <x v="40"/>
    <x v="40"/>
    <n v="1"/>
    <n v="3125"/>
  </r>
  <r>
    <s v="N"/>
    <s v="N"/>
    <x v="6"/>
    <x v="40"/>
    <x v="40"/>
    <n v="1"/>
    <n v="2595"/>
  </r>
  <r>
    <s v="N"/>
    <s v="N"/>
    <x v="8"/>
    <x v="201"/>
    <x v="199"/>
    <n v="1"/>
    <n v="34.520000000000003"/>
  </r>
  <r>
    <s v="N"/>
    <s v="N"/>
    <x v="8"/>
    <x v="295"/>
    <x v="290"/>
    <n v="1"/>
    <n v="139.87"/>
  </r>
  <r>
    <s v="N"/>
    <s v="N"/>
    <x v="2"/>
    <x v="9"/>
    <x v="9"/>
    <n v="1"/>
    <n v="538.49"/>
  </r>
  <r>
    <s v="N"/>
    <s v="N"/>
    <x v="0"/>
    <x v="10"/>
    <x v="10"/>
    <n v="1"/>
    <n v="790"/>
  </r>
  <r>
    <s v="N"/>
    <s v="N"/>
    <x v="0"/>
    <x v="1"/>
    <x v="1"/>
    <n v="1"/>
    <n v="258.14999999999998"/>
  </r>
  <r>
    <s v="N"/>
    <s v="N"/>
    <x v="5"/>
    <x v="48"/>
    <x v="48"/>
    <n v="1"/>
    <n v="55.99"/>
  </r>
  <r>
    <s v="N"/>
    <s v="N"/>
    <x v="0"/>
    <x v="291"/>
    <x v="287"/>
    <n v="1"/>
    <n v="312"/>
  </r>
  <r>
    <s v="N"/>
    <s v="N"/>
    <x v="0"/>
    <x v="5"/>
    <x v="5"/>
    <n v="1"/>
    <n v="224.54"/>
  </r>
  <r>
    <s v="N"/>
    <s v="N"/>
    <x v="9"/>
    <x v="316"/>
    <x v="309"/>
    <n v="1"/>
    <n v="2236.88"/>
  </r>
  <r>
    <s v="N"/>
    <s v="N"/>
    <x v="9"/>
    <x v="301"/>
    <x v="296"/>
    <n v="1"/>
    <n v="971.55"/>
  </r>
  <r>
    <s v="N"/>
    <s v="N"/>
    <x v="9"/>
    <x v="249"/>
    <x v="247"/>
    <n v="1"/>
    <n v="464.53"/>
  </r>
  <r>
    <s v="N"/>
    <s v="N"/>
    <x v="9"/>
    <x v="363"/>
    <x v="355"/>
    <n v="1"/>
    <n v="553.79999999999995"/>
  </r>
  <r>
    <s v="N"/>
    <s v="N"/>
    <x v="9"/>
    <x v="300"/>
    <x v="295"/>
    <n v="1"/>
    <n v="120.38"/>
  </r>
  <r>
    <s v="N"/>
    <s v="N"/>
    <x v="5"/>
    <x v="49"/>
    <x v="49"/>
    <n v="1"/>
    <n v="92.91"/>
  </r>
  <r>
    <s v="N"/>
    <s v="N"/>
    <x v="1"/>
    <x v="3"/>
    <x v="3"/>
    <n v="1"/>
    <n v="70"/>
  </r>
  <r>
    <s v="N"/>
    <s v="N"/>
    <x v="0"/>
    <x v="1"/>
    <x v="1"/>
    <n v="1"/>
    <n v="229.96"/>
  </r>
  <r>
    <s v="N"/>
    <s v="N"/>
    <x v="8"/>
    <x v="85"/>
    <x v="84"/>
    <n v="2"/>
    <n v="300.14999999999998"/>
  </r>
  <r>
    <s v="N"/>
    <s v="N"/>
    <x v="8"/>
    <x v="84"/>
    <x v="83"/>
    <n v="2"/>
    <n v="70"/>
  </r>
  <r>
    <s v="N"/>
    <s v="N"/>
    <x v="9"/>
    <x v="245"/>
    <x v="243"/>
    <n v="1"/>
    <n v="500"/>
  </r>
  <r>
    <s v="N"/>
    <s v="N"/>
    <x v="9"/>
    <x v="321"/>
    <x v="314"/>
    <n v="1"/>
    <n v="1176.44"/>
  </r>
  <r>
    <s v="N"/>
    <s v="N"/>
    <x v="9"/>
    <x v="524"/>
    <x v="509"/>
    <n v="1"/>
    <n v="2392.42"/>
  </r>
  <r>
    <s v="N"/>
    <s v="N"/>
    <x v="0"/>
    <x v="1"/>
    <x v="1"/>
    <n v="1"/>
    <n v="228"/>
  </r>
  <r>
    <s v="N"/>
    <s v="N"/>
    <x v="6"/>
    <x v="40"/>
    <x v="40"/>
    <n v="1"/>
    <n v="3328"/>
  </r>
  <r>
    <s v="N"/>
    <s v="N"/>
    <x v="0"/>
    <x v="5"/>
    <x v="5"/>
    <n v="1"/>
    <n v="258.14999999999998"/>
  </r>
  <r>
    <s v="N"/>
    <s v="N"/>
    <x v="6"/>
    <x v="216"/>
    <x v="214"/>
    <n v="1"/>
    <n v="393.36"/>
  </r>
  <r>
    <s v="N"/>
    <s v="N"/>
    <x v="6"/>
    <x v="153"/>
    <x v="152"/>
    <n v="1"/>
    <n v="404.56"/>
  </r>
  <r>
    <s v="N"/>
    <s v="N"/>
    <x v="8"/>
    <x v="83"/>
    <x v="82"/>
    <n v="2"/>
    <n v="67.39"/>
  </r>
  <r>
    <s v="N"/>
    <s v="N"/>
    <x v="3"/>
    <x v="14"/>
    <x v="14"/>
    <n v="1"/>
    <n v="65"/>
  </r>
  <r>
    <s v="N"/>
    <s v="N"/>
    <x v="4"/>
    <x v="7"/>
    <x v="7"/>
    <n v="1"/>
    <n v="239.91"/>
  </r>
  <r>
    <s v="N"/>
    <s v="N"/>
    <x v="5"/>
    <x v="48"/>
    <x v="48"/>
    <n v="1"/>
    <n v="66"/>
  </r>
  <r>
    <s v="N"/>
    <s v="N"/>
    <x v="8"/>
    <x v="82"/>
    <x v="33"/>
    <n v="1"/>
    <n v="100"/>
  </r>
  <r>
    <s v="N"/>
    <s v="N"/>
    <x v="8"/>
    <x v="64"/>
    <x v="64"/>
    <n v="1"/>
    <n v="23"/>
  </r>
  <r>
    <s v="N"/>
    <s v="N"/>
    <x v="7"/>
    <x v="46"/>
    <x v="46"/>
    <n v="1"/>
    <n v="212.87"/>
  </r>
  <r>
    <s v="N"/>
    <s v="N"/>
    <x v="4"/>
    <x v="53"/>
    <x v="53"/>
    <n v="1"/>
    <n v="120"/>
  </r>
  <r>
    <s v="N"/>
    <s v="N"/>
    <x v="1"/>
    <x v="3"/>
    <x v="3"/>
    <n v="1"/>
    <n v="43.36"/>
  </r>
  <r>
    <s v="N"/>
    <s v="N"/>
    <x v="0"/>
    <x v="1"/>
    <x v="1"/>
    <n v="1"/>
    <n v="244.07"/>
  </r>
  <r>
    <s v="N"/>
    <s v="N"/>
    <x v="5"/>
    <x v="137"/>
    <x v="136"/>
    <n v="1"/>
    <n v="55.78"/>
  </r>
  <r>
    <s v="N"/>
    <s v="N"/>
    <x v="4"/>
    <x v="97"/>
    <x v="96"/>
    <n v="1"/>
    <n v="9"/>
  </r>
  <r>
    <s v="N"/>
    <s v="N"/>
    <x v="3"/>
    <x v="43"/>
    <x v="43"/>
    <n v="1"/>
    <n v="82.4"/>
  </r>
  <r>
    <s v="N"/>
    <s v="N"/>
    <x v="6"/>
    <x v="40"/>
    <x v="40"/>
    <n v="1"/>
    <n v="3328"/>
  </r>
  <r>
    <s v="N"/>
    <s v="N"/>
    <x v="0"/>
    <x v="30"/>
    <x v="30"/>
    <n v="1"/>
    <n v="299"/>
  </r>
  <r>
    <s v="N"/>
    <s v="N"/>
    <x v="6"/>
    <x v="40"/>
    <x v="40"/>
    <n v="1"/>
    <n v="3328"/>
  </r>
  <r>
    <s v="N"/>
    <s v="N"/>
    <x v="11"/>
    <x v="129"/>
    <x v="128"/>
    <n v="1"/>
    <n v="1134.55"/>
  </r>
  <r>
    <s v="N"/>
    <s v="N"/>
    <x v="11"/>
    <x v="89"/>
    <x v="88"/>
    <n v="1"/>
    <n v="31.2"/>
  </r>
  <r>
    <s v="N"/>
    <s v="N"/>
    <x v="11"/>
    <x v="89"/>
    <x v="88"/>
    <n v="1"/>
    <n v="31.2"/>
  </r>
  <r>
    <s v="N"/>
    <s v="N"/>
    <x v="0"/>
    <x v="5"/>
    <x v="5"/>
    <n v="1"/>
    <n v="258.14999999999998"/>
  </r>
  <r>
    <s v="N"/>
    <s v="N"/>
    <x v="0"/>
    <x v="5"/>
    <x v="5"/>
    <n v="1"/>
    <n v="236.81"/>
  </r>
  <r>
    <s v="N"/>
    <s v="N"/>
    <x v="6"/>
    <x v="105"/>
    <x v="104"/>
    <n v="1"/>
    <n v="44.35"/>
  </r>
  <r>
    <s v="N"/>
    <s v="N"/>
    <x v="2"/>
    <x v="11"/>
    <x v="11"/>
    <n v="1"/>
    <n v="104.5"/>
  </r>
  <r>
    <s v="N"/>
    <s v="N"/>
    <x v="8"/>
    <x v="64"/>
    <x v="64"/>
    <n v="1"/>
    <n v="22"/>
  </r>
  <r>
    <s v="N"/>
    <s v="N"/>
    <x v="8"/>
    <x v="201"/>
    <x v="199"/>
    <n v="1"/>
    <n v="31"/>
  </r>
  <r>
    <s v="N"/>
    <s v="N"/>
    <x v="0"/>
    <x v="0"/>
    <x v="0"/>
    <n v="1"/>
    <n v="358.15"/>
  </r>
  <r>
    <s v="N"/>
    <s v="N"/>
    <x v="0"/>
    <x v="2"/>
    <x v="2"/>
    <n v="1"/>
    <n v="430"/>
  </r>
  <r>
    <s v="N"/>
    <s v="N"/>
    <x v="0"/>
    <x v="2"/>
    <x v="2"/>
    <n v="1"/>
    <n v="450"/>
  </r>
  <r>
    <s v="N"/>
    <s v="N"/>
    <x v="0"/>
    <x v="5"/>
    <x v="5"/>
    <n v="1"/>
    <n v="228.31"/>
  </r>
  <r>
    <s v="N"/>
    <s v="N"/>
    <x v="0"/>
    <x v="0"/>
    <x v="0"/>
    <n v="1"/>
    <n v="358.15"/>
  </r>
  <r>
    <s v="N"/>
    <s v="N"/>
    <x v="6"/>
    <x v="107"/>
    <x v="106"/>
    <n v="1"/>
    <n v="98.65"/>
  </r>
  <r>
    <s v="N"/>
    <s v="N"/>
    <x v="6"/>
    <x v="143"/>
    <x v="142"/>
    <n v="1"/>
    <n v="26.95"/>
  </r>
  <r>
    <s v="N"/>
    <s v="N"/>
    <x v="5"/>
    <x v="48"/>
    <x v="48"/>
    <n v="1"/>
    <n v="89"/>
  </r>
  <r>
    <s v="N"/>
    <s v="N"/>
    <x v="0"/>
    <x v="1"/>
    <x v="1"/>
    <n v="1"/>
    <n v="258.14999999999998"/>
  </r>
  <r>
    <s v="N"/>
    <s v="N"/>
    <x v="6"/>
    <x v="22"/>
    <x v="22"/>
    <n v="1"/>
    <n v="118.27"/>
  </r>
  <r>
    <s v="N"/>
    <s v="N"/>
    <x v="6"/>
    <x v="104"/>
    <x v="103"/>
    <n v="1"/>
    <n v="46.91"/>
  </r>
  <r>
    <s v="N"/>
    <s v="N"/>
    <x v="6"/>
    <x v="121"/>
    <x v="120"/>
    <n v="1"/>
    <n v="182.47"/>
  </r>
  <r>
    <s v="N"/>
    <s v="N"/>
    <x v="5"/>
    <x v="115"/>
    <x v="114"/>
    <n v="1"/>
    <n v="585"/>
  </r>
  <r>
    <s v="N"/>
    <s v="N"/>
    <x v="6"/>
    <x v="182"/>
    <x v="181"/>
    <n v="1"/>
    <n v="421.75"/>
  </r>
  <r>
    <s v="N"/>
    <s v="N"/>
    <x v="1"/>
    <x v="3"/>
    <x v="3"/>
    <n v="1"/>
    <n v="35.14"/>
  </r>
  <r>
    <s v="N"/>
    <s v="N"/>
    <x v="0"/>
    <x v="12"/>
    <x v="12"/>
    <n v="1"/>
    <n v="244.07"/>
  </r>
  <r>
    <s v="N"/>
    <s v="N"/>
    <x v="0"/>
    <x v="320"/>
    <x v="313"/>
    <n v="1"/>
    <n v="1891.71"/>
  </r>
  <r>
    <s v="N"/>
    <s v="N"/>
    <x v="0"/>
    <x v="1"/>
    <x v="1"/>
    <n v="1"/>
    <n v="245"/>
  </r>
  <r>
    <s v="N"/>
    <s v="N"/>
    <x v="0"/>
    <x v="1"/>
    <x v="1"/>
    <n v="1"/>
    <n v="244.07"/>
  </r>
  <r>
    <s v="N"/>
    <s v="N"/>
    <x v="0"/>
    <x v="5"/>
    <x v="5"/>
    <n v="1"/>
    <n v="247.95"/>
  </r>
  <r>
    <s v="N"/>
    <s v="N"/>
    <x v="0"/>
    <x v="1"/>
    <x v="1"/>
    <n v="1"/>
    <n v="258.14999999999998"/>
  </r>
  <r>
    <s v="N"/>
    <s v="N"/>
    <x v="1"/>
    <x v="3"/>
    <x v="3"/>
    <n v="1"/>
    <n v="37"/>
  </r>
  <r>
    <s v="N"/>
    <s v="N"/>
    <x v="8"/>
    <x v="295"/>
    <x v="290"/>
    <n v="1"/>
    <n v="134"/>
  </r>
  <r>
    <s v="N"/>
    <s v="N"/>
    <x v="0"/>
    <x v="0"/>
    <x v="0"/>
    <n v="1"/>
    <n v="338.61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1"/>
    <x v="3"/>
    <x v="3"/>
    <n v="1"/>
    <n v="38.659999999999997"/>
  </r>
  <r>
    <s v="N"/>
    <s v="N"/>
    <x v="3"/>
    <x v="26"/>
    <x v="26"/>
    <n v="1"/>
    <n v="60"/>
  </r>
  <r>
    <s v="N"/>
    <s v="N"/>
    <x v="5"/>
    <x v="45"/>
    <x v="45"/>
    <n v="1"/>
    <n v="100"/>
  </r>
  <r>
    <s v="N"/>
    <s v="N"/>
    <x v="8"/>
    <x v="64"/>
    <x v="64"/>
    <n v="1"/>
    <n v="23.67"/>
  </r>
  <r>
    <s v="N"/>
    <s v="N"/>
    <x v="0"/>
    <x v="0"/>
    <x v="0"/>
    <n v="1"/>
    <n v="350"/>
  </r>
  <r>
    <s v="N"/>
    <s v="N"/>
    <x v="0"/>
    <x v="2"/>
    <x v="2"/>
    <n v="1"/>
    <n v="340"/>
  </r>
  <r>
    <s v="N"/>
    <s v="N"/>
    <x v="6"/>
    <x v="194"/>
    <x v="193"/>
    <n v="1"/>
    <n v="629.20000000000005"/>
  </r>
  <r>
    <s v="N"/>
    <s v="N"/>
    <x v="8"/>
    <x v="125"/>
    <x v="124"/>
    <n v="2"/>
    <n v="132"/>
  </r>
  <r>
    <s v="N"/>
    <s v="N"/>
    <x v="8"/>
    <x v="64"/>
    <x v="64"/>
    <n v="2"/>
    <n v="46"/>
  </r>
  <r>
    <s v="N"/>
    <s v="N"/>
    <x v="2"/>
    <x v="4"/>
    <x v="4"/>
    <n v="1"/>
    <n v="145"/>
  </r>
  <r>
    <s v="N"/>
    <s v="N"/>
    <x v="4"/>
    <x v="53"/>
    <x v="53"/>
    <n v="1"/>
    <n v="52"/>
  </r>
  <r>
    <s v="N"/>
    <s v="N"/>
    <x v="0"/>
    <x v="23"/>
    <x v="23"/>
    <n v="1"/>
    <n v="258.14999999999998"/>
  </r>
  <r>
    <s v="N"/>
    <s v="N"/>
    <x v="5"/>
    <x v="45"/>
    <x v="45"/>
    <n v="1"/>
    <n v="55"/>
  </r>
  <r>
    <s v="N"/>
    <s v="N"/>
    <x v="0"/>
    <x v="2"/>
    <x v="2"/>
    <n v="1"/>
    <n v="259"/>
  </r>
  <r>
    <s v="N"/>
    <s v="N"/>
    <x v="4"/>
    <x v="135"/>
    <x v="134"/>
    <n v="1"/>
    <n v="21"/>
  </r>
  <r>
    <s v="N"/>
    <s v="N"/>
    <x v="0"/>
    <x v="1"/>
    <x v="1"/>
    <n v="1"/>
    <n v="258.14999999999998"/>
  </r>
  <r>
    <s v="N"/>
    <s v="N"/>
    <x v="1"/>
    <x v="3"/>
    <x v="3"/>
    <n v="1"/>
    <n v="85.97"/>
  </r>
  <r>
    <s v="N"/>
    <s v="N"/>
    <x v="0"/>
    <x v="1"/>
    <x v="1"/>
    <n v="1"/>
    <n v="244.07"/>
  </r>
  <r>
    <s v="N"/>
    <s v="N"/>
    <x v="5"/>
    <x v="48"/>
    <x v="48"/>
    <n v="1"/>
    <n v="69"/>
  </r>
  <r>
    <s v="N"/>
    <s v="N"/>
    <x v="3"/>
    <x v="196"/>
    <x v="195"/>
    <n v="2"/>
    <n v="35.9"/>
  </r>
  <r>
    <s v="N"/>
    <s v="N"/>
    <x v="0"/>
    <x v="5"/>
    <x v="5"/>
    <n v="1"/>
    <n v="258.14999999999998"/>
  </r>
  <r>
    <s v="N"/>
    <s v="N"/>
    <x v="3"/>
    <x v="16"/>
    <x v="16"/>
    <n v="1"/>
    <n v="130.52000000000001"/>
  </r>
  <r>
    <s v="N"/>
    <s v="N"/>
    <x v="2"/>
    <x v="9"/>
    <x v="9"/>
    <n v="1"/>
    <n v="538.49"/>
  </r>
  <r>
    <s v="N"/>
    <s v="N"/>
    <x v="7"/>
    <x v="31"/>
    <x v="31"/>
    <n v="1"/>
    <n v="200"/>
  </r>
  <r>
    <s v="N"/>
    <s v="N"/>
    <x v="8"/>
    <x v="238"/>
    <x v="236"/>
    <n v="1"/>
    <n v="34.130000000000003"/>
  </r>
  <r>
    <s v="N"/>
    <s v="N"/>
    <x v="4"/>
    <x v="97"/>
    <x v="96"/>
    <n v="2"/>
    <n v="28"/>
  </r>
  <r>
    <s v="N"/>
    <s v="N"/>
    <x v="2"/>
    <x v="188"/>
    <x v="187"/>
    <n v="1"/>
    <n v="68.28"/>
  </r>
  <r>
    <s v="N"/>
    <s v="N"/>
    <x v="0"/>
    <x v="1"/>
    <x v="1"/>
    <n v="1"/>
    <n v="258.14999999999998"/>
  </r>
  <r>
    <s v="N"/>
    <s v="N"/>
    <x v="2"/>
    <x v="188"/>
    <x v="187"/>
    <n v="1"/>
    <n v="26"/>
  </r>
  <r>
    <s v="N"/>
    <s v="N"/>
    <x v="5"/>
    <x v="8"/>
    <x v="8"/>
    <n v="1"/>
    <n v="50"/>
  </r>
  <r>
    <s v="N"/>
    <s v="N"/>
    <x v="5"/>
    <x v="48"/>
    <x v="48"/>
    <n v="1"/>
    <n v="45"/>
  </r>
  <r>
    <s v="N"/>
    <s v="N"/>
    <x v="3"/>
    <x v="6"/>
    <x v="6"/>
    <n v="1"/>
    <n v="19.3"/>
  </r>
  <r>
    <s v="N"/>
    <s v="N"/>
    <x v="2"/>
    <x v="4"/>
    <x v="4"/>
    <n v="1"/>
    <n v="688.57"/>
  </r>
  <r>
    <s v="N"/>
    <s v="N"/>
    <x v="0"/>
    <x v="0"/>
    <x v="0"/>
    <n v="1"/>
    <n v="358"/>
  </r>
  <r>
    <s v="N"/>
    <s v="N"/>
    <x v="0"/>
    <x v="1"/>
    <x v="1"/>
    <n v="1"/>
    <n v="258.14999999999998"/>
  </r>
  <r>
    <s v="N"/>
    <s v="N"/>
    <x v="7"/>
    <x v="46"/>
    <x v="46"/>
    <n v="1"/>
    <n v="198"/>
  </r>
  <r>
    <s v="N"/>
    <s v="N"/>
    <x v="5"/>
    <x v="423"/>
    <x v="410"/>
    <n v="1"/>
    <n v="30"/>
  </r>
  <r>
    <s v="N"/>
    <s v="N"/>
    <x v="3"/>
    <x v="16"/>
    <x v="16"/>
    <n v="1"/>
    <n v="105"/>
  </r>
  <r>
    <s v="N"/>
    <s v="N"/>
    <x v="3"/>
    <x v="16"/>
    <x v="16"/>
    <n v="1"/>
    <n v="80.8"/>
  </r>
  <r>
    <s v="N"/>
    <s v="N"/>
    <x v="5"/>
    <x v="48"/>
    <x v="48"/>
    <n v="1"/>
    <n v="20"/>
  </r>
  <r>
    <s v="N"/>
    <s v="N"/>
    <x v="9"/>
    <x v="358"/>
    <x v="350"/>
    <n v="1"/>
    <n v="162.80000000000001"/>
  </r>
  <r>
    <s v="N"/>
    <s v="N"/>
    <x v="2"/>
    <x v="4"/>
    <x v="4"/>
    <n v="1"/>
    <n v="688.57"/>
  </r>
  <r>
    <s v="N"/>
    <s v="N"/>
    <x v="1"/>
    <x v="3"/>
    <x v="3"/>
    <n v="1"/>
    <n v="75"/>
  </r>
  <r>
    <s v="N"/>
    <s v="N"/>
    <x v="8"/>
    <x v="201"/>
    <x v="199"/>
    <n v="1"/>
    <n v="22"/>
  </r>
  <r>
    <s v="N"/>
    <s v="N"/>
    <x v="2"/>
    <x v="188"/>
    <x v="187"/>
    <n v="1"/>
    <n v="68.28"/>
  </r>
  <r>
    <s v="N"/>
    <s v="N"/>
    <x v="1"/>
    <x v="3"/>
    <x v="3"/>
    <n v="1"/>
    <n v="72"/>
  </r>
  <r>
    <s v="N"/>
    <s v="N"/>
    <x v="3"/>
    <x v="16"/>
    <x v="16"/>
    <n v="1"/>
    <n v="130.52000000000001"/>
  </r>
  <r>
    <s v="N"/>
    <s v="N"/>
    <x v="0"/>
    <x v="5"/>
    <x v="5"/>
    <n v="1"/>
    <n v="244.07"/>
  </r>
  <r>
    <s v="N"/>
    <s v="N"/>
    <x v="1"/>
    <x v="3"/>
    <x v="3"/>
    <n v="1"/>
    <n v="59.81"/>
  </r>
  <r>
    <s v="N"/>
    <s v="N"/>
    <x v="2"/>
    <x v="19"/>
    <x v="19"/>
    <n v="1"/>
    <n v="220"/>
  </r>
  <r>
    <s v="N"/>
    <s v="N"/>
    <x v="2"/>
    <x v="4"/>
    <x v="4"/>
    <n v="1"/>
    <n v="46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1"/>
    <x v="3"/>
    <x v="3"/>
    <n v="1"/>
    <n v="77.010000000000005"/>
  </r>
  <r>
    <s v="N"/>
    <s v="N"/>
    <x v="3"/>
    <x v="14"/>
    <x v="14"/>
    <n v="1"/>
    <n v="68"/>
  </r>
  <r>
    <s v="N"/>
    <s v="N"/>
    <x v="0"/>
    <x v="5"/>
    <x v="5"/>
    <n v="1"/>
    <n v="245"/>
  </r>
  <r>
    <s v="N"/>
    <s v="N"/>
    <x v="2"/>
    <x v="19"/>
    <x v="19"/>
    <n v="1"/>
    <n v="341"/>
  </r>
  <r>
    <s v="N"/>
    <s v="N"/>
    <x v="2"/>
    <x v="188"/>
    <x v="187"/>
    <n v="1"/>
    <n v="59.49"/>
  </r>
  <r>
    <s v="N"/>
    <s v="N"/>
    <x v="2"/>
    <x v="37"/>
    <x v="37"/>
    <n v="1"/>
    <n v="214.19"/>
  </r>
  <r>
    <s v="N"/>
    <s v="N"/>
    <x v="5"/>
    <x v="133"/>
    <x v="132"/>
    <n v="1"/>
    <n v="15"/>
  </r>
  <r>
    <s v="N"/>
    <s v="N"/>
    <x v="0"/>
    <x v="1"/>
    <x v="1"/>
    <n v="1"/>
    <n v="244.07"/>
  </r>
  <r>
    <s v="N"/>
    <s v="N"/>
    <x v="1"/>
    <x v="3"/>
    <x v="3"/>
    <n v="1"/>
    <n v="79.650000000000006"/>
  </r>
  <r>
    <s v="N"/>
    <s v="N"/>
    <x v="3"/>
    <x v="14"/>
    <x v="14"/>
    <n v="1"/>
    <n v="100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201"/>
    <x v="199"/>
    <n v="1"/>
    <n v="33"/>
  </r>
  <r>
    <s v="N"/>
    <s v="N"/>
    <x v="8"/>
    <x v="238"/>
    <x v="236"/>
    <n v="1"/>
    <n v="34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8"/>
    <x v="33"/>
    <x v="33"/>
    <n v="1"/>
    <n v="108.7"/>
  </r>
  <r>
    <s v="N"/>
    <s v="N"/>
    <x v="0"/>
    <x v="5"/>
    <x v="5"/>
    <n v="1"/>
    <n v="258.14999999999998"/>
  </r>
  <r>
    <s v="N"/>
    <s v="N"/>
    <x v="2"/>
    <x v="188"/>
    <x v="187"/>
    <n v="1"/>
    <n v="42.6"/>
  </r>
  <r>
    <s v="N"/>
    <s v="N"/>
    <x v="8"/>
    <x v="125"/>
    <x v="124"/>
    <n v="1"/>
    <n v="106.82"/>
  </r>
  <r>
    <s v="N"/>
    <s v="N"/>
    <x v="8"/>
    <x v="63"/>
    <x v="63"/>
    <n v="1"/>
    <n v="165.44"/>
  </r>
  <r>
    <s v="N"/>
    <s v="N"/>
    <x v="8"/>
    <x v="136"/>
    <x v="135"/>
    <n v="2"/>
    <n v="299.32"/>
  </r>
  <r>
    <s v="N"/>
    <s v="N"/>
    <x v="8"/>
    <x v="201"/>
    <x v="199"/>
    <n v="1"/>
    <n v="36.520000000000003"/>
  </r>
  <r>
    <s v="N"/>
    <s v="N"/>
    <x v="5"/>
    <x v="95"/>
    <x v="94"/>
    <n v="1"/>
    <n v="82"/>
  </r>
  <r>
    <s v="N"/>
    <s v="N"/>
    <x v="2"/>
    <x v="19"/>
    <x v="19"/>
    <n v="1"/>
    <n v="341"/>
  </r>
  <r>
    <s v="N"/>
    <s v="N"/>
    <x v="8"/>
    <x v="254"/>
    <x v="124"/>
    <n v="1"/>
    <n v="47"/>
  </r>
  <r>
    <s v="N"/>
    <s v="N"/>
    <x v="8"/>
    <x v="64"/>
    <x v="64"/>
    <n v="1"/>
    <n v="23.67"/>
  </r>
  <r>
    <s v="N"/>
    <s v="N"/>
    <x v="5"/>
    <x v="48"/>
    <x v="48"/>
    <n v="1"/>
    <n v="14.95"/>
  </r>
  <r>
    <s v="N"/>
    <s v="N"/>
    <x v="3"/>
    <x v="55"/>
    <x v="55"/>
    <n v="1"/>
    <n v="104.46"/>
  </r>
  <r>
    <s v="N"/>
    <s v="N"/>
    <x v="2"/>
    <x v="47"/>
    <x v="47"/>
    <n v="1"/>
    <n v="190"/>
  </r>
  <r>
    <s v="N"/>
    <s v="N"/>
    <x v="1"/>
    <x v="3"/>
    <x v="3"/>
    <n v="1"/>
    <n v="68"/>
  </r>
  <r>
    <s v="N"/>
    <s v="N"/>
    <x v="3"/>
    <x v="14"/>
    <x v="14"/>
    <n v="1"/>
    <n v="48.95"/>
  </r>
  <r>
    <s v="N"/>
    <s v="N"/>
    <x v="8"/>
    <x v="278"/>
    <x v="275"/>
    <n v="1"/>
    <n v="85.95"/>
  </r>
  <r>
    <s v="N"/>
    <s v="N"/>
    <x v="8"/>
    <x v="315"/>
    <x v="308"/>
    <n v="1"/>
    <n v="24.95"/>
  </r>
  <r>
    <s v="N"/>
    <s v="N"/>
    <x v="5"/>
    <x v="226"/>
    <x v="224"/>
    <n v="1"/>
    <n v="111.14"/>
  </r>
  <r>
    <s v="N"/>
    <s v="N"/>
    <x v="3"/>
    <x v="16"/>
    <x v="16"/>
    <n v="1"/>
    <n v="80"/>
  </r>
  <r>
    <s v="N"/>
    <s v="N"/>
    <x v="0"/>
    <x v="291"/>
    <x v="287"/>
    <n v="1"/>
    <n v="300"/>
  </r>
  <r>
    <s v="N"/>
    <s v="N"/>
    <x v="7"/>
    <x v="46"/>
    <x v="46"/>
    <n v="1"/>
    <n v="201.26"/>
  </r>
  <r>
    <s v="N"/>
    <s v="N"/>
    <x v="2"/>
    <x v="11"/>
    <x v="11"/>
    <n v="1"/>
    <n v="104.5"/>
  </r>
  <r>
    <s v="N"/>
    <s v="N"/>
    <x v="8"/>
    <x v="64"/>
    <x v="64"/>
    <n v="1"/>
    <n v="23.67"/>
  </r>
  <r>
    <s v="N"/>
    <s v="N"/>
    <x v="4"/>
    <x v="173"/>
    <x v="172"/>
    <n v="1"/>
    <n v="23"/>
  </r>
  <r>
    <s v="N"/>
    <s v="N"/>
    <x v="8"/>
    <x v="201"/>
    <x v="199"/>
    <n v="1"/>
    <n v="20"/>
  </r>
  <r>
    <s v="N"/>
    <s v="N"/>
    <x v="5"/>
    <x v="45"/>
    <x v="45"/>
    <n v="1"/>
    <n v="124.98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2"/>
    <x v="13"/>
    <x v="13"/>
    <n v="1"/>
    <n v="65"/>
  </r>
  <r>
    <s v="N"/>
    <s v="N"/>
    <x v="3"/>
    <x v="16"/>
    <x v="16"/>
    <n v="1"/>
    <n v="111.81"/>
  </r>
  <r>
    <s v="N"/>
    <s v="N"/>
    <x v="8"/>
    <x v="33"/>
    <x v="33"/>
    <n v="1"/>
    <n v="99"/>
  </r>
  <r>
    <s v="N"/>
    <s v="N"/>
    <x v="8"/>
    <x v="64"/>
    <x v="64"/>
    <n v="1"/>
    <n v="22.38"/>
  </r>
  <r>
    <s v="N"/>
    <s v="N"/>
    <x v="7"/>
    <x v="46"/>
    <x v="46"/>
    <n v="1"/>
    <n v="212.87"/>
  </r>
  <r>
    <s v="N"/>
    <s v="N"/>
    <x v="1"/>
    <x v="3"/>
    <x v="3"/>
    <n v="1"/>
    <n v="38.67"/>
  </r>
  <r>
    <s v="N"/>
    <s v="N"/>
    <x v="8"/>
    <x v="125"/>
    <x v="124"/>
    <n v="2"/>
    <n v="213.64"/>
  </r>
  <r>
    <s v="N"/>
    <s v="N"/>
    <x v="5"/>
    <x v="115"/>
    <x v="114"/>
    <n v="2"/>
    <n v="1009.16"/>
  </r>
  <r>
    <s v="N"/>
    <s v="N"/>
    <x v="5"/>
    <x v="48"/>
    <x v="48"/>
    <n v="1"/>
    <n v="69"/>
  </r>
  <r>
    <s v="N"/>
    <s v="N"/>
    <x v="2"/>
    <x v="188"/>
    <x v="187"/>
    <n v="1"/>
    <n v="68.28"/>
  </r>
  <r>
    <s v="N"/>
    <s v="N"/>
    <x v="0"/>
    <x v="5"/>
    <x v="5"/>
    <n v="1"/>
    <n v="258.14999999999998"/>
  </r>
  <r>
    <s v="N"/>
    <s v="N"/>
    <x v="1"/>
    <x v="3"/>
    <x v="3"/>
    <n v="1"/>
    <n v="45"/>
  </r>
  <r>
    <s v="N"/>
    <s v="N"/>
    <x v="2"/>
    <x v="344"/>
    <x v="337"/>
    <n v="1"/>
    <n v="290.95"/>
  </r>
  <r>
    <s v="N"/>
    <s v="N"/>
    <x v="4"/>
    <x v="20"/>
    <x v="20"/>
    <n v="1"/>
    <n v="58"/>
  </r>
  <r>
    <s v="N"/>
    <s v="N"/>
    <x v="0"/>
    <x v="2"/>
    <x v="2"/>
    <n v="1"/>
    <n v="320"/>
  </r>
  <r>
    <s v="N"/>
    <s v="N"/>
    <x v="5"/>
    <x v="45"/>
    <x v="45"/>
    <n v="1"/>
    <n v="95"/>
  </r>
  <r>
    <s v="N"/>
    <s v="N"/>
    <x v="5"/>
    <x v="118"/>
    <x v="117"/>
    <n v="1"/>
    <n v="168"/>
  </r>
  <r>
    <s v="N"/>
    <s v="N"/>
    <x v="1"/>
    <x v="3"/>
    <x v="3"/>
    <n v="1"/>
    <n v="68.41"/>
  </r>
  <r>
    <s v="N"/>
    <s v="N"/>
    <x v="2"/>
    <x v="4"/>
    <x v="4"/>
    <n v="1"/>
    <n v="660"/>
  </r>
  <r>
    <s v="N"/>
    <s v="N"/>
    <x v="5"/>
    <x v="48"/>
    <x v="48"/>
    <n v="1"/>
    <n v="45"/>
  </r>
  <r>
    <s v="N"/>
    <s v="N"/>
    <x v="3"/>
    <x v="16"/>
    <x v="16"/>
    <n v="1"/>
    <n v="85"/>
  </r>
  <r>
    <s v="N"/>
    <s v="N"/>
    <x v="8"/>
    <x v="33"/>
    <x v="33"/>
    <n v="1"/>
    <n v="108.7"/>
  </r>
  <r>
    <s v="N"/>
    <s v="N"/>
    <x v="0"/>
    <x v="5"/>
    <x v="5"/>
    <n v="1"/>
    <n v="210.17"/>
  </r>
  <r>
    <s v="N"/>
    <s v="N"/>
    <x v="0"/>
    <x v="12"/>
    <x v="12"/>
    <n v="1"/>
    <n v="258.14999999999998"/>
  </r>
  <r>
    <s v="N"/>
    <s v="N"/>
    <x v="3"/>
    <x v="14"/>
    <x v="14"/>
    <n v="1"/>
    <n v="80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5"/>
    <x v="48"/>
    <x v="48"/>
    <n v="1"/>
    <n v="68.81"/>
  </r>
  <r>
    <s v="N"/>
    <s v="N"/>
    <x v="9"/>
    <x v="279"/>
    <x v="276"/>
    <n v="1"/>
    <n v="280.8"/>
  </r>
  <r>
    <s v="N"/>
    <s v="N"/>
    <x v="9"/>
    <x v="363"/>
    <x v="355"/>
    <n v="1"/>
    <n v="450"/>
  </r>
  <r>
    <s v="N"/>
    <s v="N"/>
    <x v="5"/>
    <x v="48"/>
    <x v="48"/>
    <n v="1"/>
    <n v="45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0"/>
    <x v="1"/>
    <x v="1"/>
    <n v="1"/>
    <n v="208.45"/>
  </r>
  <r>
    <s v="N"/>
    <s v="N"/>
    <x v="0"/>
    <x v="2"/>
    <x v="2"/>
    <n v="1"/>
    <n v="478.85"/>
  </r>
  <r>
    <s v="N"/>
    <s v="N"/>
    <x v="1"/>
    <x v="3"/>
    <x v="3"/>
    <n v="1"/>
    <n v="49"/>
  </r>
  <r>
    <s v="N"/>
    <s v="N"/>
    <x v="0"/>
    <x v="5"/>
    <x v="5"/>
    <n v="1"/>
    <n v="258.14999999999998"/>
  </r>
  <r>
    <s v="N"/>
    <s v="N"/>
    <x v="1"/>
    <x v="3"/>
    <x v="3"/>
    <n v="1"/>
    <n v="41.99"/>
  </r>
  <r>
    <s v="N"/>
    <s v="N"/>
    <x v="8"/>
    <x v="33"/>
    <x v="33"/>
    <n v="1"/>
    <n v="80"/>
  </r>
  <r>
    <s v="N"/>
    <s v="N"/>
    <x v="8"/>
    <x v="64"/>
    <x v="64"/>
    <n v="1"/>
    <n v="23.67"/>
  </r>
  <r>
    <s v="N"/>
    <s v="N"/>
    <x v="8"/>
    <x v="85"/>
    <x v="84"/>
    <n v="1"/>
    <n v="84"/>
  </r>
  <r>
    <s v="N"/>
    <s v="N"/>
    <x v="8"/>
    <x v="84"/>
    <x v="83"/>
    <n v="1"/>
    <n v="30"/>
  </r>
  <r>
    <s v="N"/>
    <s v="N"/>
    <x v="8"/>
    <x v="83"/>
    <x v="82"/>
    <n v="1"/>
    <n v="30"/>
  </r>
  <r>
    <s v="N"/>
    <s v="N"/>
    <x v="7"/>
    <x v="46"/>
    <x v="46"/>
    <n v="1"/>
    <n v="212.87"/>
  </r>
  <r>
    <s v="N"/>
    <s v="N"/>
    <x v="0"/>
    <x v="5"/>
    <x v="5"/>
    <n v="1"/>
    <n v="258.14999999999998"/>
  </r>
  <r>
    <s v="N"/>
    <s v="N"/>
    <x v="1"/>
    <x v="3"/>
    <x v="3"/>
    <n v="1"/>
    <n v="30"/>
  </r>
  <r>
    <s v="N"/>
    <s v="N"/>
    <x v="0"/>
    <x v="1"/>
    <x v="1"/>
    <n v="1"/>
    <n v="258.14999999999998"/>
  </r>
  <r>
    <s v="N"/>
    <s v="N"/>
    <x v="8"/>
    <x v="254"/>
    <x v="124"/>
    <n v="2"/>
    <n v="149.1"/>
  </r>
  <r>
    <s v="N"/>
    <s v="N"/>
    <x v="7"/>
    <x v="46"/>
    <x v="46"/>
    <n v="1"/>
    <n v="212.87"/>
  </r>
  <r>
    <s v="N"/>
    <s v="N"/>
    <x v="8"/>
    <x v="85"/>
    <x v="84"/>
    <n v="1"/>
    <n v="130"/>
  </r>
  <r>
    <s v="N"/>
    <s v="N"/>
    <x v="8"/>
    <x v="33"/>
    <x v="33"/>
    <n v="1"/>
    <n v="108.7"/>
  </r>
  <r>
    <s v="N"/>
    <s v="N"/>
    <x v="8"/>
    <x v="372"/>
    <x v="363"/>
    <n v="1"/>
    <n v="200.01"/>
  </r>
  <r>
    <s v="N"/>
    <s v="N"/>
    <x v="8"/>
    <x v="289"/>
    <x v="285"/>
    <n v="1"/>
    <n v="145"/>
  </r>
  <r>
    <s v="N"/>
    <s v="N"/>
    <x v="8"/>
    <x v="288"/>
    <x v="284"/>
    <n v="1"/>
    <n v="90"/>
  </r>
  <r>
    <s v="N"/>
    <s v="N"/>
    <x v="4"/>
    <x v="146"/>
    <x v="145"/>
    <n v="1"/>
    <n v="15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0"/>
    <x v="23"/>
    <x v="23"/>
    <n v="1"/>
    <n v="235"/>
  </r>
  <r>
    <s v="N"/>
    <s v="N"/>
    <x v="0"/>
    <x v="1"/>
    <x v="1"/>
    <n v="1"/>
    <n v="258.14999999999998"/>
  </r>
  <r>
    <s v="N"/>
    <s v="N"/>
    <x v="0"/>
    <x v="23"/>
    <x v="23"/>
    <n v="1"/>
    <n v="258.14999999999998"/>
  </r>
  <r>
    <s v="N"/>
    <s v="N"/>
    <x v="0"/>
    <x v="2"/>
    <x v="2"/>
    <n v="1"/>
    <n v="148.94999999999999"/>
  </r>
  <r>
    <s v="N"/>
    <s v="N"/>
    <x v="7"/>
    <x v="31"/>
    <x v="31"/>
    <n v="1"/>
    <n v="185"/>
  </r>
  <r>
    <s v="N"/>
    <s v="N"/>
    <x v="8"/>
    <x v="33"/>
    <x v="33"/>
    <n v="1"/>
    <n v="108.7"/>
  </r>
  <r>
    <s v="N"/>
    <s v="N"/>
    <x v="0"/>
    <x v="23"/>
    <x v="23"/>
    <n v="1"/>
    <n v="258.14999999999998"/>
  </r>
  <r>
    <s v="N"/>
    <s v="N"/>
    <x v="8"/>
    <x v="33"/>
    <x v="33"/>
    <n v="1"/>
    <n v="102"/>
  </r>
  <r>
    <s v="N"/>
    <s v="N"/>
    <x v="8"/>
    <x v="64"/>
    <x v="64"/>
    <n v="1"/>
    <n v="22"/>
  </r>
  <r>
    <s v="N"/>
    <s v="N"/>
    <x v="8"/>
    <x v="201"/>
    <x v="199"/>
    <n v="1"/>
    <n v="15"/>
  </r>
  <r>
    <s v="N"/>
    <s v="N"/>
    <x v="5"/>
    <x v="45"/>
    <x v="45"/>
    <n v="1"/>
    <n v="124.98"/>
  </r>
  <r>
    <s v="N"/>
    <s v="N"/>
    <x v="0"/>
    <x v="2"/>
    <x v="2"/>
    <n v="1"/>
    <n v="350"/>
  </r>
  <r>
    <s v="N"/>
    <s v="N"/>
    <x v="0"/>
    <x v="27"/>
    <x v="27"/>
    <n v="1"/>
    <n v="425"/>
  </r>
  <r>
    <s v="N"/>
    <s v="N"/>
    <x v="8"/>
    <x v="32"/>
    <x v="32"/>
    <n v="1"/>
    <n v="157.61000000000001"/>
  </r>
  <r>
    <s v="N"/>
    <s v="N"/>
    <x v="8"/>
    <x v="63"/>
    <x v="63"/>
    <n v="1"/>
    <n v="138"/>
  </r>
  <r>
    <s v="N"/>
    <s v="N"/>
    <x v="8"/>
    <x v="136"/>
    <x v="135"/>
    <n v="1"/>
    <n v="145"/>
  </r>
  <r>
    <s v="N"/>
    <s v="N"/>
    <x v="8"/>
    <x v="238"/>
    <x v="236"/>
    <n v="1"/>
    <n v="30"/>
  </r>
  <r>
    <s v="N"/>
    <s v="N"/>
    <x v="3"/>
    <x v="43"/>
    <x v="43"/>
    <n v="1"/>
    <n v="46.73"/>
  </r>
  <r>
    <s v="N"/>
    <s v="N"/>
    <x v="2"/>
    <x v="47"/>
    <x v="47"/>
    <n v="1"/>
    <n v="210"/>
  </r>
  <r>
    <s v="N"/>
    <s v="N"/>
    <x v="7"/>
    <x v="31"/>
    <x v="31"/>
    <n v="1"/>
    <n v="200.52"/>
  </r>
  <r>
    <s v="N"/>
    <s v="N"/>
    <x v="0"/>
    <x v="1"/>
    <x v="1"/>
    <n v="1"/>
    <n v="258.14999999999998"/>
  </r>
  <r>
    <s v="N"/>
    <s v="N"/>
    <x v="1"/>
    <x v="3"/>
    <x v="3"/>
    <n v="1"/>
    <n v="55"/>
  </r>
  <r>
    <s v="N"/>
    <s v="N"/>
    <x v="1"/>
    <x v="3"/>
    <x v="3"/>
    <n v="1"/>
    <n v="34"/>
  </r>
  <r>
    <s v="N"/>
    <s v="N"/>
    <x v="7"/>
    <x v="46"/>
    <x v="46"/>
    <n v="2"/>
    <n v="402.52"/>
  </r>
  <r>
    <s v="N"/>
    <s v="N"/>
    <x v="0"/>
    <x v="12"/>
    <x v="12"/>
    <n v="1"/>
    <n v="258.14999999999998"/>
  </r>
  <r>
    <s v="N"/>
    <s v="N"/>
    <x v="0"/>
    <x v="1"/>
    <x v="1"/>
    <n v="1"/>
    <n v="258.14999999999998"/>
  </r>
  <r>
    <s v="N"/>
    <s v="N"/>
    <x v="8"/>
    <x v="33"/>
    <x v="33"/>
    <n v="1"/>
    <n v="6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0"/>
    <x v="5"/>
    <x v="5"/>
    <n v="1"/>
    <n v="258.14999999999998"/>
  </r>
  <r>
    <s v="N"/>
    <s v="N"/>
    <x v="0"/>
    <x v="5"/>
    <x v="5"/>
    <n v="1"/>
    <n v="255"/>
  </r>
  <r>
    <s v="N"/>
    <s v="N"/>
    <x v="2"/>
    <x v="11"/>
    <x v="11"/>
    <n v="1"/>
    <n v="104.5"/>
  </r>
  <r>
    <s v="N"/>
    <s v="N"/>
    <x v="5"/>
    <x v="48"/>
    <x v="48"/>
    <n v="1"/>
    <n v="104.99"/>
  </r>
  <r>
    <s v="N"/>
    <s v="N"/>
    <x v="2"/>
    <x v="188"/>
    <x v="187"/>
    <n v="1"/>
    <n v="68.28"/>
  </r>
  <r>
    <s v="N"/>
    <s v="N"/>
    <x v="1"/>
    <x v="3"/>
    <x v="3"/>
    <n v="1"/>
    <n v="46"/>
  </r>
  <r>
    <s v="N"/>
    <s v="N"/>
    <x v="3"/>
    <x v="6"/>
    <x v="6"/>
    <n v="1"/>
    <n v="45"/>
  </r>
  <r>
    <s v="N"/>
    <s v="N"/>
    <x v="5"/>
    <x v="45"/>
    <x v="45"/>
    <n v="1"/>
    <n v="67"/>
  </r>
  <r>
    <s v="N"/>
    <s v="N"/>
    <x v="5"/>
    <x v="171"/>
    <x v="170"/>
    <n v="1"/>
    <n v="90"/>
  </r>
  <r>
    <s v="N"/>
    <s v="N"/>
    <x v="0"/>
    <x v="0"/>
    <x v="0"/>
    <n v="1"/>
    <n v="276.89999999999998"/>
  </r>
  <r>
    <s v="N"/>
    <s v="N"/>
    <x v="0"/>
    <x v="5"/>
    <x v="5"/>
    <n v="1"/>
    <n v="258"/>
  </r>
  <r>
    <s v="N"/>
    <s v="N"/>
    <x v="0"/>
    <x v="27"/>
    <x v="27"/>
    <n v="1"/>
    <n v="549.87"/>
  </r>
  <r>
    <s v="N"/>
    <s v="N"/>
    <x v="0"/>
    <x v="5"/>
    <x v="5"/>
    <n v="1"/>
    <n v="258.14999999999998"/>
  </r>
  <r>
    <s v="N"/>
    <s v="N"/>
    <x v="1"/>
    <x v="3"/>
    <x v="3"/>
    <n v="1"/>
    <n v="86"/>
  </r>
  <r>
    <s v="N"/>
    <s v="N"/>
    <x v="0"/>
    <x v="5"/>
    <x v="5"/>
    <n v="1"/>
    <n v="258.14999999999998"/>
  </r>
  <r>
    <s v="N"/>
    <s v="N"/>
    <x v="5"/>
    <x v="78"/>
    <x v="78"/>
    <n v="1"/>
    <n v="466.79"/>
  </r>
  <r>
    <s v="N"/>
    <s v="N"/>
    <x v="3"/>
    <x v="14"/>
    <x v="14"/>
    <n v="1"/>
    <n v="101.47"/>
  </r>
  <r>
    <s v="N"/>
    <s v="N"/>
    <x v="5"/>
    <x v="48"/>
    <x v="48"/>
    <n v="1"/>
    <n v="45"/>
  </r>
  <r>
    <s v="N"/>
    <s v="N"/>
    <x v="6"/>
    <x v="24"/>
    <x v="24"/>
    <n v="1"/>
    <n v="100"/>
  </r>
  <r>
    <s v="N"/>
    <s v="N"/>
    <x v="8"/>
    <x v="289"/>
    <x v="285"/>
    <n v="1"/>
    <n v="129.85"/>
  </r>
  <r>
    <s v="N"/>
    <s v="N"/>
    <x v="2"/>
    <x v="4"/>
    <x v="4"/>
    <n v="1"/>
    <n v="620"/>
  </r>
  <r>
    <s v="N"/>
    <s v="N"/>
    <x v="0"/>
    <x v="1"/>
    <x v="1"/>
    <n v="1"/>
    <n v="258.14999999999998"/>
  </r>
  <r>
    <s v="N"/>
    <s v="N"/>
    <x v="2"/>
    <x v="188"/>
    <x v="187"/>
    <n v="1"/>
    <n v="68.28"/>
  </r>
  <r>
    <s v="N"/>
    <s v="N"/>
    <x v="6"/>
    <x v="194"/>
    <x v="193"/>
    <n v="1"/>
    <n v="553.21"/>
  </r>
  <r>
    <s v="N"/>
    <s v="N"/>
    <x v="0"/>
    <x v="5"/>
    <x v="5"/>
    <n v="1"/>
    <n v="244.07"/>
  </r>
  <r>
    <s v="N"/>
    <s v="N"/>
    <x v="5"/>
    <x v="45"/>
    <x v="45"/>
    <n v="1"/>
    <n v="60"/>
  </r>
  <r>
    <s v="N"/>
    <s v="N"/>
    <x v="5"/>
    <x v="48"/>
    <x v="48"/>
    <n v="1"/>
    <n v="69"/>
  </r>
  <r>
    <s v="N"/>
    <s v="N"/>
    <x v="7"/>
    <x v="46"/>
    <x v="46"/>
    <n v="1"/>
    <n v="212.87"/>
  </r>
  <r>
    <s v="N"/>
    <s v="N"/>
    <x v="5"/>
    <x v="79"/>
    <x v="79"/>
    <n v="1"/>
    <n v="320"/>
  </r>
  <r>
    <s v="N"/>
    <s v="N"/>
    <x v="8"/>
    <x v="63"/>
    <x v="63"/>
    <n v="2"/>
    <n v="330.88"/>
  </r>
  <r>
    <s v="N"/>
    <s v="N"/>
    <x v="2"/>
    <x v="4"/>
    <x v="4"/>
    <n v="1"/>
    <n v="668"/>
  </r>
  <r>
    <s v="N"/>
    <s v="N"/>
    <x v="5"/>
    <x v="78"/>
    <x v="78"/>
    <n v="2"/>
    <n v="933.59"/>
  </r>
  <r>
    <s v="N"/>
    <s v="N"/>
    <x v="4"/>
    <x v="135"/>
    <x v="134"/>
    <n v="2"/>
    <n v="27.9"/>
  </r>
  <r>
    <s v="N"/>
    <s v="N"/>
    <x v="0"/>
    <x v="1"/>
    <x v="1"/>
    <n v="1"/>
    <n v="258.14999999999998"/>
  </r>
  <r>
    <s v="N"/>
    <s v="N"/>
    <x v="5"/>
    <x v="170"/>
    <x v="169"/>
    <n v="1"/>
    <n v="46"/>
  </r>
  <r>
    <s v="N"/>
    <s v="N"/>
    <x v="7"/>
    <x v="31"/>
    <x v="31"/>
    <n v="2"/>
    <n v="360"/>
  </r>
  <r>
    <s v="N"/>
    <s v="N"/>
    <x v="4"/>
    <x v="135"/>
    <x v="134"/>
    <n v="2"/>
    <n v="136.99"/>
  </r>
  <r>
    <s v="N"/>
    <s v="N"/>
    <x v="3"/>
    <x v="6"/>
    <x v="6"/>
    <n v="1"/>
    <n v="93.91"/>
  </r>
  <r>
    <s v="N"/>
    <s v="N"/>
    <x v="7"/>
    <x v="46"/>
    <x v="46"/>
    <n v="1"/>
    <n v="201.26"/>
  </r>
  <r>
    <s v="N"/>
    <s v="N"/>
    <x v="3"/>
    <x v="16"/>
    <x v="16"/>
    <n v="1"/>
    <n v="114"/>
  </r>
  <r>
    <s v="N"/>
    <s v="N"/>
    <x v="5"/>
    <x v="118"/>
    <x v="117"/>
    <n v="1"/>
    <n v="242.59"/>
  </r>
  <r>
    <s v="N"/>
    <s v="N"/>
    <x v="4"/>
    <x v="135"/>
    <x v="134"/>
    <n v="1"/>
    <n v="19"/>
  </r>
  <r>
    <s v="N"/>
    <s v="N"/>
    <x v="0"/>
    <x v="2"/>
    <x v="2"/>
    <n v="1"/>
    <n v="478.85"/>
  </r>
  <r>
    <s v="N"/>
    <s v="N"/>
    <x v="5"/>
    <x v="48"/>
    <x v="48"/>
    <n v="1"/>
    <n v="89"/>
  </r>
  <r>
    <s v="N"/>
    <s v="N"/>
    <x v="3"/>
    <x v="16"/>
    <x v="16"/>
    <n v="1"/>
    <n v="95"/>
  </r>
  <r>
    <s v="N"/>
    <s v="N"/>
    <x v="3"/>
    <x v="16"/>
    <x v="16"/>
    <n v="1"/>
    <n v="88.7"/>
  </r>
  <r>
    <s v="N"/>
    <s v="N"/>
    <x v="8"/>
    <x v="284"/>
    <x v="280"/>
    <n v="1"/>
    <n v="353.67"/>
  </r>
  <r>
    <s v="N"/>
    <s v="N"/>
    <x v="8"/>
    <x v="64"/>
    <x v="64"/>
    <n v="2"/>
    <n v="47.34"/>
  </r>
  <r>
    <s v="N"/>
    <s v="N"/>
    <x v="8"/>
    <x v="238"/>
    <x v="236"/>
    <n v="2"/>
    <n v="68.2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8"/>
    <x v="201"/>
    <x v="199"/>
    <n v="1"/>
    <n v="36.520000000000003"/>
  </r>
  <r>
    <s v="N"/>
    <s v="N"/>
    <x v="8"/>
    <x v="200"/>
    <x v="198"/>
    <n v="1"/>
    <n v="293.7"/>
  </r>
  <r>
    <s v="N"/>
    <s v="N"/>
    <x v="2"/>
    <x v="9"/>
    <x v="9"/>
    <n v="1"/>
    <n v="538.49"/>
  </r>
  <r>
    <s v="N"/>
    <s v="N"/>
    <x v="4"/>
    <x v="97"/>
    <x v="96"/>
    <n v="1"/>
    <n v="61.6"/>
  </r>
  <r>
    <s v="N"/>
    <s v="N"/>
    <x v="8"/>
    <x v="85"/>
    <x v="84"/>
    <n v="1"/>
    <n v="150.07"/>
  </r>
  <r>
    <s v="N"/>
    <s v="N"/>
    <x v="5"/>
    <x v="45"/>
    <x v="45"/>
    <n v="1"/>
    <n v="50.91"/>
  </r>
  <r>
    <s v="N"/>
    <s v="N"/>
    <x v="2"/>
    <x v="4"/>
    <x v="4"/>
    <n v="1"/>
    <n v="688.5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188"/>
    <x v="187"/>
    <n v="1"/>
    <n v="68.28"/>
  </r>
  <r>
    <s v="N"/>
    <s v="N"/>
    <x v="5"/>
    <x v="48"/>
    <x v="48"/>
    <n v="1"/>
    <n v="58"/>
  </r>
  <r>
    <s v="N"/>
    <s v="N"/>
    <x v="0"/>
    <x v="5"/>
    <x v="5"/>
    <n v="1"/>
    <n v="244.07"/>
  </r>
  <r>
    <s v="N"/>
    <s v="N"/>
    <x v="6"/>
    <x v="194"/>
    <x v="193"/>
    <n v="1"/>
    <n v="735.06"/>
  </r>
  <r>
    <s v="S"/>
    <s v="N"/>
    <x v="0"/>
    <x v="30"/>
    <x v="30"/>
    <n v="1"/>
    <n v="319.60000000000002"/>
  </r>
  <r>
    <s v="S"/>
    <s v="N"/>
    <x v="6"/>
    <x v="86"/>
    <x v="85"/>
    <n v="1"/>
    <n v="176.94"/>
  </r>
  <r>
    <s v="S"/>
    <s v="N"/>
    <x v="8"/>
    <x v="125"/>
    <x v="124"/>
    <n v="2"/>
    <n v="80"/>
  </r>
  <r>
    <s v="S"/>
    <s v="N"/>
    <x v="6"/>
    <x v="40"/>
    <x v="40"/>
    <n v="1"/>
    <n v="2635"/>
  </r>
  <r>
    <s v="S"/>
    <s v="N"/>
    <x v="2"/>
    <x v="9"/>
    <x v="9"/>
    <n v="1"/>
    <n v="538.49"/>
  </r>
  <r>
    <s v="N"/>
    <s v="N"/>
    <x v="6"/>
    <x v="73"/>
    <x v="73"/>
    <n v="1"/>
    <n v="96.35"/>
  </r>
  <r>
    <s v="N"/>
    <s v="N"/>
    <x v="6"/>
    <x v="94"/>
    <x v="93"/>
    <n v="1"/>
    <n v="150"/>
  </r>
  <r>
    <s v="N"/>
    <s v="N"/>
    <x v="6"/>
    <x v="104"/>
    <x v="103"/>
    <n v="2"/>
    <n v="60"/>
  </r>
  <r>
    <s v="N"/>
    <s v="N"/>
    <x v="6"/>
    <x v="40"/>
    <x v="40"/>
    <n v="1"/>
    <n v="3328"/>
  </r>
  <r>
    <s v="N"/>
    <s v="N"/>
    <x v="1"/>
    <x v="3"/>
    <x v="3"/>
    <n v="1"/>
    <n v="85.97"/>
  </r>
  <r>
    <s v="N"/>
    <s v="N"/>
    <x v="0"/>
    <x v="2"/>
    <x v="2"/>
    <n v="1"/>
    <n v="452.73"/>
  </r>
  <r>
    <s v="N"/>
    <s v="N"/>
    <x v="1"/>
    <x v="28"/>
    <x v="28"/>
    <n v="1"/>
    <n v="175"/>
  </r>
  <r>
    <s v="S"/>
    <s v="N"/>
    <x v="5"/>
    <x v="8"/>
    <x v="8"/>
    <n v="1"/>
    <n v="15.1"/>
  </r>
  <r>
    <s v="N"/>
    <s v="N"/>
    <x v="5"/>
    <x v="88"/>
    <x v="87"/>
    <n v="1"/>
    <n v="138.30000000000001"/>
  </r>
  <r>
    <s v="N"/>
    <s v="N"/>
    <x v="6"/>
    <x v="182"/>
    <x v="181"/>
    <n v="1"/>
    <n v="502.4"/>
  </r>
  <r>
    <s v="S"/>
    <s v="N"/>
    <x v="4"/>
    <x v="135"/>
    <x v="134"/>
    <n v="2"/>
    <n v="111.5"/>
  </r>
  <r>
    <s v="S"/>
    <s v="N"/>
    <x v="2"/>
    <x v="19"/>
    <x v="19"/>
    <n v="1"/>
    <n v="195.01"/>
  </r>
  <r>
    <s v="N"/>
    <s v="N"/>
    <x v="6"/>
    <x v="104"/>
    <x v="103"/>
    <n v="1"/>
    <n v="46.91"/>
  </r>
  <r>
    <s v="N"/>
    <s v="N"/>
    <x v="3"/>
    <x v="21"/>
    <x v="21"/>
    <n v="1"/>
    <n v="32.97"/>
  </r>
  <r>
    <s v="N"/>
    <s v="N"/>
    <x v="0"/>
    <x v="2"/>
    <x v="2"/>
    <n v="1"/>
    <n v="478.85"/>
  </r>
  <r>
    <s v="N"/>
    <s v="N"/>
    <x v="1"/>
    <x v="28"/>
    <x v="28"/>
    <n v="1"/>
    <n v="85.97"/>
  </r>
  <r>
    <s v="N"/>
    <s v="N"/>
    <x v="6"/>
    <x v="202"/>
    <x v="200"/>
    <n v="1"/>
    <n v="18.91"/>
  </r>
  <r>
    <s v="N"/>
    <s v="N"/>
    <x v="6"/>
    <x v="71"/>
    <x v="71"/>
    <n v="1"/>
    <n v="800.8"/>
  </r>
  <r>
    <s v="N"/>
    <s v="N"/>
    <x v="0"/>
    <x v="320"/>
    <x v="313"/>
    <n v="1"/>
    <n v="917"/>
  </r>
  <r>
    <s v="N"/>
    <s v="N"/>
    <x v="6"/>
    <x v="165"/>
    <x v="164"/>
    <n v="1"/>
    <n v="97.39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25"/>
    <x v="25"/>
    <n v="1"/>
    <n v="50.82"/>
  </r>
  <r>
    <s v="N"/>
    <s v="N"/>
    <x v="0"/>
    <x v="30"/>
    <x v="30"/>
    <n v="1"/>
    <n v="299"/>
  </r>
  <r>
    <s v="N"/>
    <s v="N"/>
    <x v="0"/>
    <x v="10"/>
    <x v="10"/>
    <n v="1"/>
    <n v="1073.49"/>
  </r>
  <r>
    <s v="S"/>
    <s v="N"/>
    <x v="2"/>
    <x v="47"/>
    <x v="47"/>
    <n v="1"/>
    <n v="216.37"/>
  </r>
  <r>
    <s v="S"/>
    <s v="N"/>
    <x v="2"/>
    <x v="9"/>
    <x v="9"/>
    <n v="1"/>
    <n v="509.12"/>
  </r>
  <r>
    <s v="S"/>
    <s v="N"/>
    <x v="2"/>
    <x v="9"/>
    <x v="9"/>
    <n v="1"/>
    <n v="538.49"/>
  </r>
  <r>
    <s v="N"/>
    <s v="N"/>
    <x v="6"/>
    <x v="40"/>
    <x v="40"/>
    <n v="1"/>
    <n v="2745.6"/>
  </r>
  <r>
    <s v="S"/>
    <s v="N"/>
    <x v="4"/>
    <x v="97"/>
    <x v="96"/>
    <n v="1"/>
    <n v="14"/>
  </r>
  <r>
    <s v="S"/>
    <s v="N"/>
    <x v="2"/>
    <x v="47"/>
    <x v="47"/>
    <n v="1"/>
    <n v="216.37"/>
  </r>
  <r>
    <s v="S"/>
    <s v="N"/>
    <x v="4"/>
    <x v="18"/>
    <x v="18"/>
    <n v="1"/>
    <n v="75"/>
  </r>
  <r>
    <s v="S"/>
    <s v="N"/>
    <x v="2"/>
    <x v="47"/>
    <x v="47"/>
    <n v="1"/>
    <n v="216.37"/>
  </r>
  <r>
    <s v="S"/>
    <s v="N"/>
    <x v="0"/>
    <x v="1"/>
    <x v="1"/>
    <n v="1"/>
    <n v="244.07"/>
  </r>
  <r>
    <s v="S"/>
    <s v="N"/>
    <x v="6"/>
    <x v="71"/>
    <x v="71"/>
    <n v="1"/>
    <n v="800.8"/>
  </r>
  <r>
    <s v="S"/>
    <s v="N"/>
    <x v="6"/>
    <x v="93"/>
    <x v="92"/>
    <n v="1"/>
    <n v="225.49"/>
  </r>
  <r>
    <s v="S"/>
    <s v="N"/>
    <x v="6"/>
    <x v="40"/>
    <x v="40"/>
    <n v="1"/>
    <n v="3328"/>
  </r>
  <r>
    <s v="S"/>
    <s v="N"/>
    <x v="0"/>
    <x v="10"/>
    <x v="10"/>
    <n v="1"/>
    <n v="2434.35"/>
  </r>
  <r>
    <s v="S"/>
    <s v="N"/>
    <x v="6"/>
    <x v="25"/>
    <x v="25"/>
    <n v="1"/>
    <n v="50.82"/>
  </r>
  <r>
    <s v="S"/>
    <s v="N"/>
    <x v="6"/>
    <x v="124"/>
    <x v="123"/>
    <n v="1"/>
    <n v="58.61"/>
  </r>
  <r>
    <s v="S"/>
    <s v="N"/>
    <x v="6"/>
    <x v="72"/>
    <x v="72"/>
    <n v="1"/>
    <n v="712.87"/>
  </r>
  <r>
    <s v="S"/>
    <s v="N"/>
    <x v="0"/>
    <x v="1"/>
    <x v="1"/>
    <n v="1"/>
    <n v="258.14999999999998"/>
  </r>
  <r>
    <s v="N"/>
    <s v="N"/>
    <x v="0"/>
    <x v="30"/>
    <x v="30"/>
    <n v="1"/>
    <n v="320"/>
  </r>
  <r>
    <s v="N"/>
    <s v="N"/>
    <x v="1"/>
    <x v="3"/>
    <x v="3"/>
    <n v="1"/>
    <n v="46"/>
  </r>
  <r>
    <s v="N"/>
    <s v="N"/>
    <x v="6"/>
    <x v="525"/>
    <x v="510"/>
    <n v="1"/>
    <n v="1467.89"/>
  </r>
  <r>
    <s v="S"/>
    <s v="N"/>
    <x v="6"/>
    <x v="182"/>
    <x v="181"/>
    <n v="1"/>
    <n v="623.02"/>
  </r>
  <r>
    <s v="N"/>
    <s v="N"/>
    <x v="0"/>
    <x v="223"/>
    <x v="221"/>
    <n v="1"/>
    <n v="1516.58"/>
  </r>
  <r>
    <s v="N"/>
    <s v="N"/>
    <x v="6"/>
    <x v="93"/>
    <x v="92"/>
    <n v="1"/>
    <n v="225.49"/>
  </r>
  <r>
    <s v="N"/>
    <s v="N"/>
    <x v="6"/>
    <x v="102"/>
    <x v="101"/>
    <n v="1"/>
    <n v="1248"/>
  </r>
  <r>
    <s v="N"/>
    <s v="N"/>
    <x v="6"/>
    <x v="72"/>
    <x v="72"/>
    <n v="1"/>
    <n v="712.87"/>
  </r>
  <r>
    <s v="N"/>
    <s v="N"/>
    <x v="0"/>
    <x v="10"/>
    <x v="10"/>
    <n v="1"/>
    <n v="1029"/>
  </r>
  <r>
    <s v="S"/>
    <s v="N"/>
    <x v="2"/>
    <x v="4"/>
    <x v="4"/>
    <n v="1"/>
    <n v="688.57"/>
  </r>
  <r>
    <s v="S"/>
    <s v="N"/>
    <x v="7"/>
    <x v="46"/>
    <x v="46"/>
    <n v="1"/>
    <n v="204.9"/>
  </r>
  <r>
    <s v="S"/>
    <s v="N"/>
    <x v="5"/>
    <x v="52"/>
    <x v="52"/>
    <n v="1"/>
    <n v="145"/>
  </r>
  <r>
    <s v="S"/>
    <s v="N"/>
    <x v="2"/>
    <x v="9"/>
    <x v="9"/>
    <n v="1"/>
    <n v="460"/>
  </r>
  <r>
    <s v="N"/>
    <s v="N"/>
    <x v="6"/>
    <x v="94"/>
    <x v="93"/>
    <n v="1"/>
    <n v="156.94999999999999"/>
  </r>
  <r>
    <s v="N"/>
    <s v="N"/>
    <x v="6"/>
    <x v="22"/>
    <x v="22"/>
    <n v="1"/>
    <n v="118.27"/>
  </r>
  <r>
    <s v="N"/>
    <s v="N"/>
    <x v="6"/>
    <x v="142"/>
    <x v="141"/>
    <n v="1"/>
    <n v="85.09"/>
  </r>
  <r>
    <s v="N"/>
    <s v="N"/>
    <x v="6"/>
    <x v="232"/>
    <x v="230"/>
    <n v="1"/>
    <n v="205.02"/>
  </r>
  <r>
    <s v="N"/>
    <s v="N"/>
    <x v="6"/>
    <x v="98"/>
    <x v="97"/>
    <n v="1"/>
    <n v="4212"/>
  </r>
  <r>
    <s v="N"/>
    <s v="N"/>
    <x v="0"/>
    <x v="2"/>
    <x v="2"/>
    <n v="1"/>
    <n v="445.45"/>
  </r>
  <r>
    <s v="N"/>
    <s v="N"/>
    <x v="6"/>
    <x v="123"/>
    <x v="122"/>
    <n v="1"/>
    <n v="122.32"/>
  </r>
  <r>
    <s v="N"/>
    <s v="N"/>
    <x v="6"/>
    <x v="99"/>
    <x v="98"/>
    <n v="1"/>
    <n v="577.36"/>
  </r>
  <r>
    <s v="N"/>
    <s v="N"/>
    <x v="0"/>
    <x v="10"/>
    <x v="10"/>
    <n v="1"/>
    <n v="998.5"/>
  </r>
  <r>
    <s v="N"/>
    <s v="N"/>
    <x v="0"/>
    <x v="1"/>
    <x v="1"/>
    <n v="1"/>
    <n v="244.07"/>
  </r>
  <r>
    <s v="N"/>
    <s v="N"/>
    <x v="6"/>
    <x v="40"/>
    <x v="40"/>
    <n v="1"/>
    <n v="3089"/>
  </r>
  <r>
    <s v="N"/>
    <s v="N"/>
    <x v="6"/>
    <x v="40"/>
    <x v="40"/>
    <n v="1"/>
    <n v="3011.76"/>
  </r>
  <r>
    <s v="N"/>
    <s v="N"/>
    <x v="0"/>
    <x v="2"/>
    <x v="2"/>
    <n v="1"/>
    <n v="432.18"/>
  </r>
  <r>
    <s v="N"/>
    <s v="N"/>
    <x v="0"/>
    <x v="2"/>
    <x v="2"/>
    <n v="1"/>
    <n v="452.73"/>
  </r>
  <r>
    <s v="N"/>
    <s v="N"/>
    <x v="6"/>
    <x v="24"/>
    <x v="24"/>
    <n v="1"/>
    <n v="180.91"/>
  </r>
  <r>
    <s v="N"/>
    <s v="N"/>
    <x v="0"/>
    <x v="1"/>
    <x v="1"/>
    <n v="1"/>
    <n v="258.14999999999998"/>
  </r>
  <r>
    <s v="N"/>
    <s v="N"/>
    <x v="0"/>
    <x v="10"/>
    <x v="10"/>
    <n v="1"/>
    <n v="1640.36"/>
  </r>
  <r>
    <s v="N"/>
    <s v="N"/>
    <x v="1"/>
    <x v="3"/>
    <x v="3"/>
    <n v="1"/>
    <n v="38.340000000000003"/>
  </r>
  <r>
    <s v="S"/>
    <s v="N"/>
    <x v="2"/>
    <x v="47"/>
    <x v="47"/>
    <n v="1"/>
    <n v="165"/>
  </r>
  <r>
    <s v="N"/>
    <s v="N"/>
    <x v="0"/>
    <x v="30"/>
    <x v="30"/>
    <n v="1"/>
    <n v="375"/>
  </r>
  <r>
    <s v="N"/>
    <s v="N"/>
    <x v="0"/>
    <x v="5"/>
    <x v="5"/>
    <n v="1"/>
    <n v="244.07"/>
  </r>
  <r>
    <s v="N"/>
    <s v="N"/>
    <x v="6"/>
    <x v="40"/>
    <x v="40"/>
    <n v="1"/>
    <n v="3328"/>
  </r>
  <r>
    <s v="N"/>
    <s v="N"/>
    <x v="6"/>
    <x v="74"/>
    <x v="74"/>
    <n v="1"/>
    <n v="468"/>
  </r>
  <r>
    <s v="N"/>
    <s v="N"/>
    <x v="6"/>
    <x v="123"/>
    <x v="122"/>
    <n v="1"/>
    <n v="121.68"/>
  </r>
  <r>
    <s v="S"/>
    <s v="N"/>
    <x v="6"/>
    <x v="74"/>
    <x v="74"/>
    <n v="1"/>
    <n v="468"/>
  </r>
  <r>
    <s v="N"/>
    <s v="N"/>
    <x v="0"/>
    <x v="5"/>
    <x v="5"/>
    <n v="1"/>
    <n v="258.14999999999998"/>
  </r>
  <r>
    <s v="N"/>
    <s v="N"/>
    <x v="0"/>
    <x v="2"/>
    <x v="2"/>
    <n v="1"/>
    <n v="470"/>
  </r>
  <r>
    <s v="N"/>
    <s v="N"/>
    <x v="0"/>
    <x v="1"/>
    <x v="1"/>
    <n v="1"/>
    <n v="222.45"/>
  </r>
  <r>
    <s v="N"/>
    <s v="N"/>
    <x v="0"/>
    <x v="0"/>
    <x v="0"/>
    <n v="1"/>
    <n v="358.15"/>
  </r>
  <r>
    <s v="N"/>
    <s v="N"/>
    <x v="0"/>
    <x v="5"/>
    <x v="5"/>
    <n v="1"/>
    <n v="244.07"/>
  </r>
  <r>
    <s v="N"/>
    <s v="N"/>
    <x v="1"/>
    <x v="3"/>
    <x v="3"/>
    <n v="1"/>
    <n v="79.650000000000006"/>
  </r>
  <r>
    <s v="N"/>
    <s v="N"/>
    <x v="6"/>
    <x v="71"/>
    <x v="71"/>
    <n v="1"/>
    <n v="629.22"/>
  </r>
  <r>
    <s v="N"/>
    <s v="N"/>
    <x v="6"/>
    <x v="40"/>
    <x v="40"/>
    <n v="1"/>
    <n v="2990"/>
  </r>
  <r>
    <s v="N"/>
    <s v="N"/>
    <x v="6"/>
    <x v="40"/>
    <x v="40"/>
    <n v="1"/>
    <n v="2800"/>
  </r>
  <r>
    <s v="S"/>
    <s v="N"/>
    <x v="0"/>
    <x v="5"/>
    <x v="5"/>
    <n v="1"/>
    <n v="244.07"/>
  </r>
  <r>
    <s v="S"/>
    <s v="N"/>
    <x v="2"/>
    <x v="9"/>
    <x v="9"/>
    <n v="1"/>
    <n v="538.49"/>
  </r>
  <r>
    <s v="N"/>
    <s v="N"/>
    <x v="6"/>
    <x v="40"/>
    <x v="40"/>
    <n v="1"/>
    <n v="2775"/>
  </r>
  <r>
    <s v="N"/>
    <s v="N"/>
    <x v="6"/>
    <x v="22"/>
    <x v="22"/>
    <n v="1"/>
    <n v="118.27"/>
  </r>
  <r>
    <s v="N"/>
    <s v="N"/>
    <x v="6"/>
    <x v="96"/>
    <x v="95"/>
    <n v="1"/>
    <n v="2363.64"/>
  </r>
  <r>
    <s v="N"/>
    <s v="N"/>
    <x v="0"/>
    <x v="223"/>
    <x v="221"/>
    <n v="1"/>
    <n v="1516.58"/>
  </r>
  <r>
    <s v="S"/>
    <s v="N"/>
    <x v="2"/>
    <x v="9"/>
    <x v="9"/>
    <n v="1"/>
    <n v="538.49"/>
  </r>
  <r>
    <s v="N"/>
    <s v="N"/>
    <x v="6"/>
    <x v="77"/>
    <x v="77"/>
    <n v="1"/>
    <n v="83.26"/>
  </r>
  <r>
    <s v="N"/>
    <s v="N"/>
    <x v="6"/>
    <x v="105"/>
    <x v="104"/>
    <n v="1"/>
    <n v="56.1"/>
  </r>
  <r>
    <s v="N"/>
    <s v="N"/>
    <x v="6"/>
    <x v="72"/>
    <x v="72"/>
    <n v="1"/>
    <n v="712.76"/>
  </r>
  <r>
    <s v="N"/>
    <s v="N"/>
    <x v="6"/>
    <x v="71"/>
    <x v="71"/>
    <n v="1"/>
    <n v="800.8"/>
  </r>
  <r>
    <s v="N"/>
    <s v="N"/>
    <x v="6"/>
    <x v="99"/>
    <x v="98"/>
    <n v="1"/>
    <n v="473.22"/>
  </r>
  <r>
    <s v="S"/>
    <s v="N"/>
    <x v="8"/>
    <x v="82"/>
    <x v="33"/>
    <n v="1"/>
    <n v="110.69"/>
  </r>
  <r>
    <s v="N"/>
    <s v="N"/>
    <x v="6"/>
    <x v="107"/>
    <x v="106"/>
    <n v="1"/>
    <n v="110.9"/>
  </r>
  <r>
    <s v="S"/>
    <s v="N"/>
    <x v="8"/>
    <x v="327"/>
    <x v="320"/>
    <n v="1"/>
    <n v="163.59"/>
  </r>
  <r>
    <s v="S"/>
    <s v="N"/>
    <x v="2"/>
    <x v="37"/>
    <x v="37"/>
    <n v="1"/>
    <n v="179"/>
  </r>
  <r>
    <s v="N"/>
    <s v="N"/>
    <x v="6"/>
    <x v="40"/>
    <x v="40"/>
    <n v="1"/>
    <n v="2400"/>
  </r>
  <r>
    <s v="N"/>
    <s v="N"/>
    <x v="6"/>
    <x v="98"/>
    <x v="97"/>
    <n v="1"/>
    <n v="4160"/>
  </r>
  <r>
    <s v="N"/>
    <s v="N"/>
    <x v="6"/>
    <x v="143"/>
    <x v="142"/>
    <n v="1"/>
    <n v="48.37"/>
  </r>
  <r>
    <s v="N"/>
    <s v="N"/>
    <x v="6"/>
    <x v="123"/>
    <x v="122"/>
    <n v="1"/>
    <n v="122.32"/>
  </r>
  <r>
    <s v="S"/>
    <s v="N"/>
    <x v="2"/>
    <x v="9"/>
    <x v="9"/>
    <n v="1"/>
    <n v="538.49"/>
  </r>
  <r>
    <s v="N"/>
    <s v="N"/>
    <x v="6"/>
    <x v="99"/>
    <x v="98"/>
    <n v="1"/>
    <n v="577.36"/>
  </r>
  <r>
    <s v="N"/>
    <s v="N"/>
    <x v="6"/>
    <x v="121"/>
    <x v="120"/>
    <n v="1"/>
    <n v="182.47"/>
  </r>
  <r>
    <s v="S"/>
    <s v="N"/>
    <x v="2"/>
    <x v="13"/>
    <x v="13"/>
    <n v="1"/>
    <n v="88.2"/>
  </r>
  <r>
    <s v="S"/>
    <s v="N"/>
    <x v="8"/>
    <x v="292"/>
    <x v="280"/>
    <n v="1"/>
    <n v="406.71"/>
  </r>
  <r>
    <s v="S"/>
    <s v="N"/>
    <x v="5"/>
    <x v="115"/>
    <x v="114"/>
    <n v="1"/>
    <n v="605.97"/>
  </r>
  <r>
    <s v="N"/>
    <s v="N"/>
    <x v="6"/>
    <x v="104"/>
    <x v="103"/>
    <n v="1"/>
    <n v="46.91"/>
  </r>
  <r>
    <s v="N"/>
    <s v="N"/>
    <x v="6"/>
    <x v="40"/>
    <x v="40"/>
    <n v="1"/>
    <n v="3328"/>
  </r>
  <r>
    <s v="S"/>
    <s v="N"/>
    <x v="8"/>
    <x v="278"/>
    <x v="275"/>
    <n v="1"/>
    <n v="43"/>
  </r>
  <r>
    <s v="S"/>
    <s v="N"/>
    <x v="8"/>
    <x v="201"/>
    <x v="199"/>
    <n v="1"/>
    <n v="20"/>
  </r>
  <r>
    <s v="N"/>
    <s v="N"/>
    <x v="6"/>
    <x v="40"/>
    <x v="40"/>
    <n v="1"/>
    <n v="3300"/>
  </r>
  <r>
    <s v="S"/>
    <s v="N"/>
    <x v="5"/>
    <x v="101"/>
    <x v="100"/>
    <n v="1"/>
    <n v="98"/>
  </r>
  <r>
    <s v="S"/>
    <s v="N"/>
    <x v="2"/>
    <x v="9"/>
    <x v="9"/>
    <n v="1"/>
    <n v="538.49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40"/>
    <x v="40"/>
    <n v="1"/>
    <n v="3328"/>
  </r>
  <r>
    <s v="N"/>
    <s v="N"/>
    <x v="1"/>
    <x v="3"/>
    <x v="3"/>
    <n v="1"/>
    <n v="109.65"/>
  </r>
  <r>
    <s v="N"/>
    <s v="N"/>
    <x v="0"/>
    <x v="10"/>
    <x v="10"/>
    <n v="1"/>
    <n v="1816.65"/>
  </r>
  <r>
    <s v="S"/>
    <s v="N"/>
    <x v="2"/>
    <x v="9"/>
    <x v="9"/>
    <n v="1"/>
    <n v="538.49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2"/>
    <x v="2"/>
    <n v="1"/>
    <n v="403.32"/>
  </r>
  <r>
    <s v="N"/>
    <s v="N"/>
    <x v="0"/>
    <x v="2"/>
    <x v="2"/>
    <n v="1"/>
    <n v="436.8"/>
  </r>
  <r>
    <s v="N"/>
    <s v="N"/>
    <x v="6"/>
    <x v="40"/>
    <x v="40"/>
    <n v="1"/>
    <n v="3305"/>
  </r>
  <r>
    <s v="N"/>
    <s v="N"/>
    <x v="1"/>
    <x v="3"/>
    <x v="3"/>
    <n v="1"/>
    <n v="75"/>
  </r>
  <r>
    <s v="N"/>
    <s v="N"/>
    <x v="6"/>
    <x v="40"/>
    <x v="40"/>
    <n v="1"/>
    <n v="3520"/>
  </r>
  <r>
    <s v="N"/>
    <s v="N"/>
    <x v="0"/>
    <x v="1"/>
    <x v="1"/>
    <n v="1"/>
    <n v="258.14999999999998"/>
  </r>
  <r>
    <s v="N"/>
    <s v="N"/>
    <x v="1"/>
    <x v="3"/>
    <x v="3"/>
    <n v="1"/>
    <n v="22"/>
  </r>
  <r>
    <s v="S"/>
    <s v="N"/>
    <x v="2"/>
    <x v="11"/>
    <x v="11"/>
    <n v="1"/>
    <n v="85.01"/>
  </r>
  <r>
    <s v="S"/>
    <s v="N"/>
    <x v="2"/>
    <x v="9"/>
    <x v="9"/>
    <n v="1"/>
    <n v="538.49"/>
  </r>
  <r>
    <s v="S"/>
    <s v="N"/>
    <x v="5"/>
    <x v="67"/>
    <x v="67"/>
    <n v="1"/>
    <n v="105"/>
  </r>
  <r>
    <s v="N"/>
    <s v="N"/>
    <x v="6"/>
    <x v="216"/>
    <x v="214"/>
    <n v="1"/>
    <n v="393.36"/>
  </r>
  <r>
    <s v="N"/>
    <s v="N"/>
    <x v="0"/>
    <x v="0"/>
    <x v="0"/>
    <n v="1"/>
    <n v="310"/>
  </r>
  <r>
    <s v="N"/>
    <s v="N"/>
    <x v="0"/>
    <x v="2"/>
    <x v="2"/>
    <n v="1"/>
    <n v="426.25"/>
  </r>
  <r>
    <s v="N"/>
    <s v="N"/>
    <x v="3"/>
    <x v="16"/>
    <x v="16"/>
    <n v="1"/>
    <n v="130.52000000000001"/>
  </r>
  <r>
    <s v="N"/>
    <s v="N"/>
    <x v="0"/>
    <x v="12"/>
    <x v="12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5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6"/>
    <x v="22"/>
    <x v="22"/>
    <n v="1"/>
    <n v="47.41"/>
  </r>
  <r>
    <s v="N"/>
    <s v="N"/>
    <x v="0"/>
    <x v="1"/>
    <x v="1"/>
    <n v="1"/>
    <n v="244.07"/>
  </r>
  <r>
    <s v="N"/>
    <s v="N"/>
    <x v="0"/>
    <x v="5"/>
    <x v="5"/>
    <n v="1"/>
    <n v="188.15"/>
  </r>
  <r>
    <s v="N"/>
    <s v="N"/>
    <x v="0"/>
    <x v="5"/>
    <x v="5"/>
    <n v="1"/>
    <n v="200"/>
  </r>
  <r>
    <s v="N"/>
    <s v="N"/>
    <x v="1"/>
    <x v="3"/>
    <x v="3"/>
    <n v="1"/>
    <n v="65"/>
  </r>
  <r>
    <s v="N"/>
    <s v="N"/>
    <x v="6"/>
    <x v="182"/>
    <x v="181"/>
    <n v="1"/>
    <n v="535.49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35"/>
  </r>
  <r>
    <s v="N"/>
    <s v="N"/>
    <x v="1"/>
    <x v="3"/>
    <x v="3"/>
    <n v="1"/>
    <n v="37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0"/>
    <x v="5"/>
    <x v="5"/>
    <n v="1"/>
    <n v="199"/>
  </r>
  <r>
    <s v="N"/>
    <s v="N"/>
    <x v="0"/>
    <x v="5"/>
    <x v="5"/>
    <n v="1"/>
    <n v="244.07"/>
  </r>
  <r>
    <s v="N"/>
    <s v="N"/>
    <x v="0"/>
    <x v="1"/>
    <x v="1"/>
    <n v="1"/>
    <n v="258.14999999999998"/>
  </r>
  <r>
    <s v="N"/>
    <s v="N"/>
    <x v="0"/>
    <x v="27"/>
    <x v="27"/>
    <n v="1"/>
    <n v="549.87"/>
  </r>
  <r>
    <s v="N"/>
    <s v="N"/>
    <x v="0"/>
    <x v="5"/>
    <x v="5"/>
    <n v="1"/>
    <n v="258.14999999999998"/>
  </r>
  <r>
    <s v="N"/>
    <s v="N"/>
    <x v="0"/>
    <x v="1"/>
    <x v="1"/>
    <n v="1"/>
    <n v="199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40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0"/>
    <x v="0"/>
    <n v="1"/>
    <n v="301.41000000000003"/>
  </r>
  <r>
    <s v="N"/>
    <s v="N"/>
    <x v="0"/>
    <x v="2"/>
    <x v="2"/>
    <n v="1"/>
    <n v="452.73"/>
  </r>
  <r>
    <s v="N"/>
    <s v="N"/>
    <x v="6"/>
    <x v="40"/>
    <x v="40"/>
    <n v="1"/>
    <n v="2652.85"/>
  </r>
  <r>
    <s v="N"/>
    <s v="N"/>
    <x v="0"/>
    <x v="2"/>
    <x v="2"/>
    <n v="1"/>
    <n v="286.85000000000002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2"/>
    <x v="39"/>
    <x v="39"/>
    <n v="1"/>
    <n v="85.01"/>
  </r>
  <r>
    <s v="N"/>
    <s v="N"/>
    <x v="8"/>
    <x v="199"/>
    <x v="63"/>
    <n v="1"/>
    <n v="157"/>
  </r>
  <r>
    <s v="N"/>
    <s v="N"/>
    <x v="8"/>
    <x v="64"/>
    <x v="64"/>
    <n v="1"/>
    <n v="22"/>
  </r>
  <r>
    <s v="N"/>
    <s v="N"/>
    <x v="8"/>
    <x v="201"/>
    <x v="199"/>
    <n v="1"/>
    <n v="11"/>
  </r>
  <r>
    <s v="N"/>
    <s v="N"/>
    <x v="8"/>
    <x v="254"/>
    <x v="124"/>
    <n v="2"/>
    <n v="170"/>
  </r>
  <r>
    <s v="N"/>
    <s v="N"/>
    <x v="3"/>
    <x v="14"/>
    <x v="14"/>
    <n v="1"/>
    <n v="90"/>
  </r>
  <r>
    <s v="N"/>
    <s v="N"/>
    <x v="8"/>
    <x v="278"/>
    <x v="275"/>
    <n v="1"/>
    <n v="58"/>
  </r>
  <r>
    <s v="N"/>
    <s v="N"/>
    <x v="4"/>
    <x v="97"/>
    <x v="96"/>
    <n v="1"/>
    <n v="61"/>
  </r>
  <r>
    <s v="N"/>
    <s v="N"/>
    <x v="8"/>
    <x v="85"/>
    <x v="84"/>
    <n v="1"/>
    <n v="120.68"/>
  </r>
  <r>
    <s v="N"/>
    <s v="N"/>
    <x v="8"/>
    <x v="82"/>
    <x v="33"/>
    <n v="1"/>
    <n v="91.75"/>
  </r>
  <r>
    <s v="N"/>
    <s v="N"/>
    <x v="8"/>
    <x v="64"/>
    <x v="64"/>
    <n v="1"/>
    <n v="23.67"/>
  </r>
  <r>
    <s v="N"/>
    <s v="N"/>
    <x v="8"/>
    <x v="238"/>
    <x v="236"/>
    <n v="1"/>
    <n v="19.899999999999999"/>
  </r>
  <r>
    <s v="N"/>
    <s v="N"/>
    <x v="8"/>
    <x v="201"/>
    <x v="199"/>
    <n v="1"/>
    <n v="17.600000000000001"/>
  </r>
  <r>
    <s v="N"/>
    <s v="N"/>
    <x v="8"/>
    <x v="201"/>
    <x v="199"/>
    <n v="1"/>
    <n v="36.520000000000003"/>
  </r>
  <r>
    <s v="N"/>
    <s v="N"/>
    <x v="12"/>
    <x v="131"/>
    <x v="130"/>
    <n v="1"/>
    <n v="91.7"/>
  </r>
  <r>
    <s v="N"/>
    <s v="N"/>
    <x v="8"/>
    <x v="33"/>
    <x v="33"/>
    <n v="1"/>
    <n v="108.7"/>
  </r>
  <r>
    <s v="N"/>
    <s v="N"/>
    <x v="2"/>
    <x v="13"/>
    <x v="13"/>
    <n v="1"/>
    <n v="88.2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11"/>
    <x v="11"/>
    <n v="1"/>
    <n v="85.01"/>
  </r>
  <r>
    <s v="N"/>
    <s v="N"/>
    <x v="8"/>
    <x v="33"/>
    <x v="33"/>
    <n v="1"/>
    <n v="10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82"/>
    <x v="33"/>
    <n v="1"/>
    <n v="125"/>
  </r>
  <r>
    <s v="N"/>
    <s v="N"/>
    <x v="8"/>
    <x v="125"/>
    <x v="124"/>
    <n v="2"/>
    <n v="213.64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33"/>
    <x v="33"/>
    <n v="1"/>
    <n v="108.7"/>
  </r>
  <r>
    <s v="N"/>
    <s v="N"/>
    <x v="8"/>
    <x v="289"/>
    <x v="285"/>
    <n v="1"/>
    <n v="138"/>
  </r>
  <r>
    <s v="N"/>
    <s v="N"/>
    <x v="2"/>
    <x v="19"/>
    <x v="19"/>
    <n v="1"/>
    <n v="80"/>
  </r>
  <r>
    <s v="N"/>
    <s v="N"/>
    <x v="3"/>
    <x v="55"/>
    <x v="55"/>
    <n v="1"/>
    <n v="90"/>
  </r>
  <r>
    <s v="N"/>
    <s v="N"/>
    <x v="8"/>
    <x v="315"/>
    <x v="308"/>
    <n v="1"/>
    <n v="109"/>
  </r>
  <r>
    <s v="N"/>
    <s v="N"/>
    <x v="8"/>
    <x v="315"/>
    <x v="308"/>
    <n v="1"/>
    <n v="75"/>
  </r>
  <r>
    <s v="N"/>
    <s v="N"/>
    <x v="1"/>
    <x v="3"/>
    <x v="3"/>
    <n v="1"/>
    <n v="29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8"/>
    <x v="201"/>
    <x v="199"/>
    <n v="1"/>
    <n v="30"/>
  </r>
  <r>
    <s v="N"/>
    <s v="N"/>
    <x v="13"/>
    <x v="283"/>
    <x v="279"/>
    <n v="1"/>
    <n v="214.54"/>
  </r>
  <r>
    <s v="N"/>
    <s v="N"/>
    <x v="3"/>
    <x v="16"/>
    <x v="16"/>
    <n v="1"/>
    <n v="99.03"/>
  </r>
  <r>
    <s v="N"/>
    <s v="N"/>
    <x v="8"/>
    <x v="201"/>
    <x v="199"/>
    <n v="1"/>
    <n v="35"/>
  </r>
  <r>
    <s v="N"/>
    <s v="N"/>
    <x v="3"/>
    <x v="6"/>
    <x v="6"/>
    <n v="1"/>
    <n v="93.91"/>
  </r>
  <r>
    <s v="N"/>
    <s v="N"/>
    <x v="8"/>
    <x v="84"/>
    <x v="83"/>
    <n v="2"/>
    <n v="70"/>
  </r>
  <r>
    <s v="N"/>
    <s v="N"/>
    <x v="3"/>
    <x v="43"/>
    <x v="43"/>
    <n v="1"/>
    <n v="51.25"/>
  </r>
  <r>
    <s v="N"/>
    <s v="N"/>
    <x v="8"/>
    <x v="64"/>
    <x v="64"/>
    <n v="1"/>
    <n v="23.67"/>
  </r>
  <r>
    <s v="N"/>
    <s v="N"/>
    <x v="2"/>
    <x v="188"/>
    <x v="187"/>
    <n v="1"/>
    <n v="68.28"/>
  </r>
  <r>
    <s v="N"/>
    <s v="N"/>
    <x v="8"/>
    <x v="33"/>
    <x v="33"/>
    <n v="1"/>
    <n v="90.9"/>
  </r>
  <r>
    <s v="N"/>
    <s v="N"/>
    <x v="8"/>
    <x v="201"/>
    <x v="199"/>
    <n v="1"/>
    <n v="33"/>
  </r>
  <r>
    <s v="N"/>
    <s v="N"/>
    <x v="1"/>
    <x v="3"/>
    <x v="3"/>
    <n v="1"/>
    <n v="47"/>
  </r>
  <r>
    <s v="N"/>
    <s v="N"/>
    <x v="2"/>
    <x v="188"/>
    <x v="187"/>
    <n v="1"/>
    <n v="54"/>
  </r>
  <r>
    <s v="N"/>
    <s v="N"/>
    <x v="7"/>
    <x v="31"/>
    <x v="31"/>
    <n v="1"/>
    <n v="80"/>
  </r>
  <r>
    <s v="N"/>
    <s v="N"/>
    <x v="8"/>
    <x v="292"/>
    <x v="280"/>
    <n v="1"/>
    <n v="252.15"/>
  </r>
  <r>
    <s v="N"/>
    <s v="N"/>
    <x v="8"/>
    <x v="83"/>
    <x v="82"/>
    <n v="2"/>
    <n v="67.38"/>
  </r>
  <r>
    <s v="N"/>
    <s v="N"/>
    <x v="3"/>
    <x v="6"/>
    <x v="6"/>
    <n v="1"/>
    <n v="93.91"/>
  </r>
  <r>
    <s v="N"/>
    <s v="N"/>
    <x v="3"/>
    <x v="16"/>
    <x v="16"/>
    <n v="1"/>
    <n v="95.84"/>
  </r>
  <r>
    <s v="N"/>
    <s v="N"/>
    <x v="8"/>
    <x v="82"/>
    <x v="33"/>
    <n v="1"/>
    <n v="100"/>
  </r>
  <r>
    <s v="N"/>
    <s v="N"/>
    <x v="8"/>
    <x v="201"/>
    <x v="199"/>
    <n v="1"/>
    <n v="24.8"/>
  </r>
  <r>
    <s v="N"/>
    <s v="N"/>
    <x v="5"/>
    <x v="48"/>
    <x v="48"/>
    <n v="2"/>
    <n v="105"/>
  </r>
  <r>
    <s v="N"/>
    <s v="N"/>
    <x v="5"/>
    <x v="8"/>
    <x v="8"/>
    <n v="1"/>
    <n v="33"/>
  </r>
  <r>
    <s v="N"/>
    <s v="N"/>
    <x v="0"/>
    <x v="5"/>
    <x v="5"/>
    <n v="1"/>
    <n v="258.14999999999998"/>
  </r>
  <r>
    <s v="N"/>
    <s v="N"/>
    <x v="8"/>
    <x v="238"/>
    <x v="236"/>
    <n v="1"/>
    <n v="15"/>
  </r>
  <r>
    <s v="N"/>
    <s v="N"/>
    <x v="3"/>
    <x v="16"/>
    <x v="16"/>
    <n v="1"/>
    <n v="130.52000000000001"/>
  </r>
  <r>
    <s v="N"/>
    <s v="N"/>
    <x v="3"/>
    <x v="16"/>
    <x v="16"/>
    <n v="1"/>
    <n v="120.33"/>
  </r>
  <r>
    <s v="N"/>
    <s v="N"/>
    <x v="1"/>
    <x v="3"/>
    <x v="3"/>
    <n v="1"/>
    <n v="44.56"/>
  </r>
  <r>
    <s v="N"/>
    <s v="N"/>
    <x v="0"/>
    <x v="1"/>
    <x v="1"/>
    <n v="1"/>
    <n v="244.07"/>
  </r>
  <r>
    <s v="N"/>
    <s v="N"/>
    <x v="1"/>
    <x v="3"/>
    <x v="3"/>
    <n v="1"/>
    <n v="43.37"/>
  </r>
  <r>
    <s v="N"/>
    <s v="N"/>
    <x v="0"/>
    <x v="1"/>
    <x v="1"/>
    <n v="1"/>
    <n v="208.45"/>
  </r>
  <r>
    <s v="N"/>
    <s v="N"/>
    <x v="0"/>
    <x v="2"/>
    <x v="2"/>
    <n v="1"/>
    <n v="306.41000000000003"/>
  </r>
  <r>
    <s v="N"/>
    <s v="N"/>
    <x v="0"/>
    <x v="1"/>
    <x v="1"/>
    <n v="1"/>
    <n v="205"/>
  </r>
  <r>
    <s v="N"/>
    <s v="N"/>
    <x v="3"/>
    <x v="14"/>
    <x v="14"/>
    <n v="1"/>
    <n v="55"/>
  </r>
  <r>
    <s v="N"/>
    <s v="N"/>
    <x v="3"/>
    <x v="43"/>
    <x v="43"/>
    <n v="1"/>
    <n v="57"/>
  </r>
  <r>
    <s v="N"/>
    <s v="N"/>
    <x v="0"/>
    <x v="1"/>
    <x v="1"/>
    <n v="1"/>
    <n v="258.14999999999998"/>
  </r>
  <r>
    <s v="N"/>
    <s v="N"/>
    <x v="1"/>
    <x v="3"/>
    <x v="3"/>
    <n v="1"/>
    <n v="85.97"/>
  </r>
  <r>
    <s v="N"/>
    <s v="N"/>
    <x v="8"/>
    <x v="254"/>
    <x v="124"/>
    <n v="2"/>
    <n v="180"/>
  </r>
  <r>
    <s v="N"/>
    <s v="N"/>
    <x v="8"/>
    <x v="64"/>
    <x v="64"/>
    <n v="2"/>
    <n v="47.34"/>
  </r>
  <r>
    <s v="N"/>
    <s v="N"/>
    <x v="8"/>
    <x v="33"/>
    <x v="33"/>
    <n v="1"/>
    <n v="100"/>
  </r>
  <r>
    <s v="N"/>
    <s v="N"/>
    <x v="8"/>
    <x v="238"/>
    <x v="236"/>
    <n v="1"/>
    <n v="34.130000000000003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82"/>
    <x v="33"/>
    <n v="1"/>
    <n v="84.9"/>
  </r>
  <r>
    <s v="N"/>
    <s v="N"/>
    <x v="8"/>
    <x v="64"/>
    <x v="64"/>
    <n v="1"/>
    <n v="15"/>
  </r>
  <r>
    <s v="N"/>
    <s v="N"/>
    <x v="8"/>
    <x v="201"/>
    <x v="199"/>
    <n v="1"/>
    <n v="27"/>
  </r>
  <r>
    <s v="N"/>
    <s v="N"/>
    <x v="2"/>
    <x v="281"/>
    <x v="278"/>
    <n v="1"/>
    <n v="99"/>
  </r>
  <r>
    <s v="N"/>
    <s v="N"/>
    <x v="0"/>
    <x v="1"/>
    <x v="1"/>
    <n v="1"/>
    <n v="258.14999999999998"/>
  </r>
  <r>
    <s v="N"/>
    <s v="N"/>
    <x v="1"/>
    <x v="3"/>
    <x v="3"/>
    <n v="1"/>
    <n v="50"/>
  </r>
  <r>
    <s v="N"/>
    <s v="N"/>
    <x v="1"/>
    <x v="3"/>
    <x v="3"/>
    <n v="1"/>
    <n v="78.05"/>
  </r>
  <r>
    <s v="N"/>
    <s v="N"/>
    <x v="0"/>
    <x v="1"/>
    <x v="1"/>
    <n v="1"/>
    <n v="244.07"/>
  </r>
  <r>
    <s v="N"/>
    <s v="N"/>
    <x v="5"/>
    <x v="48"/>
    <x v="48"/>
    <n v="1"/>
    <n v="68.3"/>
  </r>
  <r>
    <s v="N"/>
    <s v="N"/>
    <x v="3"/>
    <x v="16"/>
    <x v="16"/>
    <n v="1"/>
    <n v="100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2"/>
    <x v="12"/>
    <n v="1"/>
    <n v="258.14999999999998"/>
  </r>
  <r>
    <s v="N"/>
    <s v="N"/>
    <x v="2"/>
    <x v="19"/>
    <x v="19"/>
    <n v="1"/>
    <n v="341"/>
  </r>
  <r>
    <s v="N"/>
    <s v="N"/>
    <x v="2"/>
    <x v="188"/>
    <x v="187"/>
    <n v="1"/>
    <n v="64.55"/>
  </r>
  <r>
    <s v="N"/>
    <s v="N"/>
    <x v="0"/>
    <x v="1"/>
    <x v="1"/>
    <n v="1"/>
    <n v="258.14999999999998"/>
  </r>
  <r>
    <s v="N"/>
    <s v="N"/>
    <x v="5"/>
    <x v="17"/>
    <x v="17"/>
    <n v="1"/>
    <n v="165"/>
  </r>
  <r>
    <s v="N"/>
    <s v="N"/>
    <x v="5"/>
    <x v="48"/>
    <x v="48"/>
    <n v="1"/>
    <n v="66"/>
  </r>
  <r>
    <s v="N"/>
    <s v="N"/>
    <x v="5"/>
    <x v="48"/>
    <x v="48"/>
    <n v="1"/>
    <n v="46"/>
  </r>
  <r>
    <s v="N"/>
    <s v="N"/>
    <x v="5"/>
    <x v="88"/>
    <x v="87"/>
    <n v="1"/>
    <n v="80"/>
  </r>
  <r>
    <s v="N"/>
    <s v="N"/>
    <x v="0"/>
    <x v="291"/>
    <x v="287"/>
    <n v="1"/>
    <n v="505"/>
  </r>
  <r>
    <s v="N"/>
    <s v="N"/>
    <x v="3"/>
    <x v="16"/>
    <x v="16"/>
    <n v="1"/>
    <n v="105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8"/>
    <x v="278"/>
    <x v="275"/>
    <n v="1"/>
    <n v="60"/>
  </r>
  <r>
    <s v="N"/>
    <s v="N"/>
    <x v="2"/>
    <x v="188"/>
    <x v="187"/>
    <n v="1"/>
    <n v="68.28"/>
  </r>
  <r>
    <s v="S"/>
    <s v="N"/>
    <x v="0"/>
    <x v="30"/>
    <x v="30"/>
    <n v="1"/>
    <n v="413.23"/>
  </r>
  <r>
    <s v="N"/>
    <s v="N"/>
    <x v="2"/>
    <x v="29"/>
    <x v="29"/>
    <n v="1"/>
    <n v="89"/>
  </r>
  <r>
    <s v="N"/>
    <s v="N"/>
    <x v="0"/>
    <x v="2"/>
    <x v="2"/>
    <n v="1"/>
    <n v="299"/>
  </r>
  <r>
    <s v="N"/>
    <s v="N"/>
    <x v="0"/>
    <x v="1"/>
    <x v="1"/>
    <n v="1"/>
    <n v="258.14999999999998"/>
  </r>
  <r>
    <s v="N"/>
    <s v="N"/>
    <x v="0"/>
    <x v="1"/>
    <x v="1"/>
    <n v="1"/>
    <n v="250"/>
  </r>
  <r>
    <s v="N"/>
    <s v="N"/>
    <x v="3"/>
    <x v="16"/>
    <x v="16"/>
    <n v="1"/>
    <n v="90"/>
  </r>
  <r>
    <s v="N"/>
    <s v="N"/>
    <x v="3"/>
    <x v="16"/>
    <x v="16"/>
    <n v="1"/>
    <n v="119.9"/>
  </r>
  <r>
    <s v="N"/>
    <s v="N"/>
    <x v="7"/>
    <x v="31"/>
    <x v="31"/>
    <n v="1"/>
    <n v="195"/>
  </r>
  <r>
    <s v="N"/>
    <s v="N"/>
    <x v="0"/>
    <x v="23"/>
    <x v="23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2"/>
    <x v="188"/>
    <x v="187"/>
    <n v="1"/>
    <n v="68.28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8"/>
    <x v="85"/>
    <x v="84"/>
    <n v="1"/>
    <n v="129.01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188"/>
    <x v="187"/>
    <n v="1"/>
    <n v="68.28"/>
  </r>
  <r>
    <s v="N"/>
    <s v="N"/>
    <x v="1"/>
    <x v="3"/>
    <x v="3"/>
    <n v="1"/>
    <n v="38.659999999999997"/>
  </r>
  <r>
    <s v="N"/>
    <s v="N"/>
    <x v="0"/>
    <x v="0"/>
    <x v="0"/>
    <n v="1"/>
    <n v="245"/>
  </r>
  <r>
    <s v="N"/>
    <s v="N"/>
    <x v="3"/>
    <x v="6"/>
    <x v="6"/>
    <n v="1"/>
    <n v="42"/>
  </r>
  <r>
    <s v="N"/>
    <s v="N"/>
    <x v="0"/>
    <x v="2"/>
    <x v="2"/>
    <n v="1"/>
    <n v="294.22000000000003"/>
  </r>
  <r>
    <s v="N"/>
    <s v="N"/>
    <x v="3"/>
    <x v="16"/>
    <x v="16"/>
    <n v="1"/>
    <n v="95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1"/>
    <x v="3"/>
    <x v="3"/>
    <n v="1"/>
    <n v="50"/>
  </r>
  <r>
    <s v="N"/>
    <s v="N"/>
    <x v="5"/>
    <x v="48"/>
    <x v="48"/>
    <n v="1"/>
    <n v="66"/>
  </r>
  <r>
    <s v="N"/>
    <s v="N"/>
    <x v="3"/>
    <x v="16"/>
    <x v="16"/>
    <n v="1"/>
    <n v="123.4"/>
  </r>
  <r>
    <s v="N"/>
    <s v="N"/>
    <x v="3"/>
    <x v="16"/>
    <x v="16"/>
    <n v="1"/>
    <n v="100.01"/>
  </r>
  <r>
    <s v="N"/>
    <s v="N"/>
    <x v="0"/>
    <x v="1"/>
    <x v="1"/>
    <n v="1"/>
    <n v="220.5"/>
  </r>
  <r>
    <s v="N"/>
    <s v="N"/>
    <x v="1"/>
    <x v="3"/>
    <x v="3"/>
    <n v="1"/>
    <n v="78"/>
  </r>
  <r>
    <s v="N"/>
    <s v="N"/>
    <x v="0"/>
    <x v="5"/>
    <x v="5"/>
    <n v="1"/>
    <n v="258.14999999999998"/>
  </r>
  <r>
    <s v="N"/>
    <s v="N"/>
    <x v="3"/>
    <x v="16"/>
    <x v="16"/>
    <n v="1"/>
    <n v="87.95"/>
  </r>
  <r>
    <s v="N"/>
    <s v="N"/>
    <x v="2"/>
    <x v="11"/>
    <x v="11"/>
    <n v="1"/>
    <n v="102"/>
  </r>
  <r>
    <s v="N"/>
    <s v="N"/>
    <x v="2"/>
    <x v="11"/>
    <x v="11"/>
    <n v="1"/>
    <n v="104.5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8"/>
    <x v="295"/>
    <x v="290"/>
    <n v="1"/>
    <n v="147.94"/>
  </r>
  <r>
    <s v="N"/>
    <s v="N"/>
    <x v="0"/>
    <x v="2"/>
    <x v="2"/>
    <n v="1"/>
    <n v="281.89"/>
  </r>
  <r>
    <s v="N"/>
    <s v="N"/>
    <x v="2"/>
    <x v="76"/>
    <x v="76"/>
    <n v="1"/>
    <n v="989.69"/>
  </r>
  <r>
    <s v="N"/>
    <s v="N"/>
    <x v="1"/>
    <x v="3"/>
    <x v="3"/>
    <n v="1"/>
    <n v="38"/>
  </r>
  <r>
    <s v="N"/>
    <s v="N"/>
    <x v="5"/>
    <x v="49"/>
    <x v="49"/>
    <n v="1"/>
    <n v="35"/>
  </r>
  <r>
    <s v="N"/>
    <s v="N"/>
    <x v="0"/>
    <x v="5"/>
    <x v="5"/>
    <n v="1"/>
    <n v="258.14999999999998"/>
  </r>
  <r>
    <s v="N"/>
    <s v="N"/>
    <x v="0"/>
    <x v="2"/>
    <x v="2"/>
    <n v="1"/>
    <n v="309.38"/>
  </r>
  <r>
    <s v="N"/>
    <s v="N"/>
    <x v="0"/>
    <x v="0"/>
    <x v="0"/>
    <n v="1"/>
    <n v="302.55"/>
  </r>
  <r>
    <s v="N"/>
    <s v="N"/>
    <x v="0"/>
    <x v="1"/>
    <x v="1"/>
    <n v="1"/>
    <n v="244.07"/>
  </r>
  <r>
    <s v="N"/>
    <s v="N"/>
    <x v="5"/>
    <x v="48"/>
    <x v="48"/>
    <n v="1"/>
    <n v="50.91"/>
  </r>
  <r>
    <s v="N"/>
    <s v="N"/>
    <x v="4"/>
    <x v="261"/>
    <x v="258"/>
    <n v="1"/>
    <n v="72.73"/>
  </r>
  <r>
    <s v="N"/>
    <s v="N"/>
    <x v="0"/>
    <x v="5"/>
    <x v="5"/>
    <n v="1"/>
    <n v="258.14999999999998"/>
  </r>
  <r>
    <s v="N"/>
    <s v="N"/>
    <x v="0"/>
    <x v="2"/>
    <x v="2"/>
    <n v="1"/>
    <n v="299"/>
  </r>
  <r>
    <s v="N"/>
    <s v="N"/>
    <x v="2"/>
    <x v="19"/>
    <x v="19"/>
    <n v="1"/>
    <n v="341"/>
  </r>
  <r>
    <s v="N"/>
    <s v="N"/>
    <x v="0"/>
    <x v="1"/>
    <x v="1"/>
    <n v="1"/>
    <n v="244.07"/>
  </r>
  <r>
    <s v="N"/>
    <s v="N"/>
    <x v="0"/>
    <x v="5"/>
    <x v="5"/>
    <n v="1"/>
    <n v="244.07"/>
  </r>
  <r>
    <s v="N"/>
    <s v="N"/>
    <x v="0"/>
    <x v="1"/>
    <x v="1"/>
    <n v="1"/>
    <n v="244.07"/>
  </r>
  <r>
    <s v="S"/>
    <s v="N"/>
    <x v="3"/>
    <x v="14"/>
    <x v="14"/>
    <n v="1"/>
    <n v="63"/>
  </r>
  <r>
    <s v="N"/>
    <s v="N"/>
    <x v="2"/>
    <x v="37"/>
    <x v="37"/>
    <n v="1"/>
    <n v="214.19"/>
  </r>
  <r>
    <s v="N"/>
    <s v="N"/>
    <x v="2"/>
    <x v="4"/>
    <x v="4"/>
    <n v="1"/>
    <n v="688.57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5"/>
    <x v="17"/>
    <x v="17"/>
    <n v="1"/>
    <n v="130"/>
  </r>
  <r>
    <s v="N"/>
    <s v="N"/>
    <x v="3"/>
    <x v="16"/>
    <x v="16"/>
    <n v="1"/>
    <n v="80"/>
  </r>
  <r>
    <s v="N"/>
    <s v="N"/>
    <x v="8"/>
    <x v="150"/>
    <x v="149"/>
    <n v="1"/>
    <n v="105"/>
  </r>
  <r>
    <s v="N"/>
    <s v="N"/>
    <x v="8"/>
    <x v="125"/>
    <x v="124"/>
    <n v="1"/>
    <n v="60"/>
  </r>
  <r>
    <s v="N"/>
    <s v="N"/>
    <x v="5"/>
    <x v="170"/>
    <x v="169"/>
    <n v="1"/>
    <n v="5"/>
  </r>
  <r>
    <s v="N"/>
    <s v="N"/>
    <x v="3"/>
    <x v="196"/>
    <x v="195"/>
    <n v="1"/>
    <n v="10"/>
  </r>
  <r>
    <s v="N"/>
    <s v="N"/>
    <x v="4"/>
    <x v="152"/>
    <x v="151"/>
    <n v="1"/>
    <n v="185"/>
  </r>
  <r>
    <s v="N"/>
    <s v="N"/>
    <x v="5"/>
    <x v="8"/>
    <x v="8"/>
    <n v="1"/>
    <n v="52"/>
  </r>
  <r>
    <s v="N"/>
    <s v="N"/>
    <x v="0"/>
    <x v="0"/>
    <x v="0"/>
    <n v="1"/>
    <n v="358.15"/>
  </r>
  <r>
    <s v="N"/>
    <s v="N"/>
    <x v="0"/>
    <x v="5"/>
    <x v="5"/>
    <n v="1"/>
    <n v="244.07"/>
  </r>
  <r>
    <s v="N"/>
    <s v="N"/>
    <x v="0"/>
    <x v="5"/>
    <x v="5"/>
    <n v="1"/>
    <n v="258.14999999999998"/>
  </r>
  <r>
    <s v="N"/>
    <s v="N"/>
    <x v="5"/>
    <x v="48"/>
    <x v="48"/>
    <n v="1"/>
    <n v="40"/>
  </r>
  <r>
    <s v="N"/>
    <s v="N"/>
    <x v="5"/>
    <x v="48"/>
    <x v="48"/>
    <n v="1"/>
    <n v="95.13"/>
  </r>
  <r>
    <s v="N"/>
    <s v="N"/>
    <x v="8"/>
    <x v="84"/>
    <x v="83"/>
    <n v="1"/>
    <n v="15"/>
  </r>
  <r>
    <s v="N"/>
    <s v="N"/>
    <x v="3"/>
    <x v="16"/>
    <x v="16"/>
    <n v="1"/>
    <n v="86.16"/>
  </r>
  <r>
    <s v="N"/>
    <s v="N"/>
    <x v="0"/>
    <x v="1"/>
    <x v="1"/>
    <n v="1"/>
    <n v="258.14999999999998"/>
  </r>
  <r>
    <s v="N"/>
    <s v="N"/>
    <x v="6"/>
    <x v="182"/>
    <x v="181"/>
    <n v="1"/>
    <n v="481.82"/>
  </r>
  <r>
    <s v="N"/>
    <s v="N"/>
    <x v="0"/>
    <x v="1"/>
    <x v="1"/>
    <n v="1"/>
    <n v="258.14999999999998"/>
  </r>
  <r>
    <s v="N"/>
    <s v="N"/>
    <x v="9"/>
    <x v="326"/>
    <x v="319"/>
    <n v="1"/>
    <n v="2018.44"/>
  </r>
  <r>
    <s v="N"/>
    <s v="N"/>
    <x v="9"/>
    <x v="301"/>
    <x v="296"/>
    <n v="1"/>
    <n v="1010.41"/>
  </r>
  <r>
    <s v="N"/>
    <s v="N"/>
    <x v="2"/>
    <x v="35"/>
    <x v="35"/>
    <n v="1"/>
    <n v="65"/>
  </r>
  <r>
    <s v="N"/>
    <s v="N"/>
    <x v="9"/>
    <x v="249"/>
    <x v="247"/>
    <n v="1"/>
    <n v="464.53"/>
  </r>
  <r>
    <s v="N"/>
    <s v="N"/>
    <x v="9"/>
    <x v="245"/>
    <x v="243"/>
    <n v="1"/>
    <n v="520"/>
  </r>
  <r>
    <s v="N"/>
    <s v="N"/>
    <x v="9"/>
    <x v="246"/>
    <x v="244"/>
    <n v="1"/>
    <n v="39.94"/>
  </r>
  <r>
    <s v="N"/>
    <s v="N"/>
    <x v="5"/>
    <x v="118"/>
    <x v="117"/>
    <n v="1"/>
    <n v="150"/>
  </r>
  <r>
    <s v="N"/>
    <s v="N"/>
    <x v="3"/>
    <x v="16"/>
    <x v="16"/>
    <n v="1"/>
    <n v="66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7"/>
    <x v="31"/>
    <x v="31"/>
    <n v="2"/>
    <n v="401.04"/>
  </r>
  <r>
    <s v="N"/>
    <s v="N"/>
    <x v="7"/>
    <x v="46"/>
    <x v="46"/>
    <n v="1"/>
    <n v="212.87"/>
  </r>
  <r>
    <s v="N"/>
    <s v="N"/>
    <x v="2"/>
    <x v="188"/>
    <x v="187"/>
    <n v="1"/>
    <n v="68.28"/>
  </r>
  <r>
    <s v="N"/>
    <s v="N"/>
    <x v="2"/>
    <x v="11"/>
    <x v="11"/>
    <n v="1"/>
    <n v="54.93"/>
  </r>
  <r>
    <s v="N"/>
    <s v="N"/>
    <x v="3"/>
    <x v="16"/>
    <x v="16"/>
    <n v="1"/>
    <n v="130.52000000000001"/>
  </r>
  <r>
    <s v="N"/>
    <s v="N"/>
    <x v="1"/>
    <x v="3"/>
    <x v="3"/>
    <n v="1"/>
    <n v="60"/>
  </r>
  <r>
    <s v="N"/>
    <s v="N"/>
    <x v="2"/>
    <x v="19"/>
    <x v="19"/>
    <n v="1"/>
    <n v="260"/>
  </r>
  <r>
    <s v="N"/>
    <s v="N"/>
    <x v="3"/>
    <x v="43"/>
    <x v="43"/>
    <n v="1"/>
    <n v="77.91"/>
  </r>
  <r>
    <s v="N"/>
    <s v="N"/>
    <x v="4"/>
    <x v="135"/>
    <x v="134"/>
    <n v="1"/>
    <n v="53"/>
  </r>
  <r>
    <s v="N"/>
    <s v="N"/>
    <x v="5"/>
    <x v="48"/>
    <x v="48"/>
    <n v="1"/>
    <n v="105"/>
  </r>
  <r>
    <s v="S"/>
    <s v="N"/>
    <x v="2"/>
    <x v="9"/>
    <x v="9"/>
    <n v="1"/>
    <n v="538.49"/>
  </r>
  <r>
    <s v="N"/>
    <s v="N"/>
    <x v="5"/>
    <x v="8"/>
    <x v="8"/>
    <n v="1"/>
    <n v="59"/>
  </r>
  <r>
    <s v="S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5"/>
    <x v="45"/>
    <x v="45"/>
    <n v="2"/>
    <n v="176.72"/>
  </r>
  <r>
    <s v="N"/>
    <s v="N"/>
    <x v="0"/>
    <x v="1"/>
    <x v="1"/>
    <n v="1"/>
    <n v="240"/>
  </r>
  <r>
    <s v="N"/>
    <s v="N"/>
    <x v="0"/>
    <x v="1"/>
    <x v="1"/>
    <n v="1"/>
    <n v="258.14999999999998"/>
  </r>
  <r>
    <s v="N"/>
    <s v="N"/>
    <x v="1"/>
    <x v="3"/>
    <x v="3"/>
    <n v="1"/>
    <n v="35"/>
  </r>
  <r>
    <s v="N"/>
    <s v="N"/>
    <x v="7"/>
    <x v="46"/>
    <x v="46"/>
    <n v="1"/>
    <n v="180"/>
  </r>
  <r>
    <s v="N"/>
    <s v="N"/>
    <x v="2"/>
    <x v="303"/>
    <x v="298"/>
    <n v="1"/>
    <n v="320"/>
  </r>
  <r>
    <s v="N"/>
    <s v="N"/>
    <x v="0"/>
    <x v="5"/>
    <x v="5"/>
    <n v="1"/>
    <n v="258.14999999999998"/>
  </r>
  <r>
    <s v="N"/>
    <s v="N"/>
    <x v="7"/>
    <x v="46"/>
    <x v="46"/>
    <n v="1"/>
    <n v="212.87"/>
  </r>
  <r>
    <s v="N"/>
    <s v="N"/>
    <x v="2"/>
    <x v="4"/>
    <x v="4"/>
    <n v="1"/>
    <n v="533.64"/>
  </r>
  <r>
    <s v="N"/>
    <s v="N"/>
    <x v="1"/>
    <x v="3"/>
    <x v="3"/>
    <n v="1"/>
    <n v="69"/>
  </r>
  <r>
    <s v="N"/>
    <s v="N"/>
    <x v="8"/>
    <x v="42"/>
    <x v="42"/>
    <n v="2"/>
    <n v="182"/>
  </r>
  <r>
    <s v="N"/>
    <s v="N"/>
    <x v="8"/>
    <x v="224"/>
    <x v="222"/>
    <n v="2"/>
    <n v="72"/>
  </r>
  <r>
    <s v="N"/>
    <s v="N"/>
    <x v="2"/>
    <x v="19"/>
    <x v="19"/>
    <n v="1"/>
    <n v="341"/>
  </r>
  <r>
    <s v="N"/>
    <s v="N"/>
    <x v="8"/>
    <x v="84"/>
    <x v="83"/>
    <n v="2"/>
    <n v="70"/>
  </r>
  <r>
    <s v="N"/>
    <s v="N"/>
    <x v="5"/>
    <x v="48"/>
    <x v="48"/>
    <n v="1"/>
    <n v="49"/>
  </r>
  <r>
    <s v="N"/>
    <s v="N"/>
    <x v="8"/>
    <x v="284"/>
    <x v="280"/>
    <n v="1"/>
    <n v="353.67"/>
  </r>
  <r>
    <s v="N"/>
    <s v="N"/>
    <x v="8"/>
    <x v="64"/>
    <x v="64"/>
    <n v="2"/>
    <n v="47.34"/>
  </r>
  <r>
    <s v="N"/>
    <s v="N"/>
    <x v="4"/>
    <x v="138"/>
    <x v="137"/>
    <n v="1"/>
    <n v="102"/>
  </r>
  <r>
    <s v="N"/>
    <s v="N"/>
    <x v="5"/>
    <x v="49"/>
    <x v="49"/>
    <n v="1"/>
    <n v="127.26"/>
  </r>
  <r>
    <s v="N"/>
    <s v="N"/>
    <x v="7"/>
    <x v="46"/>
    <x v="46"/>
    <n v="1"/>
    <n v="210"/>
  </r>
  <r>
    <s v="N"/>
    <s v="N"/>
    <x v="0"/>
    <x v="5"/>
    <x v="5"/>
    <n v="1"/>
    <n v="258.14999999999998"/>
  </r>
  <r>
    <s v="N"/>
    <s v="N"/>
    <x v="2"/>
    <x v="188"/>
    <x v="187"/>
    <n v="1"/>
    <n v="68.28"/>
  </r>
  <r>
    <s v="N"/>
    <s v="N"/>
    <x v="8"/>
    <x v="33"/>
    <x v="33"/>
    <n v="1"/>
    <n v="108.7"/>
  </r>
  <r>
    <s v="N"/>
    <s v="N"/>
    <x v="8"/>
    <x v="380"/>
    <x v="328"/>
    <n v="1"/>
    <n v="52"/>
  </r>
  <r>
    <s v="N"/>
    <s v="N"/>
    <x v="0"/>
    <x v="1"/>
    <x v="1"/>
    <n v="1"/>
    <n v="258.14999999999998"/>
  </r>
  <r>
    <s v="N"/>
    <s v="N"/>
    <x v="4"/>
    <x v="146"/>
    <x v="145"/>
    <n v="1"/>
    <n v="168.98"/>
  </r>
  <r>
    <s v="N"/>
    <s v="N"/>
    <x v="8"/>
    <x v="33"/>
    <x v="33"/>
    <n v="1"/>
    <n v="92"/>
  </r>
  <r>
    <s v="N"/>
    <s v="N"/>
    <x v="3"/>
    <x v="14"/>
    <x v="14"/>
    <n v="1"/>
    <n v="85"/>
  </r>
  <r>
    <s v="N"/>
    <s v="N"/>
    <x v="5"/>
    <x v="17"/>
    <x v="17"/>
    <n v="1"/>
    <n v="190"/>
  </r>
  <r>
    <s v="N"/>
    <s v="N"/>
    <x v="4"/>
    <x v="53"/>
    <x v="53"/>
    <n v="1"/>
    <n v="150"/>
  </r>
  <r>
    <s v="N"/>
    <s v="N"/>
    <x v="5"/>
    <x v="49"/>
    <x v="49"/>
    <n v="1"/>
    <n v="40.15"/>
  </r>
  <r>
    <s v="N"/>
    <s v="N"/>
    <x v="3"/>
    <x v="43"/>
    <x v="43"/>
    <n v="1"/>
    <n v="55"/>
  </r>
  <r>
    <s v="N"/>
    <s v="N"/>
    <x v="5"/>
    <x v="48"/>
    <x v="48"/>
    <n v="1"/>
    <n v="55"/>
  </r>
  <r>
    <s v="N"/>
    <s v="N"/>
    <x v="0"/>
    <x v="5"/>
    <x v="5"/>
    <n v="1"/>
    <n v="210"/>
  </r>
  <r>
    <s v="N"/>
    <s v="N"/>
    <x v="0"/>
    <x v="2"/>
    <x v="2"/>
    <n v="1"/>
    <n v="425"/>
  </r>
  <r>
    <s v="N"/>
    <s v="N"/>
    <x v="8"/>
    <x v="284"/>
    <x v="280"/>
    <n v="1"/>
    <n v="353.67"/>
  </r>
  <r>
    <s v="N"/>
    <s v="N"/>
    <x v="0"/>
    <x v="1"/>
    <x v="1"/>
    <n v="1"/>
    <n v="258.14999999999998"/>
  </r>
  <r>
    <s v="N"/>
    <s v="N"/>
    <x v="2"/>
    <x v="11"/>
    <x v="11"/>
    <n v="1"/>
    <n v="104.5"/>
  </r>
  <r>
    <s v="N"/>
    <s v="N"/>
    <x v="8"/>
    <x v="33"/>
    <x v="33"/>
    <n v="1"/>
    <n v="108.7"/>
  </r>
  <r>
    <s v="S"/>
    <s v="N"/>
    <x v="4"/>
    <x v="152"/>
    <x v="151"/>
    <n v="1"/>
    <n v="135"/>
  </r>
  <r>
    <s v="N"/>
    <s v="N"/>
    <x v="0"/>
    <x v="1"/>
    <x v="1"/>
    <n v="1"/>
    <n v="258.14999999999998"/>
  </r>
  <r>
    <s v="N"/>
    <s v="N"/>
    <x v="2"/>
    <x v="4"/>
    <x v="4"/>
    <n v="1"/>
    <n v="688.57"/>
  </r>
  <r>
    <s v="N"/>
    <s v="N"/>
    <x v="4"/>
    <x v="97"/>
    <x v="96"/>
    <n v="1"/>
    <n v="10"/>
  </r>
  <r>
    <s v="N"/>
    <s v="N"/>
    <x v="3"/>
    <x v="16"/>
    <x v="16"/>
    <n v="1"/>
    <n v="105"/>
  </r>
  <r>
    <s v="N"/>
    <s v="N"/>
    <x v="2"/>
    <x v="35"/>
    <x v="35"/>
    <n v="1"/>
    <n v="9.9499999999999993"/>
  </r>
  <r>
    <s v="N"/>
    <s v="N"/>
    <x v="3"/>
    <x v="43"/>
    <x v="43"/>
    <n v="1"/>
    <n v="82.4"/>
  </r>
  <r>
    <s v="N"/>
    <s v="N"/>
    <x v="2"/>
    <x v="19"/>
    <x v="19"/>
    <n v="1"/>
    <n v="341"/>
  </r>
  <r>
    <s v="N"/>
    <s v="N"/>
    <x v="2"/>
    <x v="19"/>
    <x v="19"/>
    <n v="1"/>
    <n v="341"/>
  </r>
  <r>
    <s v="N"/>
    <s v="N"/>
    <x v="5"/>
    <x v="45"/>
    <x v="45"/>
    <n v="1"/>
    <n v="73"/>
  </r>
  <r>
    <s v="N"/>
    <s v="N"/>
    <x v="0"/>
    <x v="1"/>
    <x v="1"/>
    <n v="1"/>
    <n v="244.07"/>
  </r>
  <r>
    <s v="N"/>
    <s v="N"/>
    <x v="0"/>
    <x v="1"/>
    <x v="1"/>
    <n v="1"/>
    <n v="258.14999999999998"/>
  </r>
  <r>
    <s v="N"/>
    <s v="N"/>
    <x v="4"/>
    <x v="135"/>
    <x v="134"/>
    <n v="1"/>
    <n v="50.7"/>
  </r>
  <r>
    <s v="N"/>
    <s v="N"/>
    <x v="3"/>
    <x v="16"/>
    <x v="16"/>
    <n v="1"/>
    <n v="105"/>
  </r>
  <r>
    <s v="N"/>
    <s v="N"/>
    <x v="5"/>
    <x v="258"/>
    <x v="255"/>
    <n v="1"/>
    <n v="19.95"/>
  </r>
  <r>
    <s v="N"/>
    <s v="N"/>
    <x v="8"/>
    <x v="136"/>
    <x v="135"/>
    <n v="1"/>
    <n v="149.66999999999999"/>
  </r>
  <r>
    <s v="N"/>
    <s v="N"/>
    <x v="3"/>
    <x v="16"/>
    <x v="16"/>
    <n v="1"/>
    <n v="95"/>
  </r>
  <r>
    <s v="N"/>
    <s v="N"/>
    <x v="1"/>
    <x v="3"/>
    <x v="3"/>
    <n v="1"/>
    <n v="48.67"/>
  </r>
  <r>
    <s v="N"/>
    <s v="N"/>
    <x v="1"/>
    <x v="3"/>
    <x v="3"/>
    <n v="1"/>
    <n v="56.9"/>
  </r>
  <r>
    <s v="N"/>
    <s v="N"/>
    <x v="3"/>
    <x v="16"/>
    <x v="16"/>
    <n v="1"/>
    <n v="75"/>
  </r>
  <r>
    <s v="N"/>
    <s v="N"/>
    <x v="8"/>
    <x v="295"/>
    <x v="290"/>
    <n v="1"/>
    <n v="102"/>
  </r>
  <r>
    <s v="N"/>
    <s v="N"/>
    <x v="8"/>
    <x v="64"/>
    <x v="64"/>
    <n v="1"/>
    <n v="23"/>
  </r>
  <r>
    <s v="N"/>
    <s v="N"/>
    <x v="0"/>
    <x v="1"/>
    <x v="1"/>
    <n v="1"/>
    <n v="247.95"/>
  </r>
  <r>
    <s v="N"/>
    <s v="N"/>
    <x v="1"/>
    <x v="3"/>
    <x v="3"/>
    <n v="1"/>
    <n v="30"/>
  </r>
  <r>
    <s v="N"/>
    <s v="N"/>
    <x v="8"/>
    <x v="254"/>
    <x v="124"/>
    <n v="2"/>
    <n v="125"/>
  </r>
  <r>
    <s v="N"/>
    <s v="N"/>
    <x v="8"/>
    <x v="64"/>
    <x v="64"/>
    <n v="2"/>
    <n v="47.34"/>
  </r>
  <r>
    <s v="N"/>
    <s v="N"/>
    <x v="6"/>
    <x v="194"/>
    <x v="193"/>
    <n v="1"/>
    <n v="720"/>
  </r>
  <r>
    <s v="N"/>
    <s v="N"/>
    <x v="0"/>
    <x v="5"/>
    <x v="5"/>
    <n v="1"/>
    <n v="258.14999999999998"/>
  </r>
  <r>
    <s v="N"/>
    <s v="N"/>
    <x v="5"/>
    <x v="45"/>
    <x v="45"/>
    <n v="1"/>
    <n v="55"/>
  </r>
  <r>
    <s v="N"/>
    <s v="N"/>
    <x v="7"/>
    <x v="46"/>
    <x v="46"/>
    <n v="1"/>
    <n v="212.87"/>
  </r>
  <r>
    <s v="N"/>
    <s v="N"/>
    <x v="0"/>
    <x v="5"/>
    <x v="5"/>
    <n v="1"/>
    <n v="258.14999999999998"/>
  </r>
  <r>
    <s v="N"/>
    <s v="N"/>
    <x v="3"/>
    <x v="16"/>
    <x v="16"/>
    <n v="1"/>
    <n v="109"/>
  </r>
  <r>
    <s v="N"/>
    <s v="N"/>
    <x v="2"/>
    <x v="19"/>
    <x v="19"/>
    <n v="1"/>
    <n v="296.7"/>
  </r>
  <r>
    <s v="N"/>
    <s v="N"/>
    <x v="0"/>
    <x v="0"/>
    <x v="0"/>
    <n v="1"/>
    <n v="259"/>
  </r>
  <r>
    <s v="S"/>
    <s v="N"/>
    <x v="2"/>
    <x v="19"/>
    <x v="19"/>
    <n v="1"/>
    <n v="341"/>
  </r>
  <r>
    <s v="N"/>
    <s v="N"/>
    <x v="3"/>
    <x v="43"/>
    <x v="43"/>
    <n v="1"/>
    <n v="77.91"/>
  </r>
  <r>
    <s v="N"/>
    <s v="N"/>
    <x v="5"/>
    <x v="48"/>
    <x v="48"/>
    <n v="1"/>
    <n v="80"/>
  </r>
  <r>
    <s v="N"/>
    <s v="N"/>
    <x v="3"/>
    <x v="14"/>
    <x v="14"/>
    <n v="1"/>
    <n v="61"/>
  </r>
  <r>
    <s v="N"/>
    <s v="N"/>
    <x v="5"/>
    <x v="48"/>
    <x v="48"/>
    <n v="1"/>
    <n v="95.13"/>
  </r>
  <r>
    <s v="N"/>
    <s v="N"/>
    <x v="2"/>
    <x v="19"/>
    <x v="19"/>
    <n v="1"/>
    <n v="335"/>
  </r>
  <r>
    <s v="N"/>
    <s v="N"/>
    <x v="8"/>
    <x v="201"/>
    <x v="199"/>
    <n v="1"/>
    <n v="18"/>
  </r>
  <r>
    <s v="N"/>
    <s v="N"/>
    <x v="2"/>
    <x v="188"/>
    <x v="187"/>
    <n v="1"/>
    <n v="68.28"/>
  </r>
  <r>
    <s v="N"/>
    <s v="N"/>
    <x v="0"/>
    <x v="1"/>
    <x v="1"/>
    <n v="1"/>
    <n v="258.14999999999998"/>
  </r>
  <r>
    <s v="N"/>
    <s v="N"/>
    <x v="9"/>
    <x v="358"/>
    <x v="350"/>
    <n v="1"/>
    <n v="153.91999999999999"/>
  </r>
  <r>
    <s v="N"/>
    <s v="N"/>
    <x v="5"/>
    <x v="189"/>
    <x v="188"/>
    <n v="1"/>
    <n v="307.47000000000003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1"/>
    <x v="1"/>
    <n v="1"/>
    <n v="258.14999999999998"/>
  </r>
  <r>
    <s v="N"/>
    <s v="N"/>
    <x v="8"/>
    <x v="199"/>
    <x v="63"/>
    <n v="1"/>
    <n v="135.44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48"/>
    <x v="48"/>
    <n v="1"/>
    <n v="49.9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17"/>
    <x v="17"/>
    <n v="1"/>
    <n v="146"/>
  </r>
  <r>
    <s v="N"/>
    <s v="N"/>
    <x v="2"/>
    <x v="9"/>
    <x v="9"/>
    <n v="1"/>
    <n v="538.49"/>
  </r>
  <r>
    <s v="N"/>
    <s v="N"/>
    <x v="5"/>
    <x v="48"/>
    <x v="48"/>
    <n v="1"/>
    <n v="80"/>
  </r>
  <r>
    <s v="N"/>
    <s v="N"/>
    <x v="2"/>
    <x v="141"/>
    <x v="140"/>
    <n v="1"/>
    <n v="988.8"/>
  </r>
  <r>
    <s v="N"/>
    <s v="N"/>
    <x v="9"/>
    <x v="368"/>
    <x v="359"/>
    <n v="1"/>
    <n v="1485.12"/>
  </r>
  <r>
    <s v="N"/>
    <s v="N"/>
    <x v="9"/>
    <x v="362"/>
    <x v="354"/>
    <n v="1"/>
    <n v="854.59"/>
  </r>
  <r>
    <s v="N"/>
    <s v="N"/>
    <x v="9"/>
    <x v="56"/>
    <x v="56"/>
    <n v="1"/>
    <n v="865.82"/>
  </r>
  <r>
    <s v="N"/>
    <s v="N"/>
    <x v="9"/>
    <x v="57"/>
    <x v="57"/>
    <n v="1"/>
    <n v="272.86"/>
  </r>
  <r>
    <s v="N"/>
    <s v="N"/>
    <x v="7"/>
    <x v="31"/>
    <x v="31"/>
    <n v="1"/>
    <n v="200"/>
  </r>
  <r>
    <s v="N"/>
    <s v="N"/>
    <x v="4"/>
    <x v="157"/>
    <x v="156"/>
    <n v="1"/>
    <n v="30"/>
  </r>
  <r>
    <s v="N"/>
    <s v="N"/>
    <x v="3"/>
    <x v="6"/>
    <x v="6"/>
    <n v="1"/>
    <n v="65"/>
  </r>
  <r>
    <s v="N"/>
    <s v="N"/>
    <x v="8"/>
    <x v="64"/>
    <x v="64"/>
    <n v="1"/>
    <n v="22"/>
  </r>
  <r>
    <s v="N"/>
    <s v="N"/>
    <x v="8"/>
    <x v="201"/>
    <x v="199"/>
    <n v="1"/>
    <n v="21"/>
  </r>
  <r>
    <s v="N"/>
    <s v="N"/>
    <x v="2"/>
    <x v="108"/>
    <x v="107"/>
    <n v="1"/>
    <n v="448.13"/>
  </r>
  <r>
    <s v="N"/>
    <s v="N"/>
    <x v="0"/>
    <x v="1"/>
    <x v="1"/>
    <n v="1"/>
    <n v="258.14999999999998"/>
  </r>
  <r>
    <s v="N"/>
    <s v="N"/>
    <x v="1"/>
    <x v="3"/>
    <x v="3"/>
    <n v="1"/>
    <n v="33.340000000000003"/>
  </r>
  <r>
    <s v="N"/>
    <s v="N"/>
    <x v="3"/>
    <x v="16"/>
    <x v="16"/>
    <n v="1"/>
    <n v="105"/>
  </r>
  <r>
    <s v="N"/>
    <s v="N"/>
    <x v="8"/>
    <x v="278"/>
    <x v="275"/>
    <n v="1"/>
    <n v="50"/>
  </r>
  <r>
    <s v="N"/>
    <s v="N"/>
    <x v="0"/>
    <x v="5"/>
    <x v="5"/>
    <n v="1"/>
    <n v="244.07"/>
  </r>
  <r>
    <s v="N"/>
    <s v="N"/>
    <x v="4"/>
    <x v="97"/>
    <x v="96"/>
    <n v="2"/>
    <n v="50"/>
  </r>
  <r>
    <s v="N"/>
    <s v="N"/>
    <x v="5"/>
    <x v="118"/>
    <x v="117"/>
    <n v="2"/>
    <n v="330"/>
  </r>
  <r>
    <s v="N"/>
    <s v="N"/>
    <x v="5"/>
    <x v="215"/>
    <x v="213"/>
    <n v="1"/>
    <n v="74"/>
  </r>
  <r>
    <s v="N"/>
    <s v="N"/>
    <x v="2"/>
    <x v="19"/>
    <x v="19"/>
    <n v="1"/>
    <n v="341"/>
  </r>
  <r>
    <s v="N"/>
    <s v="N"/>
    <x v="8"/>
    <x v="82"/>
    <x v="33"/>
    <n v="1"/>
    <n v="118.19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1"/>
    <x v="3"/>
    <x v="3"/>
    <n v="1"/>
    <n v="20"/>
  </r>
  <r>
    <s v="N"/>
    <s v="N"/>
    <x v="0"/>
    <x v="1"/>
    <x v="1"/>
    <n v="1"/>
    <n v="258.14999999999998"/>
  </r>
  <r>
    <s v="N"/>
    <s v="N"/>
    <x v="5"/>
    <x v="48"/>
    <x v="48"/>
    <n v="1"/>
    <n v="50"/>
  </r>
  <r>
    <s v="N"/>
    <s v="N"/>
    <x v="8"/>
    <x v="345"/>
    <x v="338"/>
    <n v="2"/>
    <n v="78"/>
  </r>
  <r>
    <s v="N"/>
    <s v="N"/>
    <x v="8"/>
    <x v="312"/>
    <x v="305"/>
    <n v="1"/>
    <n v="251.82"/>
  </r>
  <r>
    <s v="N"/>
    <s v="N"/>
    <x v="0"/>
    <x v="5"/>
    <x v="5"/>
    <n v="1"/>
    <n v="258.14999999999998"/>
  </r>
  <r>
    <s v="N"/>
    <s v="N"/>
    <x v="4"/>
    <x v="152"/>
    <x v="151"/>
    <n v="1"/>
    <n v="135"/>
  </r>
  <r>
    <s v="N"/>
    <s v="N"/>
    <x v="1"/>
    <x v="3"/>
    <x v="3"/>
    <n v="1"/>
    <n v="40.43"/>
  </r>
  <r>
    <s v="N"/>
    <s v="N"/>
    <x v="0"/>
    <x v="1"/>
    <x v="1"/>
    <n v="1"/>
    <n v="258.14999999999998"/>
  </r>
  <r>
    <s v="N"/>
    <s v="N"/>
    <x v="8"/>
    <x v="83"/>
    <x v="82"/>
    <n v="1"/>
    <n v="10"/>
  </r>
  <r>
    <s v="N"/>
    <s v="N"/>
    <x v="8"/>
    <x v="200"/>
    <x v="198"/>
    <n v="1"/>
    <n v="231"/>
  </r>
  <r>
    <s v="N"/>
    <s v="N"/>
    <x v="8"/>
    <x v="83"/>
    <x v="82"/>
    <n v="1"/>
    <n v="33.69"/>
  </r>
  <r>
    <s v="N"/>
    <s v="N"/>
    <x v="0"/>
    <x v="1"/>
    <x v="1"/>
    <n v="1"/>
    <n v="258.14999999999998"/>
  </r>
  <r>
    <s v="N"/>
    <s v="N"/>
    <x v="3"/>
    <x v="16"/>
    <x v="16"/>
    <n v="1"/>
    <n v="102"/>
  </r>
  <r>
    <s v="N"/>
    <s v="N"/>
    <x v="0"/>
    <x v="30"/>
    <x v="30"/>
    <n v="1"/>
    <n v="303.58"/>
  </r>
  <r>
    <s v="N"/>
    <s v="N"/>
    <x v="5"/>
    <x v="118"/>
    <x v="117"/>
    <n v="1"/>
    <n v="155"/>
  </r>
  <r>
    <s v="S"/>
    <s v="N"/>
    <x v="5"/>
    <x v="45"/>
    <x v="45"/>
    <n v="1"/>
    <n v="30"/>
  </r>
  <r>
    <s v="N"/>
    <s v="N"/>
    <x v="4"/>
    <x v="7"/>
    <x v="7"/>
    <n v="1"/>
    <n v="239.91"/>
  </r>
  <r>
    <s v="N"/>
    <s v="N"/>
    <x v="1"/>
    <x v="3"/>
    <x v="3"/>
    <n v="1"/>
    <n v="60"/>
  </r>
  <r>
    <s v="N"/>
    <s v="N"/>
    <x v="0"/>
    <x v="5"/>
    <x v="5"/>
    <n v="1"/>
    <n v="258"/>
  </r>
  <r>
    <s v="N"/>
    <s v="N"/>
    <x v="1"/>
    <x v="3"/>
    <x v="3"/>
    <n v="1"/>
    <n v="83"/>
  </r>
  <r>
    <s v="N"/>
    <s v="N"/>
    <x v="0"/>
    <x v="1"/>
    <x v="1"/>
    <n v="1"/>
    <n v="258.14999999999998"/>
  </r>
  <r>
    <s v="N"/>
    <s v="N"/>
    <x v="5"/>
    <x v="49"/>
    <x v="49"/>
    <n v="1"/>
    <n v="127.26"/>
  </r>
  <r>
    <s v="N"/>
    <s v="N"/>
    <x v="8"/>
    <x v="33"/>
    <x v="33"/>
    <n v="1"/>
    <n v="108.7"/>
  </r>
  <r>
    <s v="N"/>
    <s v="N"/>
    <x v="5"/>
    <x v="17"/>
    <x v="17"/>
    <n v="1"/>
    <n v="190"/>
  </r>
  <r>
    <s v="N"/>
    <s v="N"/>
    <x v="9"/>
    <x v="60"/>
    <x v="60"/>
    <n v="1"/>
    <n v="512.97"/>
  </r>
  <r>
    <s v="N"/>
    <s v="N"/>
    <x v="9"/>
    <x v="358"/>
    <x v="350"/>
    <n v="1"/>
    <n v="162.80000000000001"/>
  </r>
  <r>
    <s v="N"/>
    <s v="N"/>
    <x v="9"/>
    <x v="359"/>
    <x v="351"/>
    <n v="1"/>
    <n v="127.33"/>
  </r>
  <r>
    <s v="N"/>
    <s v="N"/>
    <x v="9"/>
    <x v="59"/>
    <x v="59"/>
    <n v="1"/>
    <n v="32.82"/>
  </r>
  <r>
    <s v="N"/>
    <s v="N"/>
    <x v="9"/>
    <x v="321"/>
    <x v="314"/>
    <n v="1"/>
    <n v="1294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5"/>
    <x v="170"/>
    <x v="169"/>
    <n v="1"/>
    <n v="42"/>
  </r>
  <r>
    <s v="N"/>
    <s v="N"/>
    <x v="2"/>
    <x v="188"/>
    <x v="187"/>
    <n v="1"/>
    <n v="54.93"/>
  </r>
  <r>
    <s v="N"/>
    <s v="N"/>
    <x v="8"/>
    <x v="82"/>
    <x v="33"/>
    <n v="1"/>
    <n v="106.4"/>
  </r>
  <r>
    <s v="N"/>
    <s v="N"/>
    <x v="8"/>
    <x v="201"/>
    <x v="199"/>
    <n v="1"/>
    <n v="27.5"/>
  </r>
  <r>
    <s v="N"/>
    <s v="N"/>
    <x v="8"/>
    <x v="308"/>
    <x v="84"/>
    <n v="1"/>
    <n v="161.4"/>
  </r>
  <r>
    <s v="N"/>
    <s v="N"/>
    <x v="8"/>
    <x v="136"/>
    <x v="135"/>
    <n v="2"/>
    <n v="299.33"/>
  </r>
  <r>
    <s v="N"/>
    <s v="N"/>
    <x v="0"/>
    <x v="1"/>
    <x v="1"/>
    <n v="1"/>
    <n v="250"/>
  </r>
  <r>
    <s v="N"/>
    <s v="N"/>
    <x v="2"/>
    <x v="19"/>
    <x v="19"/>
    <n v="1"/>
    <n v="337.79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9"/>
    <x v="362"/>
    <x v="354"/>
    <n v="1"/>
    <n v="807.98"/>
  </r>
  <r>
    <s v="N"/>
    <s v="N"/>
    <x v="4"/>
    <x v="135"/>
    <x v="134"/>
    <n v="2"/>
    <n v="44"/>
  </r>
  <r>
    <s v="N"/>
    <s v="N"/>
    <x v="2"/>
    <x v="4"/>
    <x v="4"/>
    <n v="1"/>
    <n v="595"/>
  </r>
  <r>
    <s v="N"/>
    <s v="N"/>
    <x v="5"/>
    <x v="48"/>
    <x v="48"/>
    <n v="1"/>
    <n v="46"/>
  </r>
  <r>
    <s v="N"/>
    <s v="N"/>
    <x v="2"/>
    <x v="9"/>
    <x v="9"/>
    <n v="1"/>
    <n v="538.49"/>
  </r>
  <r>
    <s v="N"/>
    <s v="N"/>
    <x v="0"/>
    <x v="0"/>
    <x v="0"/>
    <n v="1"/>
    <n v="339"/>
  </r>
  <r>
    <s v="N"/>
    <s v="N"/>
    <x v="0"/>
    <x v="5"/>
    <x v="5"/>
    <n v="1"/>
    <n v="258.14999999999998"/>
  </r>
  <r>
    <s v="N"/>
    <s v="N"/>
    <x v="2"/>
    <x v="47"/>
    <x v="47"/>
    <n v="1"/>
    <n v="162"/>
  </r>
  <r>
    <s v="N"/>
    <s v="N"/>
    <x v="0"/>
    <x v="1"/>
    <x v="1"/>
    <n v="1"/>
    <n v="258.14999999999998"/>
  </r>
  <r>
    <s v="N"/>
    <s v="N"/>
    <x v="8"/>
    <x v="33"/>
    <x v="33"/>
    <n v="1"/>
    <n v="60"/>
  </r>
  <r>
    <s v="N"/>
    <s v="N"/>
    <x v="8"/>
    <x v="201"/>
    <x v="199"/>
    <n v="1"/>
    <n v="35"/>
  </r>
  <r>
    <s v="N"/>
    <s v="N"/>
    <x v="8"/>
    <x v="64"/>
    <x v="64"/>
    <n v="1"/>
    <n v="23.67"/>
  </r>
  <r>
    <s v="N"/>
    <s v="N"/>
    <x v="0"/>
    <x v="5"/>
    <x v="5"/>
    <n v="1"/>
    <n v="244.07"/>
  </r>
  <r>
    <s v="N"/>
    <s v="N"/>
    <x v="8"/>
    <x v="85"/>
    <x v="84"/>
    <n v="1"/>
    <n v="150.07"/>
  </r>
  <r>
    <s v="N"/>
    <s v="N"/>
    <x v="5"/>
    <x v="118"/>
    <x v="117"/>
    <n v="1"/>
    <n v="150"/>
  </r>
  <r>
    <s v="N"/>
    <s v="N"/>
    <x v="5"/>
    <x v="88"/>
    <x v="87"/>
    <n v="1"/>
    <n v="60.76"/>
  </r>
  <r>
    <s v="N"/>
    <s v="N"/>
    <x v="3"/>
    <x v="6"/>
    <x v="6"/>
    <n v="1"/>
    <n v="72"/>
  </r>
  <r>
    <s v="N"/>
    <s v="N"/>
    <x v="7"/>
    <x v="46"/>
    <x v="46"/>
    <n v="1"/>
    <n v="212.87"/>
  </r>
  <r>
    <s v="N"/>
    <s v="N"/>
    <x v="0"/>
    <x v="1"/>
    <x v="1"/>
    <n v="1"/>
    <n v="244.07"/>
  </r>
  <r>
    <s v="N"/>
    <s v="N"/>
    <x v="5"/>
    <x v="101"/>
    <x v="100"/>
    <n v="1"/>
    <n v="104"/>
  </r>
  <r>
    <s v="N"/>
    <s v="N"/>
    <x v="5"/>
    <x v="48"/>
    <x v="48"/>
    <n v="1"/>
    <n v="40"/>
  </r>
  <r>
    <s v="N"/>
    <s v="N"/>
    <x v="5"/>
    <x v="48"/>
    <x v="48"/>
    <n v="1"/>
    <n v="53.7"/>
  </r>
  <r>
    <s v="N"/>
    <s v="N"/>
    <x v="5"/>
    <x v="170"/>
    <x v="169"/>
    <n v="1"/>
    <n v="48"/>
  </r>
  <r>
    <s v="N"/>
    <s v="N"/>
    <x v="8"/>
    <x v="82"/>
    <x v="33"/>
    <n v="1"/>
    <n v="85.6"/>
  </r>
  <r>
    <s v="N"/>
    <s v="N"/>
    <x v="8"/>
    <x v="201"/>
    <x v="199"/>
    <n v="1"/>
    <n v="22"/>
  </r>
  <r>
    <s v="N"/>
    <s v="N"/>
    <x v="8"/>
    <x v="64"/>
    <x v="64"/>
    <n v="1"/>
    <n v="23.67"/>
  </r>
  <r>
    <s v="N"/>
    <s v="N"/>
    <x v="4"/>
    <x v="135"/>
    <x v="134"/>
    <n v="1"/>
    <n v="17.899999999999999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4"/>
    <x v="135"/>
    <x v="134"/>
    <n v="1"/>
    <n v="56.5"/>
  </r>
  <r>
    <s v="N"/>
    <s v="N"/>
    <x v="7"/>
    <x v="46"/>
    <x v="46"/>
    <n v="1"/>
    <n v="212.87"/>
  </r>
  <r>
    <s v="N"/>
    <s v="N"/>
    <x v="3"/>
    <x v="14"/>
    <x v="14"/>
    <n v="1"/>
    <n v="80"/>
  </r>
  <r>
    <s v="N"/>
    <s v="N"/>
    <x v="4"/>
    <x v="152"/>
    <x v="151"/>
    <n v="1"/>
    <n v="300"/>
  </r>
  <r>
    <s v="N"/>
    <s v="N"/>
    <x v="4"/>
    <x v="18"/>
    <x v="18"/>
    <n v="1"/>
    <n v="90"/>
  </r>
  <r>
    <s v="N"/>
    <s v="N"/>
    <x v="0"/>
    <x v="1"/>
    <x v="1"/>
    <n v="1"/>
    <n v="244.0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1"/>
    <x v="3"/>
    <x v="3"/>
    <n v="1"/>
    <n v="79"/>
  </r>
  <r>
    <s v="N"/>
    <s v="N"/>
    <x v="8"/>
    <x v="289"/>
    <x v="285"/>
    <n v="1"/>
    <n v="159.85"/>
  </r>
  <r>
    <s v="N"/>
    <s v="N"/>
    <x v="7"/>
    <x v="46"/>
    <x v="46"/>
    <n v="1"/>
    <n v="194"/>
  </r>
  <r>
    <s v="N"/>
    <s v="N"/>
    <x v="8"/>
    <x v="277"/>
    <x v="274"/>
    <n v="1"/>
    <n v="356.26"/>
  </r>
  <r>
    <s v="N"/>
    <s v="N"/>
    <x v="0"/>
    <x v="1"/>
    <x v="1"/>
    <n v="1"/>
    <n v="247.95"/>
  </r>
  <r>
    <s v="N"/>
    <s v="N"/>
    <x v="0"/>
    <x v="2"/>
    <x v="2"/>
    <n v="1"/>
    <n v="452.73"/>
  </r>
  <r>
    <s v="N"/>
    <s v="N"/>
    <x v="2"/>
    <x v="188"/>
    <x v="187"/>
    <n v="1"/>
    <n v="50"/>
  </r>
  <r>
    <s v="N"/>
    <s v="N"/>
    <x v="0"/>
    <x v="2"/>
    <x v="2"/>
    <n v="1"/>
    <n v="478.85"/>
  </r>
  <r>
    <s v="N"/>
    <s v="N"/>
    <x v="2"/>
    <x v="188"/>
    <x v="187"/>
    <n v="1"/>
    <n v="19.95"/>
  </r>
  <r>
    <s v="N"/>
    <s v="N"/>
    <x v="0"/>
    <x v="1"/>
    <x v="1"/>
    <n v="1"/>
    <n v="244.07"/>
  </r>
  <r>
    <s v="N"/>
    <s v="N"/>
    <x v="6"/>
    <x v="194"/>
    <x v="193"/>
    <n v="1"/>
    <n v="583.25"/>
  </r>
  <r>
    <s v="N"/>
    <s v="N"/>
    <x v="1"/>
    <x v="3"/>
    <x v="3"/>
    <n v="1"/>
    <n v="79.650000000000006"/>
  </r>
  <r>
    <s v="N"/>
    <s v="N"/>
    <x v="5"/>
    <x v="45"/>
    <x v="45"/>
    <n v="1"/>
    <n v="124.98"/>
  </r>
  <r>
    <s v="N"/>
    <s v="N"/>
    <x v="2"/>
    <x v="9"/>
    <x v="9"/>
    <n v="1"/>
    <n v="538.49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2"/>
    <x v="19"/>
    <x v="19"/>
    <n v="1"/>
    <n v="341"/>
  </r>
  <r>
    <s v="N"/>
    <s v="N"/>
    <x v="0"/>
    <x v="2"/>
    <x v="2"/>
    <n v="1"/>
    <n v="452.73"/>
  </r>
  <r>
    <s v="N"/>
    <s v="N"/>
    <x v="7"/>
    <x v="46"/>
    <x v="46"/>
    <n v="2"/>
    <n v="425.74"/>
  </r>
  <r>
    <s v="N"/>
    <s v="N"/>
    <x v="8"/>
    <x v="125"/>
    <x v="124"/>
    <n v="2"/>
    <n v="176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0"/>
    <x v="12"/>
    <x v="12"/>
    <n v="1"/>
    <n v="258.14999999999998"/>
  </r>
  <r>
    <s v="N"/>
    <s v="N"/>
    <x v="4"/>
    <x v="135"/>
    <x v="134"/>
    <n v="1"/>
    <n v="27.9"/>
  </r>
  <r>
    <s v="N"/>
    <s v="N"/>
    <x v="7"/>
    <x v="31"/>
    <x v="31"/>
    <n v="1"/>
    <n v="200.52"/>
  </r>
  <r>
    <s v="N"/>
    <s v="N"/>
    <x v="0"/>
    <x v="1"/>
    <x v="1"/>
    <n v="1"/>
    <n v="258.14999999999998"/>
  </r>
  <r>
    <s v="N"/>
    <s v="N"/>
    <x v="5"/>
    <x v="122"/>
    <x v="121"/>
    <n v="1"/>
    <n v="121.3"/>
  </r>
  <r>
    <s v="N"/>
    <s v="N"/>
    <x v="8"/>
    <x v="199"/>
    <x v="63"/>
    <n v="2"/>
    <n v="330.88"/>
  </r>
  <r>
    <s v="N"/>
    <s v="N"/>
    <x v="8"/>
    <x v="253"/>
    <x v="251"/>
    <n v="2"/>
    <n v="300"/>
  </r>
  <r>
    <s v="N"/>
    <s v="N"/>
    <x v="8"/>
    <x v="83"/>
    <x v="82"/>
    <n v="2"/>
    <n v="67.38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83"/>
    <x v="82"/>
    <n v="1"/>
    <n v="25"/>
  </r>
  <r>
    <s v="N"/>
    <s v="N"/>
    <x v="9"/>
    <x v="334"/>
    <x v="327"/>
    <n v="1"/>
    <n v="808.82"/>
  </r>
  <r>
    <s v="N"/>
    <s v="N"/>
    <x v="9"/>
    <x v="358"/>
    <x v="350"/>
    <n v="1"/>
    <n v="153.91999999999999"/>
  </r>
  <r>
    <s v="N"/>
    <s v="N"/>
    <x v="7"/>
    <x v="46"/>
    <x v="46"/>
    <n v="1"/>
    <n v="212.87"/>
  </r>
  <r>
    <s v="N"/>
    <s v="N"/>
    <x v="2"/>
    <x v="19"/>
    <x v="19"/>
    <n v="1"/>
    <n v="322.39999999999998"/>
  </r>
  <r>
    <s v="N"/>
    <s v="N"/>
    <x v="0"/>
    <x v="1"/>
    <x v="1"/>
    <n v="1"/>
    <n v="244.07"/>
  </r>
  <r>
    <s v="N"/>
    <s v="N"/>
    <x v="5"/>
    <x v="8"/>
    <x v="8"/>
    <n v="1"/>
    <n v="80"/>
  </r>
  <r>
    <s v="N"/>
    <s v="N"/>
    <x v="8"/>
    <x v="33"/>
    <x v="33"/>
    <n v="1"/>
    <n v="103.1"/>
  </r>
  <r>
    <s v="N"/>
    <s v="N"/>
    <x v="8"/>
    <x v="85"/>
    <x v="84"/>
    <n v="1"/>
    <n v="119.6"/>
  </r>
  <r>
    <s v="N"/>
    <s v="N"/>
    <x v="2"/>
    <x v="188"/>
    <x v="187"/>
    <n v="1"/>
    <n v="68.28"/>
  </r>
  <r>
    <s v="N"/>
    <s v="N"/>
    <x v="4"/>
    <x v="135"/>
    <x v="134"/>
    <n v="1"/>
    <n v="52.7"/>
  </r>
  <r>
    <s v="N"/>
    <s v="N"/>
    <x v="8"/>
    <x v="85"/>
    <x v="84"/>
    <n v="1"/>
    <n v="115"/>
  </r>
  <r>
    <s v="N"/>
    <s v="N"/>
    <x v="3"/>
    <x v="16"/>
    <x v="16"/>
    <n v="1"/>
    <n v="100"/>
  </r>
  <r>
    <s v="N"/>
    <s v="N"/>
    <x v="5"/>
    <x v="48"/>
    <x v="48"/>
    <n v="1"/>
    <n v="33.5"/>
  </r>
  <r>
    <s v="N"/>
    <s v="N"/>
    <x v="1"/>
    <x v="3"/>
    <x v="3"/>
    <n v="1"/>
    <n v="82.4"/>
  </r>
  <r>
    <s v="N"/>
    <s v="N"/>
    <x v="8"/>
    <x v="306"/>
    <x v="173"/>
    <n v="1"/>
    <n v="190"/>
  </r>
  <r>
    <s v="N"/>
    <s v="N"/>
    <x v="8"/>
    <x v="201"/>
    <x v="199"/>
    <n v="1"/>
    <n v="20"/>
  </r>
  <r>
    <s v="N"/>
    <s v="N"/>
    <x v="8"/>
    <x v="201"/>
    <x v="199"/>
    <n v="1"/>
    <n v="36.520000000000003"/>
  </r>
  <r>
    <s v="N"/>
    <s v="N"/>
    <x v="2"/>
    <x v="76"/>
    <x v="76"/>
    <n v="1"/>
    <n v="1048.49"/>
  </r>
  <r>
    <s v="N"/>
    <s v="N"/>
    <x v="0"/>
    <x v="1"/>
    <x v="1"/>
    <n v="1"/>
    <n v="256"/>
  </r>
  <r>
    <s v="N"/>
    <s v="N"/>
    <x v="0"/>
    <x v="5"/>
    <x v="5"/>
    <n v="1"/>
    <n v="258.14999999999998"/>
  </r>
  <r>
    <s v="N"/>
    <s v="N"/>
    <x v="5"/>
    <x v="48"/>
    <x v="48"/>
    <n v="1"/>
    <n v="80.8"/>
  </r>
  <r>
    <s v="N"/>
    <s v="N"/>
    <x v="8"/>
    <x v="372"/>
    <x v="363"/>
    <n v="1"/>
    <n v="120.01"/>
  </r>
  <r>
    <s v="N"/>
    <s v="N"/>
    <x v="8"/>
    <x v="372"/>
    <x v="363"/>
    <n v="1"/>
    <n v="120"/>
  </r>
  <r>
    <s v="N"/>
    <s v="N"/>
    <x v="5"/>
    <x v="36"/>
    <x v="36"/>
    <n v="2"/>
    <n v="70"/>
  </r>
  <r>
    <s v="N"/>
    <s v="N"/>
    <x v="5"/>
    <x v="49"/>
    <x v="49"/>
    <n v="1"/>
    <n v="62.65"/>
  </r>
  <r>
    <s v="N"/>
    <s v="N"/>
    <x v="0"/>
    <x v="5"/>
    <x v="5"/>
    <n v="1"/>
    <n v="258.14999999999998"/>
  </r>
  <r>
    <s v="N"/>
    <s v="N"/>
    <x v="0"/>
    <x v="0"/>
    <x v="0"/>
    <n v="1"/>
    <n v="240"/>
  </r>
  <r>
    <s v="N"/>
    <s v="N"/>
    <x v="3"/>
    <x v="16"/>
    <x v="16"/>
    <n v="1"/>
    <n v="119"/>
  </r>
  <r>
    <s v="N"/>
    <s v="N"/>
    <x v="0"/>
    <x v="5"/>
    <x v="5"/>
    <n v="1"/>
    <n v="258.14999999999998"/>
  </r>
  <r>
    <s v="N"/>
    <s v="N"/>
    <x v="2"/>
    <x v="9"/>
    <x v="9"/>
    <n v="1"/>
    <n v="538.49"/>
  </r>
  <r>
    <s v="N"/>
    <s v="N"/>
    <x v="9"/>
    <x v="324"/>
    <x v="317"/>
    <n v="1"/>
    <n v="770"/>
  </r>
  <r>
    <s v="N"/>
    <s v="N"/>
    <x v="9"/>
    <x v="334"/>
    <x v="327"/>
    <n v="1"/>
    <n v="808.82"/>
  </r>
  <r>
    <s v="N"/>
    <s v="N"/>
    <x v="4"/>
    <x v="97"/>
    <x v="96"/>
    <n v="1"/>
    <n v="12"/>
  </r>
  <r>
    <s v="N"/>
    <s v="N"/>
    <x v="5"/>
    <x v="45"/>
    <x v="45"/>
    <n v="1"/>
    <n v="83.26"/>
  </r>
  <r>
    <s v="N"/>
    <s v="N"/>
    <x v="0"/>
    <x v="291"/>
    <x v="287"/>
    <n v="1"/>
    <n v="360"/>
  </r>
  <r>
    <s v="N"/>
    <s v="N"/>
    <x v="1"/>
    <x v="3"/>
    <x v="3"/>
    <n v="1"/>
    <n v="45"/>
  </r>
  <r>
    <s v="N"/>
    <s v="N"/>
    <x v="8"/>
    <x v="84"/>
    <x v="83"/>
    <n v="2"/>
    <n v="70"/>
  </r>
  <r>
    <s v="N"/>
    <s v="N"/>
    <x v="8"/>
    <x v="83"/>
    <x v="82"/>
    <n v="2"/>
    <n v="66.8"/>
  </r>
  <r>
    <s v="N"/>
    <s v="N"/>
    <x v="1"/>
    <x v="3"/>
    <x v="3"/>
    <n v="1"/>
    <n v="49.9"/>
  </r>
  <r>
    <s v="N"/>
    <s v="N"/>
    <x v="0"/>
    <x v="5"/>
    <x v="5"/>
    <n v="1"/>
    <n v="258.14999999999998"/>
  </r>
  <r>
    <s v="N"/>
    <s v="N"/>
    <x v="8"/>
    <x v="64"/>
    <x v="64"/>
    <n v="1"/>
    <n v="23.67"/>
  </r>
  <r>
    <s v="N"/>
    <s v="N"/>
    <x v="8"/>
    <x v="83"/>
    <x v="82"/>
    <n v="1"/>
    <n v="33.69"/>
  </r>
  <r>
    <s v="N"/>
    <s v="N"/>
    <x v="0"/>
    <x v="1"/>
    <x v="1"/>
    <n v="1"/>
    <n v="258.14999999999998"/>
  </r>
  <r>
    <s v="N"/>
    <s v="N"/>
    <x v="8"/>
    <x v="83"/>
    <x v="82"/>
    <n v="4"/>
    <n v="120"/>
  </r>
  <r>
    <s v="N"/>
    <s v="N"/>
    <x v="8"/>
    <x v="254"/>
    <x v="124"/>
    <n v="2"/>
    <n v="180"/>
  </r>
  <r>
    <s v="N"/>
    <s v="N"/>
    <x v="3"/>
    <x v="16"/>
    <x v="16"/>
    <n v="1"/>
    <n v="125"/>
  </r>
  <r>
    <s v="N"/>
    <s v="N"/>
    <x v="0"/>
    <x v="1"/>
    <x v="1"/>
    <n v="1"/>
    <n v="230.55"/>
  </r>
  <r>
    <s v="N"/>
    <s v="N"/>
    <x v="0"/>
    <x v="1"/>
    <x v="1"/>
    <n v="1"/>
    <n v="244.07"/>
  </r>
  <r>
    <s v="N"/>
    <s v="N"/>
    <x v="2"/>
    <x v="4"/>
    <x v="4"/>
    <n v="1"/>
    <n v="660"/>
  </r>
  <r>
    <s v="N"/>
    <s v="N"/>
    <x v="8"/>
    <x v="85"/>
    <x v="84"/>
    <n v="1"/>
    <n v="150.07"/>
  </r>
  <r>
    <s v="N"/>
    <s v="N"/>
    <x v="6"/>
    <x v="182"/>
    <x v="181"/>
    <n v="1"/>
    <n v="435.78"/>
  </r>
  <r>
    <s v="N"/>
    <s v="N"/>
    <x v="4"/>
    <x v="135"/>
    <x v="134"/>
    <n v="1"/>
    <n v="21.7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2"/>
    <x v="9"/>
    <x v="9"/>
    <n v="1"/>
    <n v="538.49"/>
  </r>
  <r>
    <s v="N"/>
    <s v="N"/>
    <x v="0"/>
    <x v="5"/>
    <x v="5"/>
    <n v="1"/>
    <n v="250"/>
  </r>
  <r>
    <s v="N"/>
    <s v="N"/>
    <x v="8"/>
    <x v="64"/>
    <x v="64"/>
    <n v="2"/>
    <n v="47.34"/>
  </r>
  <r>
    <s v="N"/>
    <s v="N"/>
    <x v="4"/>
    <x v="97"/>
    <x v="96"/>
    <n v="1"/>
    <n v="30.8"/>
  </r>
  <r>
    <s v="N"/>
    <s v="N"/>
    <x v="0"/>
    <x v="10"/>
    <x v="10"/>
    <n v="1"/>
    <n v="1113.95"/>
  </r>
  <r>
    <s v="N"/>
    <s v="N"/>
    <x v="8"/>
    <x v="315"/>
    <x v="308"/>
    <n v="1"/>
    <n v="109.91"/>
  </r>
  <r>
    <s v="N"/>
    <s v="N"/>
    <x v="0"/>
    <x v="2"/>
    <x v="2"/>
    <n v="1"/>
    <n v="360"/>
  </r>
  <r>
    <s v="N"/>
    <s v="N"/>
    <x v="0"/>
    <x v="10"/>
    <x v="10"/>
    <n v="1"/>
    <n v="1850.25"/>
  </r>
  <r>
    <s v="N"/>
    <s v="N"/>
    <x v="0"/>
    <x v="2"/>
    <x v="2"/>
    <n v="1"/>
    <n v="281.89"/>
  </r>
  <r>
    <s v="N"/>
    <s v="N"/>
    <x v="2"/>
    <x v="9"/>
    <x v="9"/>
    <n v="1"/>
    <n v="538.49"/>
  </r>
  <r>
    <s v="N"/>
    <s v="N"/>
    <x v="3"/>
    <x v="16"/>
    <x v="16"/>
    <n v="1"/>
    <n v="120"/>
  </r>
  <r>
    <s v="N"/>
    <s v="N"/>
    <x v="3"/>
    <x v="55"/>
    <x v="55"/>
    <n v="1"/>
    <n v="65"/>
  </r>
  <r>
    <s v="N"/>
    <s v="N"/>
    <x v="6"/>
    <x v="22"/>
    <x v="22"/>
    <n v="1"/>
    <n v="99.95"/>
  </r>
  <r>
    <s v="N"/>
    <s v="N"/>
    <x v="0"/>
    <x v="5"/>
    <x v="5"/>
    <n v="1"/>
    <n v="180"/>
  </r>
  <r>
    <s v="N"/>
    <s v="N"/>
    <x v="8"/>
    <x v="201"/>
    <x v="199"/>
    <n v="1"/>
    <n v="3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S"/>
    <s v="N"/>
    <x v="2"/>
    <x v="9"/>
    <x v="9"/>
    <n v="1"/>
    <n v="538.49"/>
  </r>
  <r>
    <s v="S"/>
    <s v="N"/>
    <x v="7"/>
    <x v="46"/>
    <x v="46"/>
    <n v="1"/>
    <n v="212.87"/>
  </r>
  <r>
    <s v="N"/>
    <s v="N"/>
    <x v="3"/>
    <x v="16"/>
    <x v="16"/>
    <n v="1"/>
    <n v="129.01"/>
  </r>
  <r>
    <s v="N"/>
    <s v="N"/>
    <x v="2"/>
    <x v="9"/>
    <x v="9"/>
    <n v="1"/>
    <n v="538.49"/>
  </r>
  <r>
    <s v="N"/>
    <s v="N"/>
    <x v="2"/>
    <x v="188"/>
    <x v="187"/>
    <n v="1"/>
    <n v="45"/>
  </r>
  <r>
    <s v="S"/>
    <s v="N"/>
    <x v="5"/>
    <x v="48"/>
    <x v="48"/>
    <n v="1"/>
    <n v="42"/>
  </r>
  <r>
    <s v="N"/>
    <s v="N"/>
    <x v="3"/>
    <x v="16"/>
    <x v="16"/>
    <n v="1"/>
    <n v="110"/>
  </r>
  <r>
    <s v="N"/>
    <s v="N"/>
    <x v="8"/>
    <x v="85"/>
    <x v="84"/>
    <n v="1"/>
    <n v="100"/>
  </r>
  <r>
    <s v="N"/>
    <s v="N"/>
    <x v="8"/>
    <x v="33"/>
    <x v="33"/>
    <n v="1"/>
    <n v="6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2"/>
    <x v="37"/>
    <x v="37"/>
    <n v="1"/>
    <n v="214.19"/>
  </r>
  <r>
    <s v="N"/>
    <s v="N"/>
    <x v="4"/>
    <x v="53"/>
    <x v="53"/>
    <n v="1"/>
    <n v="190"/>
  </r>
  <r>
    <s v="N"/>
    <s v="N"/>
    <x v="8"/>
    <x v="64"/>
    <x v="64"/>
    <n v="1"/>
    <n v="20"/>
  </r>
  <r>
    <s v="N"/>
    <s v="N"/>
    <x v="8"/>
    <x v="33"/>
    <x v="33"/>
    <n v="1"/>
    <n v="108.7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5"/>
    <x v="8"/>
    <x v="8"/>
    <n v="1"/>
    <n v="98.45"/>
  </r>
  <r>
    <s v="S"/>
    <s v="N"/>
    <x v="5"/>
    <x v="118"/>
    <x v="117"/>
    <n v="1"/>
    <n v="190"/>
  </r>
  <r>
    <s v="N"/>
    <s v="N"/>
    <x v="0"/>
    <x v="5"/>
    <x v="5"/>
    <n v="1"/>
    <n v="244.07"/>
  </r>
  <r>
    <s v="S"/>
    <s v="N"/>
    <x v="5"/>
    <x v="45"/>
    <x v="45"/>
    <n v="1"/>
    <n v="94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0"/>
    <x v="1"/>
    <x v="1"/>
    <n v="1"/>
    <n v="244.07"/>
  </r>
  <r>
    <s v="N"/>
    <s v="N"/>
    <x v="3"/>
    <x v="55"/>
    <x v="55"/>
    <n v="1"/>
    <n v="72.5"/>
  </r>
  <r>
    <s v="N"/>
    <s v="N"/>
    <x v="3"/>
    <x v="16"/>
    <x v="16"/>
    <n v="1"/>
    <n v="105.3"/>
  </r>
  <r>
    <s v="N"/>
    <s v="N"/>
    <x v="3"/>
    <x v="16"/>
    <x v="16"/>
    <n v="1"/>
    <n v="130.52000000000001"/>
  </r>
  <r>
    <s v="N"/>
    <s v="N"/>
    <x v="3"/>
    <x v="16"/>
    <x v="16"/>
    <n v="1"/>
    <n v="85.01"/>
  </r>
  <r>
    <s v="N"/>
    <s v="N"/>
    <x v="8"/>
    <x v="238"/>
    <x v="236"/>
    <n v="1"/>
    <n v="23"/>
  </r>
  <r>
    <s v="N"/>
    <s v="N"/>
    <x v="0"/>
    <x v="1"/>
    <x v="1"/>
    <n v="1"/>
    <n v="258.14999999999998"/>
  </r>
  <r>
    <s v="N"/>
    <s v="N"/>
    <x v="8"/>
    <x v="63"/>
    <x v="63"/>
    <n v="1"/>
    <n v="130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8"/>
    <x v="85"/>
    <x v="84"/>
    <n v="1"/>
    <n v="150.07"/>
  </r>
  <r>
    <s v="N"/>
    <s v="N"/>
    <x v="0"/>
    <x v="5"/>
    <x v="5"/>
    <n v="1"/>
    <n v="244.07"/>
  </r>
  <r>
    <s v="N"/>
    <s v="N"/>
    <x v="1"/>
    <x v="3"/>
    <x v="3"/>
    <n v="1"/>
    <n v="90"/>
  </r>
  <r>
    <s v="N"/>
    <s v="N"/>
    <x v="2"/>
    <x v="159"/>
    <x v="158"/>
    <n v="1"/>
    <n v="968.99"/>
  </r>
  <r>
    <s v="N"/>
    <s v="N"/>
    <x v="5"/>
    <x v="172"/>
    <x v="171"/>
    <n v="1"/>
    <n v="313.38"/>
  </r>
  <r>
    <s v="N"/>
    <s v="N"/>
    <x v="5"/>
    <x v="45"/>
    <x v="45"/>
    <n v="1"/>
    <n v="72.540000000000006"/>
  </r>
  <r>
    <s v="N"/>
    <s v="N"/>
    <x v="8"/>
    <x v="333"/>
    <x v="326"/>
    <n v="1"/>
    <n v="65"/>
  </r>
  <r>
    <s v="N"/>
    <s v="N"/>
    <x v="3"/>
    <x v="16"/>
    <x v="16"/>
    <n v="1"/>
    <n v="83.64"/>
  </r>
  <r>
    <s v="N"/>
    <s v="N"/>
    <x v="8"/>
    <x v="174"/>
    <x v="173"/>
    <n v="1"/>
    <n v="246.98"/>
  </r>
  <r>
    <s v="N"/>
    <s v="N"/>
    <x v="8"/>
    <x v="64"/>
    <x v="64"/>
    <n v="1"/>
    <n v="23.67"/>
  </r>
  <r>
    <s v="N"/>
    <s v="N"/>
    <x v="8"/>
    <x v="201"/>
    <x v="199"/>
    <n v="1"/>
    <n v="33"/>
  </r>
  <r>
    <s v="N"/>
    <s v="N"/>
    <x v="5"/>
    <x v="215"/>
    <x v="213"/>
    <n v="2"/>
    <n v="308.7"/>
  </r>
  <r>
    <s v="N"/>
    <s v="N"/>
    <x v="0"/>
    <x v="1"/>
    <x v="1"/>
    <n v="1"/>
    <n v="258.14999999999998"/>
  </r>
  <r>
    <s v="N"/>
    <s v="N"/>
    <x v="8"/>
    <x v="125"/>
    <x v="124"/>
    <n v="1"/>
    <n v="106.82"/>
  </r>
  <r>
    <s v="N"/>
    <s v="N"/>
    <x v="0"/>
    <x v="5"/>
    <x v="5"/>
    <n v="1"/>
    <n v="185.25"/>
  </r>
  <r>
    <s v="N"/>
    <s v="N"/>
    <x v="0"/>
    <x v="2"/>
    <x v="2"/>
    <n v="1"/>
    <n v="281.89"/>
  </r>
  <r>
    <s v="N"/>
    <s v="N"/>
    <x v="3"/>
    <x v="14"/>
    <x v="14"/>
    <n v="1"/>
    <n v="95.94"/>
  </r>
  <r>
    <s v="N"/>
    <s v="N"/>
    <x v="2"/>
    <x v="188"/>
    <x v="187"/>
    <n v="1"/>
    <n v="68.28"/>
  </r>
  <r>
    <s v="N"/>
    <s v="N"/>
    <x v="7"/>
    <x v="383"/>
    <x v="373"/>
    <n v="1"/>
    <n v="186.49"/>
  </r>
  <r>
    <s v="N"/>
    <s v="N"/>
    <x v="0"/>
    <x v="1"/>
    <x v="1"/>
    <n v="1"/>
    <n v="244.07"/>
  </r>
  <r>
    <s v="N"/>
    <s v="N"/>
    <x v="1"/>
    <x v="3"/>
    <x v="3"/>
    <n v="1"/>
    <n v="65"/>
  </r>
  <r>
    <s v="N"/>
    <s v="N"/>
    <x v="3"/>
    <x v="14"/>
    <x v="14"/>
    <n v="1"/>
    <n v="101.47"/>
  </r>
  <r>
    <s v="N"/>
    <s v="N"/>
    <x v="8"/>
    <x v="338"/>
    <x v="331"/>
    <n v="1"/>
    <n v="70"/>
  </r>
  <r>
    <s v="N"/>
    <s v="N"/>
    <x v="8"/>
    <x v="288"/>
    <x v="284"/>
    <n v="1"/>
    <n v="38"/>
  </r>
  <r>
    <s v="N"/>
    <s v="N"/>
    <x v="8"/>
    <x v="33"/>
    <x v="33"/>
    <n v="1"/>
    <n v="67"/>
  </r>
  <r>
    <s v="N"/>
    <s v="N"/>
    <x v="8"/>
    <x v="64"/>
    <x v="64"/>
    <n v="1"/>
    <n v="23.67"/>
  </r>
  <r>
    <s v="N"/>
    <s v="N"/>
    <x v="1"/>
    <x v="3"/>
    <x v="3"/>
    <n v="1"/>
    <n v="50"/>
  </r>
  <r>
    <s v="N"/>
    <s v="N"/>
    <x v="2"/>
    <x v="11"/>
    <x v="11"/>
    <n v="1"/>
    <n v="104.5"/>
  </r>
  <r>
    <s v="N"/>
    <s v="N"/>
    <x v="7"/>
    <x v="46"/>
    <x v="46"/>
    <n v="1"/>
    <n v="212.87"/>
  </r>
  <r>
    <s v="N"/>
    <s v="N"/>
    <x v="3"/>
    <x v="16"/>
    <x v="16"/>
    <n v="1"/>
    <n v="92.95"/>
  </r>
  <r>
    <s v="N"/>
    <s v="N"/>
    <x v="0"/>
    <x v="1"/>
    <x v="1"/>
    <n v="1"/>
    <n v="258.14999999999998"/>
  </r>
  <r>
    <s v="N"/>
    <s v="N"/>
    <x v="5"/>
    <x v="48"/>
    <x v="48"/>
    <n v="1"/>
    <n v="66"/>
  </r>
  <r>
    <s v="N"/>
    <s v="N"/>
    <x v="5"/>
    <x v="48"/>
    <x v="48"/>
    <n v="1"/>
    <n v="65"/>
  </r>
  <r>
    <s v="N"/>
    <s v="N"/>
    <x v="3"/>
    <x v="16"/>
    <x v="16"/>
    <n v="1"/>
    <n v="83.9"/>
  </r>
  <r>
    <s v="N"/>
    <s v="N"/>
    <x v="5"/>
    <x v="48"/>
    <x v="48"/>
    <n v="1"/>
    <n v="58"/>
  </r>
  <r>
    <s v="N"/>
    <s v="N"/>
    <x v="8"/>
    <x v="331"/>
    <x v="324"/>
    <n v="1"/>
    <n v="55"/>
  </r>
  <r>
    <s v="N"/>
    <s v="N"/>
    <x v="8"/>
    <x v="284"/>
    <x v="280"/>
    <n v="2"/>
    <n v="707.34"/>
  </r>
  <r>
    <s v="N"/>
    <s v="N"/>
    <x v="8"/>
    <x v="238"/>
    <x v="236"/>
    <n v="2"/>
    <n v="68.260000000000005"/>
  </r>
  <r>
    <s v="N"/>
    <s v="N"/>
    <x v="0"/>
    <x v="5"/>
    <x v="5"/>
    <n v="1"/>
    <n v="250"/>
  </r>
  <r>
    <s v="N"/>
    <s v="N"/>
    <x v="1"/>
    <x v="3"/>
    <x v="3"/>
    <n v="1"/>
    <n v="44.56"/>
  </r>
  <r>
    <s v="N"/>
    <s v="N"/>
    <x v="0"/>
    <x v="5"/>
    <x v="5"/>
    <n v="1"/>
    <n v="258.14999999999998"/>
  </r>
  <r>
    <s v="N"/>
    <s v="N"/>
    <x v="4"/>
    <x v="97"/>
    <x v="96"/>
    <n v="2"/>
    <n v="20"/>
  </r>
  <r>
    <s v="N"/>
    <s v="N"/>
    <x v="0"/>
    <x v="1"/>
    <x v="1"/>
    <n v="1"/>
    <n v="258.14999999999998"/>
  </r>
  <r>
    <s v="N"/>
    <s v="N"/>
    <x v="0"/>
    <x v="1"/>
    <x v="1"/>
    <n v="1"/>
    <n v="250"/>
  </r>
  <r>
    <s v="N"/>
    <s v="N"/>
    <x v="1"/>
    <x v="3"/>
    <x v="3"/>
    <n v="1"/>
    <n v="35"/>
  </r>
  <r>
    <s v="N"/>
    <s v="N"/>
    <x v="0"/>
    <x v="1"/>
    <x v="1"/>
    <n v="1"/>
    <n v="258.14999999999998"/>
  </r>
  <r>
    <s v="N"/>
    <s v="N"/>
    <x v="5"/>
    <x v="36"/>
    <x v="36"/>
    <n v="1"/>
    <n v="75.900000000000006"/>
  </r>
  <r>
    <s v="N"/>
    <s v="N"/>
    <x v="0"/>
    <x v="1"/>
    <x v="1"/>
    <n v="1"/>
    <n v="258.14999999999998"/>
  </r>
  <r>
    <s v="N"/>
    <s v="N"/>
    <x v="4"/>
    <x v="18"/>
    <x v="18"/>
    <n v="1"/>
    <n v="120"/>
  </r>
  <r>
    <s v="N"/>
    <s v="N"/>
    <x v="3"/>
    <x v="43"/>
    <x v="43"/>
    <n v="1"/>
    <n v="49.95"/>
  </r>
  <r>
    <s v="N"/>
    <s v="N"/>
    <x v="0"/>
    <x v="1"/>
    <x v="1"/>
    <n v="1"/>
    <n v="253.46"/>
  </r>
  <r>
    <s v="N"/>
    <s v="N"/>
    <x v="3"/>
    <x v="16"/>
    <x v="16"/>
    <n v="1"/>
    <n v="96.75"/>
  </r>
  <r>
    <s v="N"/>
    <s v="N"/>
    <x v="7"/>
    <x v="46"/>
    <x v="46"/>
    <n v="1"/>
    <n v="212.87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8"/>
    <x v="33"/>
    <x v="33"/>
    <n v="1"/>
    <n v="108.7"/>
  </r>
  <r>
    <s v="N"/>
    <s v="N"/>
    <x v="7"/>
    <x v="307"/>
    <x v="301"/>
    <n v="1"/>
    <n v="161.69999999999999"/>
  </r>
  <r>
    <s v="N"/>
    <s v="N"/>
    <x v="5"/>
    <x v="48"/>
    <x v="48"/>
    <n v="1"/>
    <n v="91"/>
  </r>
  <r>
    <s v="N"/>
    <s v="N"/>
    <x v="2"/>
    <x v="47"/>
    <x v="47"/>
    <n v="1"/>
    <n v="216.37"/>
  </r>
  <r>
    <s v="N"/>
    <s v="N"/>
    <x v="4"/>
    <x v="152"/>
    <x v="151"/>
    <n v="1"/>
    <n v="163.55000000000001"/>
  </r>
  <r>
    <s v="N"/>
    <s v="N"/>
    <x v="5"/>
    <x v="101"/>
    <x v="100"/>
    <n v="1"/>
    <n v="90"/>
  </r>
  <r>
    <s v="N"/>
    <s v="N"/>
    <x v="2"/>
    <x v="9"/>
    <x v="9"/>
    <n v="1"/>
    <n v="538.49"/>
  </r>
  <r>
    <s v="N"/>
    <s v="N"/>
    <x v="5"/>
    <x v="122"/>
    <x v="121"/>
    <n v="1"/>
    <n v="212"/>
  </r>
  <r>
    <s v="N"/>
    <s v="N"/>
    <x v="5"/>
    <x v="52"/>
    <x v="52"/>
    <n v="1"/>
    <n v="22"/>
  </r>
  <r>
    <s v="N"/>
    <s v="N"/>
    <x v="5"/>
    <x v="8"/>
    <x v="8"/>
    <n v="1"/>
    <n v="40"/>
  </r>
  <r>
    <s v="N"/>
    <s v="N"/>
    <x v="0"/>
    <x v="1"/>
    <x v="1"/>
    <n v="1"/>
    <n v="176.45"/>
  </r>
  <r>
    <s v="N"/>
    <s v="N"/>
    <x v="4"/>
    <x v="97"/>
    <x v="96"/>
    <n v="1"/>
    <n v="48.9"/>
  </r>
  <r>
    <s v="N"/>
    <s v="N"/>
    <x v="2"/>
    <x v="19"/>
    <x v="19"/>
    <n v="1"/>
    <n v="315"/>
  </r>
  <r>
    <s v="N"/>
    <s v="N"/>
    <x v="8"/>
    <x v="82"/>
    <x v="33"/>
    <n v="1"/>
    <n v="110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9"/>
    <x v="60"/>
    <x v="60"/>
    <n v="1"/>
    <n v="484.99"/>
  </r>
  <r>
    <s v="N"/>
    <s v="N"/>
    <x v="5"/>
    <x v="130"/>
    <x v="129"/>
    <n v="1"/>
    <n v="256.18"/>
  </r>
  <r>
    <s v="N"/>
    <s v="N"/>
    <x v="5"/>
    <x v="190"/>
    <x v="189"/>
    <n v="1"/>
    <n v="249.6"/>
  </r>
  <r>
    <s v="N"/>
    <s v="N"/>
    <x v="1"/>
    <x v="3"/>
    <x v="3"/>
    <n v="1"/>
    <n v="73"/>
  </r>
  <r>
    <s v="N"/>
    <s v="N"/>
    <x v="5"/>
    <x v="48"/>
    <x v="48"/>
    <n v="1"/>
    <n v="80.95"/>
  </r>
  <r>
    <s v="N"/>
    <s v="N"/>
    <x v="5"/>
    <x v="48"/>
    <x v="48"/>
    <n v="1"/>
    <n v="69"/>
  </r>
  <r>
    <s v="N"/>
    <s v="N"/>
    <x v="0"/>
    <x v="5"/>
    <x v="5"/>
    <n v="1"/>
    <n v="244.07"/>
  </r>
  <r>
    <s v="N"/>
    <s v="N"/>
    <x v="7"/>
    <x v="46"/>
    <x v="46"/>
    <n v="1"/>
    <n v="201.26"/>
  </r>
  <r>
    <s v="N"/>
    <s v="N"/>
    <x v="0"/>
    <x v="1"/>
    <x v="1"/>
    <n v="1"/>
    <n v="258.14999999999998"/>
  </r>
  <r>
    <s v="N"/>
    <s v="N"/>
    <x v="4"/>
    <x v="173"/>
    <x v="172"/>
    <n v="1"/>
    <n v="25.4"/>
  </r>
  <r>
    <s v="N"/>
    <s v="N"/>
    <x v="2"/>
    <x v="13"/>
    <x v="13"/>
    <n v="1"/>
    <n v="35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5"/>
    <x v="17"/>
    <x v="17"/>
    <n v="1"/>
    <n v="100"/>
  </r>
  <r>
    <s v="N"/>
    <s v="N"/>
    <x v="0"/>
    <x v="1"/>
    <x v="1"/>
    <n v="1"/>
    <n v="244.07"/>
  </r>
  <r>
    <s v="N"/>
    <s v="N"/>
    <x v="8"/>
    <x v="289"/>
    <x v="285"/>
    <n v="1"/>
    <n v="159.85"/>
  </r>
  <r>
    <s v="N"/>
    <s v="N"/>
    <x v="0"/>
    <x v="30"/>
    <x v="30"/>
    <n v="1"/>
    <n v="385"/>
  </r>
  <r>
    <s v="N"/>
    <s v="N"/>
    <x v="0"/>
    <x v="10"/>
    <x v="10"/>
    <n v="1"/>
    <n v="1965"/>
  </r>
  <r>
    <s v="N"/>
    <s v="N"/>
    <x v="1"/>
    <x v="3"/>
    <x v="3"/>
    <n v="1"/>
    <n v="33.93"/>
  </r>
  <r>
    <s v="N"/>
    <s v="N"/>
    <x v="5"/>
    <x v="48"/>
    <x v="48"/>
    <n v="1"/>
    <n v="95"/>
  </r>
  <r>
    <s v="N"/>
    <s v="N"/>
    <x v="2"/>
    <x v="19"/>
    <x v="19"/>
    <n v="1"/>
    <n v="341"/>
  </r>
  <r>
    <s v="N"/>
    <s v="N"/>
    <x v="2"/>
    <x v="9"/>
    <x v="9"/>
    <n v="1"/>
    <n v="538.49"/>
  </r>
  <r>
    <s v="N"/>
    <s v="N"/>
    <x v="9"/>
    <x v="248"/>
    <x v="246"/>
    <n v="1"/>
    <n v="1092"/>
  </r>
  <r>
    <s v="N"/>
    <s v="N"/>
    <x v="9"/>
    <x v="300"/>
    <x v="295"/>
    <n v="1"/>
    <n v="120.38"/>
  </r>
  <r>
    <s v="N"/>
    <s v="N"/>
    <x v="9"/>
    <x v="334"/>
    <x v="327"/>
    <n v="1"/>
    <n v="808.82"/>
  </r>
  <r>
    <s v="N"/>
    <s v="N"/>
    <x v="9"/>
    <x v="321"/>
    <x v="314"/>
    <n v="1"/>
    <n v="1223.5"/>
  </r>
  <r>
    <s v="N"/>
    <s v="N"/>
    <x v="3"/>
    <x v="43"/>
    <x v="43"/>
    <n v="1"/>
    <n v="82.4"/>
  </r>
  <r>
    <s v="N"/>
    <s v="N"/>
    <x v="9"/>
    <x v="409"/>
    <x v="397"/>
    <n v="1"/>
    <n v="507.96"/>
  </r>
  <r>
    <s v="N"/>
    <s v="N"/>
    <x v="9"/>
    <x v="314"/>
    <x v="307"/>
    <n v="1"/>
    <n v="565.91999999999996"/>
  </r>
  <r>
    <s v="N"/>
    <s v="N"/>
    <x v="8"/>
    <x v="33"/>
    <x v="33"/>
    <n v="1"/>
    <n v="108.7"/>
  </r>
  <r>
    <s v="N"/>
    <s v="N"/>
    <x v="9"/>
    <x v="419"/>
    <x v="406"/>
    <n v="1"/>
    <n v="1012.47"/>
  </r>
  <r>
    <s v="N"/>
    <s v="N"/>
    <x v="8"/>
    <x v="64"/>
    <x v="64"/>
    <n v="1"/>
    <n v="23.67"/>
  </r>
  <r>
    <s v="N"/>
    <s v="N"/>
    <x v="0"/>
    <x v="5"/>
    <x v="5"/>
    <n v="1"/>
    <n v="258.14999999999998"/>
  </r>
  <r>
    <s v="N"/>
    <s v="N"/>
    <x v="6"/>
    <x v="182"/>
    <x v="181"/>
    <n v="1"/>
    <n v="623.02"/>
  </r>
  <r>
    <s v="N"/>
    <s v="N"/>
    <x v="3"/>
    <x v="16"/>
    <x v="16"/>
    <n v="1"/>
    <n v="85.01"/>
  </r>
  <r>
    <s v="N"/>
    <s v="N"/>
    <x v="8"/>
    <x v="82"/>
    <x v="33"/>
    <n v="1"/>
    <n v="70"/>
  </r>
  <r>
    <s v="N"/>
    <s v="N"/>
    <x v="8"/>
    <x v="308"/>
    <x v="84"/>
    <n v="1"/>
    <n v="110"/>
  </r>
  <r>
    <s v="N"/>
    <s v="N"/>
    <x v="8"/>
    <x v="84"/>
    <x v="83"/>
    <n v="1"/>
    <n v="35"/>
  </r>
  <r>
    <s v="N"/>
    <s v="N"/>
    <x v="3"/>
    <x v="16"/>
    <x v="16"/>
    <n v="1"/>
    <n v="102.27"/>
  </r>
  <r>
    <s v="N"/>
    <s v="N"/>
    <x v="2"/>
    <x v="9"/>
    <x v="9"/>
    <n v="1"/>
    <n v="538.49"/>
  </r>
  <r>
    <s v="N"/>
    <s v="N"/>
    <x v="3"/>
    <x v="16"/>
    <x v="16"/>
    <n v="1"/>
    <n v="100"/>
  </r>
  <r>
    <s v="N"/>
    <s v="N"/>
    <x v="6"/>
    <x v="182"/>
    <x v="181"/>
    <n v="1"/>
    <n v="583"/>
  </r>
  <r>
    <s v="N"/>
    <s v="N"/>
    <x v="5"/>
    <x v="48"/>
    <x v="48"/>
    <n v="1"/>
    <n v="80"/>
  </r>
  <r>
    <s v="N"/>
    <s v="N"/>
    <x v="7"/>
    <x v="31"/>
    <x v="31"/>
    <n v="1"/>
    <n v="193"/>
  </r>
  <r>
    <s v="N"/>
    <s v="N"/>
    <x v="0"/>
    <x v="1"/>
    <x v="1"/>
    <n v="1"/>
    <n v="176.45"/>
  </r>
  <r>
    <s v="N"/>
    <s v="N"/>
    <x v="5"/>
    <x v="122"/>
    <x v="121"/>
    <n v="1"/>
    <n v="320"/>
  </r>
  <r>
    <s v="N"/>
    <s v="N"/>
    <x v="8"/>
    <x v="85"/>
    <x v="84"/>
    <n v="1"/>
    <n v="25"/>
  </r>
  <r>
    <s v="N"/>
    <s v="N"/>
    <x v="8"/>
    <x v="33"/>
    <x v="33"/>
    <n v="1"/>
    <n v="13.01"/>
  </r>
  <r>
    <s v="N"/>
    <s v="N"/>
    <x v="8"/>
    <x v="64"/>
    <x v="64"/>
    <n v="1"/>
    <n v="23.67"/>
  </r>
  <r>
    <s v="N"/>
    <s v="N"/>
    <x v="8"/>
    <x v="201"/>
    <x v="199"/>
    <n v="1"/>
    <n v="33.22"/>
  </r>
  <r>
    <s v="N"/>
    <s v="N"/>
    <x v="7"/>
    <x v="31"/>
    <x v="31"/>
    <n v="1"/>
    <n v="200.52"/>
  </r>
  <r>
    <s v="N"/>
    <s v="N"/>
    <x v="0"/>
    <x v="0"/>
    <x v="0"/>
    <n v="1"/>
    <n v="338.61"/>
  </r>
  <r>
    <s v="N"/>
    <s v="N"/>
    <x v="3"/>
    <x v="16"/>
    <x v="16"/>
    <n v="1"/>
    <n v="125"/>
  </r>
  <r>
    <s v="N"/>
    <s v="N"/>
    <x v="0"/>
    <x v="5"/>
    <x v="5"/>
    <n v="1"/>
    <n v="244.07"/>
  </r>
  <r>
    <s v="N"/>
    <s v="N"/>
    <x v="0"/>
    <x v="0"/>
    <x v="0"/>
    <n v="1"/>
    <n v="358.15"/>
  </r>
  <r>
    <s v="N"/>
    <s v="N"/>
    <x v="5"/>
    <x v="48"/>
    <x v="48"/>
    <n v="1"/>
    <n v="69.95"/>
  </r>
  <r>
    <s v="N"/>
    <s v="N"/>
    <x v="7"/>
    <x v="46"/>
    <x v="46"/>
    <n v="1"/>
    <n v="212.87"/>
  </r>
  <r>
    <s v="N"/>
    <s v="N"/>
    <x v="9"/>
    <x v="297"/>
    <x v="292"/>
    <n v="1"/>
    <n v="2667.47"/>
  </r>
  <r>
    <s v="N"/>
    <s v="N"/>
    <x v="7"/>
    <x v="46"/>
    <x v="46"/>
    <n v="1"/>
    <n v="210"/>
  </r>
  <r>
    <s v="N"/>
    <s v="N"/>
    <x v="8"/>
    <x v="125"/>
    <x v="124"/>
    <n v="1"/>
    <n v="100.99"/>
  </r>
  <r>
    <s v="N"/>
    <s v="N"/>
    <x v="5"/>
    <x v="48"/>
    <x v="48"/>
    <n v="1"/>
    <n v="50"/>
  </r>
  <r>
    <s v="N"/>
    <s v="N"/>
    <x v="0"/>
    <x v="0"/>
    <x v="0"/>
    <n v="1"/>
    <n v="358.15"/>
  </r>
  <r>
    <s v="N"/>
    <s v="N"/>
    <x v="0"/>
    <x v="2"/>
    <x v="2"/>
    <n v="1"/>
    <n v="478.85"/>
  </r>
  <r>
    <s v="N"/>
    <s v="N"/>
    <x v="2"/>
    <x v="9"/>
    <x v="9"/>
    <n v="1"/>
    <n v="538.49"/>
  </r>
  <r>
    <s v="N"/>
    <s v="N"/>
    <x v="0"/>
    <x v="5"/>
    <x v="5"/>
    <n v="1"/>
    <n v="190.91"/>
  </r>
  <r>
    <s v="N"/>
    <s v="N"/>
    <x v="2"/>
    <x v="19"/>
    <x v="19"/>
    <n v="1"/>
    <n v="341"/>
  </r>
  <r>
    <s v="N"/>
    <s v="N"/>
    <x v="7"/>
    <x v="31"/>
    <x v="31"/>
    <n v="1"/>
    <n v="193"/>
  </r>
  <r>
    <s v="N"/>
    <s v="N"/>
    <x v="6"/>
    <x v="194"/>
    <x v="193"/>
    <n v="1"/>
    <n v="735.06"/>
  </r>
  <r>
    <s v="N"/>
    <s v="N"/>
    <x v="0"/>
    <x v="5"/>
    <x v="5"/>
    <n v="1"/>
    <n v="258.14999999999998"/>
  </r>
  <r>
    <s v="N"/>
    <s v="N"/>
    <x v="0"/>
    <x v="1"/>
    <x v="1"/>
    <n v="1"/>
    <n v="244.07"/>
  </r>
  <r>
    <s v="N"/>
    <s v="N"/>
    <x v="0"/>
    <x v="5"/>
    <x v="5"/>
    <n v="1"/>
    <n v="205.42"/>
  </r>
  <r>
    <s v="N"/>
    <s v="N"/>
    <x v="2"/>
    <x v="343"/>
    <x v="336"/>
    <n v="1"/>
    <n v="180"/>
  </r>
  <r>
    <s v="N"/>
    <s v="N"/>
    <x v="5"/>
    <x v="95"/>
    <x v="94"/>
    <n v="1"/>
    <n v="114.01"/>
  </r>
  <r>
    <s v="S"/>
    <s v="N"/>
    <x v="5"/>
    <x v="438"/>
    <x v="425"/>
    <n v="1"/>
    <n v="168"/>
  </r>
  <r>
    <s v="N"/>
    <s v="N"/>
    <x v="2"/>
    <x v="4"/>
    <x v="4"/>
    <n v="1"/>
    <n v="660"/>
  </r>
  <r>
    <s v="N"/>
    <s v="N"/>
    <x v="2"/>
    <x v="9"/>
    <x v="9"/>
    <n v="1"/>
    <n v="538.49"/>
  </r>
  <r>
    <s v="N"/>
    <s v="N"/>
    <x v="0"/>
    <x v="2"/>
    <x v="2"/>
    <n v="1"/>
    <n v="330"/>
  </r>
  <r>
    <s v="N"/>
    <s v="N"/>
    <x v="6"/>
    <x v="98"/>
    <x v="97"/>
    <n v="1"/>
    <n v="4212"/>
  </r>
  <r>
    <s v="N"/>
    <s v="N"/>
    <x v="8"/>
    <x v="238"/>
    <x v="236"/>
    <n v="1"/>
    <n v="22"/>
  </r>
  <r>
    <s v="N"/>
    <s v="N"/>
    <x v="8"/>
    <x v="83"/>
    <x v="82"/>
    <n v="1"/>
    <n v="33"/>
  </r>
  <r>
    <s v="N"/>
    <s v="N"/>
    <x v="9"/>
    <x v="373"/>
    <x v="364"/>
    <n v="1"/>
    <n v="832.04"/>
  </r>
  <r>
    <s v="N"/>
    <s v="N"/>
    <x v="9"/>
    <x v="379"/>
    <x v="370"/>
    <n v="1"/>
    <n v="160"/>
  </r>
  <r>
    <s v="N"/>
    <s v="N"/>
    <x v="9"/>
    <x v="248"/>
    <x v="246"/>
    <n v="1"/>
    <n v="930"/>
  </r>
  <r>
    <s v="N"/>
    <s v="N"/>
    <x v="9"/>
    <x v="249"/>
    <x v="247"/>
    <n v="1"/>
    <n v="462.23"/>
  </r>
  <r>
    <s v="N"/>
    <s v="N"/>
    <x v="2"/>
    <x v="4"/>
    <x v="4"/>
    <n v="1"/>
    <n v="688.57"/>
  </r>
  <r>
    <s v="N"/>
    <s v="N"/>
    <x v="0"/>
    <x v="1"/>
    <x v="1"/>
    <n v="1"/>
    <n v="244.07"/>
  </r>
  <r>
    <s v="N"/>
    <s v="N"/>
    <x v="8"/>
    <x v="82"/>
    <x v="33"/>
    <n v="1"/>
    <n v="115"/>
  </r>
  <r>
    <s v="N"/>
    <s v="N"/>
    <x v="8"/>
    <x v="308"/>
    <x v="84"/>
    <n v="1"/>
    <n v="120"/>
  </r>
  <r>
    <s v="N"/>
    <s v="N"/>
    <x v="7"/>
    <x v="31"/>
    <x v="31"/>
    <n v="1"/>
    <n v="200.52"/>
  </r>
  <r>
    <s v="N"/>
    <s v="N"/>
    <x v="5"/>
    <x v="48"/>
    <x v="48"/>
    <n v="1"/>
    <n v="50"/>
  </r>
  <r>
    <s v="N"/>
    <s v="N"/>
    <x v="5"/>
    <x v="122"/>
    <x v="121"/>
    <n v="1"/>
    <n v="417.52"/>
  </r>
  <r>
    <s v="N"/>
    <s v="N"/>
    <x v="0"/>
    <x v="5"/>
    <x v="5"/>
    <n v="1"/>
    <n v="258.14999999999998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8"/>
    <x v="33"/>
    <x v="33"/>
    <n v="1"/>
    <n v="108.7"/>
  </r>
  <r>
    <s v="N"/>
    <s v="N"/>
    <x v="2"/>
    <x v="44"/>
    <x v="44"/>
    <n v="1"/>
    <n v="195"/>
  </r>
  <r>
    <s v="N"/>
    <s v="N"/>
    <x v="5"/>
    <x v="128"/>
    <x v="127"/>
    <n v="1"/>
    <n v="385.37"/>
  </r>
  <r>
    <s v="N"/>
    <s v="N"/>
    <x v="5"/>
    <x v="48"/>
    <x v="48"/>
    <n v="1"/>
    <n v="99"/>
  </r>
  <r>
    <s v="N"/>
    <s v="N"/>
    <x v="7"/>
    <x v="383"/>
    <x v="373"/>
    <n v="1"/>
    <n v="119"/>
  </r>
  <r>
    <s v="N"/>
    <s v="N"/>
    <x v="2"/>
    <x v="4"/>
    <x v="4"/>
    <n v="1"/>
    <n v="688.57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6"/>
    <x v="74"/>
    <x v="74"/>
    <n v="1"/>
    <n v="495"/>
  </r>
  <r>
    <s v="N"/>
    <s v="N"/>
    <x v="6"/>
    <x v="86"/>
    <x v="85"/>
    <n v="1"/>
    <n v="52.8"/>
  </r>
  <r>
    <s v="N"/>
    <s v="N"/>
    <x v="0"/>
    <x v="30"/>
    <x v="30"/>
    <n v="1"/>
    <n v="280"/>
  </r>
  <r>
    <s v="N"/>
    <s v="N"/>
    <x v="5"/>
    <x v="67"/>
    <x v="67"/>
    <n v="1"/>
    <n v="102"/>
  </r>
  <r>
    <s v="N"/>
    <s v="N"/>
    <x v="0"/>
    <x v="10"/>
    <x v="10"/>
    <n v="1"/>
    <n v="1561.5"/>
  </r>
  <r>
    <s v="N"/>
    <s v="N"/>
    <x v="0"/>
    <x v="30"/>
    <x v="30"/>
    <n v="1"/>
    <n v="390.69"/>
  </r>
  <r>
    <s v="N"/>
    <s v="N"/>
    <x v="6"/>
    <x v="25"/>
    <x v="25"/>
    <n v="1"/>
    <n v="50.82"/>
  </r>
  <r>
    <s v="N"/>
    <s v="N"/>
    <x v="6"/>
    <x v="165"/>
    <x v="164"/>
    <n v="1"/>
    <n v="97.39"/>
  </r>
  <r>
    <s v="N"/>
    <s v="N"/>
    <x v="0"/>
    <x v="10"/>
    <x v="10"/>
    <n v="1"/>
    <n v="1290"/>
  </r>
  <r>
    <s v="N"/>
    <s v="N"/>
    <x v="0"/>
    <x v="144"/>
    <x v="143"/>
    <n v="1"/>
    <n v="635.44000000000005"/>
  </r>
  <r>
    <s v="N"/>
    <s v="N"/>
    <x v="6"/>
    <x v="71"/>
    <x v="71"/>
    <n v="1"/>
    <n v="800.8"/>
  </r>
  <r>
    <s v="N"/>
    <s v="N"/>
    <x v="6"/>
    <x v="72"/>
    <x v="72"/>
    <n v="1"/>
    <n v="712.87"/>
  </r>
  <r>
    <s v="N"/>
    <s v="N"/>
    <x v="6"/>
    <x v="22"/>
    <x v="22"/>
    <n v="1"/>
    <n v="114.4"/>
  </r>
  <r>
    <s v="N"/>
    <s v="N"/>
    <x v="6"/>
    <x v="73"/>
    <x v="73"/>
    <n v="1"/>
    <n v="96.36"/>
  </r>
  <r>
    <s v="N"/>
    <s v="N"/>
    <x v="12"/>
    <x v="287"/>
    <x v="283"/>
    <n v="1"/>
    <n v="688.82"/>
  </r>
  <r>
    <s v="N"/>
    <s v="N"/>
    <x v="6"/>
    <x v="40"/>
    <x v="40"/>
    <n v="1"/>
    <n v="2500"/>
  </r>
  <r>
    <s v="N"/>
    <s v="N"/>
    <x v="6"/>
    <x v="22"/>
    <x v="22"/>
    <n v="1"/>
    <n v="125.09"/>
  </r>
  <r>
    <s v="N"/>
    <s v="N"/>
    <x v="6"/>
    <x v="73"/>
    <x v="73"/>
    <n v="1"/>
    <n v="101.92"/>
  </r>
  <r>
    <s v="N"/>
    <s v="N"/>
    <x v="6"/>
    <x v="102"/>
    <x v="101"/>
    <n v="1"/>
    <n v="1320"/>
  </r>
  <r>
    <s v="N"/>
    <s v="N"/>
    <x v="8"/>
    <x v="238"/>
    <x v="236"/>
    <n v="1"/>
    <n v="34.130000000000003"/>
  </r>
  <r>
    <s v="S"/>
    <s v="N"/>
    <x v="2"/>
    <x v="47"/>
    <x v="47"/>
    <n v="1"/>
    <n v="216.37"/>
  </r>
  <r>
    <s v="N"/>
    <s v="N"/>
    <x v="2"/>
    <x v="4"/>
    <x v="4"/>
    <n v="1"/>
    <n v="688.57"/>
  </r>
  <r>
    <s v="N"/>
    <s v="N"/>
    <x v="5"/>
    <x v="118"/>
    <x v="117"/>
    <n v="1"/>
    <n v="145"/>
  </r>
  <r>
    <s v="N"/>
    <s v="N"/>
    <x v="0"/>
    <x v="0"/>
    <x v="0"/>
    <n v="1"/>
    <n v="358.15"/>
  </r>
  <r>
    <s v="N"/>
    <s v="N"/>
    <x v="1"/>
    <x v="3"/>
    <x v="3"/>
    <n v="1"/>
    <n v="85.97"/>
  </r>
  <r>
    <s v="N"/>
    <s v="N"/>
    <x v="0"/>
    <x v="5"/>
    <x v="5"/>
    <n v="1"/>
    <n v="258.14999999999998"/>
  </r>
  <r>
    <s v="N"/>
    <s v="N"/>
    <x v="0"/>
    <x v="217"/>
    <x v="215"/>
    <n v="1"/>
    <n v="2029.7"/>
  </r>
  <r>
    <s v="N"/>
    <s v="N"/>
    <x v="6"/>
    <x v="143"/>
    <x v="142"/>
    <n v="1"/>
    <n v="48.68"/>
  </r>
  <r>
    <s v="N"/>
    <s v="N"/>
    <x v="6"/>
    <x v="86"/>
    <x v="85"/>
    <n v="1"/>
    <n v="176.94"/>
  </r>
  <r>
    <s v="N"/>
    <s v="N"/>
    <x v="6"/>
    <x v="22"/>
    <x v="22"/>
    <n v="1"/>
    <n v="118.27"/>
  </r>
  <r>
    <s v="N"/>
    <s v="N"/>
    <x v="0"/>
    <x v="30"/>
    <x v="30"/>
    <n v="1"/>
    <n v="325.01"/>
  </r>
  <r>
    <s v="N"/>
    <s v="N"/>
    <x v="1"/>
    <x v="3"/>
    <x v="3"/>
    <n v="1"/>
    <n v="55.45"/>
  </r>
  <r>
    <s v="N"/>
    <s v="N"/>
    <x v="6"/>
    <x v="98"/>
    <x v="97"/>
    <n v="1"/>
    <n v="4212"/>
  </r>
  <r>
    <s v="N"/>
    <s v="N"/>
    <x v="6"/>
    <x v="165"/>
    <x v="164"/>
    <n v="1"/>
    <n v="97.39"/>
  </r>
  <r>
    <s v="N"/>
    <s v="N"/>
    <x v="6"/>
    <x v="165"/>
    <x v="164"/>
    <n v="1"/>
    <n v="97.39"/>
  </r>
  <r>
    <s v="N"/>
    <s v="N"/>
    <x v="6"/>
    <x v="143"/>
    <x v="142"/>
    <n v="1"/>
    <n v="48.68"/>
  </r>
  <r>
    <s v="N"/>
    <s v="N"/>
    <x v="6"/>
    <x v="110"/>
    <x v="109"/>
    <n v="1"/>
    <n v="67.06"/>
  </r>
  <r>
    <s v="N"/>
    <s v="N"/>
    <x v="6"/>
    <x v="40"/>
    <x v="40"/>
    <n v="1"/>
    <n v="3328"/>
  </r>
  <r>
    <s v="N"/>
    <s v="N"/>
    <x v="6"/>
    <x v="40"/>
    <x v="40"/>
    <n v="1"/>
    <n v="2600"/>
  </r>
  <r>
    <s v="N"/>
    <s v="N"/>
    <x v="6"/>
    <x v="182"/>
    <x v="181"/>
    <n v="1"/>
    <n v="623.02"/>
  </r>
  <r>
    <s v="N"/>
    <s v="N"/>
    <x v="0"/>
    <x v="10"/>
    <x v="10"/>
    <n v="1"/>
    <n v="1165"/>
  </r>
  <r>
    <s v="N"/>
    <s v="N"/>
    <x v="0"/>
    <x v="5"/>
    <x v="5"/>
    <n v="1"/>
    <n v="258.14999999999998"/>
  </r>
  <r>
    <s v="N"/>
    <s v="N"/>
    <x v="0"/>
    <x v="0"/>
    <x v="0"/>
    <n v="1"/>
    <n v="350"/>
  </r>
  <r>
    <s v="N"/>
    <s v="N"/>
    <x v="6"/>
    <x v="22"/>
    <x v="22"/>
    <n v="1"/>
    <n v="118.27"/>
  </r>
  <r>
    <s v="N"/>
    <s v="N"/>
    <x v="6"/>
    <x v="86"/>
    <x v="85"/>
    <n v="1"/>
    <n v="176.94"/>
  </r>
  <r>
    <s v="N"/>
    <s v="N"/>
    <x v="6"/>
    <x v="96"/>
    <x v="95"/>
    <n v="1"/>
    <n v="2363.64"/>
  </r>
  <r>
    <s v="N"/>
    <s v="N"/>
    <x v="0"/>
    <x v="30"/>
    <x v="30"/>
    <n v="1"/>
    <n v="384.65"/>
  </r>
  <r>
    <s v="N"/>
    <s v="N"/>
    <x v="6"/>
    <x v="40"/>
    <x v="40"/>
    <n v="1"/>
    <n v="3295"/>
  </r>
  <r>
    <s v="S"/>
    <s v="N"/>
    <x v="8"/>
    <x v="315"/>
    <x v="308"/>
    <n v="1"/>
    <n v="125.85"/>
  </r>
  <r>
    <s v="N"/>
    <s v="N"/>
    <x v="0"/>
    <x v="2"/>
    <x v="2"/>
    <n v="1"/>
    <n v="395"/>
  </r>
  <r>
    <s v="N"/>
    <s v="N"/>
    <x v="6"/>
    <x v="40"/>
    <x v="40"/>
    <n v="1"/>
    <n v="2500"/>
  </r>
  <r>
    <s v="N"/>
    <s v="N"/>
    <x v="1"/>
    <x v="3"/>
    <x v="3"/>
    <n v="1"/>
    <n v="115.97"/>
  </r>
  <r>
    <s v="N"/>
    <s v="N"/>
    <x v="6"/>
    <x v="40"/>
    <x v="40"/>
    <n v="1"/>
    <n v="3328"/>
  </r>
  <r>
    <s v="N"/>
    <s v="N"/>
    <x v="6"/>
    <x v="40"/>
    <x v="40"/>
    <n v="1"/>
    <n v="3150"/>
  </r>
  <r>
    <s v="N"/>
    <s v="N"/>
    <x v="6"/>
    <x v="40"/>
    <x v="40"/>
    <n v="1"/>
    <n v="3120"/>
  </r>
  <r>
    <s v="N"/>
    <s v="N"/>
    <x v="3"/>
    <x v="16"/>
    <x v="16"/>
    <n v="1"/>
    <n v="130.52000000000001"/>
  </r>
  <r>
    <s v="N"/>
    <s v="N"/>
    <x v="0"/>
    <x v="144"/>
    <x v="143"/>
    <n v="1"/>
    <n v="850.91"/>
  </r>
  <r>
    <s v="N"/>
    <s v="N"/>
    <x v="6"/>
    <x v="232"/>
    <x v="230"/>
    <n v="1"/>
    <n v="205.02"/>
  </r>
  <r>
    <s v="N"/>
    <s v="N"/>
    <x v="6"/>
    <x v="257"/>
    <x v="254"/>
    <n v="1"/>
    <n v="797.73"/>
  </r>
  <r>
    <s v="N"/>
    <s v="N"/>
    <x v="1"/>
    <x v="28"/>
    <x v="28"/>
    <n v="1"/>
    <n v="306.08"/>
  </r>
  <r>
    <s v="N"/>
    <s v="N"/>
    <x v="6"/>
    <x v="22"/>
    <x v="22"/>
    <n v="1"/>
    <n v="118.27"/>
  </r>
  <r>
    <s v="N"/>
    <s v="N"/>
    <x v="6"/>
    <x v="100"/>
    <x v="99"/>
    <n v="1"/>
    <n v="120.12"/>
  </r>
  <r>
    <s v="N"/>
    <s v="N"/>
    <x v="6"/>
    <x v="107"/>
    <x v="106"/>
    <n v="1"/>
    <n v="110.9"/>
  </r>
  <r>
    <s v="N"/>
    <s v="N"/>
    <x v="11"/>
    <x v="90"/>
    <x v="89"/>
    <n v="2"/>
    <n v="2269.09"/>
  </r>
  <r>
    <s v="N"/>
    <s v="N"/>
    <x v="11"/>
    <x v="89"/>
    <x v="88"/>
    <n v="2"/>
    <n v="62.4"/>
  </r>
  <r>
    <s v="N"/>
    <s v="N"/>
    <x v="6"/>
    <x v="73"/>
    <x v="73"/>
    <n v="1"/>
    <n v="96.36"/>
  </r>
  <r>
    <s v="N"/>
    <s v="N"/>
    <x v="0"/>
    <x v="223"/>
    <x v="221"/>
    <n v="1"/>
    <n v="1516.58"/>
  </r>
  <r>
    <s v="N"/>
    <s v="N"/>
    <x v="6"/>
    <x v="71"/>
    <x v="71"/>
    <n v="1"/>
    <n v="800.8"/>
  </r>
  <r>
    <s v="N"/>
    <s v="N"/>
    <x v="6"/>
    <x v="123"/>
    <x v="122"/>
    <n v="1"/>
    <n v="122.32"/>
  </r>
  <r>
    <s v="N"/>
    <s v="N"/>
    <x v="6"/>
    <x v="24"/>
    <x v="24"/>
    <n v="1"/>
    <n v="296.8"/>
  </r>
  <r>
    <s v="N"/>
    <s v="N"/>
    <x v="6"/>
    <x v="99"/>
    <x v="98"/>
    <n v="1"/>
    <n v="577.36"/>
  </r>
  <r>
    <s v="N"/>
    <s v="N"/>
    <x v="6"/>
    <x v="94"/>
    <x v="93"/>
    <n v="1"/>
    <n v="156.94999999999999"/>
  </r>
  <r>
    <s v="N"/>
    <s v="N"/>
    <x v="6"/>
    <x v="73"/>
    <x v="73"/>
    <n v="1"/>
    <n v="96.36"/>
  </r>
  <r>
    <s v="N"/>
    <s v="N"/>
    <x v="6"/>
    <x v="22"/>
    <x v="22"/>
    <n v="1"/>
    <n v="118.27"/>
  </r>
  <r>
    <s v="S"/>
    <s v="N"/>
    <x v="2"/>
    <x v="19"/>
    <x v="19"/>
    <n v="1"/>
    <n v="341"/>
  </r>
  <r>
    <s v="N"/>
    <s v="N"/>
    <x v="0"/>
    <x v="10"/>
    <x v="10"/>
    <n v="1"/>
    <n v="1345.75"/>
  </r>
  <r>
    <s v="N"/>
    <s v="N"/>
    <x v="6"/>
    <x v="194"/>
    <x v="193"/>
    <n v="1"/>
    <n v="629.20000000000005"/>
  </r>
  <r>
    <s v="S"/>
    <s v="N"/>
    <x v="2"/>
    <x v="4"/>
    <x v="4"/>
    <n v="1"/>
    <n v="688.57"/>
  </r>
  <r>
    <s v="N"/>
    <s v="N"/>
    <x v="6"/>
    <x v="40"/>
    <x v="40"/>
    <n v="1"/>
    <n v="2680"/>
  </r>
  <r>
    <s v="N"/>
    <s v="N"/>
    <x v="6"/>
    <x v="72"/>
    <x v="72"/>
    <n v="1"/>
    <n v="712.87"/>
  </r>
  <r>
    <s v="N"/>
    <s v="N"/>
    <x v="0"/>
    <x v="2"/>
    <x v="2"/>
    <n v="1"/>
    <n v="478.85"/>
  </r>
  <r>
    <s v="N"/>
    <s v="N"/>
    <x v="6"/>
    <x v="105"/>
    <x v="104"/>
    <n v="1"/>
    <n v="56.1"/>
  </r>
  <r>
    <s v="N"/>
    <s v="N"/>
    <x v="1"/>
    <x v="3"/>
    <x v="3"/>
    <n v="1"/>
    <n v="109.65"/>
  </r>
  <r>
    <s v="N"/>
    <s v="N"/>
    <x v="3"/>
    <x v="55"/>
    <x v="55"/>
    <n v="1"/>
    <n v="104.46"/>
  </r>
  <r>
    <s v="N"/>
    <s v="N"/>
    <x v="6"/>
    <x v="40"/>
    <x v="40"/>
    <n v="1"/>
    <n v="3520"/>
  </r>
  <r>
    <s v="N"/>
    <s v="N"/>
    <x v="6"/>
    <x v="40"/>
    <x v="40"/>
    <n v="1"/>
    <n v="3384.61"/>
  </r>
  <r>
    <s v="N"/>
    <s v="N"/>
    <x v="8"/>
    <x v="292"/>
    <x v="280"/>
    <n v="1"/>
    <n v="406.71"/>
  </r>
  <r>
    <s v="N"/>
    <s v="N"/>
    <x v="1"/>
    <x v="3"/>
    <x v="3"/>
    <n v="1"/>
    <n v="39.450000000000003"/>
  </r>
  <r>
    <s v="S"/>
    <s v="N"/>
    <x v="0"/>
    <x v="30"/>
    <x v="30"/>
    <n v="1"/>
    <n v="390.69"/>
  </r>
  <r>
    <s v="S"/>
    <s v="N"/>
    <x v="5"/>
    <x v="17"/>
    <x v="17"/>
    <n v="1"/>
    <n v="180"/>
  </r>
  <r>
    <s v="N"/>
    <s v="N"/>
    <x v="0"/>
    <x v="10"/>
    <x v="10"/>
    <n v="1"/>
    <n v="1345.75"/>
  </r>
  <r>
    <s v="S"/>
    <s v="N"/>
    <x v="0"/>
    <x v="30"/>
    <x v="30"/>
    <n v="1"/>
    <n v="299"/>
  </r>
  <r>
    <s v="N"/>
    <s v="N"/>
    <x v="0"/>
    <x v="217"/>
    <x v="215"/>
    <n v="1"/>
    <n v="2029.7"/>
  </r>
  <r>
    <s v="N"/>
    <s v="N"/>
    <x v="6"/>
    <x v="100"/>
    <x v="99"/>
    <n v="1"/>
    <n v="120.12"/>
  </r>
  <r>
    <s v="N"/>
    <s v="N"/>
    <x v="6"/>
    <x v="110"/>
    <x v="109"/>
    <n v="1"/>
    <n v="67.06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165"/>
    <x v="164"/>
    <n v="1"/>
    <n v="97.39"/>
  </r>
  <r>
    <s v="N"/>
    <s v="N"/>
    <x v="6"/>
    <x v="99"/>
    <x v="98"/>
    <n v="1"/>
    <n v="577.36"/>
  </r>
  <r>
    <s v="N"/>
    <s v="N"/>
    <x v="6"/>
    <x v="104"/>
    <x v="103"/>
    <n v="1"/>
    <n v="46.91"/>
  </r>
  <r>
    <s v="N"/>
    <s v="N"/>
    <x v="6"/>
    <x v="107"/>
    <x v="106"/>
    <n v="1"/>
    <n v="110.9"/>
  </r>
  <r>
    <s v="N"/>
    <s v="N"/>
    <x v="8"/>
    <x v="64"/>
    <x v="64"/>
    <n v="1"/>
    <n v="23.67"/>
  </r>
  <r>
    <s v="N"/>
    <s v="N"/>
    <x v="3"/>
    <x v="6"/>
    <x v="6"/>
    <n v="1"/>
    <n v="55"/>
  </r>
  <r>
    <s v="N"/>
    <s v="N"/>
    <x v="3"/>
    <x v="196"/>
    <x v="195"/>
    <n v="1"/>
    <n v="8"/>
  </r>
  <r>
    <s v="N"/>
    <s v="N"/>
    <x v="6"/>
    <x v="353"/>
    <x v="345"/>
    <n v="1"/>
    <n v="4467.95"/>
  </r>
  <r>
    <s v="N"/>
    <s v="N"/>
    <x v="6"/>
    <x v="99"/>
    <x v="98"/>
    <n v="1"/>
    <n v="577.36"/>
  </r>
  <r>
    <s v="N"/>
    <s v="N"/>
    <x v="0"/>
    <x v="10"/>
    <x v="10"/>
    <n v="1"/>
    <n v="818.94"/>
  </r>
  <r>
    <s v="N"/>
    <s v="N"/>
    <x v="0"/>
    <x v="2"/>
    <x v="2"/>
    <n v="1"/>
    <n v="478.85"/>
  </r>
  <r>
    <s v="N"/>
    <s v="N"/>
    <x v="8"/>
    <x v="295"/>
    <x v="290"/>
    <n v="1"/>
    <n v="147.94"/>
  </r>
  <r>
    <s v="N"/>
    <s v="N"/>
    <x v="8"/>
    <x v="238"/>
    <x v="236"/>
    <n v="1"/>
    <n v="34.130000000000003"/>
  </r>
  <r>
    <s v="N"/>
    <s v="N"/>
    <x v="0"/>
    <x v="30"/>
    <x v="30"/>
    <n v="1"/>
    <n v="390.69"/>
  </r>
  <r>
    <s v="N"/>
    <s v="N"/>
    <x v="1"/>
    <x v="3"/>
    <x v="3"/>
    <n v="1"/>
    <n v="79.75"/>
  </r>
  <r>
    <s v="N"/>
    <s v="N"/>
    <x v="0"/>
    <x v="2"/>
    <x v="2"/>
    <n v="1"/>
    <n v="478.85"/>
  </r>
  <r>
    <s v="N"/>
    <s v="N"/>
    <x v="6"/>
    <x v="107"/>
    <x v="106"/>
    <n v="1"/>
    <n v="101.07"/>
  </r>
  <r>
    <s v="N"/>
    <s v="N"/>
    <x v="1"/>
    <x v="3"/>
    <x v="3"/>
    <n v="1"/>
    <n v="64.05"/>
  </r>
  <r>
    <s v="N"/>
    <s v="N"/>
    <x v="6"/>
    <x v="40"/>
    <x v="40"/>
    <n v="1"/>
    <n v="3300"/>
  </r>
  <r>
    <s v="N"/>
    <s v="N"/>
    <x v="0"/>
    <x v="1"/>
    <x v="1"/>
    <n v="1"/>
    <n v="188.15"/>
  </r>
  <r>
    <s v="N"/>
    <s v="N"/>
    <x v="5"/>
    <x v="49"/>
    <x v="49"/>
    <n v="1"/>
    <n v="127.26"/>
  </r>
  <r>
    <s v="N"/>
    <s v="N"/>
    <x v="6"/>
    <x v="73"/>
    <x v="73"/>
    <n v="1"/>
    <n v="96.36"/>
  </r>
  <r>
    <s v="N"/>
    <s v="N"/>
    <x v="6"/>
    <x v="233"/>
    <x v="231"/>
    <n v="1"/>
    <n v="4680"/>
  </r>
  <r>
    <s v="N"/>
    <s v="N"/>
    <x v="6"/>
    <x v="73"/>
    <x v="73"/>
    <n v="1"/>
    <n v="96.36"/>
  </r>
  <r>
    <s v="N"/>
    <s v="N"/>
    <x v="6"/>
    <x v="94"/>
    <x v="93"/>
    <n v="1"/>
    <n v="156.94999999999999"/>
  </r>
  <r>
    <s v="N"/>
    <s v="N"/>
    <x v="6"/>
    <x v="40"/>
    <x v="40"/>
    <n v="1"/>
    <n v="2127.27"/>
  </r>
  <r>
    <s v="N"/>
    <s v="N"/>
    <x v="1"/>
    <x v="3"/>
    <x v="3"/>
    <n v="1"/>
    <n v="52"/>
  </r>
  <r>
    <s v="N"/>
    <s v="N"/>
    <x v="0"/>
    <x v="5"/>
    <x v="5"/>
    <n v="1"/>
    <n v="258.14999999999998"/>
  </r>
  <r>
    <s v="N"/>
    <s v="N"/>
    <x v="6"/>
    <x v="40"/>
    <x v="40"/>
    <n v="1"/>
    <n v="3328"/>
  </r>
  <r>
    <s v="N"/>
    <s v="N"/>
    <x v="8"/>
    <x v="33"/>
    <x v="33"/>
    <n v="1"/>
    <n v="108.7"/>
  </r>
  <r>
    <s v="N"/>
    <s v="N"/>
    <x v="0"/>
    <x v="10"/>
    <x v="10"/>
    <n v="1"/>
    <n v="1279.43"/>
  </r>
  <r>
    <s v="N"/>
    <s v="N"/>
    <x v="6"/>
    <x v="40"/>
    <x v="40"/>
    <n v="1"/>
    <n v="3328"/>
  </r>
  <r>
    <s v="N"/>
    <s v="N"/>
    <x v="6"/>
    <x v="194"/>
    <x v="193"/>
    <n v="1"/>
    <n v="341.43"/>
  </r>
  <r>
    <s v="N"/>
    <s v="N"/>
    <x v="6"/>
    <x v="99"/>
    <x v="98"/>
    <n v="1"/>
    <n v="261.47000000000003"/>
  </r>
  <r>
    <s v="N"/>
    <s v="N"/>
    <x v="6"/>
    <x v="123"/>
    <x v="122"/>
    <n v="1"/>
    <n v="36.299999999999997"/>
  </r>
  <r>
    <s v="N"/>
    <s v="N"/>
    <x v="6"/>
    <x v="40"/>
    <x v="40"/>
    <n v="1"/>
    <n v="2658"/>
  </r>
  <r>
    <s v="N"/>
    <s v="N"/>
    <x v="1"/>
    <x v="3"/>
    <x v="3"/>
    <n v="1"/>
    <n v="50.36"/>
  </r>
  <r>
    <s v="N"/>
    <s v="N"/>
    <x v="6"/>
    <x v="40"/>
    <x v="40"/>
    <n v="1"/>
    <n v="2204"/>
  </r>
  <r>
    <s v="N"/>
    <s v="N"/>
    <x v="3"/>
    <x v="16"/>
    <x v="16"/>
    <n v="1"/>
    <n v="100.52"/>
  </r>
  <r>
    <s v="N"/>
    <s v="N"/>
    <x v="0"/>
    <x v="10"/>
    <x v="10"/>
    <n v="1"/>
    <n v="2434.35"/>
  </r>
  <r>
    <s v="N"/>
    <s v="N"/>
    <x v="6"/>
    <x v="22"/>
    <x v="22"/>
    <n v="1"/>
    <n v="118.27"/>
  </r>
  <r>
    <s v="N"/>
    <s v="N"/>
    <x v="6"/>
    <x v="165"/>
    <x v="164"/>
    <n v="1"/>
    <n v="97.39"/>
  </r>
  <r>
    <s v="N"/>
    <s v="N"/>
    <x v="4"/>
    <x v="140"/>
    <x v="139"/>
    <n v="1"/>
    <n v="340.8"/>
  </r>
  <r>
    <s v="N"/>
    <s v="N"/>
    <x v="0"/>
    <x v="1"/>
    <x v="1"/>
    <n v="1"/>
    <n v="230"/>
  </r>
  <r>
    <s v="N"/>
    <s v="N"/>
    <x v="0"/>
    <x v="30"/>
    <x v="30"/>
    <n v="1"/>
    <n v="380"/>
  </r>
  <r>
    <s v="S"/>
    <s v="N"/>
    <x v="7"/>
    <x v="46"/>
    <x v="46"/>
    <n v="1"/>
    <n v="212.87"/>
  </r>
  <r>
    <s v="N"/>
    <s v="N"/>
    <x v="5"/>
    <x v="48"/>
    <x v="48"/>
    <n v="1"/>
    <n v="80.8"/>
  </r>
  <r>
    <s v="N"/>
    <s v="N"/>
    <x v="8"/>
    <x v="174"/>
    <x v="173"/>
    <n v="1"/>
    <n v="267.45"/>
  </r>
  <r>
    <s v="N"/>
    <s v="N"/>
    <x v="8"/>
    <x v="201"/>
    <x v="199"/>
    <n v="1"/>
    <n v="36.520000000000003"/>
  </r>
  <r>
    <s v="N"/>
    <s v="N"/>
    <x v="4"/>
    <x v="18"/>
    <x v="18"/>
    <n v="1"/>
    <n v="70"/>
  </r>
  <r>
    <s v="N"/>
    <s v="N"/>
    <x v="2"/>
    <x v="54"/>
    <x v="54"/>
    <n v="1"/>
    <n v="135"/>
  </r>
  <r>
    <s v="N"/>
    <s v="N"/>
    <x v="0"/>
    <x v="30"/>
    <x v="30"/>
    <n v="1"/>
    <n v="330"/>
  </r>
  <r>
    <s v="N"/>
    <s v="N"/>
    <x v="8"/>
    <x v="64"/>
    <x v="64"/>
    <n v="1"/>
    <n v="23.67"/>
  </r>
  <r>
    <s v="N"/>
    <s v="N"/>
    <x v="2"/>
    <x v="47"/>
    <x v="47"/>
    <n v="1"/>
    <n v="216.37"/>
  </r>
  <r>
    <s v="N"/>
    <s v="N"/>
    <x v="8"/>
    <x v="278"/>
    <x v="275"/>
    <n v="1"/>
    <n v="55"/>
  </r>
  <r>
    <s v="N"/>
    <s v="N"/>
    <x v="6"/>
    <x v="72"/>
    <x v="72"/>
    <n v="1"/>
    <n v="712.87"/>
  </r>
  <r>
    <s v="N"/>
    <s v="N"/>
    <x v="6"/>
    <x v="71"/>
    <x v="71"/>
    <n v="1"/>
    <n v="800.8"/>
  </r>
  <r>
    <s v="N"/>
    <s v="N"/>
    <x v="6"/>
    <x v="40"/>
    <x v="40"/>
    <n v="1"/>
    <n v="3328"/>
  </r>
  <r>
    <s v="N"/>
    <s v="N"/>
    <x v="6"/>
    <x v="163"/>
    <x v="162"/>
    <n v="1"/>
    <n v="430"/>
  </r>
  <r>
    <s v="N"/>
    <s v="N"/>
    <x v="0"/>
    <x v="10"/>
    <x v="10"/>
    <n v="1"/>
    <n v="1466.14"/>
  </r>
  <r>
    <s v="N"/>
    <s v="N"/>
    <x v="0"/>
    <x v="320"/>
    <x v="313"/>
    <n v="1"/>
    <n v="1818.95"/>
  </r>
  <r>
    <s v="N"/>
    <s v="N"/>
    <x v="1"/>
    <x v="51"/>
    <x v="51"/>
    <n v="1"/>
    <n v="640.79999999999995"/>
  </r>
  <r>
    <s v="N"/>
    <s v="N"/>
    <x v="6"/>
    <x v="40"/>
    <x v="40"/>
    <n v="1"/>
    <n v="3010"/>
  </r>
  <r>
    <s v="N"/>
    <s v="N"/>
    <x v="4"/>
    <x v="138"/>
    <x v="137"/>
    <n v="1"/>
    <n v="70"/>
  </r>
  <r>
    <s v="S"/>
    <s v="N"/>
    <x v="2"/>
    <x v="139"/>
    <x v="138"/>
    <n v="1"/>
    <n v="647.65"/>
  </r>
  <r>
    <s v="N"/>
    <s v="N"/>
    <x v="1"/>
    <x v="28"/>
    <x v="28"/>
    <n v="1"/>
    <n v="355.46"/>
  </r>
  <r>
    <s v="N"/>
    <s v="N"/>
    <x v="5"/>
    <x v="118"/>
    <x v="117"/>
    <n v="1"/>
    <n v="168"/>
  </r>
  <r>
    <s v="N"/>
    <s v="N"/>
    <x v="0"/>
    <x v="1"/>
    <x v="1"/>
    <n v="1"/>
    <n v="258.14999999999998"/>
  </r>
  <r>
    <s v="N"/>
    <s v="N"/>
    <x v="5"/>
    <x v="95"/>
    <x v="94"/>
    <n v="1"/>
    <n v="98"/>
  </r>
  <r>
    <s v="N"/>
    <s v="N"/>
    <x v="2"/>
    <x v="47"/>
    <x v="47"/>
    <n v="1"/>
    <n v="57"/>
  </r>
  <r>
    <s v="N"/>
    <s v="N"/>
    <x v="1"/>
    <x v="51"/>
    <x v="51"/>
    <n v="1"/>
    <n v="145.05000000000001"/>
  </r>
  <r>
    <s v="N"/>
    <s v="N"/>
    <x v="0"/>
    <x v="5"/>
    <x v="5"/>
    <n v="1"/>
    <n v="258.14999999999998"/>
  </r>
  <r>
    <s v="N"/>
    <s v="N"/>
    <x v="0"/>
    <x v="1"/>
    <x v="1"/>
    <n v="1"/>
    <n v="240"/>
  </r>
  <r>
    <s v="N"/>
    <s v="N"/>
    <x v="2"/>
    <x v="76"/>
    <x v="76"/>
    <n v="1"/>
    <n v="920"/>
  </r>
  <r>
    <s v="N"/>
    <s v="N"/>
    <x v="2"/>
    <x v="188"/>
    <x v="187"/>
    <n v="1"/>
    <n v="68.28"/>
  </r>
  <r>
    <s v="N"/>
    <s v="N"/>
    <x v="6"/>
    <x v="142"/>
    <x v="141"/>
    <n v="1"/>
    <n v="90"/>
  </r>
  <r>
    <s v="N"/>
    <s v="N"/>
    <x v="0"/>
    <x v="30"/>
    <x v="30"/>
    <n v="1"/>
    <n v="283.64"/>
  </r>
  <r>
    <s v="S"/>
    <s v="N"/>
    <x v="8"/>
    <x v="407"/>
    <x v="361"/>
    <n v="1"/>
    <n v="154.47"/>
  </r>
  <r>
    <s v="N"/>
    <s v="N"/>
    <x v="6"/>
    <x v="71"/>
    <x v="71"/>
    <n v="1"/>
    <n v="847"/>
  </r>
  <r>
    <s v="N"/>
    <s v="N"/>
    <x v="6"/>
    <x v="72"/>
    <x v="72"/>
    <n v="1"/>
    <n v="754"/>
  </r>
  <r>
    <s v="N"/>
    <s v="N"/>
    <x v="6"/>
    <x v="100"/>
    <x v="99"/>
    <n v="1"/>
    <n v="109"/>
  </r>
  <r>
    <s v="N"/>
    <s v="N"/>
    <x v="6"/>
    <x v="22"/>
    <x v="22"/>
    <n v="1"/>
    <n v="118"/>
  </r>
  <r>
    <s v="N"/>
    <s v="N"/>
    <x v="6"/>
    <x v="99"/>
    <x v="98"/>
    <n v="1"/>
    <n v="610.66"/>
  </r>
  <r>
    <s v="N"/>
    <s v="N"/>
    <x v="6"/>
    <x v="104"/>
    <x v="103"/>
    <n v="1"/>
    <n v="49.62"/>
  </r>
  <r>
    <s v="N"/>
    <s v="N"/>
    <x v="6"/>
    <x v="24"/>
    <x v="24"/>
    <n v="1"/>
    <n v="119"/>
  </r>
  <r>
    <s v="S"/>
    <s v="N"/>
    <x v="5"/>
    <x v="48"/>
    <x v="48"/>
    <n v="1"/>
    <n v="73.5"/>
  </r>
  <r>
    <s v="N"/>
    <s v="N"/>
    <x v="3"/>
    <x v="16"/>
    <x v="16"/>
    <n v="1"/>
    <n v="115"/>
  </r>
  <r>
    <s v="N"/>
    <s v="N"/>
    <x v="2"/>
    <x v="19"/>
    <x v="19"/>
    <n v="1"/>
    <n v="341"/>
  </r>
  <r>
    <s v="N"/>
    <s v="N"/>
    <x v="0"/>
    <x v="2"/>
    <x v="2"/>
    <n v="1"/>
    <n v="478.85"/>
  </r>
  <r>
    <s v="N"/>
    <s v="N"/>
    <x v="6"/>
    <x v="194"/>
    <x v="193"/>
    <n v="1"/>
    <n v="596"/>
  </r>
  <r>
    <s v="N"/>
    <s v="N"/>
    <x v="10"/>
    <x v="68"/>
    <x v="68"/>
    <n v="1"/>
    <n v="1870"/>
  </r>
  <r>
    <s v="S"/>
    <s v="N"/>
    <x v="5"/>
    <x v="426"/>
    <x v="413"/>
    <n v="1"/>
    <n v="1070"/>
  </r>
  <r>
    <s v="S"/>
    <s v="N"/>
    <x v="5"/>
    <x v="119"/>
    <x v="118"/>
    <n v="1"/>
    <n v="140.80000000000001"/>
  </r>
  <r>
    <s v="S"/>
    <s v="N"/>
    <x v="5"/>
    <x v="112"/>
    <x v="111"/>
    <n v="1"/>
    <n v="330"/>
  </r>
  <r>
    <s v="S"/>
    <s v="N"/>
    <x v="3"/>
    <x v="92"/>
    <x v="91"/>
    <n v="1"/>
    <n v="1414.01"/>
  </r>
  <r>
    <s v="N"/>
    <s v="N"/>
    <x v="0"/>
    <x v="1"/>
    <x v="1"/>
    <n v="1"/>
    <n v="258.14999999999998"/>
  </r>
  <r>
    <s v="N"/>
    <s v="N"/>
    <x v="1"/>
    <x v="3"/>
    <x v="3"/>
    <n v="1"/>
    <n v="90"/>
  </r>
  <r>
    <s v="N"/>
    <s v="N"/>
    <x v="4"/>
    <x v="97"/>
    <x v="96"/>
    <n v="1"/>
    <n v="61.6"/>
  </r>
  <r>
    <s v="N"/>
    <s v="N"/>
    <x v="8"/>
    <x v="84"/>
    <x v="83"/>
    <n v="1"/>
    <n v="30"/>
  </r>
  <r>
    <s v="N"/>
    <s v="N"/>
    <x v="8"/>
    <x v="83"/>
    <x v="82"/>
    <n v="1"/>
    <n v="10"/>
  </r>
  <r>
    <s v="N"/>
    <s v="N"/>
    <x v="0"/>
    <x v="5"/>
    <x v="5"/>
    <n v="1"/>
    <n v="230.64"/>
  </r>
  <r>
    <s v="N"/>
    <s v="N"/>
    <x v="0"/>
    <x v="30"/>
    <x v="30"/>
    <n v="1"/>
    <n v="377.24"/>
  </r>
  <r>
    <s v="N"/>
    <s v="N"/>
    <x v="6"/>
    <x v="123"/>
    <x v="122"/>
    <n v="2"/>
    <n v="244.65"/>
  </r>
  <r>
    <s v="N"/>
    <s v="N"/>
    <x v="6"/>
    <x v="105"/>
    <x v="104"/>
    <n v="2"/>
    <n v="112.2"/>
  </r>
  <r>
    <s v="N"/>
    <s v="N"/>
    <x v="3"/>
    <x v="196"/>
    <x v="195"/>
    <n v="2"/>
    <n v="8.9"/>
  </r>
  <r>
    <s v="N"/>
    <s v="N"/>
    <x v="6"/>
    <x v="216"/>
    <x v="214"/>
    <n v="1"/>
    <n v="457.66"/>
  </r>
  <r>
    <s v="N"/>
    <s v="N"/>
    <x v="2"/>
    <x v="281"/>
    <x v="278"/>
    <n v="1"/>
    <n v="90"/>
  </r>
  <r>
    <s v="N"/>
    <s v="N"/>
    <x v="6"/>
    <x v="110"/>
    <x v="109"/>
    <n v="1"/>
    <n v="67.06"/>
  </r>
  <r>
    <s v="N"/>
    <s v="N"/>
    <x v="6"/>
    <x v="121"/>
    <x v="120"/>
    <n v="1"/>
    <n v="182.47"/>
  </r>
  <r>
    <s v="N"/>
    <s v="N"/>
    <x v="6"/>
    <x v="99"/>
    <x v="98"/>
    <n v="1"/>
    <n v="610.66"/>
  </r>
  <r>
    <s v="N"/>
    <s v="N"/>
    <x v="6"/>
    <x v="107"/>
    <x v="106"/>
    <n v="1"/>
    <n v="81.819999999999993"/>
  </r>
  <r>
    <s v="S"/>
    <s v="N"/>
    <x v="5"/>
    <x v="48"/>
    <x v="48"/>
    <n v="1"/>
    <n v="27.99"/>
  </r>
  <r>
    <s v="S"/>
    <s v="N"/>
    <x v="2"/>
    <x v="9"/>
    <x v="9"/>
    <n v="1"/>
    <n v="538.49"/>
  </r>
  <r>
    <s v="S"/>
    <s v="N"/>
    <x v="9"/>
    <x v="313"/>
    <x v="306"/>
    <n v="1"/>
    <n v="4052.88"/>
  </r>
  <r>
    <s v="S"/>
    <s v="N"/>
    <x v="2"/>
    <x v="188"/>
    <x v="187"/>
    <n v="1"/>
    <n v="19.95"/>
  </r>
  <r>
    <s v="S"/>
    <s v="N"/>
    <x v="5"/>
    <x v="101"/>
    <x v="100"/>
    <n v="1"/>
    <n v="66.599999999999994"/>
  </r>
  <r>
    <s v="S"/>
    <s v="N"/>
    <x v="4"/>
    <x v="97"/>
    <x v="96"/>
    <n v="1"/>
    <n v="21"/>
  </r>
  <r>
    <s v="N"/>
    <s v="N"/>
    <x v="6"/>
    <x v="143"/>
    <x v="142"/>
    <n v="1"/>
    <n v="48.68"/>
  </r>
  <r>
    <s v="N"/>
    <s v="N"/>
    <x v="6"/>
    <x v="96"/>
    <x v="95"/>
    <n v="1"/>
    <n v="2363.64"/>
  </r>
  <r>
    <s v="N"/>
    <s v="N"/>
    <x v="6"/>
    <x v="446"/>
    <x v="433"/>
    <n v="1"/>
    <n v="102.7"/>
  </r>
  <r>
    <s v="N"/>
    <s v="N"/>
    <x v="2"/>
    <x v="188"/>
    <x v="187"/>
    <n v="1"/>
    <n v="19.95"/>
  </r>
  <r>
    <s v="N"/>
    <s v="N"/>
    <x v="2"/>
    <x v="44"/>
    <x v="44"/>
    <n v="1"/>
    <n v="200"/>
  </r>
  <r>
    <s v="N"/>
    <s v="N"/>
    <x v="2"/>
    <x v="47"/>
    <x v="47"/>
    <n v="1"/>
    <n v="216.37"/>
  </r>
  <r>
    <s v="N"/>
    <s v="N"/>
    <x v="8"/>
    <x v="347"/>
    <x v="290"/>
    <n v="1"/>
    <n v="170.13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83"/>
    <x v="82"/>
    <n v="1"/>
    <n v="30"/>
  </r>
  <r>
    <s v="N"/>
    <s v="N"/>
    <x v="8"/>
    <x v="84"/>
    <x v="83"/>
    <n v="1"/>
    <n v="30"/>
  </r>
  <r>
    <s v="N"/>
    <s v="N"/>
    <x v="7"/>
    <x v="31"/>
    <x v="31"/>
    <n v="1"/>
    <n v="200.52"/>
  </r>
  <r>
    <s v="N"/>
    <s v="N"/>
    <x v="5"/>
    <x v="17"/>
    <x v="17"/>
    <n v="1"/>
    <n v="143.65"/>
  </r>
  <r>
    <s v="N"/>
    <s v="N"/>
    <x v="4"/>
    <x v="152"/>
    <x v="151"/>
    <n v="1"/>
    <n v="195"/>
  </r>
  <r>
    <s v="N"/>
    <s v="N"/>
    <x v="2"/>
    <x v="4"/>
    <x v="4"/>
    <n v="1"/>
    <n v="688.56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0"/>
    <x v="0"/>
    <x v="0"/>
    <n v="1"/>
    <n v="338.61"/>
  </r>
  <r>
    <s v="N"/>
    <s v="N"/>
    <x v="1"/>
    <x v="51"/>
    <x v="51"/>
    <n v="1"/>
    <n v="610.64"/>
  </r>
  <r>
    <s v="N"/>
    <s v="N"/>
    <x v="0"/>
    <x v="5"/>
    <x v="5"/>
    <n v="1"/>
    <n v="244.07"/>
  </r>
  <r>
    <s v="N"/>
    <s v="N"/>
    <x v="8"/>
    <x v="63"/>
    <x v="63"/>
    <n v="1"/>
    <n v="165.44"/>
  </r>
  <r>
    <s v="N"/>
    <s v="N"/>
    <x v="4"/>
    <x v="151"/>
    <x v="150"/>
    <n v="1"/>
    <n v="116.13"/>
  </r>
  <r>
    <s v="N"/>
    <s v="N"/>
    <x v="0"/>
    <x v="5"/>
    <x v="5"/>
    <n v="1"/>
    <n v="258.14999999999998"/>
  </r>
  <r>
    <s v="N"/>
    <s v="N"/>
    <x v="6"/>
    <x v="194"/>
    <x v="193"/>
    <n v="1"/>
    <n v="630.79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86"/>
    <x v="85"/>
    <n v="1"/>
    <n v="176.94"/>
  </r>
  <r>
    <s v="N"/>
    <s v="N"/>
    <x v="6"/>
    <x v="25"/>
    <x v="25"/>
    <n v="1"/>
    <n v="50.82"/>
  </r>
  <r>
    <s v="N"/>
    <s v="N"/>
    <x v="6"/>
    <x v="121"/>
    <x v="120"/>
    <n v="1"/>
    <n v="182.47"/>
  </r>
  <r>
    <s v="N"/>
    <s v="N"/>
    <x v="6"/>
    <x v="22"/>
    <x v="22"/>
    <n v="1"/>
    <n v="118.27"/>
  </r>
  <r>
    <s v="N"/>
    <s v="N"/>
    <x v="8"/>
    <x v="64"/>
    <x v="64"/>
    <n v="1"/>
    <n v="23"/>
  </r>
  <r>
    <s v="N"/>
    <s v="N"/>
    <x v="8"/>
    <x v="201"/>
    <x v="199"/>
    <n v="1"/>
    <n v="36"/>
  </r>
  <r>
    <s v="N"/>
    <s v="N"/>
    <x v="8"/>
    <x v="308"/>
    <x v="84"/>
    <n v="1"/>
    <n v="140"/>
  </r>
  <r>
    <s v="N"/>
    <s v="N"/>
    <x v="2"/>
    <x v="37"/>
    <x v="37"/>
    <n v="1"/>
    <n v="194"/>
  </r>
  <r>
    <s v="N"/>
    <s v="N"/>
    <x v="3"/>
    <x v="14"/>
    <x v="14"/>
    <n v="1"/>
    <n v="79"/>
  </r>
  <r>
    <s v="N"/>
    <s v="N"/>
    <x v="4"/>
    <x v="241"/>
    <x v="239"/>
    <n v="1"/>
    <n v="48"/>
  </r>
  <r>
    <s v="N"/>
    <s v="N"/>
    <x v="3"/>
    <x v="14"/>
    <x v="14"/>
    <n v="1"/>
    <n v="88.19"/>
  </r>
  <r>
    <s v="N"/>
    <s v="N"/>
    <x v="4"/>
    <x v="97"/>
    <x v="96"/>
    <n v="2"/>
    <n v="60.01"/>
  </r>
  <r>
    <s v="N"/>
    <s v="N"/>
    <x v="0"/>
    <x v="10"/>
    <x v="10"/>
    <n v="1"/>
    <n v="868.9"/>
  </r>
  <r>
    <s v="N"/>
    <s v="N"/>
    <x v="2"/>
    <x v="9"/>
    <x v="9"/>
    <n v="1"/>
    <n v="538.49"/>
  </r>
  <r>
    <s v="N"/>
    <s v="N"/>
    <x v="8"/>
    <x v="125"/>
    <x v="124"/>
    <n v="2"/>
    <n v="73.599999999999994"/>
  </r>
  <r>
    <s v="N"/>
    <s v="N"/>
    <x v="8"/>
    <x v="201"/>
    <x v="199"/>
    <n v="2"/>
    <n v="60"/>
  </r>
  <r>
    <s v="N"/>
    <s v="N"/>
    <x v="4"/>
    <x v="97"/>
    <x v="96"/>
    <n v="1"/>
    <n v="19.600000000000001"/>
  </r>
  <r>
    <s v="N"/>
    <s v="N"/>
    <x v="0"/>
    <x v="1"/>
    <x v="1"/>
    <n v="1"/>
    <n v="244.07"/>
  </r>
  <r>
    <s v="N"/>
    <s v="N"/>
    <x v="6"/>
    <x v="110"/>
    <x v="109"/>
    <n v="1"/>
    <n v="67.06"/>
  </r>
  <r>
    <s v="N"/>
    <s v="N"/>
    <x v="6"/>
    <x v="98"/>
    <x v="97"/>
    <n v="1"/>
    <n v="4212"/>
  </r>
  <r>
    <s v="N"/>
    <s v="N"/>
    <x v="6"/>
    <x v="86"/>
    <x v="85"/>
    <n v="1"/>
    <n v="176.94"/>
  </r>
  <r>
    <s v="N"/>
    <s v="N"/>
    <x v="0"/>
    <x v="5"/>
    <x v="5"/>
    <n v="1"/>
    <n v="199"/>
  </r>
  <r>
    <s v="N"/>
    <s v="N"/>
    <x v="0"/>
    <x v="5"/>
    <x v="5"/>
    <n v="1"/>
    <n v="258.14999999999998"/>
  </r>
  <r>
    <s v="N"/>
    <s v="N"/>
    <x v="0"/>
    <x v="0"/>
    <x v="0"/>
    <n v="1"/>
    <n v="330"/>
  </r>
  <r>
    <s v="N"/>
    <s v="N"/>
    <x v="0"/>
    <x v="5"/>
    <x v="5"/>
    <n v="1"/>
    <n v="258.14999999999998"/>
  </r>
  <r>
    <s v="N"/>
    <s v="N"/>
    <x v="2"/>
    <x v="188"/>
    <x v="187"/>
    <n v="1"/>
    <n v="65"/>
  </r>
  <r>
    <s v="N"/>
    <s v="N"/>
    <x v="6"/>
    <x v="74"/>
    <x v="74"/>
    <n v="1"/>
    <n v="200"/>
  </r>
  <r>
    <s v="N"/>
    <s v="N"/>
    <x v="6"/>
    <x v="259"/>
    <x v="256"/>
    <n v="1"/>
    <n v="143.47"/>
  </r>
  <r>
    <s v="N"/>
    <s v="N"/>
    <x v="1"/>
    <x v="3"/>
    <x v="3"/>
    <n v="1"/>
    <n v="55"/>
  </r>
  <r>
    <s v="N"/>
    <s v="N"/>
    <x v="5"/>
    <x v="48"/>
    <x v="48"/>
    <n v="1"/>
    <n v="55.99"/>
  </r>
  <r>
    <s v="N"/>
    <s v="N"/>
    <x v="5"/>
    <x v="48"/>
    <x v="48"/>
    <n v="1"/>
    <n v="69"/>
  </r>
  <r>
    <s v="N"/>
    <s v="N"/>
    <x v="5"/>
    <x v="120"/>
    <x v="119"/>
    <n v="1"/>
    <n v="399.66"/>
  </r>
  <r>
    <s v="N"/>
    <s v="N"/>
    <x v="0"/>
    <x v="10"/>
    <x v="10"/>
    <n v="1"/>
    <n v="1189.3399999999999"/>
  </r>
  <r>
    <s v="N"/>
    <s v="N"/>
    <x v="0"/>
    <x v="1"/>
    <x v="1"/>
    <n v="1"/>
    <n v="258.14999999999998"/>
  </r>
  <r>
    <s v="N"/>
    <s v="N"/>
    <x v="3"/>
    <x v="16"/>
    <x v="16"/>
    <n v="1"/>
    <n v="94.74"/>
  </r>
  <r>
    <s v="N"/>
    <s v="N"/>
    <x v="1"/>
    <x v="51"/>
    <x v="51"/>
    <n v="1"/>
    <n v="640.79999999999995"/>
  </r>
  <r>
    <s v="N"/>
    <s v="N"/>
    <x v="6"/>
    <x v="86"/>
    <x v="85"/>
    <n v="1"/>
    <n v="176.94"/>
  </r>
  <r>
    <s v="N"/>
    <s v="N"/>
    <x v="6"/>
    <x v="98"/>
    <x v="97"/>
    <n v="1"/>
    <n v="4212"/>
  </r>
  <r>
    <s v="N"/>
    <s v="N"/>
    <x v="6"/>
    <x v="22"/>
    <x v="22"/>
    <n v="1"/>
    <n v="118.27"/>
  </r>
  <r>
    <s v="N"/>
    <s v="N"/>
    <x v="6"/>
    <x v="232"/>
    <x v="230"/>
    <n v="1"/>
    <n v="205.02"/>
  </r>
  <r>
    <s v="N"/>
    <s v="N"/>
    <x v="6"/>
    <x v="40"/>
    <x v="40"/>
    <n v="1"/>
    <n v="2284.9299999999998"/>
  </r>
  <r>
    <s v="N"/>
    <s v="N"/>
    <x v="0"/>
    <x v="10"/>
    <x v="10"/>
    <n v="1"/>
    <n v="1001"/>
  </r>
  <r>
    <s v="N"/>
    <s v="N"/>
    <x v="0"/>
    <x v="460"/>
    <x v="447"/>
    <n v="1"/>
    <n v="1891.71"/>
  </r>
  <r>
    <s v="N"/>
    <s v="N"/>
    <x v="6"/>
    <x v="40"/>
    <x v="40"/>
    <n v="1"/>
    <n v="2363.63"/>
  </r>
  <r>
    <s v="N"/>
    <s v="N"/>
    <x v="0"/>
    <x v="1"/>
    <x v="1"/>
    <n v="1"/>
    <n v="258.14999999999998"/>
  </r>
  <r>
    <s v="N"/>
    <s v="N"/>
    <x v="7"/>
    <x v="31"/>
    <x v="31"/>
    <n v="1"/>
    <n v="195"/>
  </r>
  <r>
    <s v="N"/>
    <s v="N"/>
    <x v="6"/>
    <x v="22"/>
    <x v="22"/>
    <n v="1"/>
    <n v="118.27"/>
  </r>
  <r>
    <s v="N"/>
    <s v="N"/>
    <x v="5"/>
    <x v="145"/>
    <x v="144"/>
    <n v="1"/>
    <n v="640.45000000000005"/>
  </r>
  <r>
    <s v="N"/>
    <s v="N"/>
    <x v="8"/>
    <x v="82"/>
    <x v="33"/>
    <n v="1"/>
    <n v="95"/>
  </r>
  <r>
    <s v="N"/>
    <s v="N"/>
    <x v="2"/>
    <x v="47"/>
    <x v="47"/>
    <n v="1"/>
    <n v="190"/>
  </r>
  <r>
    <s v="N"/>
    <s v="N"/>
    <x v="5"/>
    <x v="48"/>
    <x v="48"/>
    <n v="1"/>
    <n v="45"/>
  </r>
  <r>
    <s v="N"/>
    <s v="N"/>
    <x v="5"/>
    <x v="95"/>
    <x v="94"/>
    <n v="1"/>
    <n v="125.4"/>
  </r>
  <r>
    <s v="N"/>
    <s v="N"/>
    <x v="7"/>
    <x v="31"/>
    <x v="31"/>
    <n v="1"/>
    <n v="200.52"/>
  </r>
  <r>
    <s v="N"/>
    <s v="N"/>
    <x v="8"/>
    <x v="254"/>
    <x v="124"/>
    <n v="2"/>
    <n v="160"/>
  </r>
  <r>
    <s v="N"/>
    <s v="N"/>
    <x v="8"/>
    <x v="238"/>
    <x v="236"/>
    <n v="2"/>
    <n v="44"/>
  </r>
  <r>
    <s v="N"/>
    <s v="N"/>
    <x v="3"/>
    <x v="16"/>
    <x v="16"/>
    <n v="1"/>
    <n v="80"/>
  </r>
  <r>
    <s v="N"/>
    <s v="N"/>
    <x v="5"/>
    <x v="48"/>
    <x v="48"/>
    <n v="1"/>
    <n v="109"/>
  </r>
  <r>
    <s v="N"/>
    <s v="N"/>
    <x v="8"/>
    <x v="327"/>
    <x v="320"/>
    <n v="1"/>
    <n v="120"/>
  </r>
  <r>
    <s v="N"/>
    <s v="N"/>
    <x v="2"/>
    <x v="188"/>
    <x v="187"/>
    <n v="1"/>
    <n v="68.28"/>
  </r>
  <r>
    <s v="N"/>
    <s v="N"/>
    <x v="8"/>
    <x v="308"/>
    <x v="84"/>
    <n v="1"/>
    <n v="172.58"/>
  </r>
  <r>
    <s v="N"/>
    <s v="N"/>
    <x v="8"/>
    <x v="82"/>
    <x v="33"/>
    <n v="1"/>
    <n v="108.7"/>
  </r>
  <r>
    <s v="N"/>
    <s v="N"/>
    <x v="3"/>
    <x v="6"/>
    <x v="6"/>
    <n v="1"/>
    <n v="93.91"/>
  </r>
  <r>
    <s v="N"/>
    <s v="N"/>
    <x v="0"/>
    <x v="30"/>
    <x v="30"/>
    <n v="1"/>
    <n v="390.69"/>
  </r>
  <r>
    <s v="N"/>
    <s v="N"/>
    <x v="6"/>
    <x v="403"/>
    <x v="392"/>
    <n v="1"/>
    <n v="330"/>
  </r>
  <r>
    <s v="N"/>
    <s v="N"/>
    <x v="6"/>
    <x v="143"/>
    <x v="142"/>
    <n v="1"/>
    <n v="30"/>
  </r>
  <r>
    <s v="N"/>
    <s v="N"/>
    <x v="6"/>
    <x v="123"/>
    <x v="122"/>
    <n v="1"/>
    <n v="55"/>
  </r>
  <r>
    <s v="N"/>
    <s v="N"/>
    <x v="6"/>
    <x v="22"/>
    <x v="22"/>
    <n v="1"/>
    <n v="125.09"/>
  </r>
  <r>
    <s v="N"/>
    <s v="N"/>
    <x v="6"/>
    <x v="104"/>
    <x v="103"/>
    <n v="1"/>
    <n v="45.45"/>
  </r>
  <r>
    <s v="N"/>
    <s v="N"/>
    <x v="8"/>
    <x v="238"/>
    <x v="236"/>
    <n v="2"/>
    <n v="60"/>
  </r>
  <r>
    <s v="N"/>
    <s v="N"/>
    <x v="2"/>
    <x v="188"/>
    <x v="187"/>
    <n v="1"/>
    <n v="50"/>
  </r>
  <r>
    <s v="N"/>
    <s v="N"/>
    <x v="6"/>
    <x v="40"/>
    <x v="40"/>
    <n v="1"/>
    <n v="2700"/>
  </r>
  <r>
    <s v="N"/>
    <s v="N"/>
    <x v="5"/>
    <x v="48"/>
    <x v="48"/>
    <n v="1"/>
    <n v="69.95"/>
  </r>
  <r>
    <s v="N"/>
    <s v="N"/>
    <x v="7"/>
    <x v="31"/>
    <x v="31"/>
    <n v="1"/>
    <n v="200.52"/>
  </r>
  <r>
    <s v="N"/>
    <s v="N"/>
    <x v="5"/>
    <x v="52"/>
    <x v="52"/>
    <n v="1"/>
    <n v="233.39"/>
  </r>
  <r>
    <s v="N"/>
    <s v="N"/>
    <x v="2"/>
    <x v="29"/>
    <x v="29"/>
    <n v="1"/>
    <n v="89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5"/>
    <x v="48"/>
    <x v="48"/>
    <n v="1"/>
    <n v="67.599999999999994"/>
  </r>
  <r>
    <s v="N"/>
    <s v="N"/>
    <x v="8"/>
    <x v="238"/>
    <x v="236"/>
    <n v="1"/>
    <n v="31.03"/>
  </r>
  <r>
    <s v="N"/>
    <s v="N"/>
    <x v="8"/>
    <x v="201"/>
    <x v="199"/>
    <n v="1"/>
    <n v="33.200000000000003"/>
  </r>
  <r>
    <s v="N"/>
    <s v="N"/>
    <x v="2"/>
    <x v="35"/>
    <x v="35"/>
    <n v="1"/>
    <n v="255"/>
  </r>
  <r>
    <s v="N"/>
    <s v="N"/>
    <x v="2"/>
    <x v="188"/>
    <x v="187"/>
    <n v="1"/>
    <n v="68.28"/>
  </r>
  <r>
    <s v="N"/>
    <s v="N"/>
    <x v="3"/>
    <x v="6"/>
    <x v="6"/>
    <n v="1"/>
    <n v="93.91"/>
  </r>
  <r>
    <s v="N"/>
    <s v="N"/>
    <x v="8"/>
    <x v="64"/>
    <x v="64"/>
    <n v="2"/>
    <n v="47.34"/>
  </r>
  <r>
    <s v="N"/>
    <s v="N"/>
    <x v="8"/>
    <x v="201"/>
    <x v="199"/>
    <n v="2"/>
    <n v="44"/>
  </r>
  <r>
    <s v="N"/>
    <s v="N"/>
    <x v="8"/>
    <x v="33"/>
    <x v="33"/>
    <n v="1"/>
    <n v="60"/>
  </r>
  <r>
    <s v="N"/>
    <s v="N"/>
    <x v="8"/>
    <x v="64"/>
    <x v="64"/>
    <n v="1"/>
    <n v="23.67"/>
  </r>
  <r>
    <s v="N"/>
    <s v="N"/>
    <x v="3"/>
    <x v="14"/>
    <x v="14"/>
    <n v="1"/>
    <n v="92.95"/>
  </r>
  <r>
    <s v="N"/>
    <s v="N"/>
    <x v="5"/>
    <x v="122"/>
    <x v="121"/>
    <n v="1"/>
    <n v="230"/>
  </r>
  <r>
    <s v="N"/>
    <s v="N"/>
    <x v="2"/>
    <x v="188"/>
    <x v="187"/>
    <n v="1"/>
    <n v="68.28"/>
  </r>
  <r>
    <s v="N"/>
    <s v="N"/>
    <x v="8"/>
    <x v="308"/>
    <x v="84"/>
    <n v="1"/>
    <n v="124"/>
  </r>
  <r>
    <s v="N"/>
    <s v="N"/>
    <x v="8"/>
    <x v="82"/>
    <x v="33"/>
    <n v="1"/>
    <n v="85.81"/>
  </r>
  <r>
    <s v="N"/>
    <s v="N"/>
    <x v="8"/>
    <x v="201"/>
    <x v="199"/>
    <n v="1"/>
    <n v="36.520000000000003"/>
  </r>
  <r>
    <s v="N"/>
    <s v="N"/>
    <x v="3"/>
    <x v="6"/>
    <x v="6"/>
    <n v="1"/>
    <n v="50"/>
  </r>
  <r>
    <s v="N"/>
    <s v="N"/>
    <x v="0"/>
    <x v="5"/>
    <x v="5"/>
    <n v="1"/>
    <n v="258.14999999999998"/>
  </r>
  <r>
    <s v="N"/>
    <s v="N"/>
    <x v="9"/>
    <x v="429"/>
    <x v="416"/>
    <n v="1"/>
    <n v="427.27"/>
  </r>
  <r>
    <s v="N"/>
    <s v="N"/>
    <x v="9"/>
    <x v="349"/>
    <x v="341"/>
    <n v="1"/>
    <n v="1576.47"/>
  </r>
  <r>
    <s v="N"/>
    <s v="N"/>
    <x v="9"/>
    <x v="359"/>
    <x v="351"/>
    <n v="1"/>
    <n v="120.38"/>
  </r>
  <r>
    <s v="N"/>
    <s v="N"/>
    <x v="9"/>
    <x v="379"/>
    <x v="370"/>
    <n v="1"/>
    <n v="202.62"/>
  </r>
  <r>
    <s v="N"/>
    <s v="N"/>
    <x v="9"/>
    <x v="334"/>
    <x v="327"/>
    <n v="1"/>
    <n v="808.82"/>
  </r>
  <r>
    <s v="N"/>
    <s v="N"/>
    <x v="6"/>
    <x v="98"/>
    <x v="97"/>
    <n v="1"/>
    <n v="4212"/>
  </r>
  <r>
    <s v="N"/>
    <s v="N"/>
    <x v="5"/>
    <x v="52"/>
    <x v="52"/>
    <n v="1"/>
    <n v="233.39"/>
  </r>
  <r>
    <s v="N"/>
    <s v="N"/>
    <x v="8"/>
    <x v="64"/>
    <x v="64"/>
    <n v="1"/>
    <n v="22"/>
  </r>
  <r>
    <s v="N"/>
    <s v="N"/>
    <x v="8"/>
    <x v="201"/>
    <x v="199"/>
    <n v="1"/>
    <n v="27.5"/>
  </r>
  <r>
    <s v="N"/>
    <s v="N"/>
    <x v="7"/>
    <x v="31"/>
    <x v="31"/>
    <n v="1"/>
    <n v="200.52"/>
  </r>
  <r>
    <s v="N"/>
    <s v="N"/>
    <x v="7"/>
    <x v="46"/>
    <x v="46"/>
    <n v="1"/>
    <n v="212.87"/>
  </r>
  <r>
    <s v="N"/>
    <s v="N"/>
    <x v="8"/>
    <x v="64"/>
    <x v="64"/>
    <n v="1"/>
    <n v="23.67"/>
  </r>
  <r>
    <s v="N"/>
    <s v="N"/>
    <x v="2"/>
    <x v="19"/>
    <x v="19"/>
    <n v="1"/>
    <n v="341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8"/>
    <x v="125"/>
    <x v="124"/>
    <n v="2"/>
    <n v="213.64"/>
  </r>
  <r>
    <s v="N"/>
    <s v="N"/>
    <x v="8"/>
    <x v="278"/>
    <x v="275"/>
    <n v="1"/>
    <n v="48"/>
  </r>
  <r>
    <s v="N"/>
    <s v="N"/>
    <x v="6"/>
    <x v="202"/>
    <x v="200"/>
    <n v="1"/>
    <n v="20"/>
  </r>
  <r>
    <s v="N"/>
    <s v="N"/>
    <x v="6"/>
    <x v="94"/>
    <x v="93"/>
    <n v="2"/>
    <n v="332"/>
  </r>
  <r>
    <s v="N"/>
    <s v="N"/>
    <x v="6"/>
    <x v="72"/>
    <x v="72"/>
    <n v="1"/>
    <n v="754"/>
  </r>
  <r>
    <s v="N"/>
    <s v="N"/>
    <x v="6"/>
    <x v="104"/>
    <x v="103"/>
    <n v="1"/>
    <n v="49.62"/>
  </r>
  <r>
    <s v="N"/>
    <s v="N"/>
    <x v="6"/>
    <x v="71"/>
    <x v="71"/>
    <n v="1"/>
    <n v="847"/>
  </r>
  <r>
    <s v="N"/>
    <s v="N"/>
    <x v="5"/>
    <x v="48"/>
    <x v="48"/>
    <n v="1"/>
    <n v="46"/>
  </r>
  <r>
    <s v="N"/>
    <s v="N"/>
    <x v="5"/>
    <x v="36"/>
    <x v="36"/>
    <n v="1"/>
    <n v="47"/>
  </r>
  <r>
    <s v="N"/>
    <s v="N"/>
    <x v="3"/>
    <x v="16"/>
    <x v="16"/>
    <n v="1"/>
    <n v="130.52000000000001"/>
  </r>
  <r>
    <s v="N"/>
    <s v="N"/>
    <x v="2"/>
    <x v="19"/>
    <x v="19"/>
    <n v="1"/>
    <n v="330"/>
  </r>
  <r>
    <s v="N"/>
    <s v="N"/>
    <x v="8"/>
    <x v="201"/>
    <x v="199"/>
    <n v="1"/>
    <n v="20"/>
  </r>
  <r>
    <s v="N"/>
    <s v="N"/>
    <x v="5"/>
    <x v="226"/>
    <x v="224"/>
    <n v="1"/>
    <n v="111.14"/>
  </r>
  <r>
    <s v="N"/>
    <s v="N"/>
    <x v="8"/>
    <x v="85"/>
    <x v="84"/>
    <n v="2"/>
    <n v="96"/>
  </r>
  <r>
    <s v="N"/>
    <s v="N"/>
    <x v="8"/>
    <x v="33"/>
    <x v="33"/>
    <n v="2"/>
    <n v="217.4"/>
  </r>
  <r>
    <s v="N"/>
    <s v="N"/>
    <x v="3"/>
    <x v="55"/>
    <x v="55"/>
    <n v="1"/>
    <n v="104.46"/>
  </r>
  <r>
    <s v="N"/>
    <s v="N"/>
    <x v="5"/>
    <x v="17"/>
    <x v="17"/>
    <n v="1"/>
    <n v="195.01"/>
  </r>
  <r>
    <s v="N"/>
    <s v="N"/>
    <x v="2"/>
    <x v="188"/>
    <x v="187"/>
    <n v="1"/>
    <n v="68.28"/>
  </r>
  <r>
    <s v="N"/>
    <s v="N"/>
    <x v="4"/>
    <x v="135"/>
    <x v="134"/>
    <n v="1"/>
    <n v="37.9"/>
  </r>
  <r>
    <s v="N"/>
    <s v="N"/>
    <x v="3"/>
    <x v="14"/>
    <x v="14"/>
    <n v="1"/>
    <n v="69.95"/>
  </r>
  <r>
    <s v="N"/>
    <s v="N"/>
    <x v="2"/>
    <x v="4"/>
    <x v="4"/>
    <n v="1"/>
    <n v="518.36"/>
  </r>
  <r>
    <s v="N"/>
    <s v="N"/>
    <x v="3"/>
    <x v="16"/>
    <x v="16"/>
    <n v="1"/>
    <n v="105"/>
  </r>
  <r>
    <s v="N"/>
    <s v="N"/>
    <x v="8"/>
    <x v="284"/>
    <x v="280"/>
    <n v="1"/>
    <n v="60"/>
  </r>
  <r>
    <s v="N"/>
    <s v="N"/>
    <x v="8"/>
    <x v="82"/>
    <x v="33"/>
    <n v="1"/>
    <n v="125"/>
  </r>
  <r>
    <s v="N"/>
    <s v="N"/>
    <x v="8"/>
    <x v="33"/>
    <x v="33"/>
    <n v="1"/>
    <n v="108.7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85"/>
    <x v="84"/>
    <n v="1"/>
    <n v="150.07"/>
  </r>
  <r>
    <s v="N"/>
    <s v="N"/>
    <x v="1"/>
    <x v="3"/>
    <x v="3"/>
    <n v="1"/>
    <n v="39.9"/>
  </r>
  <r>
    <s v="N"/>
    <s v="N"/>
    <x v="4"/>
    <x v="135"/>
    <x v="134"/>
    <n v="1"/>
    <n v="56"/>
  </r>
  <r>
    <s v="N"/>
    <s v="N"/>
    <x v="2"/>
    <x v="19"/>
    <x v="19"/>
    <n v="1"/>
    <n v="341"/>
  </r>
  <r>
    <s v="N"/>
    <s v="N"/>
    <x v="8"/>
    <x v="201"/>
    <x v="199"/>
    <n v="1"/>
    <n v="30"/>
  </r>
  <r>
    <s v="N"/>
    <s v="N"/>
    <x v="5"/>
    <x v="215"/>
    <x v="213"/>
    <n v="2"/>
    <n v="216"/>
  </r>
  <r>
    <s v="N"/>
    <s v="N"/>
    <x v="7"/>
    <x v="46"/>
    <x v="46"/>
    <n v="1"/>
    <n v="180"/>
  </r>
  <r>
    <s v="N"/>
    <s v="N"/>
    <x v="8"/>
    <x v="64"/>
    <x v="64"/>
    <n v="1"/>
    <n v="23.67"/>
  </r>
  <r>
    <s v="N"/>
    <s v="N"/>
    <x v="3"/>
    <x v="26"/>
    <x v="26"/>
    <n v="1"/>
    <n v="69"/>
  </r>
  <r>
    <s v="N"/>
    <s v="N"/>
    <x v="5"/>
    <x v="48"/>
    <x v="48"/>
    <n v="1"/>
    <n v="68"/>
  </r>
  <r>
    <s v="N"/>
    <s v="N"/>
    <x v="8"/>
    <x v="33"/>
    <x v="33"/>
    <n v="1"/>
    <n v="86.09"/>
  </r>
  <r>
    <s v="N"/>
    <s v="N"/>
    <x v="5"/>
    <x v="48"/>
    <x v="48"/>
    <n v="1"/>
    <n v="110"/>
  </r>
  <r>
    <s v="N"/>
    <s v="N"/>
    <x v="8"/>
    <x v="284"/>
    <x v="280"/>
    <n v="1"/>
    <n v="353.67"/>
  </r>
  <r>
    <s v="N"/>
    <s v="N"/>
    <x v="4"/>
    <x v="135"/>
    <x v="134"/>
    <n v="1"/>
    <n v="48"/>
  </r>
  <r>
    <s v="N"/>
    <s v="N"/>
    <x v="4"/>
    <x v="97"/>
    <x v="96"/>
    <n v="1"/>
    <n v="22"/>
  </r>
  <r>
    <s v="N"/>
    <s v="N"/>
    <x v="9"/>
    <x v="248"/>
    <x v="246"/>
    <n v="1"/>
    <n v="1155"/>
  </r>
  <r>
    <s v="N"/>
    <s v="N"/>
    <x v="9"/>
    <x v="316"/>
    <x v="309"/>
    <n v="1"/>
    <n v="2460.5700000000002"/>
  </r>
  <r>
    <s v="N"/>
    <s v="N"/>
    <x v="9"/>
    <x v="490"/>
    <x v="477"/>
    <n v="1"/>
    <n v="97.9"/>
  </r>
  <r>
    <s v="N"/>
    <s v="N"/>
    <x v="8"/>
    <x v="308"/>
    <x v="84"/>
    <n v="1"/>
    <n v="133"/>
  </r>
  <r>
    <s v="N"/>
    <s v="N"/>
    <x v="8"/>
    <x v="82"/>
    <x v="33"/>
    <n v="1"/>
    <n v="120"/>
  </r>
  <r>
    <s v="N"/>
    <s v="N"/>
    <x v="8"/>
    <x v="201"/>
    <x v="199"/>
    <n v="1"/>
    <n v="30"/>
  </r>
  <r>
    <s v="N"/>
    <s v="N"/>
    <x v="3"/>
    <x v="55"/>
    <x v="55"/>
    <n v="1"/>
    <n v="102.07"/>
  </r>
  <r>
    <s v="N"/>
    <s v="N"/>
    <x v="8"/>
    <x v="84"/>
    <x v="83"/>
    <n v="2"/>
    <n v="60"/>
  </r>
  <r>
    <s v="N"/>
    <s v="N"/>
    <x v="8"/>
    <x v="333"/>
    <x v="326"/>
    <n v="2"/>
    <n v="69.5"/>
  </r>
  <r>
    <s v="N"/>
    <s v="N"/>
    <x v="5"/>
    <x v="48"/>
    <x v="48"/>
    <n v="1"/>
    <n v="90"/>
  </r>
  <r>
    <s v="N"/>
    <s v="N"/>
    <x v="2"/>
    <x v="19"/>
    <x v="19"/>
    <n v="1"/>
    <n v="341"/>
  </r>
  <r>
    <s v="N"/>
    <s v="N"/>
    <x v="3"/>
    <x v="16"/>
    <x v="16"/>
    <n v="1"/>
    <n v="99"/>
  </r>
  <r>
    <s v="N"/>
    <s v="N"/>
    <x v="9"/>
    <x v="245"/>
    <x v="243"/>
    <n v="1"/>
    <n v="550"/>
  </r>
  <r>
    <s v="N"/>
    <s v="N"/>
    <x v="9"/>
    <x v="246"/>
    <x v="244"/>
    <n v="1"/>
    <n v="42.24"/>
  </r>
  <r>
    <s v="N"/>
    <s v="N"/>
    <x v="9"/>
    <x v="419"/>
    <x v="406"/>
    <n v="1"/>
    <n v="1049.0999999999999"/>
  </r>
  <r>
    <s v="N"/>
    <s v="N"/>
    <x v="9"/>
    <x v="309"/>
    <x v="302"/>
    <n v="1"/>
    <n v="721.26"/>
  </r>
  <r>
    <s v="N"/>
    <s v="N"/>
    <x v="9"/>
    <x v="301"/>
    <x v="296"/>
    <n v="1"/>
    <n v="1068.7"/>
  </r>
  <r>
    <s v="N"/>
    <s v="N"/>
    <x v="4"/>
    <x v="371"/>
    <x v="362"/>
    <n v="1"/>
    <n v="199"/>
  </r>
  <r>
    <s v="N"/>
    <s v="N"/>
    <x v="3"/>
    <x v="14"/>
    <x v="14"/>
    <n v="1"/>
    <n v="89.9"/>
  </r>
  <r>
    <s v="N"/>
    <s v="N"/>
    <x v="3"/>
    <x v="14"/>
    <x v="14"/>
    <n v="1"/>
    <n v="44"/>
  </r>
  <r>
    <s v="N"/>
    <s v="N"/>
    <x v="2"/>
    <x v="188"/>
    <x v="187"/>
    <n v="1"/>
    <n v="60"/>
  </r>
  <r>
    <s v="N"/>
    <s v="N"/>
    <x v="8"/>
    <x v="82"/>
    <x v="33"/>
    <n v="1"/>
    <n v="89.49"/>
  </r>
  <r>
    <s v="N"/>
    <s v="N"/>
    <x v="5"/>
    <x v="45"/>
    <x v="45"/>
    <n v="2"/>
    <n v="188.01"/>
  </r>
  <r>
    <s v="N"/>
    <s v="N"/>
    <x v="3"/>
    <x v="16"/>
    <x v="16"/>
    <n v="1"/>
    <n v="96.95"/>
  </r>
  <r>
    <s v="N"/>
    <s v="N"/>
    <x v="5"/>
    <x v="101"/>
    <x v="100"/>
    <n v="1"/>
    <n v="89"/>
  </r>
  <r>
    <s v="N"/>
    <s v="N"/>
    <x v="2"/>
    <x v="9"/>
    <x v="9"/>
    <n v="1"/>
    <n v="538.49"/>
  </r>
  <r>
    <s v="N"/>
    <s v="N"/>
    <x v="3"/>
    <x v="16"/>
    <x v="16"/>
    <n v="1"/>
    <n v="130.52000000000001"/>
  </r>
  <r>
    <s v="N"/>
    <s v="N"/>
    <x v="8"/>
    <x v="201"/>
    <x v="199"/>
    <n v="1"/>
    <n v="35"/>
  </r>
  <r>
    <s v="N"/>
    <s v="N"/>
    <x v="8"/>
    <x v="410"/>
    <x v="282"/>
    <n v="1"/>
    <n v="201.53"/>
  </r>
  <r>
    <s v="N"/>
    <s v="N"/>
    <x v="3"/>
    <x v="14"/>
    <x v="14"/>
    <n v="1"/>
    <n v="60"/>
  </r>
  <r>
    <s v="N"/>
    <s v="N"/>
    <x v="5"/>
    <x v="52"/>
    <x v="52"/>
    <n v="2"/>
    <n v="406.8"/>
  </r>
  <r>
    <s v="N"/>
    <s v="N"/>
    <x v="7"/>
    <x v="307"/>
    <x v="301"/>
    <n v="1"/>
    <n v="161.69999999999999"/>
  </r>
  <r>
    <s v="N"/>
    <s v="N"/>
    <x v="5"/>
    <x v="8"/>
    <x v="8"/>
    <n v="1"/>
    <n v="30"/>
  </r>
  <r>
    <s v="N"/>
    <s v="N"/>
    <x v="5"/>
    <x v="48"/>
    <x v="48"/>
    <n v="1"/>
    <n v="80"/>
  </r>
  <r>
    <s v="N"/>
    <s v="N"/>
    <x v="1"/>
    <x v="3"/>
    <x v="3"/>
    <n v="1"/>
    <n v="38.67"/>
  </r>
  <r>
    <s v="N"/>
    <s v="N"/>
    <x v="6"/>
    <x v="73"/>
    <x v="73"/>
    <n v="1"/>
    <n v="96.36"/>
  </r>
  <r>
    <s v="N"/>
    <s v="N"/>
    <x v="0"/>
    <x v="0"/>
    <x v="0"/>
    <n v="1"/>
    <n v="338.61"/>
  </r>
  <r>
    <s v="N"/>
    <s v="N"/>
    <x v="6"/>
    <x v="123"/>
    <x v="122"/>
    <n v="1"/>
    <n v="122.32"/>
  </r>
  <r>
    <s v="N"/>
    <s v="N"/>
    <x v="6"/>
    <x v="121"/>
    <x v="120"/>
    <n v="1"/>
    <n v="182.47"/>
  </r>
  <r>
    <s v="N"/>
    <s v="N"/>
    <x v="6"/>
    <x v="143"/>
    <x v="142"/>
    <n v="1"/>
    <n v="48.68"/>
  </r>
  <r>
    <s v="N"/>
    <s v="N"/>
    <x v="8"/>
    <x v="85"/>
    <x v="84"/>
    <n v="2"/>
    <n v="288"/>
  </r>
  <r>
    <s v="N"/>
    <s v="N"/>
    <x v="2"/>
    <x v="188"/>
    <x v="187"/>
    <n v="1"/>
    <n v="24.9"/>
  </r>
  <r>
    <s v="N"/>
    <s v="N"/>
    <x v="8"/>
    <x v="150"/>
    <x v="149"/>
    <n v="1"/>
    <n v="109"/>
  </r>
  <r>
    <s v="N"/>
    <s v="N"/>
    <x v="8"/>
    <x v="83"/>
    <x v="82"/>
    <n v="1"/>
    <n v="30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5"/>
    <x v="17"/>
    <x v="17"/>
    <n v="1"/>
    <n v="145"/>
  </r>
  <r>
    <s v="N"/>
    <s v="N"/>
    <x v="8"/>
    <x v="82"/>
    <x v="33"/>
    <n v="1"/>
    <n v="102"/>
  </r>
  <r>
    <s v="N"/>
    <s v="N"/>
    <x v="8"/>
    <x v="238"/>
    <x v="236"/>
    <n v="1"/>
    <n v="22.04"/>
  </r>
  <r>
    <s v="N"/>
    <s v="N"/>
    <x v="8"/>
    <x v="201"/>
    <x v="199"/>
    <n v="1"/>
    <n v="14.96"/>
  </r>
  <r>
    <s v="N"/>
    <s v="N"/>
    <x v="3"/>
    <x v="16"/>
    <x v="16"/>
    <n v="1"/>
    <n v="130.52000000000001"/>
  </r>
  <r>
    <s v="N"/>
    <s v="N"/>
    <x v="1"/>
    <x v="3"/>
    <x v="3"/>
    <n v="1"/>
    <n v="34"/>
  </r>
  <r>
    <s v="N"/>
    <s v="N"/>
    <x v="5"/>
    <x v="45"/>
    <x v="45"/>
    <n v="1"/>
    <n v="73"/>
  </r>
  <r>
    <s v="N"/>
    <s v="N"/>
    <x v="4"/>
    <x v="53"/>
    <x v="53"/>
    <n v="1"/>
    <n v="190"/>
  </r>
  <r>
    <s v="N"/>
    <s v="N"/>
    <x v="8"/>
    <x v="64"/>
    <x v="64"/>
    <n v="1"/>
    <n v="20"/>
  </r>
  <r>
    <s v="N"/>
    <s v="N"/>
    <x v="8"/>
    <x v="33"/>
    <x v="33"/>
    <n v="1"/>
    <n v="70"/>
  </r>
  <r>
    <s v="N"/>
    <s v="N"/>
    <x v="3"/>
    <x v="16"/>
    <x v="16"/>
    <n v="1"/>
    <n v="95"/>
  </r>
  <r>
    <s v="N"/>
    <s v="N"/>
    <x v="6"/>
    <x v="73"/>
    <x v="73"/>
    <n v="1"/>
    <n v="96.36"/>
  </r>
  <r>
    <s v="N"/>
    <s v="N"/>
    <x v="6"/>
    <x v="22"/>
    <x v="22"/>
    <n v="1"/>
    <n v="118.27"/>
  </r>
  <r>
    <s v="N"/>
    <s v="N"/>
    <x v="6"/>
    <x v="74"/>
    <x v="74"/>
    <n v="1"/>
    <n v="468"/>
  </r>
  <r>
    <s v="N"/>
    <s v="N"/>
    <x v="2"/>
    <x v="29"/>
    <x v="29"/>
    <n v="1"/>
    <n v="90"/>
  </r>
  <r>
    <s v="N"/>
    <s v="N"/>
    <x v="9"/>
    <x v="363"/>
    <x v="355"/>
    <n v="1"/>
    <n v="585.75"/>
  </r>
  <r>
    <s v="N"/>
    <s v="N"/>
    <x v="8"/>
    <x v="64"/>
    <x v="64"/>
    <n v="2"/>
    <n v="47.34"/>
  </r>
  <r>
    <s v="N"/>
    <s v="N"/>
    <x v="8"/>
    <x v="201"/>
    <x v="199"/>
    <n v="2"/>
    <n v="73.040000000000006"/>
  </r>
  <r>
    <s v="N"/>
    <s v="N"/>
    <x v="8"/>
    <x v="125"/>
    <x v="124"/>
    <n v="2"/>
    <n v="153.63999999999999"/>
  </r>
  <r>
    <s v="N"/>
    <s v="N"/>
    <x v="8"/>
    <x v="64"/>
    <x v="64"/>
    <n v="2"/>
    <n v="47.34"/>
  </r>
  <r>
    <s v="N"/>
    <s v="N"/>
    <x v="8"/>
    <x v="201"/>
    <x v="199"/>
    <n v="2"/>
    <n v="73.040000000000006"/>
  </r>
  <r>
    <s v="N"/>
    <s v="N"/>
    <x v="8"/>
    <x v="63"/>
    <x v="63"/>
    <n v="1"/>
    <n v="140"/>
  </r>
  <r>
    <s v="N"/>
    <s v="N"/>
    <x v="8"/>
    <x v="64"/>
    <x v="64"/>
    <n v="1"/>
    <n v="23.67"/>
  </r>
  <r>
    <s v="N"/>
    <s v="N"/>
    <x v="8"/>
    <x v="201"/>
    <x v="199"/>
    <n v="1"/>
    <n v="10"/>
  </r>
  <r>
    <s v="N"/>
    <s v="N"/>
    <x v="8"/>
    <x v="63"/>
    <x v="63"/>
    <n v="1"/>
    <n v="140"/>
  </r>
  <r>
    <s v="N"/>
    <s v="N"/>
    <x v="8"/>
    <x v="83"/>
    <x v="82"/>
    <n v="1"/>
    <n v="30"/>
  </r>
  <r>
    <s v="N"/>
    <s v="N"/>
    <x v="8"/>
    <x v="345"/>
    <x v="338"/>
    <n v="1"/>
    <n v="109.14"/>
  </r>
  <r>
    <s v="N"/>
    <s v="N"/>
    <x v="8"/>
    <x v="85"/>
    <x v="84"/>
    <n v="1"/>
    <n v="150"/>
  </r>
  <r>
    <s v="N"/>
    <s v="N"/>
    <x v="8"/>
    <x v="82"/>
    <x v="33"/>
    <n v="1"/>
    <n v="125"/>
  </r>
  <r>
    <s v="N"/>
    <s v="N"/>
    <x v="3"/>
    <x v="6"/>
    <x v="6"/>
    <n v="1"/>
    <n v="85"/>
  </r>
  <r>
    <s v="N"/>
    <s v="N"/>
    <x v="2"/>
    <x v="11"/>
    <x v="11"/>
    <n v="1"/>
    <n v="34.270000000000003"/>
  </r>
  <r>
    <s v="N"/>
    <s v="N"/>
    <x v="5"/>
    <x v="48"/>
    <x v="48"/>
    <n v="1"/>
    <n v="94.5"/>
  </r>
  <r>
    <s v="N"/>
    <s v="N"/>
    <x v="8"/>
    <x v="306"/>
    <x v="173"/>
    <n v="1"/>
    <n v="206.92"/>
  </r>
  <r>
    <s v="N"/>
    <s v="N"/>
    <x v="5"/>
    <x v="45"/>
    <x v="45"/>
    <n v="1"/>
    <n v="66"/>
  </r>
  <r>
    <s v="N"/>
    <s v="N"/>
    <x v="2"/>
    <x v="13"/>
    <x v="13"/>
    <n v="1"/>
    <n v="88.2"/>
  </r>
  <r>
    <s v="N"/>
    <s v="N"/>
    <x v="2"/>
    <x v="343"/>
    <x v="336"/>
    <n v="1"/>
    <n v="190"/>
  </r>
  <r>
    <s v="N"/>
    <s v="N"/>
    <x v="8"/>
    <x v="64"/>
    <x v="64"/>
    <n v="1"/>
    <n v="23.67"/>
  </r>
  <r>
    <s v="N"/>
    <s v="N"/>
    <x v="8"/>
    <x v="64"/>
    <x v="64"/>
    <n v="1"/>
    <n v="23.67"/>
  </r>
  <r>
    <s v="N"/>
    <s v="N"/>
    <x v="2"/>
    <x v="47"/>
    <x v="47"/>
    <n v="1"/>
    <n v="93.64"/>
  </r>
  <r>
    <s v="N"/>
    <s v="N"/>
    <x v="8"/>
    <x v="201"/>
    <x v="199"/>
    <n v="1"/>
    <n v="23.67"/>
  </r>
  <r>
    <s v="N"/>
    <s v="N"/>
    <x v="8"/>
    <x v="64"/>
    <x v="64"/>
    <n v="1"/>
    <n v="23.67"/>
  </r>
  <r>
    <s v="N"/>
    <s v="N"/>
    <x v="8"/>
    <x v="33"/>
    <x v="33"/>
    <n v="1"/>
    <n v="108.7"/>
  </r>
  <r>
    <s v="N"/>
    <s v="N"/>
    <x v="2"/>
    <x v="188"/>
    <x v="187"/>
    <n v="1"/>
    <n v="68.28"/>
  </r>
  <r>
    <s v="N"/>
    <s v="N"/>
    <x v="8"/>
    <x v="33"/>
    <x v="33"/>
    <n v="1"/>
    <n v="100"/>
  </r>
  <r>
    <s v="N"/>
    <s v="N"/>
    <x v="8"/>
    <x v="64"/>
    <x v="64"/>
    <n v="1"/>
    <n v="23"/>
  </r>
  <r>
    <s v="N"/>
    <s v="N"/>
    <x v="2"/>
    <x v="11"/>
    <x v="11"/>
    <n v="1"/>
    <n v="104.5"/>
  </r>
  <r>
    <s v="N"/>
    <s v="N"/>
    <x v="5"/>
    <x v="48"/>
    <x v="48"/>
    <n v="1"/>
    <n v="70.900000000000006"/>
  </r>
  <r>
    <s v="N"/>
    <s v="N"/>
    <x v="5"/>
    <x v="88"/>
    <x v="87"/>
    <n v="1"/>
    <n v="52.5"/>
  </r>
  <r>
    <s v="N"/>
    <s v="N"/>
    <x v="8"/>
    <x v="253"/>
    <x v="251"/>
    <n v="1"/>
    <n v="144"/>
  </r>
  <r>
    <s v="N"/>
    <s v="N"/>
    <x v="8"/>
    <x v="63"/>
    <x v="63"/>
    <n v="1"/>
    <n v="135"/>
  </r>
  <r>
    <s v="N"/>
    <s v="N"/>
    <x v="8"/>
    <x v="64"/>
    <x v="64"/>
    <n v="1"/>
    <n v="23.67"/>
  </r>
  <r>
    <s v="N"/>
    <s v="N"/>
    <x v="8"/>
    <x v="201"/>
    <x v="199"/>
    <n v="1"/>
    <n v="27.5"/>
  </r>
  <r>
    <s v="N"/>
    <s v="N"/>
    <x v="8"/>
    <x v="278"/>
    <x v="275"/>
    <n v="1"/>
    <n v="75"/>
  </r>
  <r>
    <s v="N"/>
    <s v="N"/>
    <x v="8"/>
    <x v="201"/>
    <x v="199"/>
    <n v="1"/>
    <n v="30"/>
  </r>
  <r>
    <s v="N"/>
    <s v="N"/>
    <x v="8"/>
    <x v="63"/>
    <x v="63"/>
    <n v="1"/>
    <n v="160"/>
  </r>
  <r>
    <s v="N"/>
    <s v="N"/>
    <x v="2"/>
    <x v="281"/>
    <x v="278"/>
    <n v="1"/>
    <n v="85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8"/>
    <x v="201"/>
    <x v="199"/>
    <n v="1"/>
    <n v="35"/>
  </r>
  <r>
    <s v="N"/>
    <s v="N"/>
    <x v="2"/>
    <x v="9"/>
    <x v="9"/>
    <n v="1"/>
    <n v="538.49"/>
  </r>
  <r>
    <s v="N"/>
    <s v="N"/>
    <x v="8"/>
    <x v="63"/>
    <x v="63"/>
    <n v="1"/>
    <n v="8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2"/>
    <x v="19"/>
    <x v="19"/>
    <n v="1"/>
    <n v="230"/>
  </r>
  <r>
    <s v="N"/>
    <s v="N"/>
    <x v="1"/>
    <x v="3"/>
    <x v="3"/>
    <n v="1"/>
    <n v="52.47"/>
  </r>
  <r>
    <s v="N"/>
    <s v="N"/>
    <x v="0"/>
    <x v="223"/>
    <x v="221"/>
    <n v="1"/>
    <n v="1516.58"/>
  </r>
  <r>
    <s v="N"/>
    <s v="N"/>
    <x v="6"/>
    <x v="25"/>
    <x v="25"/>
    <n v="1"/>
    <n v="50.82"/>
  </r>
  <r>
    <s v="N"/>
    <s v="N"/>
    <x v="6"/>
    <x v="121"/>
    <x v="120"/>
    <n v="1"/>
    <n v="182.47"/>
  </r>
  <r>
    <s v="N"/>
    <s v="N"/>
    <x v="0"/>
    <x v="2"/>
    <x v="2"/>
    <n v="1"/>
    <n v="478.85"/>
  </r>
  <r>
    <s v="N"/>
    <s v="N"/>
    <x v="3"/>
    <x v="16"/>
    <x v="16"/>
    <n v="1"/>
    <n v="110"/>
  </r>
  <r>
    <s v="N"/>
    <s v="N"/>
    <x v="8"/>
    <x v="63"/>
    <x v="63"/>
    <n v="2"/>
    <n v="292"/>
  </r>
  <r>
    <s v="N"/>
    <s v="N"/>
    <x v="4"/>
    <x v="97"/>
    <x v="96"/>
    <n v="1"/>
    <n v="48.9"/>
  </r>
  <r>
    <s v="N"/>
    <s v="N"/>
    <x v="5"/>
    <x v="190"/>
    <x v="189"/>
    <n v="2"/>
    <n v="499.2"/>
  </r>
  <r>
    <s v="N"/>
    <s v="N"/>
    <x v="8"/>
    <x v="289"/>
    <x v="285"/>
    <n v="1"/>
    <n v="159.85"/>
  </r>
  <r>
    <s v="N"/>
    <s v="N"/>
    <x v="8"/>
    <x v="201"/>
    <x v="199"/>
    <n v="1"/>
    <n v="36.520000000000003"/>
  </r>
  <r>
    <s v="N"/>
    <s v="N"/>
    <x v="3"/>
    <x v="196"/>
    <x v="195"/>
    <n v="1"/>
    <n v="23.81"/>
  </r>
  <r>
    <s v="N"/>
    <s v="N"/>
    <x v="4"/>
    <x v="135"/>
    <x v="134"/>
    <n v="1"/>
    <n v="68.5"/>
  </r>
  <r>
    <s v="N"/>
    <s v="N"/>
    <x v="2"/>
    <x v="11"/>
    <x v="11"/>
    <n v="1"/>
    <n v="104.5"/>
  </r>
  <r>
    <s v="N"/>
    <s v="N"/>
    <x v="4"/>
    <x v="135"/>
    <x v="134"/>
    <n v="1"/>
    <n v="66.900000000000006"/>
  </r>
  <r>
    <s v="N"/>
    <s v="N"/>
    <x v="8"/>
    <x v="125"/>
    <x v="124"/>
    <n v="2"/>
    <n v="140.63999999999999"/>
  </r>
  <r>
    <s v="N"/>
    <s v="N"/>
    <x v="2"/>
    <x v="9"/>
    <x v="9"/>
    <n v="1"/>
    <n v="538.49"/>
  </r>
  <r>
    <s v="N"/>
    <s v="N"/>
    <x v="8"/>
    <x v="83"/>
    <x v="82"/>
    <n v="1"/>
    <n v="33.69"/>
  </r>
  <r>
    <s v="N"/>
    <s v="N"/>
    <x v="4"/>
    <x v="20"/>
    <x v="20"/>
    <n v="1"/>
    <n v="69"/>
  </r>
  <r>
    <s v="N"/>
    <s v="N"/>
    <x v="2"/>
    <x v="47"/>
    <x v="47"/>
    <n v="1"/>
    <n v="216.37"/>
  </r>
  <r>
    <s v="N"/>
    <s v="N"/>
    <x v="2"/>
    <x v="29"/>
    <x v="29"/>
    <n v="1"/>
    <n v="90"/>
  </r>
  <r>
    <s v="N"/>
    <s v="N"/>
    <x v="8"/>
    <x v="125"/>
    <x v="124"/>
    <n v="1"/>
    <n v="80.87"/>
  </r>
  <r>
    <s v="N"/>
    <s v="N"/>
    <x v="8"/>
    <x v="238"/>
    <x v="236"/>
    <n v="1"/>
    <n v="34.130000000000003"/>
  </r>
  <r>
    <s v="N"/>
    <s v="N"/>
    <x v="8"/>
    <x v="289"/>
    <x v="285"/>
    <n v="1"/>
    <n v="159.85"/>
  </r>
  <r>
    <s v="N"/>
    <s v="N"/>
    <x v="2"/>
    <x v="108"/>
    <x v="107"/>
    <n v="1"/>
    <n v="448.12"/>
  </r>
  <r>
    <s v="N"/>
    <s v="N"/>
    <x v="8"/>
    <x v="33"/>
    <x v="33"/>
    <n v="1"/>
    <n v="94.4"/>
  </r>
  <r>
    <s v="N"/>
    <s v="N"/>
    <x v="8"/>
    <x v="333"/>
    <x v="326"/>
    <n v="2"/>
    <n v="168.87"/>
  </r>
  <r>
    <s v="N"/>
    <s v="N"/>
    <x v="2"/>
    <x v="9"/>
    <x v="9"/>
    <n v="1"/>
    <n v="538.49"/>
  </r>
  <r>
    <s v="N"/>
    <s v="N"/>
    <x v="7"/>
    <x v="31"/>
    <x v="31"/>
    <n v="1"/>
    <n v="200.52"/>
  </r>
  <r>
    <s v="N"/>
    <s v="N"/>
    <x v="8"/>
    <x v="33"/>
    <x v="33"/>
    <n v="1"/>
    <n v="108.7"/>
  </r>
  <r>
    <s v="N"/>
    <s v="N"/>
    <x v="8"/>
    <x v="201"/>
    <x v="199"/>
    <n v="1"/>
    <n v="35"/>
  </r>
  <r>
    <s v="N"/>
    <s v="N"/>
    <x v="8"/>
    <x v="33"/>
    <x v="33"/>
    <n v="1"/>
    <n v="60"/>
  </r>
  <r>
    <s v="N"/>
    <s v="N"/>
    <x v="5"/>
    <x v="101"/>
    <x v="100"/>
    <n v="1"/>
    <n v="99"/>
  </r>
  <r>
    <s v="N"/>
    <s v="N"/>
    <x v="5"/>
    <x v="45"/>
    <x v="45"/>
    <n v="1"/>
    <n v="124.98"/>
  </r>
  <r>
    <s v="N"/>
    <s v="N"/>
    <x v="7"/>
    <x v="46"/>
    <x v="46"/>
    <n v="1"/>
    <n v="212.87"/>
  </r>
  <r>
    <s v="N"/>
    <s v="N"/>
    <x v="5"/>
    <x v="67"/>
    <x v="67"/>
    <n v="1"/>
    <n v="137.38999999999999"/>
  </r>
  <r>
    <s v="N"/>
    <s v="N"/>
    <x v="2"/>
    <x v="9"/>
    <x v="9"/>
    <n v="1"/>
    <n v="538.49"/>
  </r>
  <r>
    <s v="N"/>
    <s v="N"/>
    <x v="8"/>
    <x v="201"/>
    <x v="199"/>
    <n v="1"/>
    <n v="30"/>
  </r>
  <r>
    <s v="N"/>
    <s v="N"/>
    <x v="8"/>
    <x v="254"/>
    <x v="124"/>
    <n v="2"/>
    <n v="94.88"/>
  </r>
  <r>
    <s v="N"/>
    <s v="N"/>
    <x v="8"/>
    <x v="289"/>
    <x v="285"/>
    <n v="1"/>
    <n v="124"/>
  </r>
  <r>
    <s v="N"/>
    <s v="N"/>
    <x v="4"/>
    <x v="146"/>
    <x v="145"/>
    <n v="1"/>
    <n v="157"/>
  </r>
  <r>
    <s v="N"/>
    <s v="N"/>
    <x v="0"/>
    <x v="0"/>
    <x v="0"/>
    <n v="1"/>
    <n v="338.61"/>
  </r>
  <r>
    <s v="N"/>
    <s v="N"/>
    <x v="3"/>
    <x v="16"/>
    <x v="16"/>
    <n v="1"/>
    <n v="123.4"/>
  </r>
  <r>
    <s v="N"/>
    <s v="N"/>
    <x v="8"/>
    <x v="125"/>
    <x v="124"/>
    <n v="1"/>
    <n v="65"/>
  </r>
  <r>
    <s v="N"/>
    <s v="N"/>
    <x v="8"/>
    <x v="136"/>
    <x v="135"/>
    <n v="1"/>
    <n v="149.66999999999999"/>
  </r>
  <r>
    <s v="N"/>
    <s v="N"/>
    <x v="8"/>
    <x v="64"/>
    <x v="64"/>
    <n v="1"/>
    <n v="22"/>
  </r>
  <r>
    <s v="N"/>
    <s v="N"/>
    <x v="8"/>
    <x v="201"/>
    <x v="199"/>
    <n v="1"/>
    <n v="35"/>
  </r>
  <r>
    <s v="N"/>
    <s v="N"/>
    <x v="8"/>
    <x v="82"/>
    <x v="33"/>
    <n v="1"/>
    <n v="105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8"/>
    <x v="308"/>
    <x v="84"/>
    <n v="1"/>
    <n v="89"/>
  </r>
  <r>
    <s v="N"/>
    <s v="N"/>
    <x v="8"/>
    <x v="33"/>
    <x v="33"/>
    <n v="1"/>
    <n v="75"/>
  </r>
  <r>
    <s v="N"/>
    <s v="N"/>
    <x v="8"/>
    <x v="238"/>
    <x v="236"/>
    <n v="1"/>
    <n v="27.5"/>
  </r>
  <r>
    <s v="N"/>
    <s v="N"/>
    <x v="8"/>
    <x v="201"/>
    <x v="199"/>
    <n v="1"/>
    <n v="27.5"/>
  </r>
  <r>
    <s v="N"/>
    <s v="N"/>
    <x v="8"/>
    <x v="38"/>
    <x v="38"/>
    <n v="1"/>
    <n v="734.88"/>
  </r>
  <r>
    <s v="N"/>
    <s v="N"/>
    <x v="4"/>
    <x v="135"/>
    <x v="134"/>
    <n v="1"/>
    <n v="37.9"/>
  </r>
  <r>
    <s v="N"/>
    <s v="N"/>
    <x v="5"/>
    <x v="8"/>
    <x v="8"/>
    <n v="1"/>
    <n v="14.5"/>
  </r>
  <r>
    <s v="N"/>
    <s v="N"/>
    <x v="1"/>
    <x v="3"/>
    <x v="3"/>
    <n v="1"/>
    <n v="39.9"/>
  </r>
  <r>
    <s v="N"/>
    <s v="N"/>
    <x v="8"/>
    <x v="150"/>
    <x v="149"/>
    <n v="1"/>
    <n v="139"/>
  </r>
  <r>
    <s v="N"/>
    <s v="N"/>
    <x v="3"/>
    <x v="6"/>
    <x v="6"/>
    <n v="1"/>
    <n v="45"/>
  </r>
  <r>
    <s v="N"/>
    <s v="N"/>
    <x v="5"/>
    <x v="48"/>
    <x v="48"/>
    <n v="1"/>
    <n v="80"/>
  </r>
  <r>
    <s v="N"/>
    <s v="N"/>
    <x v="8"/>
    <x v="33"/>
    <x v="33"/>
    <n v="1"/>
    <n v="89.5"/>
  </r>
  <r>
    <s v="N"/>
    <s v="N"/>
    <x v="3"/>
    <x v="16"/>
    <x v="16"/>
    <n v="1"/>
    <n v="129"/>
  </r>
  <r>
    <s v="N"/>
    <s v="N"/>
    <x v="2"/>
    <x v="35"/>
    <x v="35"/>
    <n v="1"/>
    <n v="245"/>
  </r>
  <r>
    <s v="N"/>
    <s v="N"/>
    <x v="8"/>
    <x v="64"/>
    <x v="64"/>
    <n v="1"/>
    <n v="23.67"/>
  </r>
  <r>
    <s v="N"/>
    <s v="N"/>
    <x v="8"/>
    <x v="238"/>
    <x v="236"/>
    <n v="1"/>
    <n v="34.130000000000003"/>
  </r>
  <r>
    <s v="N"/>
    <s v="N"/>
    <x v="8"/>
    <x v="306"/>
    <x v="173"/>
    <n v="1"/>
    <n v="205.94"/>
  </r>
  <r>
    <s v="N"/>
    <s v="N"/>
    <x v="2"/>
    <x v="4"/>
    <x v="4"/>
    <n v="1"/>
    <n v="660"/>
  </r>
  <r>
    <s v="N"/>
    <s v="N"/>
    <x v="9"/>
    <x v="358"/>
    <x v="350"/>
    <n v="1"/>
    <n v="153.91999999999999"/>
  </r>
  <r>
    <s v="N"/>
    <s v="N"/>
    <x v="4"/>
    <x v="97"/>
    <x v="96"/>
    <n v="1"/>
    <n v="31.6"/>
  </r>
  <r>
    <s v="N"/>
    <s v="N"/>
    <x v="2"/>
    <x v="50"/>
    <x v="50"/>
    <n v="1"/>
    <n v="43.2"/>
  </r>
  <r>
    <s v="N"/>
    <s v="N"/>
    <x v="8"/>
    <x v="64"/>
    <x v="64"/>
    <n v="1"/>
    <n v="23.67"/>
  </r>
  <r>
    <s v="N"/>
    <s v="N"/>
    <x v="8"/>
    <x v="199"/>
    <x v="63"/>
    <n v="1"/>
    <n v="100"/>
  </r>
  <r>
    <s v="N"/>
    <s v="N"/>
    <x v="2"/>
    <x v="47"/>
    <x v="47"/>
    <n v="1"/>
    <n v="210"/>
  </r>
  <r>
    <s v="N"/>
    <s v="N"/>
    <x v="5"/>
    <x v="122"/>
    <x v="121"/>
    <n v="1"/>
    <n v="169"/>
  </r>
  <r>
    <s v="N"/>
    <s v="N"/>
    <x v="2"/>
    <x v="4"/>
    <x v="4"/>
    <n v="1"/>
    <n v="688.57"/>
  </r>
  <r>
    <s v="N"/>
    <s v="N"/>
    <x v="2"/>
    <x v="4"/>
    <x v="4"/>
    <n v="1"/>
    <n v="688.57"/>
  </r>
  <r>
    <s v="N"/>
    <s v="N"/>
    <x v="8"/>
    <x v="82"/>
    <x v="33"/>
    <n v="1"/>
    <n v="82.42"/>
  </r>
  <r>
    <s v="N"/>
    <s v="N"/>
    <x v="8"/>
    <x v="238"/>
    <x v="236"/>
    <n v="1"/>
    <n v="34.130000000000003"/>
  </r>
  <r>
    <s v="N"/>
    <s v="N"/>
    <x v="8"/>
    <x v="125"/>
    <x v="124"/>
    <n v="2"/>
    <n v="180"/>
  </r>
  <r>
    <s v="N"/>
    <s v="N"/>
    <x v="8"/>
    <x v="275"/>
    <x v="272"/>
    <n v="4"/>
    <n v="440"/>
  </r>
  <r>
    <s v="N"/>
    <s v="N"/>
    <x v="4"/>
    <x v="18"/>
    <x v="18"/>
    <n v="1"/>
    <n v="151.80000000000001"/>
  </r>
  <r>
    <s v="N"/>
    <s v="N"/>
    <x v="2"/>
    <x v="4"/>
    <x v="4"/>
    <n v="1"/>
    <n v="619.99"/>
  </r>
  <r>
    <s v="N"/>
    <s v="N"/>
    <x v="2"/>
    <x v="47"/>
    <x v="47"/>
    <n v="1"/>
    <n v="190"/>
  </r>
  <r>
    <s v="N"/>
    <s v="N"/>
    <x v="7"/>
    <x v="46"/>
    <x v="46"/>
    <n v="1"/>
    <n v="212.87"/>
  </r>
  <r>
    <s v="N"/>
    <s v="N"/>
    <x v="8"/>
    <x v="286"/>
    <x v="282"/>
    <n v="1"/>
    <n v="175.25"/>
  </r>
  <r>
    <s v="N"/>
    <s v="N"/>
    <x v="4"/>
    <x v="116"/>
    <x v="115"/>
    <n v="1"/>
    <n v="247.12"/>
  </r>
  <r>
    <s v="N"/>
    <s v="N"/>
    <x v="5"/>
    <x v="17"/>
    <x v="17"/>
    <n v="1"/>
    <n v="195.01"/>
  </r>
  <r>
    <s v="N"/>
    <s v="N"/>
    <x v="5"/>
    <x v="101"/>
    <x v="100"/>
    <n v="1"/>
    <n v="94"/>
  </r>
  <r>
    <s v="N"/>
    <s v="N"/>
    <x v="4"/>
    <x v="411"/>
    <x v="398"/>
    <n v="1"/>
    <n v="102"/>
  </r>
  <r>
    <s v="N"/>
    <s v="N"/>
    <x v="8"/>
    <x v="85"/>
    <x v="84"/>
    <n v="1"/>
    <n v="120"/>
  </r>
  <r>
    <s v="N"/>
    <s v="N"/>
    <x v="8"/>
    <x v="82"/>
    <x v="33"/>
    <n v="1"/>
    <n v="10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306"/>
    <x v="173"/>
    <n v="1"/>
    <n v="232.57"/>
  </r>
  <r>
    <s v="N"/>
    <s v="N"/>
    <x v="8"/>
    <x v="201"/>
    <x v="199"/>
    <n v="1"/>
    <n v="36.520000000000003"/>
  </r>
  <r>
    <s v="N"/>
    <s v="N"/>
    <x v="8"/>
    <x v="63"/>
    <x v="63"/>
    <n v="2"/>
    <n v="169"/>
  </r>
  <r>
    <s v="N"/>
    <s v="N"/>
    <x v="8"/>
    <x v="201"/>
    <x v="199"/>
    <n v="2"/>
    <n v="67"/>
  </r>
  <r>
    <s v="N"/>
    <s v="N"/>
    <x v="8"/>
    <x v="64"/>
    <x v="64"/>
    <n v="2"/>
    <n v="40"/>
  </r>
  <r>
    <s v="N"/>
    <s v="N"/>
    <x v="8"/>
    <x v="238"/>
    <x v="236"/>
    <n v="2"/>
    <n v="60"/>
  </r>
  <r>
    <s v="N"/>
    <s v="N"/>
    <x v="8"/>
    <x v="83"/>
    <x v="82"/>
    <n v="4"/>
    <n v="124"/>
  </r>
  <r>
    <s v="N"/>
    <s v="N"/>
    <x v="7"/>
    <x v="46"/>
    <x v="46"/>
    <n v="1"/>
    <n v="212.87"/>
  </r>
  <r>
    <s v="N"/>
    <s v="N"/>
    <x v="8"/>
    <x v="199"/>
    <x v="63"/>
    <n v="1"/>
    <n v="190.26"/>
  </r>
  <r>
    <s v="N"/>
    <s v="N"/>
    <x v="8"/>
    <x v="200"/>
    <x v="198"/>
    <n v="1"/>
    <n v="214"/>
  </r>
  <r>
    <s v="N"/>
    <s v="N"/>
    <x v="5"/>
    <x v="17"/>
    <x v="17"/>
    <n v="1"/>
    <n v="180"/>
  </r>
  <r>
    <s v="N"/>
    <s v="N"/>
    <x v="4"/>
    <x v="18"/>
    <x v="18"/>
    <n v="1"/>
    <n v="143.52000000000001"/>
  </r>
  <r>
    <s v="N"/>
    <s v="N"/>
    <x v="8"/>
    <x v="347"/>
    <x v="290"/>
    <n v="1"/>
    <n v="155"/>
  </r>
  <r>
    <s v="N"/>
    <s v="N"/>
    <x v="8"/>
    <x v="238"/>
    <x v="236"/>
    <n v="1"/>
    <n v="34.130000000000003"/>
  </r>
  <r>
    <s v="N"/>
    <s v="N"/>
    <x v="8"/>
    <x v="306"/>
    <x v="173"/>
    <n v="1"/>
    <n v="215.5"/>
  </r>
  <r>
    <s v="N"/>
    <s v="N"/>
    <x v="8"/>
    <x v="64"/>
    <x v="64"/>
    <n v="1"/>
    <n v="21.67"/>
  </r>
  <r>
    <s v="N"/>
    <s v="N"/>
    <x v="8"/>
    <x v="201"/>
    <x v="199"/>
    <n v="1"/>
    <n v="29.52"/>
  </r>
  <r>
    <s v="N"/>
    <s v="N"/>
    <x v="2"/>
    <x v="188"/>
    <x v="187"/>
    <n v="1"/>
    <n v="68.28"/>
  </r>
  <r>
    <s v="N"/>
    <s v="N"/>
    <x v="7"/>
    <x v="46"/>
    <x v="46"/>
    <n v="1"/>
    <n v="212.87"/>
  </r>
  <r>
    <s v="N"/>
    <s v="N"/>
    <x v="8"/>
    <x v="63"/>
    <x v="63"/>
    <n v="1"/>
    <n v="96.5"/>
  </r>
  <r>
    <s v="N"/>
    <s v="N"/>
    <x v="8"/>
    <x v="308"/>
    <x v="84"/>
    <n v="1"/>
    <n v="144.01"/>
  </r>
  <r>
    <s v="N"/>
    <s v="N"/>
    <x v="8"/>
    <x v="64"/>
    <x v="64"/>
    <n v="1"/>
    <n v="22"/>
  </r>
  <r>
    <s v="N"/>
    <s v="N"/>
    <x v="8"/>
    <x v="201"/>
    <x v="199"/>
    <n v="1"/>
    <n v="27.5"/>
  </r>
  <r>
    <s v="N"/>
    <s v="N"/>
    <x v="8"/>
    <x v="84"/>
    <x v="83"/>
    <n v="1"/>
    <n v="30"/>
  </r>
  <r>
    <s v="N"/>
    <s v="N"/>
    <x v="6"/>
    <x v="183"/>
    <x v="182"/>
    <n v="1"/>
    <n v="79.040000000000006"/>
  </r>
  <r>
    <s v="N"/>
    <s v="N"/>
    <x v="5"/>
    <x v="45"/>
    <x v="45"/>
    <n v="1"/>
    <n v="77"/>
  </r>
  <r>
    <s v="N"/>
    <s v="N"/>
    <x v="4"/>
    <x v="135"/>
    <x v="134"/>
    <n v="1"/>
    <n v="48.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8"/>
    <x v="33"/>
    <x v="33"/>
    <n v="1"/>
    <n v="108.7"/>
  </r>
  <r>
    <s v="N"/>
    <s v="N"/>
    <x v="1"/>
    <x v="3"/>
    <x v="3"/>
    <n v="1"/>
    <n v="44.56"/>
  </r>
  <r>
    <s v="N"/>
    <s v="N"/>
    <x v="8"/>
    <x v="64"/>
    <x v="64"/>
    <n v="2"/>
    <n v="44"/>
  </r>
  <r>
    <s v="N"/>
    <s v="N"/>
    <x v="8"/>
    <x v="254"/>
    <x v="124"/>
    <n v="2"/>
    <n v="200"/>
  </r>
  <r>
    <s v="N"/>
    <s v="N"/>
    <x v="1"/>
    <x v="3"/>
    <x v="3"/>
    <n v="1"/>
    <n v="59"/>
  </r>
  <r>
    <s v="N"/>
    <s v="N"/>
    <x v="8"/>
    <x v="64"/>
    <x v="64"/>
    <n v="1"/>
    <n v="23.67"/>
  </r>
  <r>
    <s v="N"/>
    <s v="N"/>
    <x v="1"/>
    <x v="3"/>
    <x v="3"/>
    <n v="1"/>
    <n v="43.36"/>
  </r>
  <r>
    <s v="N"/>
    <s v="N"/>
    <x v="8"/>
    <x v="284"/>
    <x v="280"/>
    <n v="1"/>
    <n v="280"/>
  </r>
  <r>
    <s v="N"/>
    <s v="N"/>
    <x v="8"/>
    <x v="238"/>
    <x v="236"/>
    <n v="2"/>
    <n v="68.27"/>
  </r>
  <r>
    <s v="N"/>
    <s v="N"/>
    <x v="8"/>
    <x v="85"/>
    <x v="84"/>
    <n v="1"/>
    <n v="150.07"/>
  </r>
  <r>
    <s v="N"/>
    <s v="N"/>
    <x v="8"/>
    <x v="33"/>
    <x v="33"/>
    <n v="1"/>
    <n v="106"/>
  </r>
  <r>
    <s v="N"/>
    <s v="N"/>
    <x v="8"/>
    <x v="64"/>
    <x v="64"/>
    <n v="1"/>
    <n v="16.5"/>
  </r>
  <r>
    <s v="N"/>
    <s v="N"/>
    <x v="8"/>
    <x v="201"/>
    <x v="199"/>
    <n v="1"/>
    <n v="16.5"/>
  </r>
  <r>
    <s v="N"/>
    <s v="N"/>
    <x v="4"/>
    <x v="135"/>
    <x v="134"/>
    <n v="1"/>
    <n v="32"/>
  </r>
  <r>
    <s v="N"/>
    <s v="N"/>
    <x v="8"/>
    <x v="200"/>
    <x v="198"/>
    <n v="2"/>
    <n v="170"/>
  </r>
  <r>
    <s v="N"/>
    <s v="N"/>
    <x v="3"/>
    <x v="55"/>
    <x v="55"/>
    <n v="1"/>
    <n v="74.45"/>
  </r>
  <r>
    <s v="N"/>
    <s v="N"/>
    <x v="8"/>
    <x v="85"/>
    <x v="84"/>
    <n v="1"/>
    <n v="126.3"/>
  </r>
  <r>
    <s v="N"/>
    <s v="N"/>
    <x v="0"/>
    <x v="1"/>
    <x v="1"/>
    <n v="1"/>
    <n v="258.14999999999998"/>
  </r>
  <r>
    <s v="N"/>
    <s v="N"/>
    <x v="6"/>
    <x v="153"/>
    <x v="152"/>
    <n v="1"/>
    <n v="434.96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6"/>
    <x v="22"/>
    <x v="22"/>
    <n v="1"/>
    <n v="118"/>
  </r>
  <r>
    <s v="N"/>
    <s v="N"/>
    <x v="0"/>
    <x v="0"/>
    <x v="0"/>
    <n v="1"/>
    <n v="338.61"/>
  </r>
  <r>
    <s v="N"/>
    <s v="N"/>
    <x v="1"/>
    <x v="3"/>
    <x v="3"/>
    <n v="1"/>
    <n v="26.12"/>
  </r>
  <r>
    <s v="N"/>
    <s v="N"/>
    <x v="7"/>
    <x v="31"/>
    <x v="31"/>
    <n v="1"/>
    <n v="193"/>
  </r>
  <r>
    <s v="N"/>
    <s v="N"/>
    <x v="0"/>
    <x v="23"/>
    <x v="23"/>
    <n v="1"/>
    <n v="258.14999999999998"/>
  </r>
  <r>
    <s v="N"/>
    <s v="N"/>
    <x v="0"/>
    <x v="5"/>
    <x v="5"/>
    <n v="1"/>
    <n v="258.14999999999998"/>
  </r>
  <r>
    <s v="N"/>
    <s v="N"/>
    <x v="0"/>
    <x v="91"/>
    <x v="90"/>
    <n v="1"/>
    <n v="485"/>
  </r>
  <r>
    <s v="N"/>
    <s v="N"/>
    <x v="0"/>
    <x v="2"/>
    <x v="2"/>
    <n v="1"/>
    <n v="320"/>
  </r>
  <r>
    <s v="N"/>
    <s v="N"/>
    <x v="0"/>
    <x v="5"/>
    <x v="5"/>
    <n v="1"/>
    <n v="208.45"/>
  </r>
  <r>
    <s v="N"/>
    <s v="N"/>
    <x v="0"/>
    <x v="5"/>
    <x v="5"/>
    <n v="1"/>
    <n v="258.14999999999998"/>
  </r>
  <r>
    <s v="N"/>
    <s v="N"/>
    <x v="0"/>
    <x v="5"/>
    <x v="5"/>
    <n v="1"/>
    <n v="195"/>
  </r>
  <r>
    <s v="N"/>
    <s v="N"/>
    <x v="0"/>
    <x v="1"/>
    <x v="1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22.45"/>
  </r>
  <r>
    <s v="N"/>
    <s v="N"/>
    <x v="3"/>
    <x v="43"/>
    <x v="43"/>
    <n v="1"/>
    <n v="49"/>
  </r>
  <r>
    <s v="N"/>
    <s v="N"/>
    <x v="0"/>
    <x v="0"/>
    <x v="0"/>
    <n v="1"/>
    <n v="338.61"/>
  </r>
  <r>
    <s v="N"/>
    <s v="N"/>
    <x v="0"/>
    <x v="5"/>
    <x v="5"/>
    <n v="1"/>
    <n v="258.14999999999998"/>
  </r>
  <r>
    <s v="N"/>
    <s v="N"/>
    <x v="2"/>
    <x v="19"/>
    <x v="19"/>
    <n v="1"/>
    <n v="341"/>
  </r>
  <r>
    <s v="N"/>
    <s v="N"/>
    <x v="9"/>
    <x v="351"/>
    <x v="343"/>
    <n v="1"/>
    <n v="472.73"/>
  </r>
  <r>
    <s v="N"/>
    <s v="N"/>
    <x v="0"/>
    <x v="1"/>
    <x v="1"/>
    <n v="1"/>
    <n v="230"/>
  </r>
  <r>
    <s v="N"/>
    <s v="N"/>
    <x v="8"/>
    <x v="64"/>
    <x v="64"/>
    <n v="1"/>
    <n v="21.52"/>
  </r>
  <r>
    <s v="N"/>
    <s v="N"/>
    <x v="2"/>
    <x v="9"/>
    <x v="9"/>
    <n v="1"/>
    <n v="538.49"/>
  </r>
  <r>
    <s v="N"/>
    <s v="N"/>
    <x v="5"/>
    <x v="48"/>
    <x v="48"/>
    <n v="1"/>
    <n v="68.900000000000006"/>
  </r>
  <r>
    <s v="N"/>
    <s v="N"/>
    <x v="5"/>
    <x v="48"/>
    <x v="48"/>
    <n v="1"/>
    <n v="39"/>
  </r>
  <r>
    <s v="N"/>
    <s v="N"/>
    <x v="3"/>
    <x v="16"/>
    <x v="16"/>
    <n v="1"/>
    <n v="120"/>
  </r>
  <r>
    <s v="N"/>
    <s v="N"/>
    <x v="2"/>
    <x v="19"/>
    <x v="19"/>
    <n v="1"/>
    <n v="99"/>
  </r>
  <r>
    <s v="N"/>
    <s v="N"/>
    <x v="5"/>
    <x v="48"/>
    <x v="48"/>
    <n v="1"/>
    <n v="50"/>
  </r>
  <r>
    <s v="N"/>
    <s v="N"/>
    <x v="0"/>
    <x v="2"/>
    <x v="2"/>
    <n v="1"/>
    <n v="478.8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0"/>
    <x v="1"/>
    <x v="1"/>
    <n v="1"/>
    <n v="258.14999999999998"/>
  </r>
  <r>
    <s v="N"/>
    <s v="N"/>
    <x v="0"/>
    <x v="5"/>
    <x v="5"/>
    <n v="1"/>
    <n v="250"/>
  </r>
  <r>
    <s v="N"/>
    <s v="N"/>
    <x v="0"/>
    <x v="5"/>
    <x v="5"/>
    <n v="1"/>
    <n v="258.14999999999998"/>
  </r>
  <r>
    <s v="N"/>
    <s v="N"/>
    <x v="0"/>
    <x v="1"/>
    <x v="1"/>
    <n v="1"/>
    <n v="258.14999999999998"/>
  </r>
  <r>
    <s v="N"/>
    <s v="N"/>
    <x v="3"/>
    <x v="16"/>
    <x v="16"/>
    <n v="1"/>
    <n v="89"/>
  </r>
  <r>
    <s v="N"/>
    <s v="N"/>
    <x v="5"/>
    <x v="48"/>
    <x v="48"/>
    <n v="1"/>
    <n v="39.299999999999997"/>
  </r>
  <r>
    <s v="N"/>
    <s v="N"/>
    <x v="3"/>
    <x v="6"/>
    <x v="6"/>
    <n v="1"/>
    <n v="93.91"/>
  </r>
  <r>
    <s v="N"/>
    <s v="N"/>
    <x v="3"/>
    <x v="6"/>
    <x v="6"/>
    <n v="1"/>
    <n v="93.91"/>
  </r>
  <r>
    <s v="N"/>
    <s v="N"/>
    <x v="0"/>
    <x v="5"/>
    <x v="5"/>
    <n v="1"/>
    <n v="258.14999999999998"/>
  </r>
  <r>
    <s v="N"/>
    <s v="N"/>
    <x v="0"/>
    <x v="2"/>
    <x v="2"/>
    <n v="1"/>
    <n v="425.45"/>
  </r>
  <r>
    <s v="N"/>
    <s v="N"/>
    <x v="0"/>
    <x v="0"/>
    <x v="0"/>
    <n v="1"/>
    <n v="330"/>
  </r>
  <r>
    <s v="N"/>
    <s v="N"/>
    <x v="3"/>
    <x v="16"/>
    <x v="16"/>
    <n v="1"/>
    <n v="119.9"/>
  </r>
  <r>
    <s v="N"/>
    <s v="N"/>
    <x v="0"/>
    <x v="0"/>
    <x v="0"/>
    <n v="1"/>
    <n v="305"/>
  </r>
  <r>
    <s v="N"/>
    <s v="N"/>
    <x v="0"/>
    <x v="5"/>
    <x v="5"/>
    <n v="1"/>
    <n v="244.07"/>
  </r>
  <r>
    <s v="N"/>
    <s v="N"/>
    <x v="0"/>
    <x v="1"/>
    <x v="1"/>
    <n v="1"/>
    <n v="244.07"/>
  </r>
  <r>
    <s v="N"/>
    <s v="N"/>
    <x v="6"/>
    <x v="22"/>
    <x v="22"/>
    <n v="1"/>
    <n v="94.82"/>
  </r>
  <r>
    <s v="N"/>
    <s v="N"/>
    <x v="0"/>
    <x v="5"/>
    <x v="5"/>
    <n v="1"/>
    <n v="258.14999999999998"/>
  </r>
  <r>
    <s v="N"/>
    <s v="N"/>
    <x v="0"/>
    <x v="0"/>
    <x v="0"/>
    <n v="1"/>
    <n v="188.15"/>
  </r>
  <r>
    <s v="N"/>
    <s v="N"/>
    <x v="0"/>
    <x v="0"/>
    <x v="0"/>
    <n v="1"/>
    <n v="337"/>
  </r>
  <r>
    <s v="N"/>
    <s v="N"/>
    <x v="0"/>
    <x v="1"/>
    <x v="1"/>
    <n v="1"/>
    <n v="199"/>
  </r>
  <r>
    <s v="N"/>
    <s v="N"/>
    <x v="6"/>
    <x v="153"/>
    <x v="152"/>
    <n v="1"/>
    <n v="434.96"/>
  </r>
  <r>
    <s v="N"/>
    <s v="N"/>
    <x v="0"/>
    <x v="223"/>
    <x v="221"/>
    <n v="1"/>
    <n v="906.05"/>
  </r>
  <r>
    <s v="N"/>
    <s v="N"/>
    <x v="0"/>
    <x v="5"/>
    <x v="5"/>
    <n v="1"/>
    <n v="258.14999999999998"/>
  </r>
  <r>
    <s v="N"/>
    <s v="N"/>
    <x v="0"/>
    <x v="5"/>
    <x v="5"/>
    <n v="1"/>
    <n v="258.14999999999998"/>
  </r>
  <r>
    <s v="N"/>
    <s v="N"/>
    <x v="0"/>
    <x v="5"/>
    <x v="5"/>
    <n v="1"/>
    <n v="244"/>
  </r>
  <r>
    <s v="N"/>
    <s v="N"/>
    <x v="0"/>
    <x v="1"/>
    <x v="1"/>
    <n v="1"/>
    <n v="244.07"/>
  </r>
  <r>
    <s v="N"/>
    <s v="N"/>
    <x v="0"/>
    <x v="0"/>
    <x v="0"/>
    <n v="1"/>
    <n v="245"/>
  </r>
  <r>
    <s v="N"/>
    <s v="N"/>
    <x v="0"/>
    <x v="5"/>
    <x v="5"/>
    <n v="1"/>
    <n v="258.14999999999998"/>
  </r>
  <r>
    <s v="N"/>
    <s v="N"/>
    <x v="0"/>
    <x v="5"/>
    <x v="5"/>
    <n v="1"/>
    <n v="244.07"/>
  </r>
  <r>
    <s v="N"/>
    <s v="N"/>
    <x v="3"/>
    <x v="14"/>
    <x v="14"/>
    <n v="1"/>
    <n v="42"/>
  </r>
  <r>
    <s v="N"/>
    <s v="N"/>
    <x v="3"/>
    <x v="16"/>
    <x v="16"/>
    <n v="1"/>
    <n v="100"/>
  </r>
  <r>
    <s v="N"/>
    <s v="N"/>
    <x v="5"/>
    <x v="45"/>
    <x v="45"/>
    <n v="1"/>
    <n v="94"/>
  </r>
  <r>
    <s v="N"/>
    <s v="N"/>
    <x v="3"/>
    <x v="16"/>
    <x v="16"/>
    <n v="1"/>
    <n v="95"/>
  </r>
  <r>
    <s v="N"/>
    <s v="N"/>
    <x v="3"/>
    <x v="6"/>
    <x v="6"/>
    <n v="1"/>
    <n v="93.91"/>
  </r>
  <r>
    <s v="N"/>
    <s v="N"/>
    <x v="3"/>
    <x v="16"/>
    <x v="16"/>
    <n v="1"/>
    <n v="130.52000000000001"/>
  </r>
  <r>
    <s v="N"/>
    <s v="N"/>
    <x v="5"/>
    <x v="137"/>
    <x v="136"/>
    <n v="1"/>
    <n v="59"/>
  </r>
  <r>
    <s v="N"/>
    <s v="N"/>
    <x v="3"/>
    <x v="6"/>
    <x v="6"/>
    <n v="1"/>
    <n v="63.9"/>
  </r>
  <r>
    <s v="N"/>
    <s v="N"/>
    <x v="5"/>
    <x v="48"/>
    <x v="48"/>
    <n v="1"/>
    <n v="35"/>
  </r>
  <r>
    <s v="N"/>
    <s v="N"/>
    <x v="3"/>
    <x v="16"/>
    <x v="16"/>
    <n v="1"/>
    <n v="102.07"/>
  </r>
  <r>
    <s v="N"/>
    <s v="N"/>
    <x v="5"/>
    <x v="48"/>
    <x v="48"/>
    <n v="1"/>
    <n v="59.9"/>
  </r>
  <r>
    <s v="N"/>
    <s v="N"/>
    <x v="5"/>
    <x v="48"/>
    <x v="48"/>
    <n v="1"/>
    <n v="45"/>
  </r>
  <r>
    <s v="N"/>
    <s v="N"/>
    <x v="5"/>
    <x v="8"/>
    <x v="8"/>
    <n v="1"/>
    <n v="29"/>
  </r>
  <r>
    <s v="N"/>
    <s v="N"/>
    <x v="5"/>
    <x v="48"/>
    <x v="48"/>
    <n v="1"/>
    <n v="39.299999999999997"/>
  </r>
  <r>
    <s v="N"/>
    <s v="N"/>
    <x v="3"/>
    <x v="16"/>
    <x v="16"/>
    <n v="1"/>
    <n v="95"/>
  </r>
  <r>
    <s v="N"/>
    <s v="N"/>
    <x v="3"/>
    <x v="16"/>
    <x v="16"/>
    <n v="1"/>
    <n v="117.95"/>
  </r>
  <r>
    <s v="N"/>
    <s v="N"/>
    <x v="5"/>
    <x v="48"/>
    <x v="48"/>
    <n v="1"/>
    <n v="42"/>
  </r>
  <r>
    <s v="N"/>
    <s v="N"/>
    <x v="3"/>
    <x v="6"/>
    <x v="6"/>
    <n v="1"/>
    <n v="93.91"/>
  </r>
  <r>
    <s v="N"/>
    <s v="N"/>
    <x v="3"/>
    <x v="55"/>
    <x v="55"/>
    <n v="1"/>
    <n v="104.46"/>
  </r>
  <r>
    <s v="N"/>
    <s v="N"/>
    <x v="5"/>
    <x v="45"/>
    <x v="45"/>
    <n v="1"/>
    <n v="80"/>
  </r>
  <r>
    <s v="N"/>
    <s v="N"/>
    <x v="3"/>
    <x v="14"/>
    <x v="14"/>
    <n v="1"/>
    <n v="50"/>
  </r>
  <r>
    <s v="N"/>
    <s v="N"/>
    <x v="5"/>
    <x v="48"/>
    <x v="48"/>
    <n v="1"/>
    <n v="46"/>
  </r>
  <r>
    <s v="N"/>
    <s v="N"/>
    <x v="5"/>
    <x v="8"/>
    <x v="8"/>
    <n v="1"/>
    <n v="59"/>
  </r>
  <r>
    <s v="N"/>
    <s v="N"/>
    <x v="5"/>
    <x v="45"/>
    <x v="45"/>
    <n v="1"/>
    <n v="70"/>
  </r>
  <r>
    <s v="N"/>
    <s v="N"/>
    <x v="5"/>
    <x v="36"/>
    <x v="36"/>
    <n v="1"/>
    <n v="30"/>
  </r>
  <r>
    <s v="N"/>
    <s v="N"/>
    <x v="2"/>
    <x v="188"/>
    <x v="187"/>
    <n v="1"/>
    <n v="49.95"/>
  </r>
  <r>
    <s v="N"/>
    <s v="N"/>
    <x v="3"/>
    <x v="16"/>
    <x v="16"/>
    <n v="1"/>
    <n v="105"/>
  </r>
  <r>
    <s v="N"/>
    <s v="N"/>
    <x v="5"/>
    <x v="8"/>
    <x v="8"/>
    <n v="1"/>
    <n v="15.1"/>
  </r>
  <r>
    <s v="N"/>
    <s v="N"/>
    <x v="5"/>
    <x v="48"/>
    <x v="48"/>
    <n v="1"/>
    <n v="91"/>
  </r>
  <r>
    <s v="N"/>
    <s v="N"/>
    <x v="5"/>
    <x v="48"/>
    <x v="48"/>
    <n v="1"/>
    <n v="54"/>
  </r>
  <r>
    <s v="N"/>
    <s v="N"/>
    <x v="5"/>
    <x v="8"/>
    <x v="8"/>
    <n v="1"/>
    <n v="60"/>
  </r>
  <r>
    <s v="N"/>
    <s v="N"/>
    <x v="3"/>
    <x v="16"/>
    <x v="16"/>
    <n v="1"/>
    <n v="96.17"/>
  </r>
  <r>
    <s v="N"/>
    <s v="N"/>
    <x v="5"/>
    <x v="48"/>
    <x v="48"/>
    <n v="1"/>
    <n v="45"/>
  </r>
  <r>
    <s v="N"/>
    <s v="N"/>
    <x v="3"/>
    <x v="6"/>
    <x v="6"/>
    <n v="1"/>
    <n v="84.4"/>
  </r>
  <r>
    <s v="N"/>
    <s v="N"/>
    <x v="5"/>
    <x v="48"/>
    <x v="48"/>
    <n v="1"/>
    <n v="61.95"/>
  </r>
  <r>
    <s v="N"/>
    <s v="N"/>
    <x v="3"/>
    <x v="196"/>
    <x v="195"/>
    <n v="2"/>
    <n v="27.68"/>
  </r>
  <r>
    <s v="N"/>
    <s v="N"/>
    <x v="3"/>
    <x v="16"/>
    <x v="16"/>
    <n v="1"/>
    <n v="117.25"/>
  </r>
  <r>
    <s v="N"/>
    <s v="N"/>
    <x v="3"/>
    <x v="16"/>
    <x v="16"/>
    <n v="1"/>
    <n v="119.9"/>
  </r>
  <r>
    <s v="N"/>
    <s v="N"/>
    <x v="5"/>
    <x v="133"/>
    <x v="132"/>
    <n v="1"/>
    <n v="45"/>
  </r>
  <r>
    <s v="N"/>
    <s v="N"/>
    <x v="5"/>
    <x v="101"/>
    <x v="100"/>
    <n v="1"/>
    <n v="85"/>
  </r>
  <r>
    <s v="N"/>
    <s v="N"/>
    <x v="3"/>
    <x v="14"/>
    <x v="14"/>
    <n v="1"/>
    <n v="80"/>
  </r>
  <r>
    <s v="N"/>
    <s v="N"/>
    <x v="3"/>
    <x v="16"/>
    <x v="16"/>
    <n v="1"/>
    <n v="91"/>
  </r>
  <r>
    <s v="N"/>
    <s v="N"/>
    <x v="3"/>
    <x v="26"/>
    <x v="26"/>
    <n v="1"/>
    <n v="50"/>
  </r>
  <r>
    <s v="N"/>
    <s v="N"/>
    <x v="5"/>
    <x v="170"/>
    <x v="169"/>
    <n v="1"/>
    <n v="69.900000000000006"/>
  </r>
  <r>
    <s v="N"/>
    <s v="N"/>
    <x v="3"/>
    <x v="43"/>
    <x v="43"/>
    <n v="1"/>
    <n v="82.4"/>
  </r>
  <r>
    <s v="N"/>
    <s v="N"/>
    <x v="3"/>
    <x v="16"/>
    <x v="16"/>
    <n v="1"/>
    <n v="78"/>
  </r>
  <r>
    <s v="N"/>
    <s v="N"/>
    <x v="3"/>
    <x v="14"/>
    <x v="14"/>
    <n v="1"/>
    <n v="101.47"/>
  </r>
  <r>
    <s v="N"/>
    <s v="N"/>
    <x v="3"/>
    <x v="16"/>
    <x v="16"/>
    <n v="1"/>
    <n v="80"/>
  </r>
  <r>
    <s v="N"/>
    <s v="N"/>
    <x v="3"/>
    <x v="43"/>
    <x v="43"/>
    <n v="1"/>
    <n v="82.4"/>
  </r>
  <r>
    <s v="N"/>
    <s v="N"/>
    <x v="3"/>
    <x v="14"/>
    <x v="14"/>
    <n v="1"/>
    <n v="63.01"/>
  </r>
  <r>
    <s v="N"/>
    <s v="N"/>
    <x v="2"/>
    <x v="4"/>
    <x v="4"/>
    <n v="1"/>
    <n v="688.57"/>
  </r>
  <r>
    <s v="N"/>
    <s v="N"/>
    <x v="3"/>
    <x v="6"/>
    <x v="6"/>
    <n v="1"/>
    <n v="49.75"/>
  </r>
  <r>
    <s v="N"/>
    <s v="N"/>
    <x v="5"/>
    <x v="8"/>
    <x v="8"/>
    <n v="1"/>
    <n v="40"/>
  </r>
  <r>
    <s v="N"/>
    <s v="N"/>
    <x v="3"/>
    <x v="26"/>
    <x v="26"/>
    <n v="1"/>
    <n v="50"/>
  </r>
  <r>
    <s v="N"/>
    <s v="N"/>
    <x v="3"/>
    <x v="16"/>
    <x v="16"/>
    <n v="1"/>
    <n v="118"/>
  </r>
  <r>
    <s v="N"/>
    <s v="N"/>
    <x v="2"/>
    <x v="281"/>
    <x v="278"/>
    <n v="1"/>
    <n v="90"/>
  </r>
  <r>
    <s v="N"/>
    <s v="N"/>
    <x v="3"/>
    <x v="16"/>
    <x v="16"/>
    <n v="1"/>
    <n v="114"/>
  </r>
  <r>
    <s v="N"/>
    <s v="N"/>
    <x v="5"/>
    <x v="8"/>
    <x v="8"/>
    <n v="1"/>
    <n v="21.99"/>
  </r>
  <r>
    <s v="N"/>
    <s v="N"/>
    <x v="5"/>
    <x v="8"/>
    <x v="8"/>
    <n v="1"/>
    <n v="41.82"/>
  </r>
  <r>
    <s v="N"/>
    <s v="N"/>
    <x v="5"/>
    <x v="8"/>
    <x v="8"/>
    <n v="1"/>
    <n v="69"/>
  </r>
  <r>
    <s v="N"/>
    <s v="N"/>
    <x v="5"/>
    <x v="48"/>
    <x v="48"/>
    <n v="1"/>
    <n v="95"/>
  </r>
  <r>
    <s v="N"/>
    <s v="N"/>
    <x v="5"/>
    <x v="45"/>
    <x v="45"/>
    <n v="1"/>
    <n v="45.9"/>
  </r>
  <r>
    <s v="N"/>
    <s v="N"/>
    <x v="5"/>
    <x v="48"/>
    <x v="48"/>
    <n v="1"/>
    <n v="61.25"/>
  </r>
  <r>
    <s v="N"/>
    <s v="N"/>
    <x v="8"/>
    <x v="201"/>
    <x v="199"/>
    <n v="1"/>
    <n v="36.520000000000003"/>
  </r>
  <r>
    <s v="N"/>
    <s v="N"/>
    <x v="8"/>
    <x v="440"/>
    <x v="427"/>
    <n v="1"/>
    <n v="165.44"/>
  </r>
  <r>
    <s v="N"/>
    <s v="N"/>
    <x v="3"/>
    <x v="14"/>
    <x v="14"/>
    <n v="1"/>
    <n v="55"/>
  </r>
  <r>
    <s v="N"/>
    <s v="N"/>
    <x v="5"/>
    <x v="45"/>
    <x v="45"/>
    <n v="1"/>
    <n v="49.95"/>
  </r>
  <r>
    <s v="N"/>
    <s v="N"/>
    <x v="5"/>
    <x v="48"/>
    <x v="48"/>
    <n v="1"/>
    <n v="58"/>
  </r>
  <r>
    <s v="N"/>
    <s v="N"/>
    <x v="8"/>
    <x v="64"/>
    <x v="64"/>
    <n v="1"/>
    <n v="23.67"/>
  </r>
  <r>
    <s v="N"/>
    <s v="N"/>
    <x v="2"/>
    <x v="13"/>
    <x v="13"/>
    <n v="1"/>
    <n v="88.2"/>
  </r>
  <r>
    <s v="N"/>
    <s v="N"/>
    <x v="4"/>
    <x v="97"/>
    <x v="96"/>
    <n v="1"/>
    <n v="15"/>
  </r>
  <r>
    <s v="N"/>
    <s v="N"/>
    <x v="8"/>
    <x v="33"/>
    <x v="33"/>
    <n v="1"/>
    <n v="108.7"/>
  </r>
  <r>
    <s v="N"/>
    <s v="N"/>
    <x v="5"/>
    <x v="170"/>
    <x v="169"/>
    <n v="1"/>
    <n v="87.59"/>
  </r>
  <r>
    <s v="N"/>
    <s v="N"/>
    <x v="2"/>
    <x v="9"/>
    <x v="9"/>
    <n v="1"/>
    <n v="538.49"/>
  </r>
  <r>
    <s v="N"/>
    <s v="N"/>
    <x v="5"/>
    <x v="45"/>
    <x v="45"/>
    <n v="2"/>
    <n v="249.96"/>
  </r>
  <r>
    <s v="N"/>
    <s v="N"/>
    <x v="5"/>
    <x v="48"/>
    <x v="48"/>
    <n v="1"/>
    <n v="85.89"/>
  </r>
  <r>
    <s v="N"/>
    <s v="N"/>
    <x v="2"/>
    <x v="47"/>
    <x v="47"/>
    <n v="1"/>
    <n v="165"/>
  </r>
  <r>
    <s v="N"/>
    <s v="N"/>
    <x v="2"/>
    <x v="188"/>
    <x v="187"/>
    <n v="1"/>
    <n v="68.28"/>
  </r>
  <r>
    <s v="N"/>
    <s v="N"/>
    <x v="3"/>
    <x v="16"/>
    <x v="16"/>
    <n v="1"/>
    <n v="114"/>
  </r>
  <r>
    <s v="N"/>
    <s v="N"/>
    <x v="5"/>
    <x v="118"/>
    <x v="117"/>
    <n v="1"/>
    <n v="220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2"/>
    <x v="11"/>
    <x v="11"/>
    <n v="1"/>
    <n v="104.5"/>
  </r>
  <r>
    <s v="N"/>
    <s v="N"/>
    <x v="7"/>
    <x v="46"/>
    <x v="46"/>
    <n v="1"/>
    <n v="210"/>
  </r>
  <r>
    <s v="N"/>
    <s v="N"/>
    <x v="8"/>
    <x v="201"/>
    <x v="199"/>
    <n v="1"/>
    <n v="36.520000000000003"/>
  </r>
  <r>
    <s v="N"/>
    <s v="N"/>
    <x v="8"/>
    <x v="278"/>
    <x v="275"/>
    <n v="1"/>
    <n v="40"/>
  </r>
  <r>
    <s v="N"/>
    <s v="N"/>
    <x v="5"/>
    <x v="45"/>
    <x v="45"/>
    <n v="1"/>
    <n v="77"/>
  </r>
  <r>
    <s v="N"/>
    <s v="N"/>
    <x v="5"/>
    <x v="384"/>
    <x v="374"/>
    <n v="1"/>
    <n v="812.51"/>
  </r>
  <r>
    <s v="N"/>
    <s v="N"/>
    <x v="5"/>
    <x v="305"/>
    <x v="300"/>
    <n v="1"/>
    <n v="104"/>
  </r>
  <r>
    <s v="N"/>
    <s v="N"/>
    <x v="5"/>
    <x v="48"/>
    <x v="48"/>
    <n v="1"/>
    <n v="52.5"/>
  </r>
  <r>
    <s v="N"/>
    <s v="N"/>
    <x v="7"/>
    <x v="31"/>
    <x v="31"/>
    <n v="1"/>
    <n v="200.52"/>
  </r>
  <r>
    <s v="N"/>
    <s v="N"/>
    <x v="8"/>
    <x v="201"/>
    <x v="199"/>
    <n v="1"/>
    <n v="36.520000000000003"/>
  </r>
  <r>
    <s v="N"/>
    <s v="N"/>
    <x v="8"/>
    <x v="238"/>
    <x v="236"/>
    <n v="1"/>
    <n v="34.130000000000003"/>
  </r>
  <r>
    <s v="N"/>
    <s v="N"/>
    <x v="8"/>
    <x v="82"/>
    <x v="33"/>
    <n v="1"/>
    <n v="118.5"/>
  </r>
  <r>
    <s v="N"/>
    <s v="N"/>
    <x v="4"/>
    <x v="97"/>
    <x v="96"/>
    <n v="2"/>
    <n v="19"/>
  </r>
  <r>
    <s v="N"/>
    <s v="N"/>
    <x v="7"/>
    <x v="383"/>
    <x v="373"/>
    <n v="1"/>
    <n v="186.49"/>
  </r>
  <r>
    <s v="N"/>
    <s v="N"/>
    <x v="3"/>
    <x v="16"/>
    <x v="16"/>
    <n v="1"/>
    <n v="99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1"/>
    <x v="3"/>
    <x v="3"/>
    <n v="1"/>
    <n v="42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7"/>
    <x v="46"/>
    <x v="46"/>
    <n v="1"/>
    <n v="210"/>
  </r>
  <r>
    <s v="N"/>
    <s v="N"/>
    <x v="7"/>
    <x v="46"/>
    <x v="46"/>
    <n v="1"/>
    <n v="210"/>
  </r>
  <r>
    <s v="N"/>
    <s v="N"/>
    <x v="7"/>
    <x v="31"/>
    <x v="31"/>
    <n v="1"/>
    <n v="190"/>
  </r>
  <r>
    <s v="N"/>
    <s v="N"/>
    <x v="2"/>
    <x v="4"/>
    <x v="4"/>
    <n v="1"/>
    <n v="668"/>
  </r>
  <r>
    <s v="N"/>
    <s v="N"/>
    <x v="2"/>
    <x v="9"/>
    <x v="9"/>
    <n v="1"/>
    <n v="508.91"/>
  </r>
  <r>
    <s v="N"/>
    <s v="N"/>
    <x v="5"/>
    <x v="48"/>
    <x v="48"/>
    <n v="1"/>
    <n v="55.99"/>
  </r>
  <r>
    <s v="N"/>
    <s v="N"/>
    <x v="8"/>
    <x v="82"/>
    <x v="33"/>
    <n v="1"/>
    <n v="85.6"/>
  </r>
  <r>
    <s v="N"/>
    <s v="N"/>
    <x v="8"/>
    <x v="201"/>
    <x v="199"/>
    <n v="1"/>
    <n v="22"/>
  </r>
  <r>
    <s v="N"/>
    <s v="N"/>
    <x v="8"/>
    <x v="238"/>
    <x v="236"/>
    <n v="1"/>
    <n v="33"/>
  </r>
  <r>
    <s v="N"/>
    <s v="N"/>
    <x v="4"/>
    <x v="53"/>
    <x v="53"/>
    <n v="1"/>
    <n v="190"/>
  </r>
  <r>
    <s v="N"/>
    <s v="N"/>
    <x v="8"/>
    <x v="33"/>
    <x v="33"/>
    <n v="1"/>
    <n v="91.15"/>
  </r>
  <r>
    <s v="N"/>
    <s v="N"/>
    <x v="8"/>
    <x v="64"/>
    <x v="64"/>
    <n v="1"/>
    <n v="20.260000000000002"/>
  </r>
  <r>
    <s v="N"/>
    <s v="N"/>
    <x v="1"/>
    <x v="3"/>
    <x v="3"/>
    <n v="1"/>
    <n v="63.3"/>
  </r>
  <r>
    <s v="N"/>
    <s v="N"/>
    <x v="7"/>
    <x v="46"/>
    <x v="46"/>
    <n v="1"/>
    <n v="212.87"/>
  </r>
  <r>
    <s v="N"/>
    <s v="N"/>
    <x v="8"/>
    <x v="345"/>
    <x v="338"/>
    <n v="1"/>
    <n v="80"/>
  </r>
  <r>
    <s v="N"/>
    <s v="N"/>
    <x v="8"/>
    <x v="63"/>
    <x v="63"/>
    <n v="1"/>
    <n v="165.44"/>
  </r>
  <r>
    <s v="N"/>
    <s v="N"/>
    <x v="2"/>
    <x v="37"/>
    <x v="37"/>
    <n v="1"/>
    <n v="168.53"/>
  </r>
  <r>
    <s v="N"/>
    <s v="N"/>
    <x v="5"/>
    <x v="48"/>
    <x v="48"/>
    <n v="1"/>
    <n v="50"/>
  </r>
  <r>
    <s v="N"/>
    <s v="N"/>
    <x v="8"/>
    <x v="278"/>
    <x v="275"/>
    <n v="1"/>
    <n v="48"/>
  </r>
  <r>
    <s v="N"/>
    <s v="N"/>
    <x v="8"/>
    <x v="306"/>
    <x v="173"/>
    <n v="1"/>
    <n v="232.57"/>
  </r>
  <r>
    <s v="N"/>
    <s v="N"/>
    <x v="8"/>
    <x v="84"/>
    <x v="83"/>
    <n v="1"/>
    <n v="25"/>
  </r>
  <r>
    <s v="N"/>
    <s v="N"/>
    <x v="8"/>
    <x v="83"/>
    <x v="82"/>
    <n v="1"/>
    <n v="30"/>
  </r>
  <r>
    <s v="N"/>
    <s v="N"/>
    <x v="2"/>
    <x v="11"/>
    <x v="11"/>
    <n v="1"/>
    <n v="90"/>
  </r>
  <r>
    <s v="N"/>
    <s v="N"/>
    <x v="5"/>
    <x v="118"/>
    <x v="117"/>
    <n v="1"/>
    <n v="168"/>
  </r>
  <r>
    <s v="N"/>
    <s v="N"/>
    <x v="5"/>
    <x v="48"/>
    <x v="48"/>
    <n v="1"/>
    <n v="95.99"/>
  </r>
  <r>
    <s v="N"/>
    <s v="N"/>
    <x v="5"/>
    <x v="49"/>
    <x v="49"/>
    <n v="1"/>
    <n v="127.26"/>
  </r>
  <r>
    <s v="N"/>
    <s v="N"/>
    <x v="8"/>
    <x v="201"/>
    <x v="199"/>
    <n v="1"/>
    <n v="36.520000000000003"/>
  </r>
  <r>
    <s v="N"/>
    <s v="N"/>
    <x v="2"/>
    <x v="4"/>
    <x v="4"/>
    <n v="1"/>
    <n v="688.57"/>
  </r>
  <r>
    <s v="N"/>
    <s v="N"/>
    <x v="5"/>
    <x v="48"/>
    <x v="48"/>
    <n v="1"/>
    <n v="55.99"/>
  </r>
  <r>
    <s v="N"/>
    <s v="N"/>
    <x v="2"/>
    <x v="343"/>
    <x v="336"/>
    <n v="1"/>
    <n v="190"/>
  </r>
  <r>
    <s v="N"/>
    <s v="N"/>
    <x v="8"/>
    <x v="284"/>
    <x v="280"/>
    <n v="1"/>
    <n v="353.67"/>
  </r>
  <r>
    <s v="N"/>
    <s v="N"/>
    <x v="8"/>
    <x v="331"/>
    <x v="324"/>
    <n v="1"/>
    <n v="55"/>
  </r>
  <r>
    <s v="N"/>
    <s v="N"/>
    <x v="8"/>
    <x v="254"/>
    <x v="124"/>
    <n v="1"/>
    <n v="33.04"/>
  </r>
  <r>
    <s v="N"/>
    <s v="N"/>
    <x v="8"/>
    <x v="64"/>
    <x v="64"/>
    <n v="1"/>
    <n v="23.67"/>
  </r>
  <r>
    <s v="N"/>
    <s v="N"/>
    <x v="5"/>
    <x v="48"/>
    <x v="48"/>
    <n v="1"/>
    <n v="35"/>
  </r>
  <r>
    <s v="N"/>
    <s v="N"/>
    <x v="7"/>
    <x v="46"/>
    <x v="46"/>
    <n v="1"/>
    <n v="195"/>
  </r>
  <r>
    <s v="N"/>
    <s v="N"/>
    <x v="5"/>
    <x v="48"/>
    <x v="48"/>
    <n v="1"/>
    <n v="55.99"/>
  </r>
  <r>
    <s v="N"/>
    <s v="N"/>
    <x v="8"/>
    <x v="33"/>
    <x v="33"/>
    <n v="1"/>
    <n v="108.7"/>
  </r>
  <r>
    <s v="N"/>
    <s v="N"/>
    <x v="8"/>
    <x v="85"/>
    <x v="84"/>
    <n v="1"/>
    <n v="144"/>
  </r>
  <r>
    <s v="N"/>
    <s v="N"/>
    <x v="2"/>
    <x v="47"/>
    <x v="47"/>
    <n v="1"/>
    <n v="216.37"/>
  </r>
  <r>
    <s v="N"/>
    <s v="N"/>
    <x v="3"/>
    <x v="16"/>
    <x v="16"/>
    <n v="1"/>
    <n v="95"/>
  </r>
  <r>
    <s v="N"/>
    <s v="N"/>
    <x v="7"/>
    <x v="31"/>
    <x v="31"/>
    <n v="1"/>
    <n v="200.52"/>
  </r>
  <r>
    <s v="N"/>
    <s v="N"/>
    <x v="8"/>
    <x v="85"/>
    <x v="84"/>
    <n v="1"/>
    <n v="150.07"/>
  </r>
  <r>
    <s v="N"/>
    <s v="N"/>
    <x v="2"/>
    <x v="188"/>
    <x v="187"/>
    <n v="1"/>
    <n v="68.28"/>
  </r>
  <r>
    <s v="N"/>
    <s v="N"/>
    <x v="5"/>
    <x v="215"/>
    <x v="213"/>
    <n v="2"/>
    <n v="260"/>
  </r>
  <r>
    <s v="N"/>
    <s v="N"/>
    <x v="5"/>
    <x v="45"/>
    <x v="45"/>
    <n v="1"/>
    <n v="95"/>
  </r>
  <r>
    <s v="N"/>
    <s v="N"/>
    <x v="8"/>
    <x v="282"/>
    <x v="261"/>
    <n v="1"/>
    <n v="282.14999999999998"/>
  </r>
  <r>
    <s v="N"/>
    <s v="N"/>
    <x v="8"/>
    <x v="136"/>
    <x v="135"/>
    <n v="1"/>
    <n v="149.66999999999999"/>
  </r>
  <r>
    <s v="N"/>
    <s v="N"/>
    <x v="1"/>
    <x v="3"/>
    <x v="3"/>
    <n v="1"/>
    <n v="93.31"/>
  </r>
  <r>
    <s v="N"/>
    <s v="N"/>
    <x v="8"/>
    <x v="289"/>
    <x v="285"/>
    <n v="1"/>
    <n v="159.85"/>
  </r>
  <r>
    <s v="N"/>
    <s v="N"/>
    <x v="5"/>
    <x v="52"/>
    <x v="52"/>
    <n v="1"/>
    <n v="246.85"/>
  </r>
  <r>
    <s v="N"/>
    <s v="N"/>
    <x v="5"/>
    <x v="52"/>
    <x v="52"/>
    <n v="1"/>
    <n v="246.85"/>
  </r>
  <r>
    <s v="N"/>
    <s v="N"/>
    <x v="8"/>
    <x v="33"/>
    <x v="33"/>
    <n v="1"/>
    <n v="108.7"/>
  </r>
  <r>
    <s v="N"/>
    <s v="N"/>
    <x v="5"/>
    <x v="48"/>
    <x v="48"/>
    <n v="1"/>
    <n v="55.99"/>
  </r>
  <r>
    <s v="N"/>
    <s v="N"/>
    <x v="8"/>
    <x v="83"/>
    <x v="82"/>
    <n v="1"/>
    <n v="33.69"/>
  </r>
  <r>
    <s v="N"/>
    <s v="N"/>
    <x v="8"/>
    <x v="64"/>
    <x v="64"/>
    <n v="2"/>
    <n v="47.34"/>
  </r>
  <r>
    <s v="N"/>
    <s v="N"/>
    <x v="2"/>
    <x v="13"/>
    <x v="13"/>
    <n v="1"/>
    <n v="53.64"/>
  </r>
  <r>
    <s v="N"/>
    <s v="N"/>
    <x v="2"/>
    <x v="47"/>
    <x v="47"/>
    <n v="1"/>
    <n v="190"/>
  </r>
  <r>
    <s v="N"/>
    <s v="N"/>
    <x v="7"/>
    <x v="31"/>
    <x v="31"/>
    <n v="1"/>
    <n v="180"/>
  </r>
  <r>
    <s v="N"/>
    <s v="N"/>
    <x v="2"/>
    <x v="9"/>
    <x v="9"/>
    <n v="1"/>
    <n v="538.49"/>
  </r>
  <r>
    <s v="N"/>
    <s v="N"/>
    <x v="2"/>
    <x v="19"/>
    <x v="19"/>
    <n v="1"/>
    <n v="341"/>
  </r>
  <r>
    <s v="N"/>
    <s v="N"/>
    <x v="5"/>
    <x v="119"/>
    <x v="118"/>
    <n v="1"/>
    <n v="133.12"/>
  </r>
  <r>
    <s v="N"/>
    <s v="N"/>
    <x v="5"/>
    <x v="221"/>
    <x v="219"/>
    <n v="1"/>
    <n v="285.33"/>
  </r>
  <r>
    <s v="N"/>
    <s v="N"/>
    <x v="5"/>
    <x v="130"/>
    <x v="129"/>
    <n v="1"/>
    <n v="256.18"/>
  </r>
  <r>
    <s v="N"/>
    <s v="N"/>
    <x v="5"/>
    <x v="305"/>
    <x v="300"/>
    <n v="1"/>
    <n v="104"/>
  </r>
  <r>
    <s v="N"/>
    <s v="N"/>
    <x v="8"/>
    <x v="308"/>
    <x v="84"/>
    <n v="1"/>
    <n v="109.7"/>
  </r>
  <r>
    <s v="N"/>
    <s v="N"/>
    <x v="8"/>
    <x v="64"/>
    <x v="64"/>
    <n v="1"/>
    <n v="22"/>
  </r>
  <r>
    <s v="N"/>
    <s v="N"/>
    <x v="8"/>
    <x v="201"/>
    <x v="199"/>
    <n v="1"/>
    <n v="17.600000000000001"/>
  </r>
  <r>
    <s v="N"/>
    <s v="N"/>
    <x v="8"/>
    <x v="83"/>
    <x v="82"/>
    <n v="1"/>
    <n v="15.4"/>
  </r>
  <r>
    <s v="N"/>
    <s v="N"/>
    <x v="2"/>
    <x v="11"/>
    <x v="11"/>
    <n v="1"/>
    <n v="99"/>
  </r>
  <r>
    <s v="N"/>
    <s v="N"/>
    <x v="8"/>
    <x v="125"/>
    <x v="124"/>
    <n v="1"/>
    <n v="106.81"/>
  </r>
  <r>
    <s v="N"/>
    <s v="N"/>
    <x v="8"/>
    <x v="136"/>
    <x v="135"/>
    <n v="1"/>
    <n v="149.66999999999999"/>
  </r>
  <r>
    <s v="N"/>
    <s v="N"/>
    <x v="2"/>
    <x v="9"/>
    <x v="9"/>
    <n v="1"/>
    <n v="538.49"/>
  </r>
  <r>
    <s v="N"/>
    <s v="N"/>
    <x v="2"/>
    <x v="37"/>
    <x v="37"/>
    <n v="1"/>
    <n v="214.19"/>
  </r>
  <r>
    <s v="N"/>
    <s v="N"/>
    <x v="2"/>
    <x v="19"/>
    <x v="19"/>
    <n v="1"/>
    <n v="341"/>
  </r>
  <r>
    <s v="N"/>
    <s v="N"/>
    <x v="5"/>
    <x v="48"/>
    <x v="48"/>
    <n v="1"/>
    <n v="69"/>
  </r>
  <r>
    <s v="N"/>
    <s v="N"/>
    <x v="4"/>
    <x v="97"/>
    <x v="96"/>
    <n v="1"/>
    <n v="1.7"/>
  </r>
  <r>
    <s v="N"/>
    <s v="N"/>
    <x v="8"/>
    <x v="33"/>
    <x v="33"/>
    <n v="1"/>
    <n v="108.7"/>
  </r>
  <r>
    <s v="N"/>
    <s v="N"/>
    <x v="7"/>
    <x v="31"/>
    <x v="31"/>
    <n v="1"/>
    <n v="200.13"/>
  </r>
  <r>
    <s v="N"/>
    <s v="N"/>
    <x v="7"/>
    <x v="31"/>
    <x v="31"/>
    <n v="1"/>
    <n v="200.52"/>
  </r>
  <r>
    <s v="N"/>
    <s v="N"/>
    <x v="5"/>
    <x v="170"/>
    <x v="169"/>
    <n v="1"/>
    <n v="46"/>
  </r>
  <r>
    <s v="N"/>
    <s v="N"/>
    <x v="5"/>
    <x v="48"/>
    <x v="48"/>
    <n v="1"/>
    <n v="49.95"/>
  </r>
  <r>
    <s v="N"/>
    <s v="N"/>
    <x v="3"/>
    <x v="16"/>
    <x v="16"/>
    <n v="1"/>
    <n v="130.52000000000001"/>
  </r>
  <r>
    <s v="N"/>
    <s v="N"/>
    <x v="2"/>
    <x v="188"/>
    <x v="187"/>
    <n v="1"/>
    <n v="68.28"/>
  </r>
  <r>
    <s v="N"/>
    <s v="N"/>
    <x v="5"/>
    <x v="45"/>
    <x v="45"/>
    <n v="1"/>
    <n v="80"/>
  </r>
  <r>
    <s v="N"/>
    <s v="N"/>
    <x v="2"/>
    <x v="4"/>
    <x v="4"/>
    <n v="1"/>
    <n v="668"/>
  </r>
  <r>
    <s v="N"/>
    <s v="N"/>
    <x v="3"/>
    <x v="16"/>
    <x v="16"/>
    <n v="1"/>
    <n v="100"/>
  </r>
  <r>
    <s v="N"/>
    <s v="N"/>
    <x v="5"/>
    <x v="48"/>
    <x v="48"/>
    <n v="1"/>
    <n v="69"/>
  </r>
  <r>
    <s v="N"/>
    <s v="N"/>
    <x v="3"/>
    <x v="43"/>
    <x v="43"/>
    <n v="1"/>
    <n v="65.37"/>
  </r>
  <r>
    <s v="N"/>
    <s v="N"/>
    <x v="7"/>
    <x v="46"/>
    <x v="46"/>
    <n v="1"/>
    <n v="212.87"/>
  </r>
  <r>
    <s v="N"/>
    <s v="N"/>
    <x v="8"/>
    <x v="33"/>
    <x v="33"/>
    <n v="1"/>
    <n v="90"/>
  </r>
  <r>
    <s v="N"/>
    <s v="N"/>
    <x v="8"/>
    <x v="64"/>
    <x v="64"/>
    <n v="1"/>
    <n v="20"/>
  </r>
  <r>
    <s v="N"/>
    <s v="N"/>
    <x v="8"/>
    <x v="33"/>
    <x v="33"/>
    <n v="1"/>
    <n v="80"/>
  </r>
  <r>
    <s v="N"/>
    <s v="N"/>
    <x v="8"/>
    <x v="361"/>
    <x v="353"/>
    <n v="1"/>
    <n v="400"/>
  </r>
  <r>
    <s v="N"/>
    <s v="N"/>
    <x v="8"/>
    <x v="33"/>
    <x v="33"/>
    <n v="1"/>
    <n v="108.7"/>
  </r>
  <r>
    <s v="N"/>
    <s v="N"/>
    <x v="2"/>
    <x v="19"/>
    <x v="19"/>
    <n v="1"/>
    <n v="341"/>
  </r>
  <r>
    <s v="N"/>
    <s v="N"/>
    <x v="1"/>
    <x v="3"/>
    <x v="3"/>
    <n v="1"/>
    <n v="62.4"/>
  </r>
  <r>
    <s v="N"/>
    <s v="N"/>
    <x v="5"/>
    <x v="48"/>
    <x v="48"/>
    <n v="1"/>
    <n v="50"/>
  </r>
  <r>
    <s v="N"/>
    <s v="N"/>
    <x v="2"/>
    <x v="9"/>
    <x v="9"/>
    <n v="1"/>
    <n v="538.49"/>
  </r>
  <r>
    <s v="N"/>
    <s v="N"/>
    <x v="2"/>
    <x v="54"/>
    <x v="54"/>
    <n v="1"/>
    <n v="201.22"/>
  </r>
  <r>
    <s v="N"/>
    <s v="N"/>
    <x v="8"/>
    <x v="84"/>
    <x v="83"/>
    <n v="1"/>
    <n v="30"/>
  </r>
  <r>
    <s v="N"/>
    <s v="N"/>
    <x v="8"/>
    <x v="83"/>
    <x v="82"/>
    <n v="1"/>
    <n v="13"/>
  </r>
  <r>
    <s v="N"/>
    <s v="N"/>
    <x v="8"/>
    <x v="347"/>
    <x v="290"/>
    <n v="1"/>
    <n v="170.13"/>
  </r>
  <r>
    <s v="N"/>
    <s v="N"/>
    <x v="5"/>
    <x v="48"/>
    <x v="48"/>
    <n v="1"/>
    <n v="100"/>
  </r>
  <r>
    <s v="N"/>
    <s v="N"/>
    <x v="2"/>
    <x v="47"/>
    <x v="47"/>
    <n v="1"/>
    <n v="216.37"/>
  </r>
  <r>
    <s v="N"/>
    <s v="N"/>
    <x v="8"/>
    <x v="82"/>
    <x v="33"/>
    <n v="1"/>
    <n v="105"/>
  </r>
  <r>
    <s v="N"/>
    <s v="N"/>
    <x v="2"/>
    <x v="54"/>
    <x v="54"/>
    <n v="1"/>
    <n v="218.1"/>
  </r>
  <r>
    <s v="N"/>
    <s v="N"/>
    <x v="2"/>
    <x v="9"/>
    <x v="9"/>
    <n v="1"/>
    <n v="538.49"/>
  </r>
  <r>
    <s v="N"/>
    <s v="N"/>
    <x v="5"/>
    <x v="78"/>
    <x v="78"/>
    <n v="1"/>
    <n v="466.79"/>
  </r>
  <r>
    <s v="N"/>
    <s v="N"/>
    <x v="5"/>
    <x v="48"/>
    <x v="48"/>
    <n v="1"/>
    <n v="69"/>
  </r>
  <r>
    <s v="N"/>
    <s v="N"/>
    <x v="8"/>
    <x v="253"/>
    <x v="251"/>
    <n v="1"/>
    <n v="119.67"/>
  </r>
  <r>
    <s v="N"/>
    <s v="N"/>
    <x v="8"/>
    <x v="200"/>
    <x v="198"/>
    <n v="2"/>
    <n v="527.4"/>
  </r>
  <r>
    <s v="N"/>
    <s v="N"/>
    <x v="2"/>
    <x v="9"/>
    <x v="9"/>
    <n v="1"/>
    <n v="509.12"/>
  </r>
  <r>
    <s v="N"/>
    <s v="N"/>
    <x v="7"/>
    <x v="46"/>
    <x v="46"/>
    <n v="1"/>
    <n v="212.87"/>
  </r>
  <r>
    <s v="N"/>
    <s v="N"/>
    <x v="4"/>
    <x v="157"/>
    <x v="156"/>
    <n v="1"/>
    <n v="14.95"/>
  </r>
  <r>
    <s v="N"/>
    <s v="N"/>
    <x v="5"/>
    <x v="48"/>
    <x v="48"/>
    <n v="1"/>
    <n v="45"/>
  </r>
  <r>
    <s v="N"/>
    <s v="N"/>
    <x v="2"/>
    <x v="188"/>
    <x v="187"/>
    <n v="1"/>
    <n v="55"/>
  </r>
  <r>
    <s v="N"/>
    <s v="N"/>
    <x v="8"/>
    <x v="327"/>
    <x v="320"/>
    <n v="2"/>
    <n v="184"/>
  </r>
  <r>
    <s v="N"/>
    <s v="N"/>
    <x v="3"/>
    <x v="16"/>
    <x v="16"/>
    <n v="1"/>
    <n v="121.05"/>
  </r>
  <r>
    <s v="N"/>
    <s v="N"/>
    <x v="2"/>
    <x v="50"/>
    <x v="50"/>
    <n v="1"/>
    <n v="43.2"/>
  </r>
  <r>
    <s v="N"/>
    <s v="N"/>
    <x v="5"/>
    <x v="118"/>
    <x v="117"/>
    <n v="1"/>
    <n v="155"/>
  </r>
  <r>
    <s v="N"/>
    <s v="N"/>
    <x v="4"/>
    <x v="20"/>
    <x v="20"/>
    <n v="1"/>
    <n v="58"/>
  </r>
  <r>
    <s v="N"/>
    <s v="N"/>
    <x v="7"/>
    <x v="307"/>
    <x v="301"/>
    <n v="1"/>
    <n v="161.69999999999999"/>
  </r>
  <r>
    <s v="N"/>
    <s v="N"/>
    <x v="8"/>
    <x v="64"/>
    <x v="64"/>
    <n v="2"/>
    <n v="33"/>
  </r>
  <r>
    <s v="N"/>
    <s v="N"/>
    <x v="5"/>
    <x v="130"/>
    <x v="129"/>
    <n v="1"/>
    <n v="226.18"/>
  </r>
  <r>
    <s v="N"/>
    <s v="N"/>
    <x v="8"/>
    <x v="341"/>
    <x v="334"/>
    <n v="1"/>
    <n v="14"/>
  </r>
  <r>
    <s v="N"/>
    <s v="N"/>
    <x v="7"/>
    <x v="46"/>
    <x v="46"/>
    <n v="1"/>
    <n v="212.87"/>
  </r>
  <r>
    <s v="N"/>
    <s v="N"/>
    <x v="8"/>
    <x v="327"/>
    <x v="320"/>
    <n v="1"/>
    <n v="160"/>
  </r>
  <r>
    <s v="N"/>
    <s v="N"/>
    <x v="8"/>
    <x v="33"/>
    <x v="33"/>
    <n v="1"/>
    <n v="86.61"/>
  </r>
  <r>
    <s v="N"/>
    <s v="N"/>
    <x v="3"/>
    <x v="16"/>
    <x v="16"/>
    <n v="1"/>
    <n v="99.03"/>
  </r>
  <r>
    <s v="N"/>
    <s v="N"/>
    <x v="2"/>
    <x v="13"/>
    <x v="13"/>
    <n v="1"/>
    <n v="69.95"/>
  </r>
  <r>
    <s v="N"/>
    <s v="N"/>
    <x v="8"/>
    <x v="82"/>
    <x v="33"/>
    <n v="1"/>
    <n v="56.1"/>
  </r>
  <r>
    <s v="N"/>
    <s v="N"/>
    <x v="8"/>
    <x v="64"/>
    <x v="64"/>
    <n v="1"/>
    <n v="22"/>
  </r>
  <r>
    <s v="N"/>
    <s v="N"/>
    <x v="8"/>
    <x v="201"/>
    <x v="199"/>
    <n v="1"/>
    <n v="36.520000000000003"/>
  </r>
  <r>
    <s v="N"/>
    <s v="N"/>
    <x v="5"/>
    <x v="48"/>
    <x v="48"/>
    <n v="1"/>
    <n v="68"/>
  </r>
  <r>
    <s v="N"/>
    <s v="N"/>
    <x v="8"/>
    <x v="33"/>
    <x v="33"/>
    <n v="1"/>
    <n v="108.7"/>
  </r>
  <r>
    <s v="N"/>
    <s v="N"/>
    <x v="8"/>
    <x v="288"/>
    <x v="284"/>
    <n v="1"/>
    <n v="29.09"/>
  </r>
  <r>
    <s v="N"/>
    <s v="N"/>
    <x v="8"/>
    <x v="289"/>
    <x v="285"/>
    <n v="1"/>
    <n v="60.91"/>
  </r>
  <r>
    <s v="N"/>
    <s v="N"/>
    <x v="2"/>
    <x v="11"/>
    <x v="11"/>
    <n v="1"/>
    <n v="104.5"/>
  </r>
  <r>
    <s v="N"/>
    <s v="N"/>
    <x v="3"/>
    <x v="16"/>
    <x v="16"/>
    <n v="1"/>
    <n v="100"/>
  </r>
  <r>
    <s v="N"/>
    <s v="N"/>
    <x v="4"/>
    <x v="97"/>
    <x v="96"/>
    <n v="1"/>
    <n v="2.9"/>
  </r>
  <r>
    <s v="N"/>
    <s v="N"/>
    <x v="3"/>
    <x v="16"/>
    <x v="16"/>
    <n v="1"/>
    <n v="105"/>
  </r>
  <r>
    <s v="N"/>
    <s v="N"/>
    <x v="5"/>
    <x v="101"/>
    <x v="100"/>
    <n v="1"/>
    <n v="40"/>
  </r>
  <r>
    <s v="N"/>
    <s v="N"/>
    <x v="4"/>
    <x v="135"/>
    <x v="134"/>
    <n v="1"/>
    <n v="38"/>
  </r>
  <r>
    <s v="N"/>
    <s v="N"/>
    <x v="2"/>
    <x v="13"/>
    <x v="13"/>
    <n v="1"/>
    <n v="11.5"/>
  </r>
  <r>
    <s v="N"/>
    <s v="N"/>
    <x v="3"/>
    <x v="16"/>
    <x v="16"/>
    <n v="1"/>
    <n v="117.9"/>
  </r>
  <r>
    <s v="N"/>
    <s v="N"/>
    <x v="5"/>
    <x v="486"/>
    <x v="473"/>
    <n v="1"/>
    <n v="1158.93"/>
  </r>
  <r>
    <s v="N"/>
    <s v="N"/>
    <x v="8"/>
    <x v="64"/>
    <x v="64"/>
    <n v="1"/>
    <n v="23.67"/>
  </r>
  <r>
    <s v="N"/>
    <s v="N"/>
    <x v="8"/>
    <x v="64"/>
    <x v="64"/>
    <n v="1"/>
    <n v="23.67"/>
  </r>
  <r>
    <s v="N"/>
    <s v="N"/>
    <x v="8"/>
    <x v="84"/>
    <x v="83"/>
    <n v="1"/>
    <n v="35"/>
  </r>
  <r>
    <s v="N"/>
    <s v="N"/>
    <x v="8"/>
    <x v="201"/>
    <x v="199"/>
    <n v="1"/>
    <n v="35"/>
  </r>
  <r>
    <s v="N"/>
    <s v="N"/>
    <x v="2"/>
    <x v="9"/>
    <x v="9"/>
    <n v="1"/>
    <n v="538.49"/>
  </r>
  <r>
    <s v="N"/>
    <s v="N"/>
    <x v="5"/>
    <x v="65"/>
    <x v="65"/>
    <n v="1"/>
    <n v="579.87"/>
  </r>
  <r>
    <s v="N"/>
    <s v="N"/>
    <x v="5"/>
    <x v="170"/>
    <x v="169"/>
    <n v="1"/>
    <n v="62.21"/>
  </r>
  <r>
    <s v="N"/>
    <s v="N"/>
    <x v="5"/>
    <x v="137"/>
    <x v="136"/>
    <n v="1"/>
    <n v="65"/>
  </r>
  <r>
    <s v="N"/>
    <s v="N"/>
    <x v="8"/>
    <x v="292"/>
    <x v="280"/>
    <n v="1"/>
    <n v="343.11"/>
  </r>
  <r>
    <s v="N"/>
    <s v="N"/>
    <x v="2"/>
    <x v="13"/>
    <x v="13"/>
    <n v="1"/>
    <n v="88.2"/>
  </r>
  <r>
    <s v="N"/>
    <s v="N"/>
    <x v="8"/>
    <x v="125"/>
    <x v="124"/>
    <n v="2"/>
    <n v="165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8"/>
    <x v="64"/>
    <x v="64"/>
    <n v="2"/>
    <n v="47.34"/>
  </r>
  <r>
    <s v="N"/>
    <s v="N"/>
    <x v="3"/>
    <x v="14"/>
    <x v="14"/>
    <n v="1"/>
    <n v="63.23"/>
  </r>
  <r>
    <s v="N"/>
    <s v="N"/>
    <x v="5"/>
    <x v="45"/>
    <x v="45"/>
    <n v="1"/>
    <n v="87.57"/>
  </r>
  <r>
    <s v="N"/>
    <s v="N"/>
    <x v="2"/>
    <x v="9"/>
    <x v="9"/>
    <n v="1"/>
    <n v="538.49"/>
  </r>
  <r>
    <s v="N"/>
    <s v="N"/>
    <x v="3"/>
    <x v="6"/>
    <x v="6"/>
    <n v="1"/>
    <n v="57"/>
  </r>
  <r>
    <s v="N"/>
    <s v="N"/>
    <x v="5"/>
    <x v="48"/>
    <x v="48"/>
    <n v="1"/>
    <n v="55.99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188"/>
    <x v="187"/>
    <n v="1"/>
    <n v="13.9"/>
  </r>
  <r>
    <s v="N"/>
    <s v="N"/>
    <x v="2"/>
    <x v="4"/>
    <x v="4"/>
    <n v="1"/>
    <n v="688.57"/>
  </r>
  <r>
    <s v="N"/>
    <s v="N"/>
    <x v="7"/>
    <x v="46"/>
    <x v="46"/>
    <n v="1"/>
    <n v="210"/>
  </r>
  <r>
    <s v="N"/>
    <s v="N"/>
    <x v="8"/>
    <x v="372"/>
    <x v="363"/>
    <n v="1"/>
    <n v="94"/>
  </r>
  <r>
    <s v="N"/>
    <s v="N"/>
    <x v="3"/>
    <x v="16"/>
    <x v="16"/>
    <n v="1"/>
    <n v="130.52000000000001"/>
  </r>
  <r>
    <s v="N"/>
    <s v="N"/>
    <x v="5"/>
    <x v="17"/>
    <x v="17"/>
    <n v="1"/>
    <n v="195.01"/>
  </r>
  <r>
    <s v="N"/>
    <s v="N"/>
    <x v="4"/>
    <x v="97"/>
    <x v="96"/>
    <n v="1"/>
    <n v="9"/>
  </r>
  <r>
    <s v="N"/>
    <s v="N"/>
    <x v="8"/>
    <x v="200"/>
    <x v="198"/>
    <n v="1"/>
    <n v="214"/>
  </r>
  <r>
    <s v="N"/>
    <s v="N"/>
    <x v="5"/>
    <x v="48"/>
    <x v="48"/>
    <n v="1"/>
    <n v="49"/>
  </r>
  <r>
    <s v="N"/>
    <s v="N"/>
    <x v="7"/>
    <x v="307"/>
    <x v="301"/>
    <n v="1"/>
    <n v="161.69999999999999"/>
  </r>
  <r>
    <s v="N"/>
    <s v="N"/>
    <x v="2"/>
    <x v="35"/>
    <x v="35"/>
    <n v="1"/>
    <n v="220"/>
  </r>
  <r>
    <s v="N"/>
    <s v="N"/>
    <x v="8"/>
    <x v="201"/>
    <x v="199"/>
    <n v="1"/>
    <n v="22.52"/>
  </r>
  <r>
    <s v="N"/>
    <s v="N"/>
    <x v="8"/>
    <x v="302"/>
    <x v="297"/>
    <n v="1"/>
    <n v="32"/>
  </r>
  <r>
    <s v="N"/>
    <s v="N"/>
    <x v="8"/>
    <x v="289"/>
    <x v="285"/>
    <n v="1"/>
    <n v="118.01"/>
  </r>
  <r>
    <s v="N"/>
    <s v="N"/>
    <x v="8"/>
    <x v="201"/>
    <x v="199"/>
    <n v="1"/>
    <n v="20"/>
  </r>
  <r>
    <s v="N"/>
    <s v="N"/>
    <x v="3"/>
    <x v="16"/>
    <x v="16"/>
    <n v="1"/>
    <n v="120"/>
  </r>
  <r>
    <s v="N"/>
    <s v="N"/>
    <x v="8"/>
    <x v="380"/>
    <x v="328"/>
    <n v="1"/>
    <n v="52.5"/>
  </r>
  <r>
    <s v="N"/>
    <s v="N"/>
    <x v="1"/>
    <x v="3"/>
    <x v="3"/>
    <n v="1"/>
    <n v="75.44"/>
  </r>
  <r>
    <s v="N"/>
    <s v="N"/>
    <x v="8"/>
    <x v="64"/>
    <x v="64"/>
    <n v="2"/>
    <n v="47.34"/>
  </r>
  <r>
    <s v="N"/>
    <s v="N"/>
    <x v="5"/>
    <x v="48"/>
    <x v="48"/>
    <n v="1"/>
    <n v="55.99"/>
  </r>
  <r>
    <s v="N"/>
    <s v="N"/>
    <x v="8"/>
    <x v="289"/>
    <x v="285"/>
    <n v="1"/>
    <n v="15.6"/>
  </r>
  <r>
    <s v="N"/>
    <s v="N"/>
    <x v="7"/>
    <x v="46"/>
    <x v="46"/>
    <n v="1"/>
    <n v="212.87"/>
  </r>
  <r>
    <s v="N"/>
    <s v="N"/>
    <x v="1"/>
    <x v="3"/>
    <x v="3"/>
    <n v="1"/>
    <n v="37"/>
  </r>
  <r>
    <s v="N"/>
    <s v="N"/>
    <x v="5"/>
    <x v="78"/>
    <x v="78"/>
    <n v="2"/>
    <n v="902.74"/>
  </r>
  <r>
    <s v="N"/>
    <s v="N"/>
    <x v="3"/>
    <x v="14"/>
    <x v="14"/>
    <n v="1"/>
    <n v="50"/>
  </r>
  <r>
    <s v="N"/>
    <s v="N"/>
    <x v="5"/>
    <x v="45"/>
    <x v="45"/>
    <n v="1"/>
    <n v="94.95"/>
  </r>
  <r>
    <s v="N"/>
    <s v="N"/>
    <x v="4"/>
    <x v="20"/>
    <x v="20"/>
    <n v="1"/>
    <n v="56.9"/>
  </r>
  <r>
    <s v="N"/>
    <s v="N"/>
    <x v="7"/>
    <x v="46"/>
    <x v="46"/>
    <n v="1"/>
    <n v="212.87"/>
  </r>
  <r>
    <s v="N"/>
    <s v="N"/>
    <x v="7"/>
    <x v="46"/>
    <x v="46"/>
    <n v="1"/>
    <n v="212.87"/>
  </r>
  <r>
    <s v="N"/>
    <s v="N"/>
    <x v="8"/>
    <x v="33"/>
    <x v="33"/>
    <n v="1"/>
    <n v="108.7"/>
  </r>
  <r>
    <s v="N"/>
    <s v="N"/>
    <x v="4"/>
    <x v="135"/>
    <x v="134"/>
    <n v="2"/>
    <n v="76.010000000000005"/>
  </r>
  <r>
    <s v="N"/>
    <s v="N"/>
    <x v="7"/>
    <x v="31"/>
    <x v="31"/>
    <n v="1"/>
    <n v="200.52"/>
  </r>
  <r>
    <s v="N"/>
    <s v="N"/>
    <x v="5"/>
    <x v="79"/>
    <x v="79"/>
    <n v="1"/>
    <n v="390.17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7"/>
    <x v="31"/>
    <x v="31"/>
    <n v="1"/>
    <n v="200.52"/>
  </r>
  <r>
    <s v="N"/>
    <s v="N"/>
    <x v="5"/>
    <x v="48"/>
    <x v="48"/>
    <n v="1"/>
    <n v="95.13"/>
  </r>
  <r>
    <s v="N"/>
    <s v="N"/>
    <x v="5"/>
    <x v="101"/>
    <x v="100"/>
    <n v="1"/>
    <n v="49.9"/>
  </r>
  <r>
    <s v="N"/>
    <s v="N"/>
    <x v="8"/>
    <x v="332"/>
    <x v="325"/>
    <n v="2"/>
    <n v="55"/>
  </r>
  <r>
    <s v="N"/>
    <s v="N"/>
    <x v="2"/>
    <x v="9"/>
    <x v="9"/>
    <n v="1"/>
    <n v="538.49"/>
  </r>
  <r>
    <s v="N"/>
    <s v="N"/>
    <x v="5"/>
    <x v="118"/>
    <x v="117"/>
    <n v="1"/>
    <n v="220"/>
  </r>
  <r>
    <s v="N"/>
    <s v="N"/>
    <x v="2"/>
    <x v="9"/>
    <x v="9"/>
    <n v="1"/>
    <n v="538.49"/>
  </r>
  <r>
    <s v="N"/>
    <s v="N"/>
    <x v="5"/>
    <x v="170"/>
    <x v="169"/>
    <n v="1"/>
    <n v="29"/>
  </r>
  <r>
    <s v="N"/>
    <s v="N"/>
    <x v="3"/>
    <x v="16"/>
    <x v="16"/>
    <n v="1"/>
    <n v="120"/>
  </r>
  <r>
    <s v="N"/>
    <s v="N"/>
    <x v="8"/>
    <x v="64"/>
    <x v="64"/>
    <n v="1"/>
    <n v="23.67"/>
  </r>
  <r>
    <s v="N"/>
    <s v="N"/>
    <x v="2"/>
    <x v="11"/>
    <x v="11"/>
    <n v="1"/>
    <n v="104.5"/>
  </r>
  <r>
    <s v="N"/>
    <s v="N"/>
    <x v="8"/>
    <x v="254"/>
    <x v="124"/>
    <n v="2"/>
    <n v="215"/>
  </r>
  <r>
    <s v="N"/>
    <s v="N"/>
    <x v="8"/>
    <x v="201"/>
    <x v="199"/>
    <n v="2"/>
    <n v="33"/>
  </r>
  <r>
    <s v="N"/>
    <s v="N"/>
    <x v="8"/>
    <x v="64"/>
    <x v="64"/>
    <n v="1"/>
    <n v="23.67"/>
  </r>
  <r>
    <s v="N"/>
    <s v="N"/>
    <x v="8"/>
    <x v="85"/>
    <x v="84"/>
    <n v="1"/>
    <n v="120"/>
  </r>
  <r>
    <s v="N"/>
    <s v="N"/>
    <x v="1"/>
    <x v="3"/>
    <x v="3"/>
    <n v="1"/>
    <n v="50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7"/>
    <x v="46"/>
    <x v="46"/>
    <n v="1"/>
    <n v="198"/>
  </r>
  <r>
    <s v="N"/>
    <s v="N"/>
    <x v="8"/>
    <x v="289"/>
    <x v="285"/>
    <n v="1"/>
    <n v="159.85"/>
  </r>
  <r>
    <s v="N"/>
    <s v="N"/>
    <x v="8"/>
    <x v="82"/>
    <x v="33"/>
    <n v="1"/>
    <n v="108.7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5"/>
    <x v="95"/>
    <x v="94"/>
    <n v="1"/>
    <n v="120"/>
  </r>
  <r>
    <s v="N"/>
    <s v="N"/>
    <x v="2"/>
    <x v="35"/>
    <x v="35"/>
    <n v="1"/>
    <n v="277.31"/>
  </r>
  <r>
    <s v="N"/>
    <s v="N"/>
    <x v="2"/>
    <x v="19"/>
    <x v="19"/>
    <n v="1"/>
    <n v="341"/>
  </r>
  <r>
    <s v="N"/>
    <s v="N"/>
    <x v="8"/>
    <x v="63"/>
    <x v="63"/>
    <n v="1"/>
    <n v="113"/>
  </r>
  <r>
    <s v="N"/>
    <s v="N"/>
    <x v="2"/>
    <x v="54"/>
    <x v="54"/>
    <n v="1"/>
    <n v="218.1"/>
  </r>
  <r>
    <s v="N"/>
    <s v="N"/>
    <x v="8"/>
    <x v="201"/>
    <x v="199"/>
    <n v="1"/>
    <n v="11"/>
  </r>
  <r>
    <s v="N"/>
    <s v="N"/>
    <x v="8"/>
    <x v="64"/>
    <x v="64"/>
    <n v="2"/>
    <n v="11"/>
  </r>
  <r>
    <s v="N"/>
    <s v="N"/>
    <x v="1"/>
    <x v="3"/>
    <x v="3"/>
    <n v="1"/>
    <n v="40.43"/>
  </r>
  <r>
    <s v="N"/>
    <s v="N"/>
    <x v="5"/>
    <x v="128"/>
    <x v="127"/>
    <n v="1"/>
    <n v="340"/>
  </r>
  <r>
    <s v="N"/>
    <s v="N"/>
    <x v="5"/>
    <x v="156"/>
    <x v="155"/>
    <n v="1"/>
    <n v="340"/>
  </r>
  <r>
    <s v="N"/>
    <s v="N"/>
    <x v="5"/>
    <x v="48"/>
    <x v="48"/>
    <n v="1"/>
    <n v="102"/>
  </r>
  <r>
    <s v="N"/>
    <s v="N"/>
    <x v="5"/>
    <x v="48"/>
    <x v="48"/>
    <n v="1"/>
    <n v="94"/>
  </r>
  <r>
    <s v="N"/>
    <s v="N"/>
    <x v="2"/>
    <x v="29"/>
    <x v="29"/>
    <n v="1"/>
    <n v="179.28"/>
  </r>
  <r>
    <s v="N"/>
    <s v="N"/>
    <x v="5"/>
    <x v="49"/>
    <x v="49"/>
    <n v="1"/>
    <n v="19.95"/>
  </r>
  <r>
    <s v="N"/>
    <s v="N"/>
    <x v="8"/>
    <x v="33"/>
    <x v="33"/>
    <n v="1"/>
    <n v="108.7"/>
  </r>
  <r>
    <s v="N"/>
    <s v="N"/>
    <x v="8"/>
    <x v="201"/>
    <x v="199"/>
    <n v="1"/>
    <n v="35"/>
  </r>
  <r>
    <s v="N"/>
    <s v="N"/>
    <x v="8"/>
    <x v="64"/>
    <x v="64"/>
    <n v="1"/>
    <n v="20"/>
  </r>
  <r>
    <s v="N"/>
    <s v="N"/>
    <x v="5"/>
    <x v="8"/>
    <x v="8"/>
    <n v="1"/>
    <n v="98.45"/>
  </r>
  <r>
    <s v="N"/>
    <s v="N"/>
    <x v="5"/>
    <x v="48"/>
    <x v="48"/>
    <n v="1"/>
    <n v="59.95"/>
  </r>
  <r>
    <s v="N"/>
    <s v="N"/>
    <x v="2"/>
    <x v="19"/>
    <x v="19"/>
    <n v="1"/>
    <n v="341"/>
  </r>
  <r>
    <s v="N"/>
    <s v="N"/>
    <x v="2"/>
    <x v="37"/>
    <x v="37"/>
    <n v="1"/>
    <n v="109"/>
  </r>
  <r>
    <s v="N"/>
    <s v="N"/>
    <x v="2"/>
    <x v="47"/>
    <x v="47"/>
    <n v="1"/>
    <n v="216.37"/>
  </r>
  <r>
    <s v="N"/>
    <s v="N"/>
    <x v="8"/>
    <x v="201"/>
    <x v="199"/>
    <n v="1"/>
    <n v="25"/>
  </r>
  <r>
    <s v="N"/>
    <s v="N"/>
    <x v="8"/>
    <x v="83"/>
    <x v="82"/>
    <n v="1"/>
    <n v="25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174"/>
    <x v="173"/>
    <n v="1"/>
    <n v="220"/>
  </r>
  <r>
    <s v="N"/>
    <s v="N"/>
    <x v="8"/>
    <x v="82"/>
    <x v="33"/>
    <n v="1"/>
    <n v="78.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8"/>
    <x v="199"/>
    <x v="63"/>
    <n v="2"/>
    <n v="93.56"/>
  </r>
  <r>
    <s v="N"/>
    <s v="N"/>
    <x v="2"/>
    <x v="54"/>
    <x v="54"/>
    <n v="1"/>
    <n v="109.5"/>
  </r>
  <r>
    <s v="N"/>
    <s v="N"/>
    <x v="8"/>
    <x v="201"/>
    <x v="199"/>
    <n v="2"/>
    <n v="73.040000000000006"/>
  </r>
  <r>
    <s v="N"/>
    <s v="N"/>
    <x v="5"/>
    <x v="65"/>
    <x v="65"/>
    <n v="1"/>
    <n v="520"/>
  </r>
  <r>
    <s v="N"/>
    <s v="N"/>
    <x v="5"/>
    <x v="170"/>
    <x v="169"/>
    <n v="1"/>
    <n v="87.59"/>
  </r>
  <r>
    <s v="N"/>
    <s v="N"/>
    <x v="5"/>
    <x v="48"/>
    <x v="48"/>
    <n v="1"/>
    <n v="50"/>
  </r>
  <r>
    <s v="N"/>
    <s v="N"/>
    <x v="8"/>
    <x v="125"/>
    <x v="124"/>
    <n v="2"/>
    <n v="213.64"/>
  </r>
  <r>
    <s v="N"/>
    <s v="N"/>
    <x v="7"/>
    <x v="383"/>
    <x v="373"/>
    <n v="2"/>
    <n v="350"/>
  </r>
  <r>
    <s v="N"/>
    <s v="N"/>
    <x v="4"/>
    <x v="135"/>
    <x v="134"/>
    <n v="1"/>
    <n v="12.49"/>
  </r>
  <r>
    <s v="N"/>
    <s v="N"/>
    <x v="4"/>
    <x v="135"/>
    <x v="134"/>
    <n v="1"/>
    <n v="12.49"/>
  </r>
  <r>
    <s v="N"/>
    <s v="N"/>
    <x v="3"/>
    <x v="14"/>
    <x v="14"/>
    <n v="1"/>
    <n v="49.41"/>
  </r>
  <r>
    <s v="N"/>
    <s v="N"/>
    <x v="3"/>
    <x v="196"/>
    <x v="195"/>
    <n v="2"/>
    <n v="13.5"/>
  </r>
  <r>
    <s v="N"/>
    <s v="N"/>
    <x v="9"/>
    <x v="340"/>
    <x v="333"/>
    <n v="1"/>
    <n v="176.48"/>
  </r>
  <r>
    <s v="N"/>
    <s v="N"/>
    <x v="8"/>
    <x v="42"/>
    <x v="42"/>
    <n v="2"/>
    <n v="205"/>
  </r>
  <r>
    <s v="N"/>
    <s v="N"/>
    <x v="7"/>
    <x v="46"/>
    <x v="46"/>
    <n v="1"/>
    <n v="212.87"/>
  </r>
  <r>
    <s v="N"/>
    <s v="N"/>
    <x v="2"/>
    <x v="4"/>
    <x v="4"/>
    <n v="1"/>
    <n v="688.57"/>
  </r>
  <r>
    <s v="N"/>
    <s v="N"/>
    <x v="2"/>
    <x v="13"/>
    <x v="13"/>
    <n v="1"/>
    <n v="88.2"/>
  </r>
  <r>
    <s v="N"/>
    <s v="N"/>
    <x v="8"/>
    <x v="125"/>
    <x v="124"/>
    <n v="2"/>
    <n v="120.5"/>
  </r>
  <r>
    <s v="N"/>
    <s v="N"/>
    <x v="4"/>
    <x v="389"/>
    <x v="379"/>
    <n v="1"/>
    <n v="194"/>
  </r>
  <r>
    <s v="N"/>
    <s v="N"/>
    <x v="5"/>
    <x v="170"/>
    <x v="169"/>
    <n v="1"/>
    <n v="69.900000000000006"/>
  </r>
  <r>
    <s v="N"/>
    <s v="N"/>
    <x v="5"/>
    <x v="156"/>
    <x v="155"/>
    <n v="2"/>
    <n v="734.16"/>
  </r>
  <r>
    <s v="N"/>
    <s v="N"/>
    <x v="4"/>
    <x v="158"/>
    <x v="157"/>
    <n v="1"/>
    <n v="25"/>
  </r>
  <r>
    <s v="N"/>
    <s v="N"/>
    <x v="2"/>
    <x v="19"/>
    <x v="19"/>
    <n v="1"/>
    <n v="307.76"/>
  </r>
  <r>
    <s v="N"/>
    <s v="N"/>
    <x v="4"/>
    <x v="20"/>
    <x v="20"/>
    <n v="1"/>
    <n v="125.92"/>
  </r>
  <r>
    <s v="N"/>
    <s v="N"/>
    <x v="2"/>
    <x v="19"/>
    <x v="19"/>
    <n v="1"/>
    <n v="341"/>
  </r>
  <r>
    <s v="N"/>
    <s v="N"/>
    <x v="4"/>
    <x v="7"/>
    <x v="7"/>
    <n v="1"/>
    <n v="95"/>
  </r>
  <r>
    <s v="N"/>
    <s v="N"/>
    <x v="5"/>
    <x v="48"/>
    <x v="48"/>
    <n v="1"/>
    <n v="40"/>
  </r>
  <r>
    <s v="N"/>
    <s v="N"/>
    <x v="2"/>
    <x v="9"/>
    <x v="9"/>
    <n v="1"/>
    <n v="538.49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5"/>
    <x v="133"/>
    <x v="132"/>
    <n v="1"/>
    <n v="30"/>
  </r>
  <r>
    <s v="N"/>
    <s v="N"/>
    <x v="2"/>
    <x v="139"/>
    <x v="138"/>
    <n v="1"/>
    <n v="647.65"/>
  </r>
  <r>
    <s v="N"/>
    <s v="N"/>
    <x v="2"/>
    <x v="188"/>
    <x v="187"/>
    <n v="1"/>
    <n v="68.28"/>
  </r>
  <r>
    <s v="N"/>
    <s v="N"/>
    <x v="2"/>
    <x v="19"/>
    <x v="19"/>
    <n v="1"/>
    <n v="250"/>
  </r>
  <r>
    <s v="N"/>
    <s v="N"/>
    <x v="8"/>
    <x v="82"/>
    <x v="33"/>
    <n v="1"/>
    <n v="91"/>
  </r>
  <r>
    <s v="N"/>
    <s v="N"/>
    <x v="8"/>
    <x v="201"/>
    <x v="199"/>
    <n v="1"/>
    <n v="22"/>
  </r>
  <r>
    <s v="N"/>
    <s v="N"/>
    <x v="8"/>
    <x v="64"/>
    <x v="64"/>
    <n v="1"/>
    <n v="22"/>
  </r>
  <r>
    <s v="N"/>
    <s v="N"/>
    <x v="5"/>
    <x v="45"/>
    <x v="45"/>
    <n v="1"/>
    <n v="116.5"/>
  </r>
  <r>
    <s v="N"/>
    <s v="N"/>
    <x v="5"/>
    <x v="48"/>
    <x v="48"/>
    <n v="1"/>
    <n v="49"/>
  </r>
  <r>
    <s v="N"/>
    <s v="N"/>
    <x v="3"/>
    <x v="16"/>
    <x v="16"/>
    <n v="1"/>
    <n v="111.81"/>
  </r>
  <r>
    <s v="N"/>
    <s v="N"/>
    <x v="2"/>
    <x v="9"/>
    <x v="9"/>
    <n v="1"/>
    <n v="538.49"/>
  </r>
  <r>
    <s v="N"/>
    <s v="N"/>
    <x v="1"/>
    <x v="3"/>
    <x v="3"/>
    <n v="1"/>
    <n v="60"/>
  </r>
  <r>
    <s v="N"/>
    <s v="N"/>
    <x v="3"/>
    <x v="55"/>
    <x v="55"/>
    <n v="1"/>
    <n v="98.76"/>
  </r>
  <r>
    <s v="N"/>
    <s v="N"/>
    <x v="7"/>
    <x v="31"/>
    <x v="31"/>
    <n v="1"/>
    <n v="180"/>
  </r>
  <r>
    <s v="N"/>
    <s v="N"/>
    <x v="7"/>
    <x v="46"/>
    <x v="46"/>
    <n v="1"/>
    <n v="212.8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5"/>
    <x v="88"/>
    <x v="87"/>
    <n v="1"/>
    <n v="95"/>
  </r>
  <r>
    <s v="N"/>
    <s v="N"/>
    <x v="9"/>
    <x v="434"/>
    <x v="421"/>
    <n v="1"/>
    <n v="505.39"/>
  </r>
  <r>
    <s v="N"/>
    <s v="N"/>
    <x v="5"/>
    <x v="8"/>
    <x v="8"/>
    <n v="1"/>
    <n v="30"/>
  </r>
  <r>
    <s v="N"/>
    <s v="N"/>
    <x v="8"/>
    <x v="82"/>
    <x v="33"/>
    <n v="1"/>
    <n v="78.489999999999995"/>
  </r>
  <r>
    <s v="N"/>
    <s v="N"/>
    <x v="8"/>
    <x v="64"/>
    <x v="64"/>
    <n v="1"/>
    <n v="22"/>
  </r>
  <r>
    <s v="N"/>
    <s v="N"/>
    <x v="8"/>
    <x v="83"/>
    <x v="82"/>
    <n v="1"/>
    <n v="11"/>
  </r>
  <r>
    <s v="N"/>
    <s v="N"/>
    <x v="8"/>
    <x v="201"/>
    <x v="199"/>
    <n v="1"/>
    <n v="36.520000000000003"/>
  </r>
  <r>
    <s v="N"/>
    <s v="N"/>
    <x v="2"/>
    <x v="9"/>
    <x v="9"/>
    <n v="1"/>
    <n v="538.49"/>
  </r>
  <r>
    <s v="N"/>
    <s v="N"/>
    <x v="5"/>
    <x v="48"/>
    <x v="48"/>
    <n v="1"/>
    <n v="47"/>
  </r>
  <r>
    <s v="N"/>
    <s v="N"/>
    <x v="7"/>
    <x v="31"/>
    <x v="31"/>
    <n v="1"/>
    <n v="198.9"/>
  </r>
  <r>
    <s v="N"/>
    <s v="N"/>
    <x v="3"/>
    <x v="14"/>
    <x v="14"/>
    <n v="1"/>
    <n v="49"/>
  </r>
  <r>
    <s v="N"/>
    <s v="N"/>
    <x v="5"/>
    <x v="118"/>
    <x v="117"/>
    <n v="1"/>
    <n v="219.01"/>
  </r>
  <r>
    <s v="N"/>
    <s v="N"/>
    <x v="8"/>
    <x v="282"/>
    <x v="261"/>
    <n v="1"/>
    <n v="282.14999999999998"/>
  </r>
  <r>
    <s v="N"/>
    <s v="N"/>
    <x v="8"/>
    <x v="83"/>
    <x v="82"/>
    <n v="2"/>
    <n v="67.39"/>
  </r>
  <r>
    <s v="N"/>
    <s v="N"/>
    <x v="8"/>
    <x v="136"/>
    <x v="135"/>
    <n v="1"/>
    <n v="149.66999999999999"/>
  </r>
  <r>
    <s v="N"/>
    <s v="N"/>
    <x v="8"/>
    <x v="64"/>
    <x v="64"/>
    <n v="1"/>
    <n v="23.67"/>
  </r>
  <r>
    <s v="N"/>
    <s v="N"/>
    <x v="3"/>
    <x v="16"/>
    <x v="16"/>
    <n v="1"/>
    <n v="80"/>
  </r>
  <r>
    <s v="N"/>
    <s v="N"/>
    <x v="8"/>
    <x v="125"/>
    <x v="124"/>
    <n v="2"/>
    <n v="213.64"/>
  </r>
  <r>
    <s v="N"/>
    <s v="N"/>
    <x v="2"/>
    <x v="47"/>
    <x v="47"/>
    <n v="1"/>
    <n v="216.37"/>
  </r>
  <r>
    <s v="N"/>
    <s v="N"/>
    <x v="5"/>
    <x v="48"/>
    <x v="48"/>
    <n v="1"/>
    <n v="69"/>
  </r>
  <r>
    <s v="N"/>
    <s v="N"/>
    <x v="5"/>
    <x v="128"/>
    <x v="127"/>
    <n v="1"/>
    <n v="385.37"/>
  </r>
  <r>
    <s v="N"/>
    <s v="N"/>
    <x v="8"/>
    <x v="315"/>
    <x v="308"/>
    <n v="1"/>
    <n v="125.85"/>
  </r>
  <r>
    <s v="N"/>
    <s v="N"/>
    <x v="9"/>
    <x v="356"/>
    <x v="348"/>
    <n v="1"/>
    <n v="1558.33"/>
  </r>
  <r>
    <s v="N"/>
    <s v="N"/>
    <x v="5"/>
    <x v="115"/>
    <x v="114"/>
    <n v="2"/>
    <n v="660"/>
  </r>
  <r>
    <s v="N"/>
    <s v="N"/>
    <x v="2"/>
    <x v="9"/>
    <x v="9"/>
    <n v="1"/>
    <n v="538.49"/>
  </r>
  <r>
    <s v="N"/>
    <s v="N"/>
    <x v="3"/>
    <x v="6"/>
    <x v="6"/>
    <n v="1"/>
    <n v="77"/>
  </r>
  <r>
    <s v="N"/>
    <s v="N"/>
    <x v="2"/>
    <x v="13"/>
    <x v="13"/>
    <n v="1"/>
    <n v="88.2"/>
  </r>
  <r>
    <s v="N"/>
    <s v="N"/>
    <x v="3"/>
    <x v="14"/>
    <x v="14"/>
    <n v="1"/>
    <n v="101.47"/>
  </r>
  <r>
    <s v="N"/>
    <s v="N"/>
    <x v="3"/>
    <x v="6"/>
    <x v="6"/>
    <n v="1"/>
    <n v="50"/>
  </r>
  <r>
    <s v="N"/>
    <s v="N"/>
    <x v="3"/>
    <x v="16"/>
    <x v="16"/>
    <n v="1"/>
    <n v="105"/>
  </r>
  <r>
    <s v="N"/>
    <s v="N"/>
    <x v="5"/>
    <x v="8"/>
    <x v="8"/>
    <n v="1"/>
    <n v="51.78"/>
  </r>
  <r>
    <s v="N"/>
    <s v="N"/>
    <x v="5"/>
    <x v="17"/>
    <x v="17"/>
    <n v="1"/>
    <n v="210.1"/>
  </r>
  <r>
    <s v="N"/>
    <s v="N"/>
    <x v="8"/>
    <x v="33"/>
    <x v="33"/>
    <n v="1"/>
    <n v="88"/>
  </r>
  <r>
    <s v="N"/>
    <s v="N"/>
    <x v="8"/>
    <x v="64"/>
    <x v="64"/>
    <n v="1"/>
    <n v="23.67"/>
  </r>
  <r>
    <s v="N"/>
    <s v="N"/>
    <x v="8"/>
    <x v="201"/>
    <x v="199"/>
    <n v="1"/>
    <n v="36.33"/>
  </r>
  <r>
    <s v="N"/>
    <s v="N"/>
    <x v="3"/>
    <x v="16"/>
    <x v="16"/>
    <n v="1"/>
    <n v="80.8"/>
  </r>
  <r>
    <s v="N"/>
    <s v="N"/>
    <x v="5"/>
    <x v="122"/>
    <x v="121"/>
    <n v="1"/>
    <n v="417.52"/>
  </r>
  <r>
    <s v="N"/>
    <s v="N"/>
    <x v="8"/>
    <x v="282"/>
    <x v="261"/>
    <n v="1"/>
    <n v="255"/>
  </r>
  <r>
    <s v="N"/>
    <s v="N"/>
    <x v="8"/>
    <x v="64"/>
    <x v="64"/>
    <n v="1"/>
    <n v="21"/>
  </r>
  <r>
    <s v="N"/>
    <s v="N"/>
    <x v="8"/>
    <x v="201"/>
    <x v="199"/>
    <n v="1"/>
    <n v="33"/>
  </r>
  <r>
    <s v="N"/>
    <s v="N"/>
    <x v="8"/>
    <x v="238"/>
    <x v="236"/>
    <n v="1"/>
    <n v="31"/>
  </r>
  <r>
    <s v="N"/>
    <s v="N"/>
    <x v="2"/>
    <x v="4"/>
    <x v="4"/>
    <n v="1"/>
    <n v="688.57"/>
  </r>
  <r>
    <s v="N"/>
    <s v="N"/>
    <x v="8"/>
    <x v="82"/>
    <x v="33"/>
    <n v="1"/>
    <n v="108.7"/>
  </r>
  <r>
    <s v="N"/>
    <s v="N"/>
    <x v="8"/>
    <x v="308"/>
    <x v="84"/>
    <n v="1"/>
    <n v="150.08000000000001"/>
  </r>
  <r>
    <s v="N"/>
    <s v="N"/>
    <x v="1"/>
    <x v="3"/>
    <x v="3"/>
    <n v="1"/>
    <n v="11.8"/>
  </r>
  <r>
    <s v="N"/>
    <s v="N"/>
    <x v="4"/>
    <x v="135"/>
    <x v="134"/>
    <n v="1"/>
    <n v="59.9"/>
  </r>
  <r>
    <s v="N"/>
    <s v="N"/>
    <x v="2"/>
    <x v="19"/>
    <x v="19"/>
    <n v="1"/>
    <n v="341"/>
  </r>
  <r>
    <s v="N"/>
    <s v="N"/>
    <x v="3"/>
    <x v="16"/>
    <x v="16"/>
    <n v="1"/>
    <n v="130.52000000000001"/>
  </r>
  <r>
    <s v="N"/>
    <s v="N"/>
    <x v="7"/>
    <x v="46"/>
    <x v="46"/>
    <n v="1"/>
    <n v="182"/>
  </r>
  <r>
    <s v="N"/>
    <s v="N"/>
    <x v="1"/>
    <x v="3"/>
    <x v="3"/>
    <n v="1"/>
    <n v="25"/>
  </r>
  <r>
    <s v="N"/>
    <s v="N"/>
    <x v="2"/>
    <x v="11"/>
    <x v="11"/>
    <n v="1"/>
    <n v="104.5"/>
  </r>
  <r>
    <s v="N"/>
    <s v="N"/>
    <x v="2"/>
    <x v="29"/>
    <x v="29"/>
    <n v="1"/>
    <n v="179.28"/>
  </r>
  <r>
    <s v="N"/>
    <s v="N"/>
    <x v="3"/>
    <x v="55"/>
    <x v="55"/>
    <n v="1"/>
    <n v="95"/>
  </r>
  <r>
    <s v="N"/>
    <s v="N"/>
    <x v="5"/>
    <x v="48"/>
    <x v="48"/>
    <n v="1"/>
    <n v="67.44"/>
  </r>
  <r>
    <s v="N"/>
    <s v="N"/>
    <x v="8"/>
    <x v="42"/>
    <x v="42"/>
    <n v="2"/>
    <n v="257.22000000000003"/>
  </r>
  <r>
    <s v="N"/>
    <s v="N"/>
    <x v="2"/>
    <x v="19"/>
    <x v="19"/>
    <n v="1"/>
    <n v="341"/>
  </r>
  <r>
    <s v="N"/>
    <s v="N"/>
    <x v="2"/>
    <x v="47"/>
    <x v="47"/>
    <n v="1"/>
    <n v="210"/>
  </r>
  <r>
    <s v="N"/>
    <s v="N"/>
    <x v="3"/>
    <x v="6"/>
    <x v="6"/>
    <n v="1"/>
    <n v="70"/>
  </r>
  <r>
    <s v="N"/>
    <s v="N"/>
    <x v="5"/>
    <x v="88"/>
    <x v="87"/>
    <n v="1"/>
    <n v="50"/>
  </r>
  <r>
    <s v="N"/>
    <s v="N"/>
    <x v="3"/>
    <x v="55"/>
    <x v="55"/>
    <n v="1"/>
    <n v="104.46"/>
  </r>
  <r>
    <s v="N"/>
    <s v="N"/>
    <x v="8"/>
    <x v="295"/>
    <x v="290"/>
    <n v="2"/>
    <n v="295.88"/>
  </r>
  <r>
    <s v="N"/>
    <s v="N"/>
    <x v="5"/>
    <x v="17"/>
    <x v="17"/>
    <n v="1"/>
    <n v="150"/>
  </r>
  <r>
    <s v="N"/>
    <s v="N"/>
    <x v="2"/>
    <x v="188"/>
    <x v="187"/>
    <n v="1"/>
    <n v="68.28"/>
  </r>
  <r>
    <s v="N"/>
    <s v="N"/>
    <x v="8"/>
    <x v="308"/>
    <x v="84"/>
    <n v="1"/>
    <n v="163.01"/>
  </r>
  <r>
    <s v="N"/>
    <s v="N"/>
    <x v="8"/>
    <x v="289"/>
    <x v="285"/>
    <n v="1"/>
    <n v="153.5"/>
  </r>
  <r>
    <s v="N"/>
    <s v="N"/>
    <x v="3"/>
    <x v="16"/>
    <x v="16"/>
    <n v="1"/>
    <n v="95"/>
  </r>
  <r>
    <s v="N"/>
    <s v="N"/>
    <x v="3"/>
    <x v="6"/>
    <x v="6"/>
    <n v="1"/>
    <n v="54.65"/>
  </r>
  <r>
    <s v="N"/>
    <s v="N"/>
    <x v="5"/>
    <x v="17"/>
    <x v="17"/>
    <n v="1"/>
    <n v="169"/>
  </r>
  <r>
    <s v="N"/>
    <s v="N"/>
    <x v="8"/>
    <x v="82"/>
    <x v="33"/>
    <n v="1"/>
    <n v="89.1"/>
  </r>
  <r>
    <s v="N"/>
    <s v="N"/>
    <x v="8"/>
    <x v="64"/>
    <x v="64"/>
    <n v="1"/>
    <n v="22"/>
  </r>
  <r>
    <s v="N"/>
    <s v="N"/>
    <x v="8"/>
    <x v="201"/>
    <x v="199"/>
    <n v="1"/>
    <n v="11"/>
  </r>
  <r>
    <s v="N"/>
    <s v="N"/>
    <x v="2"/>
    <x v="81"/>
    <x v="81"/>
    <n v="1"/>
    <n v="880"/>
  </r>
  <r>
    <s v="N"/>
    <s v="N"/>
    <x v="2"/>
    <x v="9"/>
    <x v="9"/>
    <n v="1"/>
    <n v="538.49"/>
  </r>
  <r>
    <s v="N"/>
    <s v="N"/>
    <x v="5"/>
    <x v="112"/>
    <x v="111"/>
    <n v="1"/>
    <n v="190"/>
  </r>
  <r>
    <s v="N"/>
    <s v="N"/>
    <x v="2"/>
    <x v="188"/>
    <x v="187"/>
    <n v="1"/>
    <n v="35"/>
  </r>
  <r>
    <s v="N"/>
    <s v="N"/>
    <x v="5"/>
    <x v="204"/>
    <x v="202"/>
    <n v="2"/>
    <n v="441.28"/>
  </r>
  <r>
    <s v="N"/>
    <s v="N"/>
    <x v="8"/>
    <x v="64"/>
    <x v="64"/>
    <n v="1"/>
    <n v="23.67"/>
  </r>
  <r>
    <s v="N"/>
    <s v="N"/>
    <x v="8"/>
    <x v="469"/>
    <x v="456"/>
    <n v="1"/>
    <n v="229.3"/>
  </r>
  <r>
    <s v="N"/>
    <s v="N"/>
    <x v="5"/>
    <x v="48"/>
    <x v="48"/>
    <n v="1"/>
    <n v="55"/>
  </r>
  <r>
    <s v="N"/>
    <s v="N"/>
    <x v="5"/>
    <x v="133"/>
    <x v="132"/>
    <n v="1"/>
    <n v="57"/>
  </r>
  <r>
    <s v="N"/>
    <s v="N"/>
    <x v="4"/>
    <x v="173"/>
    <x v="172"/>
    <n v="1"/>
    <n v="23"/>
  </r>
  <r>
    <s v="N"/>
    <s v="N"/>
    <x v="4"/>
    <x v="97"/>
    <x v="96"/>
    <n v="2"/>
    <n v="8"/>
  </r>
  <r>
    <s v="N"/>
    <s v="N"/>
    <x v="5"/>
    <x v="170"/>
    <x v="169"/>
    <n v="1"/>
    <n v="69.900000000000006"/>
  </r>
  <r>
    <s v="N"/>
    <s v="N"/>
    <x v="3"/>
    <x v="16"/>
    <x v="16"/>
    <n v="1"/>
    <n v="105"/>
  </r>
  <r>
    <s v="N"/>
    <s v="N"/>
    <x v="2"/>
    <x v="9"/>
    <x v="9"/>
    <n v="1"/>
    <n v="538.49"/>
  </r>
  <r>
    <s v="N"/>
    <s v="N"/>
    <x v="4"/>
    <x v="135"/>
    <x v="134"/>
    <n v="1"/>
    <n v="53"/>
  </r>
  <r>
    <s v="N"/>
    <s v="N"/>
    <x v="5"/>
    <x v="52"/>
    <x v="52"/>
    <n v="1"/>
    <n v="245"/>
  </r>
  <r>
    <s v="N"/>
    <s v="N"/>
    <x v="8"/>
    <x v="201"/>
    <x v="199"/>
    <n v="1"/>
    <n v="16.54"/>
  </r>
  <r>
    <s v="N"/>
    <s v="N"/>
    <x v="5"/>
    <x v="45"/>
    <x v="45"/>
    <n v="1"/>
    <n v="55"/>
  </r>
  <r>
    <s v="N"/>
    <s v="N"/>
    <x v="4"/>
    <x v="7"/>
    <x v="7"/>
    <n v="1"/>
    <n v="132.47999999999999"/>
  </r>
  <r>
    <s v="N"/>
    <s v="N"/>
    <x v="5"/>
    <x v="128"/>
    <x v="127"/>
    <n v="1"/>
    <n v="385.37"/>
  </r>
  <r>
    <s v="N"/>
    <s v="N"/>
    <x v="2"/>
    <x v="13"/>
    <x v="13"/>
    <n v="1"/>
    <n v="30"/>
  </r>
  <r>
    <s v="N"/>
    <s v="N"/>
    <x v="4"/>
    <x v="18"/>
    <x v="18"/>
    <n v="1"/>
    <n v="135"/>
  </r>
  <r>
    <s v="N"/>
    <s v="N"/>
    <x v="2"/>
    <x v="9"/>
    <x v="9"/>
    <n v="1"/>
    <n v="538.49"/>
  </r>
  <r>
    <s v="N"/>
    <s v="N"/>
    <x v="8"/>
    <x v="33"/>
    <x v="33"/>
    <n v="1"/>
    <n v="108.7"/>
  </r>
  <r>
    <s v="N"/>
    <s v="N"/>
    <x v="2"/>
    <x v="19"/>
    <x v="19"/>
    <n v="1"/>
    <n v="341"/>
  </r>
  <r>
    <s v="N"/>
    <s v="N"/>
    <x v="8"/>
    <x v="289"/>
    <x v="285"/>
    <n v="1"/>
    <n v="159.85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2"/>
    <x v="188"/>
    <x v="187"/>
    <n v="1"/>
    <n v="64.55"/>
  </r>
  <r>
    <s v="N"/>
    <s v="N"/>
    <x v="8"/>
    <x v="125"/>
    <x v="124"/>
    <n v="1"/>
    <n v="106.82"/>
  </r>
  <r>
    <s v="N"/>
    <s v="N"/>
    <x v="7"/>
    <x v="46"/>
    <x v="46"/>
    <n v="1"/>
    <n v="189"/>
  </r>
  <r>
    <s v="N"/>
    <s v="N"/>
    <x v="4"/>
    <x v="97"/>
    <x v="96"/>
    <n v="1"/>
    <n v="52"/>
  </r>
  <r>
    <s v="N"/>
    <s v="N"/>
    <x v="8"/>
    <x v="33"/>
    <x v="33"/>
    <n v="1"/>
    <n v="78.7"/>
  </r>
  <r>
    <s v="N"/>
    <s v="N"/>
    <x v="8"/>
    <x v="238"/>
    <x v="236"/>
    <n v="1"/>
    <n v="14.17"/>
  </r>
  <r>
    <s v="N"/>
    <s v="N"/>
    <x v="8"/>
    <x v="85"/>
    <x v="84"/>
    <n v="1"/>
    <n v="150"/>
  </r>
  <r>
    <s v="N"/>
    <s v="N"/>
    <x v="8"/>
    <x v="82"/>
    <x v="33"/>
    <n v="1"/>
    <n v="105"/>
  </r>
  <r>
    <s v="N"/>
    <s v="N"/>
    <x v="8"/>
    <x v="308"/>
    <x v="84"/>
    <n v="1"/>
    <n v="151"/>
  </r>
  <r>
    <s v="N"/>
    <s v="N"/>
    <x v="8"/>
    <x v="201"/>
    <x v="199"/>
    <n v="1"/>
    <n v="36.520000000000003"/>
  </r>
  <r>
    <s v="N"/>
    <s v="N"/>
    <x v="8"/>
    <x v="253"/>
    <x v="251"/>
    <n v="1"/>
    <n v="140"/>
  </r>
  <r>
    <s v="N"/>
    <s v="N"/>
    <x v="2"/>
    <x v="47"/>
    <x v="47"/>
    <n v="1"/>
    <n v="179"/>
  </r>
  <r>
    <s v="N"/>
    <s v="N"/>
    <x v="8"/>
    <x v="63"/>
    <x v="63"/>
    <n v="2"/>
    <n v="259.98"/>
  </r>
  <r>
    <s v="N"/>
    <s v="N"/>
    <x v="7"/>
    <x v="31"/>
    <x v="31"/>
    <n v="1"/>
    <n v="200.52"/>
  </r>
  <r>
    <s v="N"/>
    <s v="N"/>
    <x v="1"/>
    <x v="3"/>
    <x v="3"/>
    <n v="1"/>
    <n v="82.9"/>
  </r>
  <r>
    <s v="N"/>
    <s v="N"/>
    <x v="5"/>
    <x v="170"/>
    <x v="169"/>
    <n v="1"/>
    <n v="87.59"/>
  </r>
  <r>
    <s v="N"/>
    <s v="N"/>
    <x v="2"/>
    <x v="9"/>
    <x v="9"/>
    <n v="1"/>
    <n v="538.49"/>
  </r>
  <r>
    <s v="N"/>
    <s v="N"/>
    <x v="4"/>
    <x v="135"/>
    <x v="134"/>
    <n v="1"/>
    <n v="51.8"/>
  </r>
  <r>
    <s v="N"/>
    <s v="N"/>
    <x v="9"/>
    <x v="60"/>
    <x v="60"/>
    <n v="1"/>
    <n v="512.97"/>
  </r>
  <r>
    <s v="N"/>
    <s v="N"/>
    <x v="9"/>
    <x v="358"/>
    <x v="350"/>
    <n v="1"/>
    <n v="162.80000000000001"/>
  </r>
  <r>
    <s v="N"/>
    <s v="N"/>
    <x v="8"/>
    <x v="342"/>
    <x v="335"/>
    <n v="1"/>
    <n v="109.69"/>
  </r>
  <r>
    <s v="N"/>
    <s v="N"/>
    <x v="2"/>
    <x v="39"/>
    <x v="39"/>
    <n v="1"/>
    <n v="88"/>
  </r>
  <r>
    <s v="N"/>
    <s v="N"/>
    <x v="2"/>
    <x v="188"/>
    <x v="187"/>
    <n v="1"/>
    <n v="68.28"/>
  </r>
  <r>
    <s v="N"/>
    <s v="N"/>
    <x v="8"/>
    <x v="64"/>
    <x v="64"/>
    <n v="1"/>
    <n v="23.67"/>
  </r>
  <r>
    <s v="N"/>
    <s v="N"/>
    <x v="8"/>
    <x v="380"/>
    <x v="328"/>
    <n v="1"/>
    <n v="28"/>
  </r>
  <r>
    <s v="N"/>
    <s v="N"/>
    <x v="13"/>
    <x v="526"/>
    <x v="511"/>
    <n v="1"/>
    <n v="936"/>
  </r>
  <r>
    <s v="N"/>
    <s v="N"/>
    <x v="13"/>
    <x v="480"/>
    <x v="467"/>
    <n v="1"/>
    <n v="446.84"/>
  </r>
  <r>
    <s v="N"/>
    <s v="N"/>
    <x v="13"/>
    <x v="505"/>
    <x v="491"/>
    <n v="1"/>
    <n v="1258.77"/>
  </r>
  <r>
    <s v="N"/>
    <s v="N"/>
    <x v="13"/>
    <x v="506"/>
    <x v="492"/>
    <n v="2"/>
    <n v="278.33999999999997"/>
  </r>
  <r>
    <s v="N"/>
    <s v="N"/>
    <x v="13"/>
    <x v="527"/>
    <x v="512"/>
    <n v="1"/>
    <n v="263.64"/>
  </r>
  <r>
    <s v="N"/>
    <s v="N"/>
    <x v="13"/>
    <x v="468"/>
    <x v="455"/>
    <n v="1"/>
    <n v="886.44"/>
  </r>
  <r>
    <s v="N"/>
    <s v="N"/>
    <x v="2"/>
    <x v="159"/>
    <x v="158"/>
    <n v="1"/>
    <n v="935"/>
  </r>
  <r>
    <s v="N"/>
    <s v="N"/>
    <x v="9"/>
    <x v="352"/>
    <x v="344"/>
    <n v="1"/>
    <n v="1439.31"/>
  </r>
  <r>
    <s v="N"/>
    <s v="N"/>
    <x v="9"/>
    <x v="60"/>
    <x v="60"/>
    <n v="1"/>
    <n v="484.99"/>
  </r>
  <r>
    <s v="N"/>
    <s v="N"/>
    <x v="9"/>
    <x v="429"/>
    <x v="416"/>
    <n v="1"/>
    <n v="416.51"/>
  </r>
  <r>
    <s v="N"/>
    <s v="N"/>
    <x v="9"/>
    <x v="59"/>
    <x v="59"/>
    <n v="1"/>
    <n v="23.53"/>
  </r>
  <r>
    <s v="N"/>
    <s v="N"/>
    <x v="9"/>
    <x v="375"/>
    <x v="366"/>
    <n v="1"/>
    <n v="25"/>
  </r>
  <r>
    <s v="N"/>
    <s v="N"/>
    <x v="9"/>
    <x v="350"/>
    <x v="342"/>
    <n v="1"/>
    <n v="232.98"/>
  </r>
  <r>
    <s v="S"/>
    <s v="N"/>
    <x v="0"/>
    <x v="10"/>
    <x v="10"/>
    <n v="1"/>
    <n v="1987.2"/>
  </r>
  <r>
    <s v="N"/>
    <s v="N"/>
    <x v="8"/>
    <x v="289"/>
    <x v="285"/>
    <n v="1"/>
    <n v="159.85"/>
  </r>
  <r>
    <s v="N"/>
    <s v="N"/>
    <x v="5"/>
    <x v="215"/>
    <x v="213"/>
    <n v="2"/>
    <n v="291.86"/>
  </r>
  <r>
    <s v="N"/>
    <s v="N"/>
    <x v="8"/>
    <x v="33"/>
    <x v="33"/>
    <n v="1"/>
    <n v="102.77"/>
  </r>
  <r>
    <s v="N"/>
    <s v="N"/>
    <x v="8"/>
    <x v="238"/>
    <x v="236"/>
    <n v="1"/>
    <n v="32.270000000000003"/>
  </r>
  <r>
    <s v="N"/>
    <s v="N"/>
    <x v="8"/>
    <x v="84"/>
    <x v="83"/>
    <n v="1"/>
    <n v="33.090000000000003"/>
  </r>
  <r>
    <s v="N"/>
    <s v="N"/>
    <x v="12"/>
    <x v="131"/>
    <x v="130"/>
    <n v="1"/>
    <n v="24"/>
  </r>
  <r>
    <s v="N"/>
    <s v="N"/>
    <x v="1"/>
    <x v="3"/>
    <x v="3"/>
    <n v="1"/>
    <n v="87.44"/>
  </r>
  <r>
    <s v="S"/>
    <s v="N"/>
    <x v="6"/>
    <x v="40"/>
    <x v="40"/>
    <n v="1"/>
    <n v="1700"/>
  </r>
  <r>
    <s v="N"/>
    <s v="N"/>
    <x v="8"/>
    <x v="83"/>
    <x v="82"/>
    <n v="1"/>
    <n v="31.86"/>
  </r>
  <r>
    <s v="N"/>
    <s v="N"/>
    <x v="8"/>
    <x v="64"/>
    <x v="64"/>
    <n v="1"/>
    <n v="22.38"/>
  </r>
  <r>
    <s v="N"/>
    <s v="N"/>
    <x v="5"/>
    <x v="8"/>
    <x v="8"/>
    <n v="1"/>
    <n v="38.159999999999997"/>
  </r>
  <r>
    <s v="N"/>
    <s v="N"/>
    <x v="8"/>
    <x v="85"/>
    <x v="84"/>
    <n v="1"/>
    <n v="141.88999999999999"/>
  </r>
  <r>
    <s v="N"/>
    <s v="N"/>
    <x v="8"/>
    <x v="33"/>
    <x v="33"/>
    <n v="1"/>
    <n v="78.7"/>
  </r>
  <r>
    <s v="N"/>
    <s v="N"/>
    <x v="8"/>
    <x v="201"/>
    <x v="199"/>
    <n v="1"/>
    <n v="36.520000000000003"/>
  </r>
  <r>
    <s v="N"/>
    <s v="N"/>
    <x v="8"/>
    <x v="33"/>
    <x v="33"/>
    <n v="1"/>
    <n v="108.7"/>
  </r>
  <r>
    <s v="N"/>
    <s v="N"/>
    <x v="3"/>
    <x v="6"/>
    <x v="6"/>
    <n v="1"/>
    <n v="40"/>
  </r>
  <r>
    <s v="N"/>
    <s v="N"/>
    <x v="2"/>
    <x v="44"/>
    <x v="44"/>
    <n v="1"/>
    <n v="234.37"/>
  </r>
  <r>
    <s v="N"/>
    <s v="N"/>
    <x v="5"/>
    <x v="48"/>
    <x v="48"/>
    <n v="1"/>
    <n v="90"/>
  </r>
  <r>
    <s v="S"/>
    <s v="N"/>
    <x v="0"/>
    <x v="30"/>
    <x v="30"/>
    <n v="1"/>
    <n v="390.69"/>
  </r>
  <r>
    <s v="N"/>
    <s v="N"/>
    <x v="7"/>
    <x v="46"/>
    <x v="46"/>
    <n v="1"/>
    <n v="212.87"/>
  </r>
  <r>
    <s v="N"/>
    <s v="N"/>
    <x v="8"/>
    <x v="84"/>
    <x v="83"/>
    <n v="2"/>
    <n v="20"/>
  </r>
  <r>
    <s v="N"/>
    <s v="N"/>
    <x v="8"/>
    <x v="85"/>
    <x v="84"/>
    <n v="1"/>
    <n v="150.07"/>
  </r>
  <r>
    <s v="N"/>
    <s v="N"/>
    <x v="8"/>
    <x v="150"/>
    <x v="149"/>
    <n v="1"/>
    <n v="100"/>
  </r>
  <r>
    <s v="N"/>
    <s v="N"/>
    <x v="8"/>
    <x v="38"/>
    <x v="38"/>
    <n v="2"/>
    <n v="564"/>
  </r>
  <r>
    <s v="N"/>
    <s v="N"/>
    <x v="5"/>
    <x v="8"/>
    <x v="8"/>
    <n v="1"/>
    <n v="51.78"/>
  </r>
  <r>
    <s v="N"/>
    <s v="N"/>
    <x v="5"/>
    <x v="48"/>
    <x v="48"/>
    <n v="1"/>
    <n v="100"/>
  </r>
  <r>
    <s v="N"/>
    <s v="N"/>
    <x v="5"/>
    <x v="221"/>
    <x v="219"/>
    <n v="1"/>
    <n v="285.33"/>
  </r>
  <r>
    <s v="N"/>
    <s v="N"/>
    <x v="3"/>
    <x v="16"/>
    <x v="16"/>
    <n v="1"/>
    <n v="83.9"/>
  </r>
  <r>
    <s v="N"/>
    <s v="N"/>
    <x v="8"/>
    <x v="312"/>
    <x v="305"/>
    <n v="1"/>
    <n v="245"/>
  </r>
  <r>
    <s v="N"/>
    <s v="N"/>
    <x v="8"/>
    <x v="125"/>
    <x v="124"/>
    <n v="1"/>
    <n v="40"/>
  </r>
  <r>
    <s v="N"/>
    <s v="N"/>
    <x v="4"/>
    <x v="20"/>
    <x v="20"/>
    <n v="1"/>
    <n v="76"/>
  </r>
  <r>
    <s v="N"/>
    <s v="N"/>
    <x v="8"/>
    <x v="64"/>
    <x v="64"/>
    <n v="1"/>
    <n v="23.67"/>
  </r>
  <r>
    <s v="N"/>
    <s v="N"/>
    <x v="8"/>
    <x v="201"/>
    <x v="199"/>
    <n v="1"/>
    <n v="20"/>
  </r>
  <r>
    <s v="N"/>
    <s v="N"/>
    <x v="8"/>
    <x v="199"/>
    <x v="63"/>
    <n v="1"/>
    <n v="165"/>
  </r>
  <r>
    <s v="N"/>
    <s v="N"/>
    <x v="7"/>
    <x v="46"/>
    <x v="46"/>
    <n v="2"/>
    <n v="415.26"/>
  </r>
  <r>
    <s v="S"/>
    <s v="N"/>
    <x v="6"/>
    <x v="40"/>
    <x v="40"/>
    <n v="1"/>
    <n v="2396.67"/>
  </r>
  <r>
    <s v="N"/>
    <s v="N"/>
    <x v="9"/>
    <x v="451"/>
    <x v="438"/>
    <n v="1"/>
    <n v="3688.65"/>
  </r>
  <r>
    <s v="N"/>
    <s v="N"/>
    <x v="5"/>
    <x v="8"/>
    <x v="8"/>
    <n v="2"/>
    <n v="186.16"/>
  </r>
  <r>
    <s v="N"/>
    <s v="N"/>
    <x v="1"/>
    <x v="51"/>
    <x v="51"/>
    <n v="1"/>
    <n v="648"/>
  </r>
  <r>
    <s v="N"/>
    <s v="N"/>
    <x v="4"/>
    <x v="135"/>
    <x v="134"/>
    <n v="1"/>
    <n v="48.5"/>
  </r>
  <r>
    <s v="N"/>
    <s v="N"/>
    <x v="8"/>
    <x v="64"/>
    <x v="64"/>
    <n v="2"/>
    <n v="47.34"/>
  </r>
  <r>
    <s v="N"/>
    <s v="N"/>
    <x v="8"/>
    <x v="274"/>
    <x v="271"/>
    <n v="1"/>
    <n v="41.03"/>
  </r>
  <r>
    <s v="N"/>
    <s v="N"/>
    <x v="5"/>
    <x v="48"/>
    <x v="48"/>
    <n v="1"/>
    <n v="39"/>
  </r>
  <r>
    <s v="N"/>
    <s v="N"/>
    <x v="7"/>
    <x v="46"/>
    <x v="46"/>
    <n v="1"/>
    <n v="212.87"/>
  </r>
  <r>
    <s v="N"/>
    <s v="N"/>
    <x v="4"/>
    <x v="135"/>
    <x v="134"/>
    <n v="1"/>
    <n v="13"/>
  </r>
  <r>
    <s v="N"/>
    <s v="N"/>
    <x v="7"/>
    <x v="31"/>
    <x v="31"/>
    <n v="1"/>
    <n v="189.58"/>
  </r>
  <r>
    <s v="N"/>
    <s v="N"/>
    <x v="2"/>
    <x v="19"/>
    <x v="19"/>
    <n v="1"/>
    <n v="341"/>
  </r>
  <r>
    <s v="N"/>
    <s v="N"/>
    <x v="8"/>
    <x v="201"/>
    <x v="199"/>
    <n v="1"/>
    <n v="36.520000000000003"/>
  </r>
  <r>
    <s v="N"/>
    <s v="N"/>
    <x v="8"/>
    <x v="82"/>
    <x v="33"/>
    <n v="1"/>
    <n v="88"/>
  </r>
  <r>
    <s v="N"/>
    <s v="N"/>
    <x v="8"/>
    <x v="64"/>
    <x v="64"/>
    <n v="1"/>
    <n v="23.67"/>
  </r>
  <r>
    <s v="N"/>
    <s v="N"/>
    <x v="8"/>
    <x v="201"/>
    <x v="199"/>
    <n v="1"/>
    <n v="35"/>
  </r>
  <r>
    <s v="N"/>
    <s v="N"/>
    <x v="5"/>
    <x v="220"/>
    <x v="218"/>
    <n v="1"/>
    <n v="937.88"/>
  </r>
  <r>
    <s v="N"/>
    <s v="N"/>
    <x v="5"/>
    <x v="119"/>
    <x v="118"/>
    <n v="1"/>
    <n v="133.12"/>
  </r>
  <r>
    <s v="N"/>
    <s v="N"/>
    <x v="5"/>
    <x v="348"/>
    <x v="340"/>
    <n v="1"/>
    <n v="16.8"/>
  </r>
  <r>
    <s v="N"/>
    <s v="N"/>
    <x v="5"/>
    <x v="305"/>
    <x v="300"/>
    <n v="1"/>
    <n v="104"/>
  </r>
  <r>
    <s v="N"/>
    <s v="N"/>
    <x v="5"/>
    <x v="48"/>
    <x v="48"/>
    <n v="1"/>
    <n v="50"/>
  </r>
  <r>
    <s v="N"/>
    <s v="N"/>
    <x v="8"/>
    <x v="254"/>
    <x v="124"/>
    <n v="1"/>
    <n v="30"/>
  </r>
  <r>
    <s v="N"/>
    <s v="N"/>
    <x v="8"/>
    <x v="201"/>
    <x v="199"/>
    <n v="1"/>
    <n v="35"/>
  </r>
  <r>
    <s v="N"/>
    <s v="N"/>
    <x v="5"/>
    <x v="48"/>
    <x v="48"/>
    <n v="1"/>
    <n v="69"/>
  </r>
  <r>
    <s v="N"/>
    <s v="N"/>
    <x v="3"/>
    <x v="6"/>
    <x v="6"/>
    <n v="1"/>
    <n v="55"/>
  </r>
  <r>
    <s v="N"/>
    <s v="N"/>
    <x v="8"/>
    <x v="292"/>
    <x v="280"/>
    <n v="1"/>
    <n v="406.71"/>
  </r>
  <r>
    <s v="N"/>
    <s v="N"/>
    <x v="3"/>
    <x v="16"/>
    <x v="16"/>
    <n v="1"/>
    <n v="104.95"/>
  </r>
  <r>
    <s v="N"/>
    <s v="N"/>
    <x v="4"/>
    <x v="97"/>
    <x v="96"/>
    <n v="1"/>
    <n v="61.6"/>
  </r>
  <r>
    <s v="N"/>
    <s v="N"/>
    <x v="8"/>
    <x v="199"/>
    <x v="63"/>
    <n v="1"/>
    <n v="114"/>
  </r>
  <r>
    <s v="N"/>
    <s v="N"/>
    <x v="5"/>
    <x v="101"/>
    <x v="100"/>
    <n v="1"/>
    <n v="54"/>
  </r>
  <r>
    <s v="N"/>
    <s v="N"/>
    <x v="2"/>
    <x v="19"/>
    <x v="19"/>
    <n v="1"/>
    <n v="330"/>
  </r>
  <r>
    <s v="N"/>
    <s v="N"/>
    <x v="2"/>
    <x v="9"/>
    <x v="9"/>
    <n v="1"/>
    <n v="538.49"/>
  </r>
  <r>
    <s v="N"/>
    <s v="N"/>
    <x v="8"/>
    <x v="64"/>
    <x v="64"/>
    <n v="1"/>
    <n v="23.67"/>
  </r>
  <r>
    <s v="N"/>
    <s v="N"/>
    <x v="8"/>
    <x v="82"/>
    <x v="33"/>
    <n v="1"/>
    <n v="60"/>
  </r>
  <r>
    <s v="N"/>
    <s v="N"/>
    <x v="7"/>
    <x v="31"/>
    <x v="31"/>
    <n v="1"/>
    <n v="200.52"/>
  </r>
  <r>
    <s v="N"/>
    <s v="N"/>
    <x v="8"/>
    <x v="254"/>
    <x v="124"/>
    <n v="1"/>
    <n v="110"/>
  </r>
  <r>
    <s v="N"/>
    <s v="N"/>
    <x v="8"/>
    <x v="64"/>
    <x v="64"/>
    <n v="1"/>
    <n v="23.67"/>
  </r>
  <r>
    <s v="N"/>
    <s v="N"/>
    <x v="8"/>
    <x v="345"/>
    <x v="338"/>
    <n v="1"/>
    <n v="109.14"/>
  </r>
  <r>
    <s v="N"/>
    <s v="N"/>
    <x v="5"/>
    <x v="122"/>
    <x v="121"/>
    <n v="1"/>
    <n v="417.52"/>
  </r>
  <r>
    <s v="N"/>
    <s v="N"/>
    <x v="7"/>
    <x v="307"/>
    <x v="301"/>
    <n v="1"/>
    <n v="161.69999999999999"/>
  </r>
  <r>
    <s v="N"/>
    <s v="N"/>
    <x v="7"/>
    <x v="46"/>
    <x v="46"/>
    <n v="1"/>
    <n v="212.87"/>
  </r>
  <r>
    <s v="N"/>
    <s v="N"/>
    <x v="5"/>
    <x v="133"/>
    <x v="132"/>
    <n v="1"/>
    <n v="12"/>
  </r>
  <r>
    <s v="S"/>
    <s v="N"/>
    <x v="6"/>
    <x v="104"/>
    <x v="103"/>
    <n v="1"/>
    <n v="46.91"/>
  </r>
  <r>
    <s v="N"/>
    <s v="N"/>
    <x v="3"/>
    <x v="6"/>
    <x v="6"/>
    <n v="1"/>
    <n v="90"/>
  </r>
  <r>
    <s v="N"/>
    <s v="N"/>
    <x v="2"/>
    <x v="344"/>
    <x v="337"/>
    <n v="1"/>
    <n v="190"/>
  </r>
  <r>
    <s v="N"/>
    <s v="N"/>
    <x v="8"/>
    <x v="201"/>
    <x v="199"/>
    <n v="1"/>
    <n v="35"/>
  </r>
  <r>
    <s v="N"/>
    <s v="N"/>
    <x v="4"/>
    <x v="20"/>
    <x v="20"/>
    <n v="2"/>
    <n v="86.36"/>
  </r>
  <r>
    <s v="N"/>
    <s v="N"/>
    <x v="1"/>
    <x v="3"/>
    <x v="3"/>
    <n v="1"/>
    <n v="39.5"/>
  </r>
  <r>
    <s v="N"/>
    <s v="N"/>
    <x v="3"/>
    <x v="6"/>
    <x v="6"/>
    <n v="1"/>
    <n v="46.14"/>
  </r>
  <r>
    <s v="N"/>
    <s v="N"/>
    <x v="2"/>
    <x v="9"/>
    <x v="9"/>
    <n v="1"/>
    <n v="538.49"/>
  </r>
  <r>
    <s v="N"/>
    <s v="N"/>
    <x v="2"/>
    <x v="37"/>
    <x v="37"/>
    <n v="1"/>
    <n v="214.19"/>
  </r>
  <r>
    <s v="N"/>
    <s v="N"/>
    <x v="7"/>
    <x v="46"/>
    <x v="46"/>
    <n v="1"/>
    <n v="190"/>
  </r>
  <r>
    <s v="N"/>
    <s v="N"/>
    <x v="3"/>
    <x v="16"/>
    <x v="16"/>
    <n v="1"/>
    <n v="102"/>
  </r>
  <r>
    <s v="N"/>
    <s v="N"/>
    <x v="3"/>
    <x v="16"/>
    <x v="16"/>
    <n v="1"/>
    <n v="97"/>
  </r>
  <r>
    <s v="N"/>
    <s v="N"/>
    <x v="5"/>
    <x v="52"/>
    <x v="52"/>
    <n v="1"/>
    <n v="160"/>
  </r>
  <r>
    <s v="N"/>
    <s v="N"/>
    <x v="3"/>
    <x v="16"/>
    <x v="16"/>
    <n v="1"/>
    <n v="105"/>
  </r>
  <r>
    <s v="N"/>
    <s v="N"/>
    <x v="5"/>
    <x v="48"/>
    <x v="48"/>
    <n v="1"/>
    <n v="98"/>
  </r>
  <r>
    <s v="N"/>
    <s v="N"/>
    <x v="2"/>
    <x v="188"/>
    <x v="187"/>
    <n v="1"/>
    <n v="68.28"/>
  </r>
  <r>
    <s v="N"/>
    <s v="N"/>
    <x v="2"/>
    <x v="13"/>
    <x v="13"/>
    <n v="1"/>
    <n v="88.2"/>
  </r>
  <r>
    <s v="N"/>
    <s v="N"/>
    <x v="8"/>
    <x v="33"/>
    <x v="33"/>
    <n v="1"/>
    <n v="100"/>
  </r>
  <r>
    <s v="N"/>
    <s v="N"/>
    <x v="8"/>
    <x v="33"/>
    <x v="33"/>
    <n v="1"/>
    <n v="108.7"/>
  </r>
  <r>
    <s v="N"/>
    <s v="N"/>
    <x v="3"/>
    <x v="16"/>
    <x v="16"/>
    <n v="1"/>
    <n v="125"/>
  </r>
  <r>
    <s v="N"/>
    <s v="N"/>
    <x v="8"/>
    <x v="85"/>
    <x v="84"/>
    <n v="1"/>
    <n v="150.07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5"/>
    <x v="215"/>
    <x v="213"/>
    <n v="1"/>
    <n v="154.35"/>
  </r>
  <r>
    <s v="N"/>
    <s v="N"/>
    <x v="5"/>
    <x v="48"/>
    <x v="48"/>
    <n v="1"/>
    <n v="75"/>
  </r>
  <r>
    <s v="N"/>
    <s v="N"/>
    <x v="7"/>
    <x v="46"/>
    <x v="46"/>
    <n v="1"/>
    <n v="210"/>
  </r>
  <r>
    <s v="S"/>
    <s v="N"/>
    <x v="6"/>
    <x v="86"/>
    <x v="85"/>
    <n v="1"/>
    <n v="176.94"/>
  </r>
  <r>
    <s v="N"/>
    <s v="N"/>
    <x v="3"/>
    <x v="16"/>
    <x v="16"/>
    <n v="1"/>
    <n v="104.95"/>
  </r>
  <r>
    <s v="N"/>
    <s v="N"/>
    <x v="5"/>
    <x v="258"/>
    <x v="255"/>
    <n v="1"/>
    <n v="34"/>
  </r>
  <r>
    <s v="N"/>
    <s v="N"/>
    <x v="2"/>
    <x v="19"/>
    <x v="19"/>
    <n v="1"/>
    <n v="341"/>
  </r>
  <r>
    <s v="N"/>
    <s v="N"/>
    <x v="3"/>
    <x v="55"/>
    <x v="55"/>
    <n v="1"/>
    <n v="104.46"/>
  </r>
  <r>
    <s v="N"/>
    <s v="N"/>
    <x v="8"/>
    <x v="42"/>
    <x v="42"/>
    <n v="1"/>
    <n v="120"/>
  </r>
  <r>
    <s v="N"/>
    <s v="N"/>
    <x v="5"/>
    <x v="122"/>
    <x v="121"/>
    <n v="1"/>
    <n v="243.6"/>
  </r>
  <r>
    <s v="N"/>
    <s v="N"/>
    <x v="3"/>
    <x v="16"/>
    <x v="16"/>
    <n v="1"/>
    <n v="90"/>
  </r>
  <r>
    <s v="N"/>
    <s v="N"/>
    <x v="8"/>
    <x v="33"/>
    <x v="33"/>
    <n v="1"/>
    <n v="108.7"/>
  </r>
  <r>
    <s v="N"/>
    <s v="N"/>
    <x v="2"/>
    <x v="76"/>
    <x v="76"/>
    <n v="1"/>
    <n v="991.3"/>
  </r>
  <r>
    <s v="N"/>
    <s v="N"/>
    <x v="2"/>
    <x v="35"/>
    <x v="35"/>
    <n v="1"/>
    <n v="110"/>
  </r>
  <r>
    <s v="N"/>
    <s v="N"/>
    <x v="5"/>
    <x v="112"/>
    <x v="111"/>
    <n v="1"/>
    <n v="90"/>
  </r>
  <r>
    <s v="N"/>
    <s v="N"/>
    <x v="5"/>
    <x v="170"/>
    <x v="169"/>
    <n v="1"/>
    <n v="50"/>
  </r>
  <r>
    <s v="N"/>
    <s v="N"/>
    <x v="5"/>
    <x v="17"/>
    <x v="17"/>
    <n v="1"/>
    <n v="145.94999999999999"/>
  </r>
  <r>
    <s v="N"/>
    <s v="N"/>
    <x v="2"/>
    <x v="19"/>
    <x v="19"/>
    <n v="1"/>
    <n v="341"/>
  </r>
  <r>
    <s v="N"/>
    <s v="N"/>
    <x v="8"/>
    <x v="82"/>
    <x v="33"/>
    <n v="1"/>
    <n v="125"/>
  </r>
  <r>
    <s v="N"/>
    <s v="N"/>
    <x v="4"/>
    <x v="135"/>
    <x v="134"/>
    <n v="1"/>
    <n v="15"/>
  </r>
  <r>
    <s v="N"/>
    <s v="N"/>
    <x v="3"/>
    <x v="21"/>
    <x v="21"/>
    <n v="1"/>
    <n v="32.97"/>
  </r>
  <r>
    <s v="N"/>
    <s v="N"/>
    <x v="8"/>
    <x v="333"/>
    <x v="326"/>
    <n v="1"/>
    <n v="38.07"/>
  </r>
  <r>
    <s v="N"/>
    <s v="N"/>
    <x v="7"/>
    <x v="46"/>
    <x v="46"/>
    <n v="1"/>
    <n v="212.87"/>
  </r>
  <r>
    <s v="N"/>
    <s v="N"/>
    <x v="5"/>
    <x v="17"/>
    <x v="17"/>
    <n v="1"/>
    <n v="136.4"/>
  </r>
  <r>
    <s v="N"/>
    <s v="N"/>
    <x v="5"/>
    <x v="170"/>
    <x v="169"/>
    <n v="1"/>
    <n v="87.59"/>
  </r>
  <r>
    <s v="N"/>
    <s v="N"/>
    <x v="5"/>
    <x v="122"/>
    <x v="121"/>
    <n v="1"/>
    <n v="165"/>
  </r>
  <r>
    <s v="N"/>
    <s v="N"/>
    <x v="7"/>
    <x v="46"/>
    <x v="46"/>
    <n v="1"/>
    <n v="212.87"/>
  </r>
  <r>
    <s v="N"/>
    <s v="N"/>
    <x v="5"/>
    <x v="48"/>
    <x v="48"/>
    <n v="1"/>
    <n v="70"/>
  </r>
  <r>
    <s v="N"/>
    <s v="N"/>
    <x v="3"/>
    <x v="16"/>
    <x v="16"/>
    <n v="1"/>
    <n v="96.17"/>
  </r>
  <r>
    <s v="N"/>
    <s v="N"/>
    <x v="2"/>
    <x v="11"/>
    <x v="11"/>
    <n v="1"/>
    <n v="91"/>
  </r>
  <r>
    <s v="N"/>
    <s v="N"/>
    <x v="5"/>
    <x v="48"/>
    <x v="48"/>
    <n v="1"/>
    <n v="49.95"/>
  </r>
  <r>
    <s v="N"/>
    <s v="N"/>
    <x v="2"/>
    <x v="4"/>
    <x v="4"/>
    <n v="1"/>
    <n v="630"/>
  </r>
  <r>
    <s v="N"/>
    <s v="N"/>
    <x v="2"/>
    <x v="19"/>
    <x v="19"/>
    <n v="1"/>
    <n v="341"/>
  </r>
  <r>
    <s v="N"/>
    <s v="N"/>
    <x v="5"/>
    <x v="346"/>
    <x v="339"/>
    <n v="1"/>
    <n v="59.82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8"/>
    <x v="64"/>
    <x v="64"/>
    <n v="1"/>
    <n v="23.67"/>
  </r>
  <r>
    <s v="N"/>
    <s v="N"/>
    <x v="5"/>
    <x v="48"/>
    <x v="48"/>
    <n v="1"/>
    <n v="58.7"/>
  </r>
  <r>
    <s v="N"/>
    <s v="N"/>
    <x v="3"/>
    <x v="16"/>
    <x v="16"/>
    <n v="1"/>
    <n v="125"/>
  </r>
  <r>
    <s v="N"/>
    <s v="N"/>
    <x v="8"/>
    <x v="278"/>
    <x v="275"/>
    <n v="1"/>
    <n v="75"/>
  </r>
  <r>
    <s v="N"/>
    <s v="N"/>
    <x v="2"/>
    <x v="19"/>
    <x v="19"/>
    <n v="1"/>
    <n v="341"/>
  </r>
  <r>
    <s v="N"/>
    <s v="N"/>
    <x v="2"/>
    <x v="35"/>
    <x v="35"/>
    <n v="1"/>
    <n v="220"/>
  </r>
  <r>
    <s v="N"/>
    <s v="N"/>
    <x v="5"/>
    <x v="48"/>
    <x v="48"/>
    <n v="1"/>
    <n v="52"/>
  </r>
  <r>
    <s v="N"/>
    <s v="N"/>
    <x v="3"/>
    <x v="16"/>
    <x v="16"/>
    <n v="1"/>
    <n v="119.9"/>
  </r>
  <r>
    <s v="N"/>
    <s v="N"/>
    <x v="2"/>
    <x v="47"/>
    <x v="47"/>
    <n v="1"/>
    <n v="216.37"/>
  </r>
  <r>
    <s v="N"/>
    <s v="N"/>
    <x v="4"/>
    <x v="97"/>
    <x v="96"/>
    <n v="1"/>
    <n v="61.6"/>
  </r>
  <r>
    <s v="N"/>
    <s v="N"/>
    <x v="2"/>
    <x v="4"/>
    <x v="4"/>
    <n v="1"/>
    <n v="620"/>
  </r>
  <r>
    <s v="N"/>
    <s v="N"/>
    <x v="8"/>
    <x v="284"/>
    <x v="280"/>
    <n v="1"/>
    <n v="353.67"/>
  </r>
  <r>
    <s v="N"/>
    <s v="N"/>
    <x v="7"/>
    <x v="46"/>
    <x v="46"/>
    <n v="1"/>
    <n v="191"/>
  </r>
  <r>
    <s v="N"/>
    <s v="N"/>
    <x v="7"/>
    <x v="31"/>
    <x v="31"/>
    <n v="1"/>
    <n v="198.9"/>
  </r>
  <r>
    <s v="N"/>
    <s v="N"/>
    <x v="2"/>
    <x v="188"/>
    <x v="187"/>
    <n v="1"/>
    <n v="68.28"/>
  </r>
  <r>
    <s v="N"/>
    <s v="N"/>
    <x v="8"/>
    <x v="63"/>
    <x v="63"/>
    <n v="1"/>
    <n v="165.44"/>
  </r>
  <r>
    <s v="N"/>
    <s v="N"/>
    <x v="8"/>
    <x v="64"/>
    <x v="64"/>
    <n v="1"/>
    <n v="23.67"/>
  </r>
  <r>
    <s v="N"/>
    <s v="N"/>
    <x v="1"/>
    <x v="3"/>
    <x v="3"/>
    <n v="1"/>
    <n v="115.97"/>
  </r>
  <r>
    <s v="N"/>
    <s v="N"/>
    <x v="5"/>
    <x v="48"/>
    <x v="48"/>
    <n v="1"/>
    <n v="89"/>
  </r>
  <r>
    <s v="N"/>
    <s v="N"/>
    <x v="3"/>
    <x v="16"/>
    <x v="16"/>
    <n v="1"/>
    <n v="109"/>
  </r>
  <r>
    <s v="N"/>
    <s v="N"/>
    <x v="2"/>
    <x v="37"/>
    <x v="37"/>
    <n v="1"/>
    <n v="194.44"/>
  </r>
  <r>
    <s v="N"/>
    <s v="N"/>
    <x v="8"/>
    <x v="278"/>
    <x v="275"/>
    <n v="1"/>
    <n v="90"/>
  </r>
  <r>
    <s v="N"/>
    <s v="N"/>
    <x v="8"/>
    <x v="150"/>
    <x v="149"/>
    <n v="2"/>
    <n v="179.8"/>
  </r>
  <r>
    <s v="S"/>
    <s v="N"/>
    <x v="6"/>
    <x v="98"/>
    <x v="97"/>
    <n v="1"/>
    <n v="4200"/>
  </r>
  <r>
    <s v="S"/>
    <s v="N"/>
    <x v="6"/>
    <x v="96"/>
    <x v="95"/>
    <n v="1"/>
    <n v="2363.64"/>
  </r>
  <r>
    <s v="S"/>
    <s v="N"/>
    <x v="6"/>
    <x v="74"/>
    <x v="74"/>
    <n v="1"/>
    <n v="468"/>
  </r>
  <r>
    <s v="S"/>
    <s v="N"/>
    <x v="6"/>
    <x v="77"/>
    <x v="77"/>
    <n v="1"/>
    <n v="83.26"/>
  </r>
  <r>
    <s v="N"/>
    <s v="N"/>
    <x v="3"/>
    <x v="16"/>
    <x v="16"/>
    <n v="1"/>
    <n v="99.03"/>
  </r>
  <r>
    <s v="N"/>
    <s v="N"/>
    <x v="3"/>
    <x v="196"/>
    <x v="195"/>
    <n v="1"/>
    <n v="23.81"/>
  </r>
  <r>
    <s v="N"/>
    <s v="N"/>
    <x v="8"/>
    <x v="308"/>
    <x v="84"/>
    <n v="1"/>
    <n v="162"/>
  </r>
  <r>
    <s v="N"/>
    <s v="N"/>
    <x v="8"/>
    <x v="82"/>
    <x v="33"/>
    <n v="1"/>
    <n v="87.6"/>
  </r>
  <r>
    <s v="N"/>
    <s v="N"/>
    <x v="8"/>
    <x v="64"/>
    <x v="64"/>
    <n v="1"/>
    <n v="23.67"/>
  </r>
  <r>
    <s v="N"/>
    <s v="N"/>
    <x v="8"/>
    <x v="136"/>
    <x v="135"/>
    <n v="1"/>
    <n v="124"/>
  </r>
  <r>
    <s v="N"/>
    <s v="N"/>
    <x v="2"/>
    <x v="9"/>
    <x v="9"/>
    <n v="1"/>
    <n v="538.49"/>
  </r>
  <r>
    <s v="N"/>
    <s v="N"/>
    <x v="2"/>
    <x v="188"/>
    <x v="187"/>
    <n v="1"/>
    <n v="68.28"/>
  </r>
  <r>
    <s v="N"/>
    <s v="N"/>
    <x v="4"/>
    <x v="152"/>
    <x v="151"/>
    <n v="1"/>
    <n v="120"/>
  </r>
  <r>
    <s v="N"/>
    <s v="N"/>
    <x v="9"/>
    <x v="434"/>
    <x v="421"/>
    <n v="1"/>
    <n v="505.39"/>
  </r>
  <r>
    <s v="N"/>
    <s v="N"/>
    <x v="5"/>
    <x v="170"/>
    <x v="169"/>
    <n v="1"/>
    <n v="46"/>
  </r>
  <r>
    <s v="N"/>
    <s v="N"/>
    <x v="5"/>
    <x v="48"/>
    <x v="48"/>
    <n v="1"/>
    <n v="100.95"/>
  </r>
  <r>
    <s v="N"/>
    <s v="N"/>
    <x v="2"/>
    <x v="188"/>
    <x v="187"/>
    <n v="1"/>
    <n v="68.28"/>
  </r>
  <r>
    <s v="N"/>
    <s v="N"/>
    <x v="5"/>
    <x v="170"/>
    <x v="169"/>
    <n v="1"/>
    <n v="87.59"/>
  </r>
  <r>
    <s v="N"/>
    <s v="N"/>
    <x v="8"/>
    <x v="333"/>
    <x v="326"/>
    <n v="1"/>
    <n v="46.2"/>
  </r>
  <r>
    <s v="N"/>
    <s v="N"/>
    <x v="8"/>
    <x v="201"/>
    <x v="199"/>
    <n v="1"/>
    <n v="22"/>
  </r>
  <r>
    <s v="N"/>
    <s v="N"/>
    <x v="2"/>
    <x v="19"/>
    <x v="19"/>
    <n v="1"/>
    <n v="322.39999999999998"/>
  </r>
  <r>
    <s v="N"/>
    <s v="N"/>
    <x v="8"/>
    <x v="302"/>
    <x v="297"/>
    <n v="1"/>
    <n v="48"/>
  </r>
  <r>
    <s v="N"/>
    <s v="N"/>
    <x v="2"/>
    <x v="188"/>
    <x v="187"/>
    <n v="1"/>
    <n v="68.28"/>
  </r>
  <r>
    <s v="N"/>
    <s v="N"/>
    <x v="4"/>
    <x v="173"/>
    <x v="172"/>
    <n v="1"/>
    <n v="81.5"/>
  </r>
  <r>
    <s v="N"/>
    <s v="N"/>
    <x v="4"/>
    <x v="135"/>
    <x v="134"/>
    <n v="1"/>
    <n v="28"/>
  </r>
  <r>
    <s v="N"/>
    <s v="N"/>
    <x v="4"/>
    <x v="135"/>
    <x v="134"/>
    <n v="1"/>
    <n v="28"/>
  </r>
  <r>
    <s v="N"/>
    <s v="N"/>
    <x v="5"/>
    <x v="17"/>
    <x v="17"/>
    <n v="1"/>
    <n v="210"/>
  </r>
  <r>
    <s v="N"/>
    <s v="N"/>
    <x v="5"/>
    <x v="45"/>
    <x v="45"/>
    <n v="1"/>
    <n v="75"/>
  </r>
  <r>
    <s v="N"/>
    <s v="N"/>
    <x v="3"/>
    <x v="14"/>
    <x v="14"/>
    <n v="1"/>
    <n v="101.47"/>
  </r>
  <r>
    <s v="N"/>
    <s v="N"/>
    <x v="2"/>
    <x v="188"/>
    <x v="187"/>
    <n v="1"/>
    <n v="68.28"/>
  </r>
  <r>
    <s v="N"/>
    <s v="N"/>
    <x v="2"/>
    <x v="19"/>
    <x v="19"/>
    <n v="1"/>
    <n v="341"/>
  </r>
  <r>
    <s v="N"/>
    <s v="N"/>
    <x v="8"/>
    <x v="82"/>
    <x v="33"/>
    <n v="1"/>
    <n v="98.6"/>
  </r>
  <r>
    <s v="N"/>
    <s v="N"/>
    <x v="4"/>
    <x v="173"/>
    <x v="172"/>
    <n v="2"/>
    <n v="106"/>
  </r>
  <r>
    <s v="N"/>
    <s v="N"/>
    <x v="8"/>
    <x v="201"/>
    <x v="199"/>
    <n v="1"/>
    <n v="22"/>
  </r>
  <r>
    <s v="N"/>
    <s v="N"/>
    <x v="7"/>
    <x v="46"/>
    <x v="46"/>
    <n v="1"/>
    <n v="91.5"/>
  </r>
  <r>
    <s v="N"/>
    <s v="N"/>
    <x v="1"/>
    <x v="3"/>
    <x v="3"/>
    <n v="1"/>
    <n v="115.97"/>
  </r>
  <r>
    <s v="N"/>
    <s v="N"/>
    <x v="5"/>
    <x v="170"/>
    <x v="169"/>
    <n v="1"/>
    <n v="69.900000000000006"/>
  </r>
  <r>
    <s v="N"/>
    <s v="N"/>
    <x v="2"/>
    <x v="188"/>
    <x v="187"/>
    <n v="1"/>
    <n v="53"/>
  </r>
  <r>
    <s v="N"/>
    <s v="N"/>
    <x v="3"/>
    <x v="16"/>
    <x v="16"/>
    <n v="1"/>
    <n v="95"/>
  </r>
  <r>
    <s v="N"/>
    <s v="N"/>
    <x v="2"/>
    <x v="9"/>
    <x v="9"/>
    <n v="1"/>
    <n v="538.49"/>
  </r>
  <r>
    <s v="N"/>
    <s v="N"/>
    <x v="5"/>
    <x v="48"/>
    <x v="48"/>
    <n v="1"/>
    <n v="70"/>
  </r>
  <r>
    <s v="N"/>
    <s v="N"/>
    <x v="8"/>
    <x v="150"/>
    <x v="149"/>
    <n v="1"/>
    <n v="99"/>
  </r>
  <r>
    <s v="N"/>
    <s v="N"/>
    <x v="2"/>
    <x v="188"/>
    <x v="187"/>
    <n v="1"/>
    <n v="63"/>
  </r>
  <r>
    <s v="N"/>
    <s v="N"/>
    <x v="5"/>
    <x v="133"/>
    <x v="132"/>
    <n v="1"/>
    <n v="30"/>
  </r>
  <r>
    <s v="N"/>
    <s v="N"/>
    <x v="5"/>
    <x v="48"/>
    <x v="48"/>
    <n v="1"/>
    <n v="60"/>
  </r>
  <r>
    <s v="N"/>
    <s v="N"/>
    <x v="5"/>
    <x v="48"/>
    <x v="48"/>
    <n v="1"/>
    <n v="46"/>
  </r>
  <r>
    <s v="N"/>
    <s v="N"/>
    <x v="5"/>
    <x v="126"/>
    <x v="125"/>
    <n v="1"/>
    <n v="94.45"/>
  </r>
  <r>
    <s v="N"/>
    <s v="N"/>
    <x v="3"/>
    <x v="14"/>
    <x v="14"/>
    <n v="1"/>
    <n v="95"/>
  </r>
  <r>
    <s v="N"/>
    <s v="N"/>
    <x v="3"/>
    <x v="14"/>
    <x v="14"/>
    <n v="1"/>
    <n v="95"/>
  </r>
  <r>
    <s v="N"/>
    <s v="N"/>
    <x v="4"/>
    <x v="146"/>
    <x v="145"/>
    <n v="1"/>
    <n v="157"/>
  </r>
  <r>
    <s v="N"/>
    <s v="N"/>
    <x v="3"/>
    <x v="16"/>
    <x v="16"/>
    <n v="1"/>
    <n v="130.52000000000001"/>
  </r>
  <r>
    <s v="N"/>
    <s v="N"/>
    <x v="8"/>
    <x v="201"/>
    <x v="199"/>
    <n v="1"/>
    <n v="33"/>
  </r>
  <r>
    <s v="N"/>
    <s v="N"/>
    <x v="8"/>
    <x v="64"/>
    <x v="64"/>
    <n v="1"/>
    <n v="23.67"/>
  </r>
  <r>
    <s v="N"/>
    <s v="N"/>
    <x v="8"/>
    <x v="84"/>
    <x v="83"/>
    <n v="1"/>
    <n v="22"/>
  </r>
  <r>
    <s v="N"/>
    <s v="N"/>
    <x v="8"/>
    <x v="83"/>
    <x v="82"/>
    <n v="1"/>
    <n v="16.5"/>
  </r>
  <r>
    <s v="N"/>
    <s v="N"/>
    <x v="5"/>
    <x v="122"/>
    <x v="121"/>
    <n v="1"/>
    <n v="417.52"/>
  </r>
  <r>
    <s v="N"/>
    <s v="N"/>
    <x v="2"/>
    <x v="19"/>
    <x v="19"/>
    <n v="1"/>
    <n v="341"/>
  </r>
  <r>
    <s v="N"/>
    <s v="N"/>
    <x v="9"/>
    <x v="246"/>
    <x v="244"/>
    <n v="1"/>
    <n v="39.94"/>
  </r>
  <r>
    <s v="N"/>
    <s v="N"/>
    <x v="5"/>
    <x v="133"/>
    <x v="132"/>
    <n v="1"/>
    <n v="42.35"/>
  </r>
  <r>
    <s v="N"/>
    <s v="N"/>
    <x v="5"/>
    <x v="95"/>
    <x v="94"/>
    <n v="1"/>
    <n v="70"/>
  </r>
  <r>
    <s v="N"/>
    <s v="N"/>
    <x v="3"/>
    <x v="196"/>
    <x v="195"/>
    <n v="2"/>
    <n v="47.63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9"/>
    <x v="326"/>
    <x v="319"/>
    <n v="1"/>
    <n v="2018.44"/>
  </r>
  <r>
    <s v="N"/>
    <s v="N"/>
    <x v="9"/>
    <x v="350"/>
    <x v="342"/>
    <n v="1"/>
    <n v="300.26"/>
  </r>
  <r>
    <s v="N"/>
    <s v="N"/>
    <x v="9"/>
    <x v="280"/>
    <x v="277"/>
    <n v="1"/>
    <n v="46.82"/>
  </r>
  <r>
    <s v="N"/>
    <s v="N"/>
    <x v="9"/>
    <x v="301"/>
    <x v="296"/>
    <n v="1"/>
    <n v="1010.41"/>
  </r>
  <r>
    <s v="N"/>
    <s v="N"/>
    <x v="9"/>
    <x v="363"/>
    <x v="355"/>
    <n v="1"/>
    <n v="553.79999999999995"/>
  </r>
  <r>
    <s v="N"/>
    <s v="N"/>
    <x v="9"/>
    <x v="208"/>
    <x v="206"/>
    <n v="1"/>
    <n v="884"/>
  </r>
  <r>
    <s v="N"/>
    <s v="N"/>
    <x v="9"/>
    <x v="212"/>
    <x v="210"/>
    <n v="1"/>
    <n v="632.72"/>
  </r>
  <r>
    <s v="N"/>
    <s v="N"/>
    <x v="9"/>
    <x v="245"/>
    <x v="243"/>
    <n v="1"/>
    <n v="520"/>
  </r>
  <r>
    <s v="N"/>
    <s v="N"/>
    <x v="8"/>
    <x v="85"/>
    <x v="84"/>
    <n v="1"/>
    <n v="150.07"/>
  </r>
  <r>
    <s v="N"/>
    <s v="N"/>
    <x v="8"/>
    <x v="84"/>
    <x v="83"/>
    <n v="1"/>
    <n v="35"/>
  </r>
  <r>
    <s v="N"/>
    <s v="N"/>
    <x v="8"/>
    <x v="83"/>
    <x v="82"/>
    <n v="1"/>
    <n v="33.69"/>
  </r>
  <r>
    <s v="N"/>
    <s v="N"/>
    <x v="5"/>
    <x v="48"/>
    <x v="48"/>
    <n v="1"/>
    <n v="102"/>
  </r>
  <r>
    <s v="N"/>
    <s v="N"/>
    <x v="2"/>
    <x v="19"/>
    <x v="19"/>
    <n v="1"/>
    <n v="341"/>
  </r>
  <r>
    <s v="N"/>
    <s v="N"/>
    <x v="5"/>
    <x v="48"/>
    <x v="48"/>
    <n v="1"/>
    <n v="37.229999999999997"/>
  </r>
  <r>
    <s v="N"/>
    <s v="N"/>
    <x v="8"/>
    <x v="335"/>
    <x v="328"/>
    <n v="1"/>
    <n v="32.9"/>
  </r>
  <r>
    <s v="N"/>
    <s v="N"/>
    <x v="8"/>
    <x v="289"/>
    <x v="285"/>
    <n v="1"/>
    <n v="159.85"/>
  </r>
  <r>
    <s v="N"/>
    <s v="N"/>
    <x v="8"/>
    <x v="302"/>
    <x v="297"/>
    <n v="1"/>
    <n v="52.89"/>
  </r>
  <r>
    <s v="N"/>
    <s v="N"/>
    <x v="2"/>
    <x v="188"/>
    <x v="187"/>
    <n v="1"/>
    <n v="25"/>
  </r>
  <r>
    <s v="N"/>
    <s v="N"/>
    <x v="8"/>
    <x v="33"/>
    <x v="33"/>
    <n v="1"/>
    <n v="108.7"/>
  </r>
  <r>
    <s v="N"/>
    <s v="N"/>
    <x v="2"/>
    <x v="9"/>
    <x v="9"/>
    <n v="1"/>
    <n v="538.49"/>
  </r>
  <r>
    <s v="N"/>
    <s v="N"/>
    <x v="4"/>
    <x v="20"/>
    <x v="20"/>
    <n v="1"/>
    <n v="56.9"/>
  </r>
  <r>
    <s v="N"/>
    <s v="N"/>
    <x v="8"/>
    <x v="238"/>
    <x v="236"/>
    <n v="1"/>
    <n v="34.130000000000003"/>
  </r>
  <r>
    <s v="N"/>
    <s v="N"/>
    <x v="8"/>
    <x v="82"/>
    <x v="33"/>
    <n v="1"/>
    <n v="108.7"/>
  </r>
  <r>
    <s v="N"/>
    <s v="N"/>
    <x v="8"/>
    <x v="33"/>
    <x v="33"/>
    <n v="1"/>
    <n v="108.7"/>
  </r>
  <r>
    <s v="N"/>
    <s v="N"/>
    <x v="8"/>
    <x v="85"/>
    <x v="84"/>
    <n v="1"/>
    <n v="150.07"/>
  </r>
  <r>
    <s v="N"/>
    <s v="N"/>
    <x v="7"/>
    <x v="46"/>
    <x v="46"/>
    <n v="1"/>
    <n v="180"/>
  </r>
  <r>
    <s v="N"/>
    <s v="N"/>
    <x v="8"/>
    <x v="33"/>
    <x v="33"/>
    <n v="1"/>
    <n v="108.7"/>
  </r>
  <r>
    <s v="N"/>
    <s v="N"/>
    <x v="3"/>
    <x v="16"/>
    <x v="16"/>
    <n v="1"/>
    <n v="130.52000000000001"/>
  </r>
  <r>
    <s v="N"/>
    <s v="N"/>
    <x v="8"/>
    <x v="254"/>
    <x v="124"/>
    <n v="2"/>
    <n v="134"/>
  </r>
  <r>
    <s v="S"/>
    <s v="N"/>
    <x v="11"/>
    <x v="113"/>
    <x v="112"/>
    <n v="2"/>
    <n v="2269.09"/>
  </r>
  <r>
    <s v="S"/>
    <s v="N"/>
    <x v="11"/>
    <x v="114"/>
    <x v="113"/>
    <n v="2"/>
    <n v="83.2"/>
  </r>
  <r>
    <s v="S"/>
    <s v="N"/>
    <x v="5"/>
    <x v="8"/>
    <x v="8"/>
    <n v="2"/>
    <n v="126"/>
  </r>
  <r>
    <s v="S"/>
    <s v="N"/>
    <x v="0"/>
    <x v="30"/>
    <x v="30"/>
    <n v="1"/>
    <n v="398"/>
  </r>
  <r>
    <s v="S"/>
    <s v="N"/>
    <x v="6"/>
    <x v="96"/>
    <x v="95"/>
    <n v="1"/>
    <n v="2363.64"/>
  </r>
  <r>
    <s v="N"/>
    <s v="N"/>
    <x v="8"/>
    <x v="85"/>
    <x v="84"/>
    <n v="1"/>
    <n v="62"/>
  </r>
  <r>
    <s v="N"/>
    <s v="N"/>
    <x v="8"/>
    <x v="33"/>
    <x v="33"/>
    <n v="1"/>
    <n v="108.7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S"/>
    <s v="N"/>
    <x v="8"/>
    <x v="264"/>
    <x v="261"/>
    <n v="1"/>
    <n v="320"/>
  </r>
  <r>
    <s v="S"/>
    <s v="N"/>
    <x v="6"/>
    <x v="72"/>
    <x v="72"/>
    <n v="1"/>
    <n v="712.87"/>
  </r>
  <r>
    <s v="S"/>
    <s v="N"/>
    <x v="6"/>
    <x v="99"/>
    <x v="98"/>
    <n v="1"/>
    <n v="577.36"/>
  </r>
  <r>
    <s v="S"/>
    <s v="N"/>
    <x v="6"/>
    <x v="22"/>
    <x v="22"/>
    <n v="1"/>
    <n v="118.27"/>
  </r>
  <r>
    <s v="N"/>
    <s v="N"/>
    <x v="7"/>
    <x v="46"/>
    <x v="46"/>
    <n v="1"/>
    <n v="193"/>
  </r>
  <r>
    <s v="S"/>
    <s v="N"/>
    <x v="2"/>
    <x v="9"/>
    <x v="9"/>
    <n v="1"/>
    <n v="538.49"/>
  </r>
  <r>
    <s v="N"/>
    <s v="N"/>
    <x v="11"/>
    <x v="113"/>
    <x v="112"/>
    <n v="1"/>
    <n v="1134.55"/>
  </r>
  <r>
    <s v="S"/>
    <s v="N"/>
    <x v="11"/>
    <x v="90"/>
    <x v="89"/>
    <n v="2"/>
    <n v="2400"/>
  </r>
  <r>
    <s v="N"/>
    <s v="N"/>
    <x v="11"/>
    <x v="113"/>
    <x v="112"/>
    <n v="1"/>
    <n v="1134.55"/>
  </r>
  <r>
    <s v="N"/>
    <s v="N"/>
    <x v="11"/>
    <x v="114"/>
    <x v="113"/>
    <n v="1"/>
    <n v="41.6"/>
  </r>
  <r>
    <s v="N"/>
    <s v="N"/>
    <x v="11"/>
    <x v="90"/>
    <x v="89"/>
    <n v="1"/>
    <n v="1200"/>
  </r>
  <r>
    <s v="N"/>
    <s v="N"/>
    <x v="11"/>
    <x v="90"/>
    <x v="89"/>
    <n v="1"/>
    <n v="1200"/>
  </r>
  <r>
    <s v="S"/>
    <s v="N"/>
    <x v="6"/>
    <x v="104"/>
    <x v="103"/>
    <n v="1"/>
    <n v="46.91"/>
  </r>
  <r>
    <s v="S"/>
    <s v="N"/>
    <x v="6"/>
    <x v="25"/>
    <x v="25"/>
    <n v="1"/>
    <n v="50.82"/>
  </r>
  <r>
    <s v="S"/>
    <s v="N"/>
    <x v="6"/>
    <x v="259"/>
    <x v="256"/>
    <n v="1"/>
    <n v="143.47"/>
  </r>
  <r>
    <s v="S"/>
    <s v="N"/>
    <x v="1"/>
    <x v="3"/>
    <x v="3"/>
    <n v="1"/>
    <n v="109.65"/>
  </r>
  <r>
    <s v="N"/>
    <s v="N"/>
    <x v="5"/>
    <x v="438"/>
    <x v="425"/>
    <n v="1"/>
    <n v="221.86"/>
  </r>
  <r>
    <s v="S"/>
    <s v="N"/>
    <x v="0"/>
    <x v="320"/>
    <x v="313"/>
    <n v="1"/>
    <n v="1891.71"/>
  </r>
  <r>
    <s v="S"/>
    <s v="N"/>
    <x v="6"/>
    <x v="25"/>
    <x v="25"/>
    <n v="1"/>
    <n v="50.82"/>
  </r>
  <r>
    <s v="S"/>
    <s v="N"/>
    <x v="8"/>
    <x v="83"/>
    <x v="82"/>
    <n v="2"/>
    <n v="41.8"/>
  </r>
  <r>
    <s v="S"/>
    <s v="N"/>
    <x v="6"/>
    <x v="24"/>
    <x v="24"/>
    <n v="1"/>
    <n v="296.8"/>
  </r>
  <r>
    <s v="S"/>
    <s v="N"/>
    <x v="6"/>
    <x v="98"/>
    <x v="97"/>
    <n v="1"/>
    <n v="4212"/>
  </r>
  <r>
    <s v="S"/>
    <s v="N"/>
    <x v="6"/>
    <x v="93"/>
    <x v="92"/>
    <n v="1"/>
    <n v="225.49"/>
  </r>
  <r>
    <s v="S"/>
    <s v="N"/>
    <x v="6"/>
    <x v="71"/>
    <x v="71"/>
    <n v="1"/>
    <n v="800.8"/>
  </r>
  <r>
    <s v="S"/>
    <s v="N"/>
    <x v="6"/>
    <x v="73"/>
    <x v="73"/>
    <n v="1"/>
    <n v="96.36"/>
  </r>
  <r>
    <s v="S"/>
    <s v="N"/>
    <x v="6"/>
    <x v="22"/>
    <x v="22"/>
    <n v="1"/>
    <n v="118.27"/>
  </r>
  <r>
    <s v="S"/>
    <s v="N"/>
    <x v="0"/>
    <x v="460"/>
    <x v="447"/>
    <n v="1"/>
    <n v="2000.85"/>
  </r>
  <r>
    <s v="S"/>
    <s v="N"/>
    <x v="6"/>
    <x v="25"/>
    <x v="25"/>
    <n v="1"/>
    <n v="50.82"/>
  </r>
  <r>
    <s v="S"/>
    <s v="N"/>
    <x v="6"/>
    <x v="121"/>
    <x v="120"/>
    <n v="1"/>
    <n v="182.47"/>
  </r>
  <r>
    <s v="S"/>
    <s v="N"/>
    <x v="6"/>
    <x v="86"/>
    <x v="85"/>
    <n v="1"/>
    <n v="156"/>
  </r>
  <r>
    <s v="S"/>
    <s v="N"/>
    <x v="6"/>
    <x v="73"/>
    <x v="73"/>
    <n v="1"/>
    <n v="93.6"/>
  </r>
  <r>
    <s v="S"/>
    <s v="N"/>
    <x v="6"/>
    <x v="77"/>
    <x v="77"/>
    <n v="1"/>
    <n v="83.2"/>
  </r>
  <r>
    <s v="S"/>
    <s v="N"/>
    <x v="6"/>
    <x v="121"/>
    <x v="120"/>
    <n v="1"/>
    <n v="182.47"/>
  </r>
  <r>
    <s v="S"/>
    <s v="N"/>
    <x v="6"/>
    <x v="257"/>
    <x v="254"/>
    <n v="1"/>
    <n v="797.73"/>
  </r>
  <r>
    <s v="S"/>
    <s v="N"/>
    <x v="6"/>
    <x v="143"/>
    <x v="142"/>
    <n v="1"/>
    <n v="48.68"/>
  </r>
  <r>
    <s v="N"/>
    <s v="N"/>
    <x v="11"/>
    <x v="89"/>
    <x v="88"/>
    <n v="2"/>
    <n v="66"/>
  </r>
  <r>
    <s v="S"/>
    <s v="N"/>
    <x v="6"/>
    <x v="40"/>
    <x v="40"/>
    <n v="1"/>
    <n v="3520"/>
  </r>
  <r>
    <s v="S"/>
    <s v="N"/>
    <x v="0"/>
    <x v="320"/>
    <x v="313"/>
    <n v="1"/>
    <n v="1891.71"/>
  </r>
  <r>
    <s v="N"/>
    <s v="N"/>
    <x v="2"/>
    <x v="9"/>
    <x v="9"/>
    <n v="1"/>
    <n v="538.49"/>
  </r>
  <r>
    <s v="N"/>
    <s v="N"/>
    <x v="5"/>
    <x v="155"/>
    <x v="154"/>
    <n v="1"/>
    <n v="543.66999999999996"/>
  </r>
  <r>
    <s v="N"/>
    <s v="N"/>
    <x v="4"/>
    <x v="241"/>
    <x v="239"/>
    <n v="1"/>
    <n v="59.5"/>
  </r>
  <r>
    <s v="N"/>
    <s v="N"/>
    <x v="4"/>
    <x v="179"/>
    <x v="178"/>
    <n v="1"/>
    <n v="150"/>
  </r>
  <r>
    <s v="N"/>
    <s v="N"/>
    <x v="8"/>
    <x v="289"/>
    <x v="285"/>
    <n v="1"/>
    <n v="159.85"/>
  </r>
  <r>
    <s v="N"/>
    <s v="N"/>
    <x v="5"/>
    <x v="48"/>
    <x v="48"/>
    <n v="1"/>
    <n v="50"/>
  </r>
  <r>
    <s v="N"/>
    <s v="N"/>
    <x v="5"/>
    <x v="48"/>
    <x v="48"/>
    <n v="1"/>
    <n v="54"/>
  </r>
  <r>
    <s v="N"/>
    <s v="N"/>
    <x v="2"/>
    <x v="9"/>
    <x v="9"/>
    <n v="1"/>
    <n v="538.49"/>
  </r>
  <r>
    <s v="N"/>
    <s v="N"/>
    <x v="12"/>
    <x v="287"/>
    <x v="283"/>
    <n v="1"/>
    <n v="688.82"/>
  </r>
  <r>
    <s v="N"/>
    <s v="N"/>
    <x v="2"/>
    <x v="19"/>
    <x v="19"/>
    <n v="1"/>
    <n v="341"/>
  </r>
  <r>
    <s v="N"/>
    <s v="N"/>
    <x v="2"/>
    <x v="54"/>
    <x v="54"/>
    <n v="1"/>
    <n v="218.1"/>
  </r>
  <r>
    <s v="N"/>
    <s v="N"/>
    <x v="11"/>
    <x v="113"/>
    <x v="112"/>
    <n v="2"/>
    <n v="2400"/>
  </r>
  <r>
    <s v="N"/>
    <s v="N"/>
    <x v="5"/>
    <x v="48"/>
    <x v="48"/>
    <n v="1"/>
    <n v="55.99"/>
  </r>
  <r>
    <s v="N"/>
    <s v="N"/>
    <x v="8"/>
    <x v="64"/>
    <x v="64"/>
    <n v="1"/>
    <n v="23.67"/>
  </r>
  <r>
    <s v="N"/>
    <s v="N"/>
    <x v="5"/>
    <x v="79"/>
    <x v="79"/>
    <n v="1"/>
    <n v="155"/>
  </r>
  <r>
    <s v="N"/>
    <s v="N"/>
    <x v="2"/>
    <x v="37"/>
    <x v="37"/>
    <n v="1"/>
    <n v="207.05"/>
  </r>
  <r>
    <s v="N"/>
    <s v="N"/>
    <x v="8"/>
    <x v="292"/>
    <x v="280"/>
    <n v="1"/>
    <n v="405"/>
  </r>
  <r>
    <s v="N"/>
    <s v="N"/>
    <x v="8"/>
    <x v="253"/>
    <x v="251"/>
    <n v="1"/>
    <n v="160"/>
  </r>
  <r>
    <s v="N"/>
    <s v="N"/>
    <x v="5"/>
    <x v="118"/>
    <x v="117"/>
    <n v="1"/>
    <n v="190"/>
  </r>
  <r>
    <s v="N"/>
    <s v="N"/>
    <x v="8"/>
    <x v="82"/>
    <x v="33"/>
    <n v="1"/>
    <n v="108.7"/>
  </r>
  <r>
    <s v="N"/>
    <s v="N"/>
    <x v="8"/>
    <x v="33"/>
    <x v="33"/>
    <n v="1"/>
    <n v="68.5"/>
  </r>
  <r>
    <s v="N"/>
    <s v="N"/>
    <x v="8"/>
    <x v="64"/>
    <x v="64"/>
    <n v="1"/>
    <n v="21.5"/>
  </r>
  <r>
    <s v="N"/>
    <s v="N"/>
    <x v="8"/>
    <x v="201"/>
    <x v="199"/>
    <n v="1"/>
    <n v="33"/>
  </r>
  <r>
    <s v="N"/>
    <s v="N"/>
    <x v="2"/>
    <x v="4"/>
    <x v="4"/>
    <n v="1"/>
    <n v="688.57"/>
  </r>
  <r>
    <s v="N"/>
    <s v="N"/>
    <x v="5"/>
    <x v="122"/>
    <x v="121"/>
    <n v="1"/>
    <n v="320"/>
  </r>
  <r>
    <s v="N"/>
    <s v="N"/>
    <x v="5"/>
    <x v="48"/>
    <x v="48"/>
    <n v="1"/>
    <n v="100"/>
  </r>
  <r>
    <s v="N"/>
    <s v="N"/>
    <x v="8"/>
    <x v="254"/>
    <x v="124"/>
    <n v="2"/>
    <n v="230"/>
  </r>
  <r>
    <s v="N"/>
    <s v="N"/>
    <x v="7"/>
    <x v="46"/>
    <x v="46"/>
    <n v="1"/>
    <n v="212.87"/>
  </r>
  <r>
    <s v="N"/>
    <s v="N"/>
    <x v="5"/>
    <x v="48"/>
    <x v="48"/>
    <n v="1"/>
    <n v="110"/>
  </r>
  <r>
    <s v="S"/>
    <s v="N"/>
    <x v="6"/>
    <x v="98"/>
    <x v="97"/>
    <n v="1"/>
    <n v="4163.09"/>
  </r>
  <r>
    <s v="N"/>
    <s v="N"/>
    <x v="2"/>
    <x v="9"/>
    <x v="9"/>
    <n v="1"/>
    <n v="538.49"/>
  </r>
  <r>
    <s v="N"/>
    <s v="N"/>
    <x v="4"/>
    <x v="377"/>
    <x v="368"/>
    <n v="1"/>
    <n v="352"/>
  </r>
  <r>
    <s v="N"/>
    <s v="N"/>
    <x v="7"/>
    <x v="46"/>
    <x v="46"/>
    <n v="1"/>
    <n v="212.87"/>
  </r>
  <r>
    <s v="N"/>
    <s v="N"/>
    <x v="2"/>
    <x v="47"/>
    <x v="47"/>
    <n v="1"/>
    <n v="190"/>
  </r>
  <r>
    <s v="N"/>
    <s v="N"/>
    <x v="8"/>
    <x v="64"/>
    <x v="64"/>
    <n v="2"/>
    <n v="47.34"/>
  </r>
  <r>
    <s v="N"/>
    <s v="N"/>
    <x v="5"/>
    <x v="171"/>
    <x v="170"/>
    <n v="1"/>
    <n v="128.63999999999999"/>
  </r>
  <r>
    <s v="N"/>
    <s v="N"/>
    <x v="2"/>
    <x v="4"/>
    <x v="4"/>
    <n v="1"/>
    <n v="688.57"/>
  </r>
  <r>
    <s v="S"/>
    <s v="N"/>
    <x v="5"/>
    <x v="52"/>
    <x v="52"/>
    <n v="2"/>
    <n v="460"/>
  </r>
  <r>
    <s v="N"/>
    <s v="N"/>
    <x v="8"/>
    <x v="42"/>
    <x v="42"/>
    <n v="2"/>
    <n v="110"/>
  </r>
  <r>
    <s v="S"/>
    <s v="N"/>
    <x v="2"/>
    <x v="188"/>
    <x v="187"/>
    <n v="1"/>
    <n v="68.28"/>
  </r>
  <r>
    <s v="N"/>
    <s v="N"/>
    <x v="8"/>
    <x v="64"/>
    <x v="64"/>
    <n v="4"/>
    <n v="94.69"/>
  </r>
  <r>
    <s v="N"/>
    <s v="N"/>
    <x v="8"/>
    <x v="201"/>
    <x v="199"/>
    <n v="2"/>
    <n v="70"/>
  </r>
  <r>
    <s v="N"/>
    <s v="N"/>
    <x v="8"/>
    <x v="125"/>
    <x v="124"/>
    <n v="1"/>
    <n v="65"/>
  </r>
  <r>
    <s v="N"/>
    <s v="N"/>
    <x v="5"/>
    <x v="48"/>
    <x v="48"/>
    <n v="1"/>
    <n v="45"/>
  </r>
  <r>
    <s v="S"/>
    <s v="N"/>
    <x v="8"/>
    <x v="306"/>
    <x v="173"/>
    <n v="1"/>
    <n v="217.5"/>
  </r>
  <r>
    <s v="S"/>
    <s v="N"/>
    <x v="8"/>
    <x v="64"/>
    <x v="64"/>
    <n v="1"/>
    <n v="23.67"/>
  </r>
  <r>
    <s v="N"/>
    <s v="N"/>
    <x v="7"/>
    <x v="46"/>
    <x v="46"/>
    <n v="1"/>
    <n v="201.26"/>
  </r>
  <r>
    <s v="N"/>
    <s v="N"/>
    <x v="4"/>
    <x v="152"/>
    <x v="151"/>
    <n v="1"/>
    <n v="150"/>
  </r>
  <r>
    <s v="S"/>
    <s v="N"/>
    <x v="6"/>
    <x v="446"/>
    <x v="433"/>
    <n v="1"/>
    <n v="102.7"/>
  </r>
  <r>
    <s v="S"/>
    <s v="N"/>
    <x v="6"/>
    <x v="40"/>
    <x v="40"/>
    <n v="1"/>
    <n v="2195"/>
  </r>
  <r>
    <s v="S"/>
    <s v="N"/>
    <x v="0"/>
    <x v="106"/>
    <x v="105"/>
    <n v="1"/>
    <n v="1830.4"/>
  </r>
  <r>
    <s v="S"/>
    <s v="N"/>
    <x v="6"/>
    <x v="74"/>
    <x v="74"/>
    <n v="1"/>
    <n v="468"/>
  </r>
  <r>
    <s v="N"/>
    <s v="N"/>
    <x v="8"/>
    <x v="327"/>
    <x v="320"/>
    <n v="1"/>
    <n v="173.03"/>
  </r>
  <r>
    <s v="N"/>
    <s v="N"/>
    <x v="8"/>
    <x v="82"/>
    <x v="33"/>
    <n v="1"/>
    <n v="102"/>
  </r>
  <r>
    <s v="N"/>
    <s v="N"/>
    <x v="8"/>
    <x v="64"/>
    <x v="64"/>
    <n v="1"/>
    <n v="23.67"/>
  </r>
  <r>
    <s v="N"/>
    <s v="N"/>
    <x v="8"/>
    <x v="347"/>
    <x v="290"/>
    <n v="1"/>
    <n v="162.79"/>
  </r>
  <r>
    <s v="N"/>
    <s v="N"/>
    <x v="8"/>
    <x v="84"/>
    <x v="83"/>
    <n v="1"/>
    <n v="35"/>
  </r>
  <r>
    <s v="N"/>
    <s v="N"/>
    <x v="8"/>
    <x v="201"/>
    <x v="199"/>
    <n v="1"/>
    <n v="36.520000000000003"/>
  </r>
  <r>
    <s v="N"/>
    <s v="N"/>
    <x v="7"/>
    <x v="31"/>
    <x v="31"/>
    <n v="1"/>
    <n v="193"/>
  </r>
  <r>
    <s v="N"/>
    <s v="N"/>
    <x v="2"/>
    <x v="19"/>
    <x v="19"/>
    <n v="1"/>
    <n v="320"/>
  </r>
  <r>
    <s v="N"/>
    <s v="N"/>
    <x v="2"/>
    <x v="19"/>
    <x v="19"/>
    <n v="1"/>
    <n v="341"/>
  </r>
  <r>
    <s v="N"/>
    <s v="N"/>
    <x v="5"/>
    <x v="45"/>
    <x v="45"/>
    <n v="1"/>
    <n v="54.91"/>
  </r>
  <r>
    <s v="N"/>
    <s v="N"/>
    <x v="5"/>
    <x v="45"/>
    <x v="45"/>
    <n v="1"/>
    <n v="54.92"/>
  </r>
  <r>
    <s v="N"/>
    <s v="N"/>
    <x v="8"/>
    <x v="33"/>
    <x v="33"/>
    <n v="1"/>
    <n v="100"/>
  </r>
  <r>
    <s v="N"/>
    <s v="N"/>
    <x v="8"/>
    <x v="64"/>
    <x v="64"/>
    <n v="1"/>
    <n v="12.65"/>
  </r>
  <r>
    <s v="N"/>
    <s v="N"/>
    <x v="8"/>
    <x v="238"/>
    <x v="236"/>
    <n v="1"/>
    <n v="17.399999999999999"/>
  </r>
  <r>
    <s v="N"/>
    <s v="N"/>
    <x v="8"/>
    <x v="201"/>
    <x v="199"/>
    <n v="1"/>
    <n v="16.5"/>
  </r>
  <r>
    <s v="N"/>
    <s v="N"/>
    <x v="8"/>
    <x v="33"/>
    <x v="33"/>
    <n v="1"/>
    <n v="78.7"/>
  </r>
  <r>
    <s v="N"/>
    <s v="N"/>
    <x v="2"/>
    <x v="47"/>
    <x v="47"/>
    <n v="1"/>
    <n v="216.37"/>
  </r>
  <r>
    <s v="S"/>
    <s v="N"/>
    <x v="5"/>
    <x v="115"/>
    <x v="114"/>
    <n v="2"/>
    <n v="1048.08"/>
  </r>
  <r>
    <s v="N"/>
    <s v="N"/>
    <x v="8"/>
    <x v="407"/>
    <x v="361"/>
    <n v="1"/>
    <n v="154.47"/>
  </r>
  <r>
    <s v="N"/>
    <s v="N"/>
    <x v="8"/>
    <x v="64"/>
    <x v="64"/>
    <n v="1"/>
    <n v="22"/>
  </r>
  <r>
    <s v="N"/>
    <s v="N"/>
    <x v="8"/>
    <x v="201"/>
    <x v="199"/>
    <n v="1"/>
    <n v="33"/>
  </r>
  <r>
    <s v="N"/>
    <s v="N"/>
    <x v="2"/>
    <x v="19"/>
    <x v="19"/>
    <n v="1"/>
    <n v="341"/>
  </r>
  <r>
    <s v="N"/>
    <s v="N"/>
    <x v="7"/>
    <x v="46"/>
    <x v="46"/>
    <n v="1"/>
    <n v="198"/>
  </r>
  <r>
    <s v="N"/>
    <s v="N"/>
    <x v="5"/>
    <x v="49"/>
    <x v="49"/>
    <n v="1"/>
    <n v="127.26"/>
  </r>
  <r>
    <s v="N"/>
    <s v="N"/>
    <x v="2"/>
    <x v="188"/>
    <x v="187"/>
    <n v="1"/>
    <n v="68.28"/>
  </r>
  <r>
    <s v="N"/>
    <s v="N"/>
    <x v="2"/>
    <x v="9"/>
    <x v="9"/>
    <n v="1"/>
    <n v="538.49"/>
  </r>
  <r>
    <s v="N"/>
    <s v="N"/>
    <x v="8"/>
    <x v="82"/>
    <x v="33"/>
    <n v="1"/>
    <n v="96.5"/>
  </r>
  <r>
    <s v="N"/>
    <s v="N"/>
    <x v="8"/>
    <x v="201"/>
    <x v="199"/>
    <n v="1"/>
    <n v="11"/>
  </r>
  <r>
    <s v="N"/>
    <s v="N"/>
    <x v="8"/>
    <x v="64"/>
    <x v="64"/>
    <n v="1"/>
    <n v="16.5"/>
  </r>
  <r>
    <s v="N"/>
    <s v="N"/>
    <x v="4"/>
    <x v="97"/>
    <x v="96"/>
    <n v="1"/>
    <n v="15"/>
  </r>
  <r>
    <s v="N"/>
    <s v="N"/>
    <x v="2"/>
    <x v="9"/>
    <x v="9"/>
    <n v="1"/>
    <n v="538.49"/>
  </r>
  <r>
    <s v="N"/>
    <s v="N"/>
    <x v="5"/>
    <x v="189"/>
    <x v="188"/>
    <n v="1"/>
    <n v="307.47000000000003"/>
  </r>
  <r>
    <s v="N"/>
    <s v="N"/>
    <x v="8"/>
    <x v="174"/>
    <x v="173"/>
    <n v="1"/>
    <n v="267.45"/>
  </r>
  <r>
    <s v="N"/>
    <s v="N"/>
    <x v="8"/>
    <x v="64"/>
    <x v="64"/>
    <n v="1"/>
    <n v="23.67"/>
  </r>
  <r>
    <s v="N"/>
    <s v="N"/>
    <x v="8"/>
    <x v="201"/>
    <x v="199"/>
    <n v="1"/>
    <n v="36.520000000000003"/>
  </r>
  <r>
    <s v="N"/>
    <s v="N"/>
    <x v="5"/>
    <x v="130"/>
    <x v="129"/>
    <n v="1"/>
    <n v="256.18"/>
  </r>
  <r>
    <s v="N"/>
    <s v="N"/>
    <x v="5"/>
    <x v="190"/>
    <x v="189"/>
    <n v="1"/>
    <n v="249.6"/>
  </r>
  <r>
    <s v="N"/>
    <s v="N"/>
    <x v="5"/>
    <x v="88"/>
    <x v="87"/>
    <n v="1"/>
    <n v="55.09"/>
  </r>
  <r>
    <s v="N"/>
    <s v="N"/>
    <x v="2"/>
    <x v="9"/>
    <x v="9"/>
    <n v="1"/>
    <n v="538.49"/>
  </r>
  <r>
    <s v="N"/>
    <s v="N"/>
    <x v="5"/>
    <x v="95"/>
    <x v="94"/>
    <n v="1"/>
    <n v="85.9"/>
  </r>
  <r>
    <s v="N"/>
    <s v="N"/>
    <x v="8"/>
    <x v="199"/>
    <x v="63"/>
    <n v="2"/>
    <n v="237"/>
  </r>
  <r>
    <s v="N"/>
    <s v="N"/>
    <x v="5"/>
    <x v="45"/>
    <x v="45"/>
    <n v="1"/>
    <n v="94"/>
  </r>
  <r>
    <s v="S"/>
    <s v="N"/>
    <x v="6"/>
    <x v="96"/>
    <x v="95"/>
    <n v="1"/>
    <n v="2363.64"/>
  </r>
  <r>
    <s v="S"/>
    <s v="N"/>
    <x v="2"/>
    <x v="54"/>
    <x v="54"/>
    <n v="1"/>
    <n v="170"/>
  </r>
  <r>
    <s v="N"/>
    <s v="N"/>
    <x v="5"/>
    <x v="88"/>
    <x v="87"/>
    <n v="1"/>
    <n v="55"/>
  </r>
  <r>
    <s v="N"/>
    <s v="N"/>
    <x v="1"/>
    <x v="51"/>
    <x v="51"/>
    <n v="1"/>
    <n v="550"/>
  </r>
  <r>
    <s v="N"/>
    <s v="N"/>
    <x v="7"/>
    <x v="46"/>
    <x v="46"/>
    <n v="1"/>
    <n v="207.63"/>
  </r>
  <r>
    <s v="N"/>
    <s v="N"/>
    <x v="8"/>
    <x v="125"/>
    <x v="124"/>
    <n v="1"/>
    <n v="100.99"/>
  </r>
  <r>
    <s v="S"/>
    <s v="N"/>
    <x v="1"/>
    <x v="51"/>
    <x v="51"/>
    <n v="1"/>
    <n v="523.04999999999995"/>
  </r>
  <r>
    <s v="N"/>
    <s v="N"/>
    <x v="2"/>
    <x v="19"/>
    <x v="19"/>
    <n v="1"/>
    <n v="341"/>
  </r>
  <r>
    <s v="N"/>
    <s v="N"/>
    <x v="4"/>
    <x v="138"/>
    <x v="137"/>
    <n v="1"/>
    <n v="132.47999999999999"/>
  </r>
  <r>
    <s v="N"/>
    <s v="N"/>
    <x v="2"/>
    <x v="4"/>
    <x v="4"/>
    <n v="1"/>
    <n v="688.57"/>
  </r>
  <r>
    <s v="N"/>
    <s v="N"/>
    <x v="8"/>
    <x v="347"/>
    <x v="290"/>
    <n v="1"/>
    <n v="104.5"/>
  </r>
  <r>
    <s v="N"/>
    <s v="N"/>
    <x v="5"/>
    <x v="118"/>
    <x v="117"/>
    <n v="1"/>
    <n v="145"/>
  </r>
  <r>
    <s v="N"/>
    <s v="N"/>
    <x v="5"/>
    <x v="170"/>
    <x v="169"/>
    <n v="1"/>
    <n v="46"/>
  </r>
  <r>
    <s v="N"/>
    <s v="N"/>
    <x v="5"/>
    <x v="49"/>
    <x v="49"/>
    <n v="1"/>
    <n v="120"/>
  </r>
  <r>
    <s v="N"/>
    <s v="N"/>
    <x v="8"/>
    <x v="64"/>
    <x v="64"/>
    <n v="1"/>
    <n v="23.67"/>
  </r>
  <r>
    <s v="N"/>
    <s v="N"/>
    <x v="8"/>
    <x v="201"/>
    <x v="199"/>
    <n v="1"/>
    <n v="33"/>
  </r>
  <r>
    <s v="N"/>
    <s v="N"/>
    <x v="2"/>
    <x v="47"/>
    <x v="47"/>
    <n v="1"/>
    <n v="190"/>
  </r>
  <r>
    <s v="N"/>
    <s v="N"/>
    <x v="3"/>
    <x v="6"/>
    <x v="6"/>
    <n v="1"/>
    <n v="59.95"/>
  </r>
  <r>
    <s v="N"/>
    <s v="N"/>
    <x v="2"/>
    <x v="19"/>
    <x v="19"/>
    <n v="1"/>
    <n v="330"/>
  </r>
  <r>
    <s v="N"/>
    <s v="N"/>
    <x v="8"/>
    <x v="286"/>
    <x v="282"/>
    <n v="1"/>
    <n v="165.69"/>
  </r>
  <r>
    <s v="N"/>
    <s v="N"/>
    <x v="8"/>
    <x v="238"/>
    <x v="236"/>
    <n v="1"/>
    <n v="27.62"/>
  </r>
  <r>
    <s v="N"/>
    <s v="N"/>
    <x v="2"/>
    <x v="19"/>
    <x v="19"/>
    <n v="1"/>
    <n v="341"/>
  </r>
  <r>
    <s v="N"/>
    <s v="N"/>
    <x v="8"/>
    <x v="33"/>
    <x v="33"/>
    <n v="1"/>
    <n v="108.7"/>
  </r>
  <r>
    <s v="N"/>
    <s v="N"/>
    <x v="8"/>
    <x v="136"/>
    <x v="135"/>
    <n v="4"/>
    <n v="598.66"/>
  </r>
  <r>
    <s v="N"/>
    <s v="N"/>
    <x v="8"/>
    <x v="125"/>
    <x v="124"/>
    <n v="4"/>
    <n v="427.28"/>
  </r>
  <r>
    <s v="N"/>
    <s v="N"/>
    <x v="2"/>
    <x v="19"/>
    <x v="19"/>
    <n v="1"/>
    <n v="330"/>
  </r>
  <r>
    <s v="N"/>
    <s v="N"/>
    <x v="4"/>
    <x v="152"/>
    <x v="151"/>
    <n v="1"/>
    <n v="331.89"/>
  </r>
  <r>
    <s v="N"/>
    <s v="N"/>
    <x v="4"/>
    <x v="179"/>
    <x v="178"/>
    <n v="1"/>
    <n v="140.01"/>
  </r>
  <r>
    <s v="N"/>
    <s v="N"/>
    <x v="4"/>
    <x v="157"/>
    <x v="156"/>
    <n v="1"/>
    <n v="20"/>
  </r>
  <r>
    <s v="N"/>
    <s v="N"/>
    <x v="4"/>
    <x v="158"/>
    <x v="157"/>
    <n v="1"/>
    <n v="17.84"/>
  </r>
  <r>
    <s v="N"/>
    <s v="N"/>
    <x v="5"/>
    <x v="49"/>
    <x v="49"/>
    <n v="1"/>
    <n v="127.26"/>
  </r>
  <r>
    <s v="N"/>
    <s v="N"/>
    <x v="8"/>
    <x v="306"/>
    <x v="173"/>
    <n v="1"/>
    <n v="232.57"/>
  </r>
  <r>
    <s v="N"/>
    <s v="N"/>
    <x v="8"/>
    <x v="64"/>
    <x v="64"/>
    <n v="1"/>
    <n v="23.67"/>
  </r>
  <r>
    <s v="N"/>
    <s v="N"/>
    <x v="8"/>
    <x v="84"/>
    <x v="83"/>
    <n v="1"/>
    <n v="30"/>
  </r>
  <r>
    <s v="N"/>
    <s v="N"/>
    <x v="8"/>
    <x v="201"/>
    <x v="199"/>
    <n v="1"/>
    <n v="20"/>
  </r>
  <r>
    <s v="N"/>
    <s v="N"/>
    <x v="8"/>
    <x v="82"/>
    <x v="33"/>
    <n v="1"/>
    <n v="116.99"/>
  </r>
  <r>
    <s v="N"/>
    <s v="N"/>
    <x v="8"/>
    <x v="201"/>
    <x v="199"/>
    <n v="1"/>
    <n v="20"/>
  </r>
  <r>
    <s v="N"/>
    <s v="N"/>
    <x v="8"/>
    <x v="308"/>
    <x v="84"/>
    <n v="1"/>
    <n v="128.37"/>
  </r>
  <r>
    <s v="N"/>
    <s v="N"/>
    <x v="8"/>
    <x v="83"/>
    <x v="82"/>
    <n v="1"/>
    <n v="20"/>
  </r>
  <r>
    <s v="N"/>
    <s v="N"/>
    <x v="8"/>
    <x v="407"/>
    <x v="361"/>
    <n v="1"/>
    <n v="129.99"/>
  </r>
  <r>
    <s v="N"/>
    <s v="N"/>
    <x v="8"/>
    <x v="64"/>
    <x v="64"/>
    <n v="1"/>
    <n v="23.67"/>
  </r>
  <r>
    <s v="N"/>
    <s v="N"/>
    <x v="8"/>
    <x v="85"/>
    <x v="84"/>
    <n v="1"/>
    <n v="120"/>
  </r>
  <r>
    <s v="N"/>
    <s v="N"/>
    <x v="8"/>
    <x v="84"/>
    <x v="83"/>
    <n v="1"/>
    <n v="30"/>
  </r>
  <r>
    <s v="N"/>
    <s v="N"/>
    <x v="5"/>
    <x v="17"/>
    <x v="17"/>
    <n v="1"/>
    <n v="169"/>
  </r>
  <r>
    <s v="N"/>
    <s v="N"/>
    <x v="4"/>
    <x v="97"/>
    <x v="96"/>
    <n v="1"/>
    <n v="2.95"/>
  </r>
  <r>
    <s v="N"/>
    <s v="N"/>
    <x v="4"/>
    <x v="97"/>
    <x v="96"/>
    <n v="1"/>
    <n v="2.95"/>
  </r>
  <r>
    <s v="N"/>
    <s v="N"/>
    <x v="10"/>
    <x v="68"/>
    <x v="68"/>
    <n v="1"/>
    <n v="2158.38"/>
  </r>
  <r>
    <s v="N"/>
    <s v="N"/>
    <x v="1"/>
    <x v="3"/>
    <x v="3"/>
    <n v="1"/>
    <n v="63.3"/>
  </r>
  <r>
    <s v="N"/>
    <s v="N"/>
    <x v="7"/>
    <x v="46"/>
    <x v="46"/>
    <n v="1"/>
    <n v="212.87"/>
  </r>
  <r>
    <s v="N"/>
    <s v="N"/>
    <x v="5"/>
    <x v="48"/>
    <x v="48"/>
    <n v="1"/>
    <n v="102"/>
  </r>
  <r>
    <s v="N"/>
    <s v="N"/>
    <x v="5"/>
    <x v="48"/>
    <x v="48"/>
    <n v="1"/>
    <n v="40"/>
  </r>
  <r>
    <s v="N"/>
    <s v="N"/>
    <x v="2"/>
    <x v="47"/>
    <x v="47"/>
    <n v="1"/>
    <n v="190"/>
  </r>
  <r>
    <s v="N"/>
    <s v="N"/>
    <x v="2"/>
    <x v="9"/>
    <x v="9"/>
    <n v="1"/>
    <n v="538.49"/>
  </r>
  <r>
    <s v="N"/>
    <s v="N"/>
    <x v="1"/>
    <x v="3"/>
    <x v="3"/>
    <n v="1"/>
    <n v="49"/>
  </r>
  <r>
    <s v="N"/>
    <s v="N"/>
    <x v="5"/>
    <x v="122"/>
    <x v="121"/>
    <n v="1"/>
    <n v="190.7"/>
  </r>
  <r>
    <s v="N"/>
    <s v="N"/>
    <x v="2"/>
    <x v="9"/>
    <x v="9"/>
    <n v="1"/>
    <n v="538.49"/>
  </r>
  <r>
    <s v="N"/>
    <s v="N"/>
    <x v="8"/>
    <x v="201"/>
    <x v="199"/>
    <n v="1"/>
    <n v="36.520000000000003"/>
  </r>
  <r>
    <s v="N"/>
    <s v="N"/>
    <x v="8"/>
    <x v="238"/>
    <x v="236"/>
    <n v="1"/>
    <n v="31.82"/>
  </r>
  <r>
    <s v="N"/>
    <s v="N"/>
    <x v="9"/>
    <x v="528"/>
    <x v="513"/>
    <n v="1"/>
    <n v="2316.33"/>
  </r>
  <r>
    <s v="N"/>
    <s v="N"/>
    <x v="9"/>
    <x v="246"/>
    <x v="244"/>
    <n v="1"/>
    <n v="39.94"/>
  </r>
  <r>
    <s v="N"/>
    <s v="N"/>
    <x v="9"/>
    <x v="245"/>
    <x v="243"/>
    <n v="1"/>
    <n v="520"/>
  </r>
  <r>
    <s v="N"/>
    <s v="N"/>
    <x v="9"/>
    <x v="363"/>
    <x v="355"/>
    <n v="1"/>
    <n v="553.79999999999995"/>
  </r>
  <r>
    <s v="N"/>
    <s v="N"/>
    <x v="9"/>
    <x v="300"/>
    <x v="295"/>
    <n v="1"/>
    <n v="120.38"/>
  </r>
  <r>
    <s v="N"/>
    <s v="N"/>
    <x v="5"/>
    <x v="48"/>
    <x v="48"/>
    <n v="1"/>
    <n v="60"/>
  </r>
  <r>
    <s v="N"/>
    <s v="N"/>
    <x v="8"/>
    <x v="82"/>
    <x v="33"/>
    <n v="1"/>
    <n v="125"/>
  </r>
  <r>
    <s v="N"/>
    <s v="N"/>
    <x v="8"/>
    <x v="64"/>
    <x v="64"/>
    <n v="1"/>
    <n v="23.67"/>
  </r>
  <r>
    <s v="N"/>
    <s v="N"/>
    <x v="8"/>
    <x v="83"/>
    <x v="82"/>
    <n v="1"/>
    <n v="33.69"/>
  </r>
  <r>
    <s v="N"/>
    <s v="N"/>
    <x v="2"/>
    <x v="19"/>
    <x v="19"/>
    <n v="1"/>
    <n v="220"/>
  </r>
  <r>
    <s v="N"/>
    <s v="N"/>
    <x v="4"/>
    <x v="97"/>
    <x v="96"/>
    <n v="1"/>
    <n v="10"/>
  </r>
  <r>
    <s v="N"/>
    <s v="N"/>
    <x v="5"/>
    <x v="78"/>
    <x v="78"/>
    <n v="2"/>
    <n v="520"/>
  </r>
  <r>
    <s v="N"/>
    <s v="N"/>
    <x v="8"/>
    <x v="308"/>
    <x v="84"/>
    <n v="1"/>
    <n v="172.56"/>
  </r>
  <r>
    <s v="S"/>
    <s v="N"/>
    <x v="6"/>
    <x v="259"/>
    <x v="256"/>
    <n v="1"/>
    <n v="143.47"/>
  </r>
  <r>
    <s v="S"/>
    <s v="N"/>
    <x v="2"/>
    <x v="9"/>
    <x v="9"/>
    <n v="1"/>
    <n v="538.49"/>
  </r>
  <r>
    <s v="S"/>
    <s v="N"/>
    <x v="3"/>
    <x v="16"/>
    <x v="16"/>
    <n v="1"/>
    <n v="96"/>
  </r>
  <r>
    <s v="N"/>
    <s v="N"/>
    <x v="5"/>
    <x v="118"/>
    <x v="117"/>
    <n v="1"/>
    <n v="105"/>
  </r>
  <r>
    <s v="N"/>
    <s v="N"/>
    <x v="5"/>
    <x v="79"/>
    <x v="79"/>
    <n v="1"/>
    <n v="160"/>
  </r>
  <r>
    <s v="N"/>
    <s v="N"/>
    <x v="8"/>
    <x v="85"/>
    <x v="84"/>
    <n v="1"/>
    <n v="150.07"/>
  </r>
  <r>
    <s v="N"/>
    <s v="N"/>
    <x v="2"/>
    <x v="19"/>
    <x v="19"/>
    <n v="1"/>
    <n v="300"/>
  </r>
  <r>
    <s v="N"/>
    <s v="N"/>
    <x v="5"/>
    <x v="17"/>
    <x v="17"/>
    <n v="1"/>
    <n v="165"/>
  </r>
  <r>
    <s v="N"/>
    <s v="N"/>
    <x v="5"/>
    <x v="101"/>
    <x v="100"/>
    <n v="1"/>
    <n v="66"/>
  </r>
  <r>
    <s v="N"/>
    <s v="N"/>
    <x v="2"/>
    <x v="4"/>
    <x v="4"/>
    <n v="1"/>
    <n v="660"/>
  </r>
  <r>
    <s v="N"/>
    <s v="N"/>
    <x v="8"/>
    <x v="200"/>
    <x v="198"/>
    <n v="1"/>
    <n v="265"/>
  </r>
  <r>
    <s v="N"/>
    <s v="N"/>
    <x v="5"/>
    <x v="133"/>
    <x v="132"/>
    <n v="1"/>
    <n v="12"/>
  </r>
  <r>
    <s v="N"/>
    <s v="N"/>
    <x v="7"/>
    <x v="31"/>
    <x v="31"/>
    <n v="1"/>
    <n v="200.52"/>
  </r>
  <r>
    <s v="N"/>
    <s v="N"/>
    <x v="4"/>
    <x v="467"/>
    <x v="454"/>
    <n v="1"/>
    <n v="16"/>
  </r>
  <r>
    <s v="N"/>
    <s v="N"/>
    <x v="4"/>
    <x v="157"/>
    <x v="156"/>
    <n v="1"/>
    <n v="14"/>
  </r>
  <r>
    <s v="N"/>
    <s v="N"/>
    <x v="9"/>
    <x v="340"/>
    <x v="333"/>
    <n v="1"/>
    <n v="186.66"/>
  </r>
  <r>
    <s v="N"/>
    <s v="N"/>
    <x v="7"/>
    <x v="46"/>
    <x v="46"/>
    <n v="1"/>
    <n v="212.87"/>
  </r>
  <r>
    <s v="N"/>
    <s v="N"/>
    <x v="8"/>
    <x v="289"/>
    <x v="285"/>
    <n v="1"/>
    <n v="120"/>
  </r>
  <r>
    <s v="N"/>
    <s v="N"/>
    <x v="8"/>
    <x v="302"/>
    <x v="297"/>
    <n v="1"/>
    <n v="10"/>
  </r>
  <r>
    <s v="N"/>
    <s v="N"/>
    <x v="5"/>
    <x v="45"/>
    <x v="45"/>
    <n v="1"/>
    <n v="59.45"/>
  </r>
  <r>
    <s v="N"/>
    <s v="N"/>
    <x v="8"/>
    <x v="64"/>
    <x v="64"/>
    <n v="2"/>
    <n v="43.32"/>
  </r>
  <r>
    <s v="N"/>
    <s v="N"/>
    <x v="5"/>
    <x v="171"/>
    <x v="170"/>
    <n v="1"/>
    <n v="90"/>
  </r>
  <r>
    <s v="N"/>
    <s v="N"/>
    <x v="5"/>
    <x v="17"/>
    <x v="17"/>
    <n v="1"/>
    <n v="145"/>
  </r>
  <r>
    <s v="N"/>
    <s v="N"/>
    <x v="5"/>
    <x v="48"/>
    <x v="48"/>
    <n v="1"/>
    <n v="92"/>
  </r>
  <r>
    <s v="N"/>
    <s v="N"/>
    <x v="2"/>
    <x v="4"/>
    <x v="4"/>
    <n v="1"/>
    <n v="688.57"/>
  </r>
  <r>
    <s v="N"/>
    <s v="N"/>
    <x v="7"/>
    <x v="46"/>
    <x v="46"/>
    <n v="1"/>
    <n v="212.87"/>
  </r>
  <r>
    <s v="N"/>
    <s v="N"/>
    <x v="8"/>
    <x v="82"/>
    <x v="33"/>
    <n v="1"/>
    <n v="108.7"/>
  </r>
  <r>
    <s v="N"/>
    <s v="N"/>
    <x v="8"/>
    <x v="33"/>
    <x v="33"/>
    <n v="1"/>
    <n v="108.7"/>
  </r>
  <r>
    <s v="N"/>
    <s v="N"/>
    <x v="5"/>
    <x v="45"/>
    <x v="45"/>
    <n v="1"/>
    <n v="60"/>
  </r>
  <r>
    <s v="N"/>
    <s v="N"/>
    <x v="5"/>
    <x v="49"/>
    <x v="49"/>
    <n v="1"/>
    <n v="127.26"/>
  </r>
  <r>
    <s v="N"/>
    <s v="N"/>
    <x v="5"/>
    <x v="8"/>
    <x v="8"/>
    <n v="1"/>
    <n v="98.45"/>
  </r>
  <r>
    <s v="N"/>
    <s v="N"/>
    <x v="2"/>
    <x v="4"/>
    <x v="4"/>
    <n v="1"/>
    <n v="668"/>
  </r>
  <r>
    <s v="N"/>
    <s v="N"/>
    <x v="2"/>
    <x v="47"/>
    <x v="47"/>
    <n v="1"/>
    <n v="216.37"/>
  </r>
  <r>
    <s v="N"/>
    <s v="N"/>
    <x v="2"/>
    <x v="9"/>
    <x v="9"/>
    <n v="1"/>
    <n v="538.49"/>
  </r>
  <r>
    <s v="N"/>
    <s v="N"/>
    <x v="2"/>
    <x v="9"/>
    <x v="9"/>
    <n v="1"/>
    <n v="538.49"/>
  </r>
  <r>
    <s v="N"/>
    <s v="N"/>
    <x v="2"/>
    <x v="4"/>
    <x v="4"/>
    <n v="1"/>
    <n v="688.57"/>
  </r>
  <r>
    <s v="N"/>
    <s v="N"/>
    <x v="8"/>
    <x v="33"/>
    <x v="33"/>
    <n v="1"/>
    <n v="108.7"/>
  </r>
  <r>
    <s v="N"/>
    <s v="N"/>
    <x v="8"/>
    <x v="33"/>
    <x v="33"/>
    <n v="1"/>
    <n v="89.81"/>
  </r>
  <r>
    <s v="N"/>
    <s v="N"/>
    <x v="8"/>
    <x v="201"/>
    <x v="199"/>
    <n v="1"/>
    <n v="36.520000000000003"/>
  </r>
  <r>
    <s v="N"/>
    <s v="N"/>
    <x v="8"/>
    <x v="64"/>
    <x v="64"/>
    <n v="1"/>
    <n v="23.67"/>
  </r>
  <r>
    <s v="N"/>
    <s v="N"/>
    <x v="2"/>
    <x v="9"/>
    <x v="9"/>
    <n v="1"/>
    <n v="538.49"/>
  </r>
  <r>
    <s v="N"/>
    <s v="N"/>
    <x v="5"/>
    <x v="88"/>
    <x v="87"/>
    <n v="1"/>
    <n v="50.36"/>
  </r>
  <r>
    <s v="N"/>
    <s v="N"/>
    <x v="4"/>
    <x v="146"/>
    <x v="145"/>
    <n v="1"/>
    <n v="157"/>
  </r>
  <r>
    <s v="N"/>
    <s v="N"/>
    <x v="8"/>
    <x v="83"/>
    <x v="82"/>
    <n v="2"/>
    <n v="67.39"/>
  </r>
  <r>
    <s v="N"/>
    <s v="N"/>
    <x v="8"/>
    <x v="201"/>
    <x v="199"/>
    <n v="2"/>
    <n v="25.04"/>
  </r>
  <r>
    <s v="N"/>
    <s v="N"/>
    <x v="8"/>
    <x v="254"/>
    <x v="124"/>
    <n v="2"/>
    <n v="189.64"/>
  </r>
  <r>
    <s v="N"/>
    <s v="N"/>
    <x v="7"/>
    <x v="46"/>
    <x v="46"/>
    <n v="2"/>
    <n v="425.74"/>
  </r>
  <r>
    <s v="N"/>
    <s v="N"/>
    <x v="5"/>
    <x v="48"/>
    <x v="48"/>
    <n v="1"/>
    <n v="54.95"/>
  </r>
  <r>
    <s v="N"/>
    <s v="N"/>
    <x v="2"/>
    <x v="4"/>
    <x v="4"/>
    <n v="1"/>
    <n v="688.57"/>
  </r>
  <r>
    <s v="N"/>
    <s v="N"/>
    <x v="4"/>
    <x v="138"/>
    <x v="137"/>
    <n v="1"/>
    <n v="132.47999999999999"/>
  </r>
  <r>
    <s v="N"/>
    <s v="N"/>
    <x v="2"/>
    <x v="54"/>
    <x v="54"/>
    <n v="1"/>
    <n v="218.1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9253">
  <r>
    <s v="N"/>
    <s v="S"/>
    <x v="0"/>
    <x v="0"/>
    <x v="0"/>
    <n v="1"/>
    <n v="185"/>
  </r>
  <r>
    <s v="N"/>
    <s v="S"/>
    <x v="0"/>
    <x v="1"/>
    <x v="1"/>
    <n v="1"/>
    <n v="170"/>
  </r>
  <r>
    <s v="N"/>
    <s v="S"/>
    <x v="1"/>
    <x v="2"/>
    <x v="2"/>
    <n v="1"/>
    <n v="1190.75"/>
  </r>
  <r>
    <s v="N"/>
    <s v="S"/>
    <x v="2"/>
    <x v="3"/>
    <x v="3"/>
    <n v="1"/>
    <n v="4212"/>
  </r>
  <r>
    <s v="N"/>
    <s v="S"/>
    <x v="1"/>
    <x v="4"/>
    <x v="4"/>
    <n v="1"/>
    <n v="1516.58"/>
  </r>
  <r>
    <s v="N"/>
    <s v="S"/>
    <x v="2"/>
    <x v="5"/>
    <x v="5"/>
    <n v="1"/>
    <n v="2363.64"/>
  </r>
  <r>
    <s v="N"/>
    <s v="S"/>
    <x v="2"/>
    <x v="6"/>
    <x v="6"/>
    <n v="1"/>
    <n v="110.9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9"/>
    <x v="9"/>
    <n v="1"/>
    <n v="577.36"/>
  </r>
  <r>
    <s v="N"/>
    <s v="S"/>
    <x v="2"/>
    <x v="10"/>
    <x v="10"/>
    <n v="1"/>
    <n v="46.91"/>
  </r>
  <r>
    <s v="N"/>
    <s v="S"/>
    <x v="2"/>
    <x v="11"/>
    <x v="11"/>
    <n v="1"/>
    <n v="182.47"/>
  </r>
  <r>
    <s v="N"/>
    <s v="S"/>
    <x v="1"/>
    <x v="2"/>
    <x v="2"/>
    <n v="1"/>
    <n v="2434.35"/>
  </r>
  <r>
    <s v="N"/>
    <s v="S"/>
    <x v="2"/>
    <x v="8"/>
    <x v="8"/>
    <n v="1"/>
    <n v="118.27"/>
  </r>
  <r>
    <s v="N"/>
    <s v="S"/>
    <x v="2"/>
    <x v="10"/>
    <x v="10"/>
    <n v="1"/>
    <n v="46.91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2"/>
    <x v="14"/>
    <x v="14"/>
    <n v="1"/>
    <n v="170.13"/>
  </r>
  <r>
    <s v="N"/>
    <s v="S"/>
    <x v="2"/>
    <x v="15"/>
    <x v="15"/>
    <n v="1"/>
    <n v="150.91"/>
  </r>
  <r>
    <s v="N"/>
    <s v="S"/>
    <x v="1"/>
    <x v="16"/>
    <x v="16"/>
    <n v="1"/>
    <n v="325.58999999999997"/>
  </r>
  <r>
    <s v="N"/>
    <s v="S"/>
    <x v="2"/>
    <x v="13"/>
    <x v="13"/>
    <n v="1"/>
    <n v="3328"/>
  </r>
  <r>
    <s v="N"/>
    <s v="S"/>
    <x v="1"/>
    <x v="17"/>
    <x v="17"/>
    <n v="1"/>
    <n v="244.07"/>
  </r>
  <r>
    <s v="N"/>
    <s v="S"/>
    <x v="1"/>
    <x v="18"/>
    <x v="18"/>
    <n v="1"/>
    <n v="1830.4"/>
  </r>
  <r>
    <s v="N"/>
    <s v="S"/>
    <x v="2"/>
    <x v="9"/>
    <x v="9"/>
    <n v="1"/>
    <n v="577.36"/>
  </r>
  <r>
    <s v="N"/>
    <s v="S"/>
    <x v="2"/>
    <x v="19"/>
    <x v="19"/>
    <n v="1"/>
    <n v="50.81"/>
  </r>
  <r>
    <s v="N"/>
    <s v="S"/>
    <x v="2"/>
    <x v="5"/>
    <x v="5"/>
    <n v="1"/>
    <n v="2363.63"/>
  </r>
  <r>
    <s v="N"/>
    <s v="S"/>
    <x v="2"/>
    <x v="8"/>
    <x v="8"/>
    <n v="1"/>
    <n v="118.27"/>
  </r>
  <r>
    <s v="N"/>
    <s v="S"/>
    <x v="2"/>
    <x v="6"/>
    <x v="6"/>
    <n v="1"/>
    <n v="110.9"/>
  </r>
  <r>
    <s v="N"/>
    <s v="S"/>
    <x v="2"/>
    <x v="15"/>
    <x v="15"/>
    <n v="1"/>
    <n v="156.94999999999999"/>
  </r>
  <r>
    <s v="N"/>
    <s v="S"/>
    <x v="2"/>
    <x v="9"/>
    <x v="9"/>
    <n v="1"/>
    <n v="577.36"/>
  </r>
  <r>
    <s v="N"/>
    <s v="S"/>
    <x v="2"/>
    <x v="8"/>
    <x v="8"/>
    <n v="1"/>
    <n v="118.27"/>
  </r>
  <r>
    <s v="N"/>
    <s v="S"/>
    <x v="3"/>
    <x v="12"/>
    <x v="12"/>
    <n v="1"/>
    <n v="109.65"/>
  </r>
  <r>
    <s v="N"/>
    <s v="S"/>
    <x v="2"/>
    <x v="20"/>
    <x v="20"/>
    <n v="1"/>
    <n v="296.8"/>
  </r>
  <r>
    <s v="N"/>
    <s v="S"/>
    <x v="2"/>
    <x v="21"/>
    <x v="21"/>
    <n v="1"/>
    <n v="800.8"/>
  </r>
  <r>
    <s v="N"/>
    <s v="S"/>
    <x v="1"/>
    <x v="18"/>
    <x v="18"/>
    <n v="1"/>
    <n v="1830.4"/>
  </r>
  <r>
    <s v="N"/>
    <s v="S"/>
    <x v="2"/>
    <x v="5"/>
    <x v="5"/>
    <n v="1"/>
    <n v="2363.64"/>
  </r>
  <r>
    <s v="N"/>
    <s v="S"/>
    <x v="1"/>
    <x v="4"/>
    <x v="4"/>
    <n v="1"/>
    <n v="1516.58"/>
  </r>
  <r>
    <s v="N"/>
    <s v="S"/>
    <x v="2"/>
    <x v="8"/>
    <x v="8"/>
    <n v="1"/>
    <n v="118.26"/>
  </r>
  <r>
    <s v="N"/>
    <s v="S"/>
    <x v="2"/>
    <x v="5"/>
    <x v="5"/>
    <n v="1"/>
    <n v="2363.63"/>
  </r>
  <r>
    <s v="N"/>
    <s v="S"/>
    <x v="2"/>
    <x v="9"/>
    <x v="9"/>
    <n v="1"/>
    <n v="577.36"/>
  </r>
  <r>
    <s v="N"/>
    <s v="S"/>
    <x v="1"/>
    <x v="22"/>
    <x v="22"/>
    <n v="1"/>
    <n v="244.07"/>
  </r>
  <r>
    <s v="N"/>
    <s v="S"/>
    <x v="3"/>
    <x v="12"/>
    <x v="12"/>
    <n v="1"/>
    <n v="79.64"/>
  </r>
  <r>
    <s v="N"/>
    <s v="S"/>
    <x v="1"/>
    <x v="18"/>
    <x v="18"/>
    <n v="1"/>
    <n v="1830.4"/>
  </r>
  <r>
    <s v="N"/>
    <s v="S"/>
    <x v="2"/>
    <x v="23"/>
    <x v="23"/>
    <n v="1"/>
    <n v="48.68"/>
  </r>
  <r>
    <s v="N"/>
    <s v="S"/>
    <x v="2"/>
    <x v="7"/>
    <x v="7"/>
    <n v="1"/>
    <n v="96.36"/>
  </r>
  <r>
    <s v="N"/>
    <s v="S"/>
    <x v="2"/>
    <x v="10"/>
    <x v="10"/>
    <n v="1"/>
    <n v="46.91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5"/>
    <x v="28"/>
    <x v="28"/>
    <n v="2"/>
    <n v="266.24"/>
  </r>
  <r>
    <s v="N"/>
    <s v="S"/>
    <x v="5"/>
    <x v="29"/>
    <x v="29"/>
    <n v="2"/>
    <n v="1875.76"/>
  </r>
  <r>
    <s v="N"/>
    <s v="S"/>
    <x v="5"/>
    <x v="30"/>
    <x v="30"/>
    <n v="2"/>
    <n v="512.37"/>
  </r>
  <r>
    <s v="N"/>
    <s v="S"/>
    <x v="5"/>
    <x v="31"/>
    <x v="31"/>
    <n v="2"/>
    <n v="570.66999999999996"/>
  </r>
  <r>
    <s v="N"/>
    <s v="S"/>
    <x v="5"/>
    <x v="32"/>
    <x v="32"/>
    <n v="2"/>
    <n v="208"/>
  </r>
  <r>
    <s v="N"/>
    <s v="S"/>
    <x v="5"/>
    <x v="33"/>
    <x v="33"/>
    <n v="2"/>
    <n v="401.94"/>
  </r>
  <r>
    <s v="N"/>
    <s v="S"/>
    <x v="1"/>
    <x v="18"/>
    <x v="18"/>
    <n v="1"/>
    <n v="1830.4"/>
  </r>
  <r>
    <s v="N"/>
    <s v="S"/>
    <x v="2"/>
    <x v="34"/>
    <x v="34"/>
    <n v="1"/>
    <n v="97.39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5"/>
    <x v="5"/>
    <n v="1"/>
    <n v="2363.64"/>
  </r>
  <r>
    <s v="N"/>
    <s v="S"/>
    <x v="2"/>
    <x v="35"/>
    <x v="35"/>
    <n v="1"/>
    <n v="122.32"/>
  </r>
  <r>
    <s v="N"/>
    <s v="S"/>
    <x v="2"/>
    <x v="5"/>
    <x v="5"/>
    <n v="1"/>
    <n v="2500"/>
  </r>
  <r>
    <s v="N"/>
    <s v="S"/>
    <x v="2"/>
    <x v="9"/>
    <x v="9"/>
    <n v="1"/>
    <n v="610.66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2"/>
    <x v="9"/>
    <x v="9"/>
    <n v="1"/>
    <n v="577.36"/>
  </r>
  <r>
    <s v="N"/>
    <s v="S"/>
    <x v="2"/>
    <x v="6"/>
    <x v="6"/>
    <n v="1"/>
    <n v="110.9"/>
  </r>
  <r>
    <s v="N"/>
    <s v="S"/>
    <x v="2"/>
    <x v="5"/>
    <x v="5"/>
    <n v="1"/>
    <n v="2363.62"/>
  </r>
  <r>
    <s v="N"/>
    <s v="S"/>
    <x v="1"/>
    <x v="18"/>
    <x v="18"/>
    <n v="1"/>
    <n v="1830.4"/>
  </r>
  <r>
    <s v="N"/>
    <s v="S"/>
    <x v="1"/>
    <x v="2"/>
    <x v="2"/>
    <n v="1"/>
    <n v="2434.35"/>
  </r>
  <r>
    <s v="N"/>
    <s v="S"/>
    <x v="2"/>
    <x v="21"/>
    <x v="21"/>
    <n v="1"/>
    <n v="800.8"/>
  </r>
  <r>
    <s v="N"/>
    <s v="S"/>
    <x v="2"/>
    <x v="36"/>
    <x v="36"/>
    <n v="1"/>
    <n v="712.87"/>
  </r>
  <r>
    <s v="N"/>
    <s v="S"/>
    <x v="2"/>
    <x v="35"/>
    <x v="35"/>
    <n v="1"/>
    <n v="122.32"/>
  </r>
  <r>
    <s v="N"/>
    <s v="S"/>
    <x v="2"/>
    <x v="37"/>
    <x v="37"/>
    <n v="1"/>
    <n v="102.7"/>
  </r>
  <r>
    <s v="N"/>
    <s v="S"/>
    <x v="1"/>
    <x v="18"/>
    <x v="18"/>
    <n v="1"/>
    <n v="1830.4"/>
  </r>
  <r>
    <s v="N"/>
    <s v="S"/>
    <x v="2"/>
    <x v="38"/>
    <x v="38"/>
    <n v="1"/>
    <n v="225.48"/>
  </r>
  <r>
    <s v="N"/>
    <s v="S"/>
    <x v="2"/>
    <x v="36"/>
    <x v="36"/>
    <n v="1"/>
    <n v="712.87"/>
  </r>
  <r>
    <s v="N"/>
    <s v="S"/>
    <x v="2"/>
    <x v="39"/>
    <x v="39"/>
    <n v="1"/>
    <n v="1248"/>
  </r>
  <r>
    <s v="N"/>
    <s v="S"/>
    <x v="2"/>
    <x v="9"/>
    <x v="9"/>
    <n v="1"/>
    <n v="577.36"/>
  </r>
  <r>
    <s v="N"/>
    <s v="S"/>
    <x v="2"/>
    <x v="7"/>
    <x v="7"/>
    <n v="1"/>
    <n v="96.36"/>
  </r>
  <r>
    <s v="N"/>
    <s v="S"/>
    <x v="2"/>
    <x v="11"/>
    <x v="11"/>
    <n v="1"/>
    <n v="182.47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2"/>
    <x v="40"/>
    <x v="40"/>
    <n v="1"/>
    <n v="67.06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5"/>
    <x v="5"/>
    <n v="1"/>
    <n v="2363.64"/>
  </r>
  <r>
    <s v="N"/>
    <s v="S"/>
    <x v="2"/>
    <x v="23"/>
    <x v="23"/>
    <n v="1"/>
    <n v="48.68"/>
  </r>
  <r>
    <s v="N"/>
    <s v="S"/>
    <x v="2"/>
    <x v="14"/>
    <x v="14"/>
    <n v="1"/>
    <n v="176.94"/>
  </r>
  <r>
    <s v="N"/>
    <s v="S"/>
    <x v="2"/>
    <x v="41"/>
    <x v="41"/>
    <n v="1"/>
    <n v="434.96"/>
  </r>
  <r>
    <s v="N"/>
    <s v="S"/>
    <x v="1"/>
    <x v="18"/>
    <x v="18"/>
    <n v="1"/>
    <n v="1830.4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42"/>
    <x v="42"/>
    <n v="1"/>
    <n v="468"/>
  </r>
  <r>
    <s v="N"/>
    <s v="S"/>
    <x v="2"/>
    <x v="5"/>
    <x v="5"/>
    <n v="1"/>
    <n v="2363.64"/>
  </r>
  <r>
    <s v="N"/>
    <s v="S"/>
    <x v="2"/>
    <x v="40"/>
    <x v="40"/>
    <n v="1"/>
    <n v="67.06"/>
  </r>
  <r>
    <s v="N"/>
    <s v="S"/>
    <x v="2"/>
    <x v="7"/>
    <x v="7"/>
    <n v="1"/>
    <n v="96.35"/>
  </r>
  <r>
    <s v="N"/>
    <s v="S"/>
    <x v="3"/>
    <x v="12"/>
    <x v="12"/>
    <n v="1"/>
    <n v="115.97"/>
  </r>
  <r>
    <s v="S"/>
    <s v="S"/>
    <x v="1"/>
    <x v="18"/>
    <x v="18"/>
    <n v="1"/>
    <n v="1830.4"/>
  </r>
  <r>
    <s v="S"/>
    <s v="S"/>
    <x v="2"/>
    <x v="21"/>
    <x v="21"/>
    <n v="1"/>
    <n v="800.8"/>
  </r>
  <r>
    <s v="S"/>
    <s v="S"/>
    <x v="2"/>
    <x v="43"/>
    <x v="43"/>
    <n v="1"/>
    <n v="83.26"/>
  </r>
  <r>
    <s v="S"/>
    <s v="S"/>
    <x v="2"/>
    <x v="40"/>
    <x v="40"/>
    <n v="1"/>
    <n v="67.06"/>
  </r>
  <r>
    <s v="S"/>
    <s v="S"/>
    <x v="2"/>
    <x v="15"/>
    <x v="15"/>
    <n v="1"/>
    <n v="156.94999999999999"/>
  </r>
  <r>
    <s v="S"/>
    <s v="S"/>
    <x v="2"/>
    <x v="36"/>
    <x v="36"/>
    <n v="1"/>
    <n v="712.87"/>
  </r>
  <r>
    <s v="S"/>
    <s v="S"/>
    <x v="2"/>
    <x v="44"/>
    <x v="44"/>
    <n v="1"/>
    <n v="80.37"/>
  </r>
  <r>
    <s v="N"/>
    <s v="S"/>
    <x v="1"/>
    <x v="16"/>
    <x v="16"/>
    <n v="1"/>
    <n v="338.61"/>
  </r>
  <r>
    <s v="N"/>
    <s v="S"/>
    <x v="1"/>
    <x v="22"/>
    <x v="22"/>
    <n v="1"/>
    <n v="244.07"/>
  </r>
  <r>
    <s v="N"/>
    <s v="S"/>
    <x v="3"/>
    <x v="12"/>
    <x v="12"/>
    <n v="1"/>
    <n v="109.65"/>
  </r>
  <r>
    <s v="N"/>
    <s v="S"/>
    <x v="2"/>
    <x v="23"/>
    <x v="23"/>
    <n v="1"/>
    <n v="48.68"/>
  </r>
  <r>
    <s v="N"/>
    <s v="S"/>
    <x v="2"/>
    <x v="45"/>
    <x v="45"/>
    <n v="1"/>
    <n v="56.1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2"/>
    <x v="10"/>
    <x v="10"/>
    <n v="1"/>
    <n v="46.91"/>
  </r>
  <r>
    <s v="N"/>
    <s v="S"/>
    <x v="2"/>
    <x v="8"/>
    <x v="8"/>
    <n v="1"/>
    <n v="118.27"/>
  </r>
  <r>
    <s v="N"/>
    <s v="S"/>
    <x v="2"/>
    <x v="3"/>
    <x v="3"/>
    <n v="1"/>
    <n v="4212"/>
  </r>
  <r>
    <s v="N"/>
    <s v="S"/>
    <x v="2"/>
    <x v="15"/>
    <x v="15"/>
    <n v="1"/>
    <n v="156.94"/>
  </r>
  <r>
    <s v="N"/>
    <s v="S"/>
    <x v="2"/>
    <x v="42"/>
    <x v="42"/>
    <n v="1"/>
    <n v="468"/>
  </r>
  <r>
    <s v="N"/>
    <s v="S"/>
    <x v="2"/>
    <x v="11"/>
    <x v="11"/>
    <n v="1"/>
    <n v="182.47"/>
  </r>
  <r>
    <s v="N"/>
    <s v="S"/>
    <x v="2"/>
    <x v="21"/>
    <x v="21"/>
    <n v="1"/>
    <n v="800.8"/>
  </r>
  <r>
    <s v="N"/>
    <s v="S"/>
    <x v="2"/>
    <x v="10"/>
    <x v="10"/>
    <n v="1"/>
    <n v="46.91"/>
  </r>
  <r>
    <s v="N"/>
    <s v="S"/>
    <x v="2"/>
    <x v="5"/>
    <x v="5"/>
    <n v="1"/>
    <n v="2363.64"/>
  </r>
  <r>
    <s v="N"/>
    <s v="S"/>
    <x v="1"/>
    <x v="18"/>
    <x v="18"/>
    <n v="1"/>
    <n v="1830.4"/>
  </r>
  <r>
    <s v="N"/>
    <s v="S"/>
    <x v="2"/>
    <x v="6"/>
    <x v="6"/>
    <n v="1"/>
    <n v="110.9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11"/>
    <x v="11"/>
    <n v="1"/>
    <n v="182.47"/>
  </r>
  <r>
    <s v="N"/>
    <s v="S"/>
    <x v="2"/>
    <x v="35"/>
    <x v="35"/>
    <n v="1"/>
    <n v="122.32"/>
  </r>
  <r>
    <s v="N"/>
    <s v="S"/>
    <x v="5"/>
    <x v="47"/>
    <x v="47"/>
    <n v="2"/>
    <n v="873.58"/>
  </r>
  <r>
    <s v="N"/>
    <s v="S"/>
    <x v="5"/>
    <x v="48"/>
    <x v="48"/>
    <n v="2"/>
    <n v="1081.6099999999999"/>
  </r>
  <r>
    <s v="N"/>
    <s v="S"/>
    <x v="1"/>
    <x v="17"/>
    <x v="17"/>
    <n v="1"/>
    <n v="244.07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8"/>
    <x v="8"/>
    <n v="1"/>
    <n v="118.27"/>
  </r>
  <r>
    <s v="N"/>
    <s v="S"/>
    <x v="2"/>
    <x v="42"/>
    <x v="42"/>
    <n v="1"/>
    <n v="468"/>
  </r>
  <r>
    <s v="N"/>
    <s v="S"/>
    <x v="2"/>
    <x v="10"/>
    <x v="10"/>
    <n v="1"/>
    <n v="46.91"/>
  </r>
  <r>
    <s v="N"/>
    <s v="S"/>
    <x v="2"/>
    <x v="6"/>
    <x v="6"/>
    <n v="1"/>
    <n v="110.9"/>
  </r>
  <r>
    <s v="N"/>
    <s v="S"/>
    <x v="1"/>
    <x v="16"/>
    <x v="16"/>
    <n v="1"/>
    <n v="338.61"/>
  </r>
  <r>
    <s v="N"/>
    <s v="S"/>
    <x v="5"/>
    <x v="49"/>
    <x v="49"/>
    <n v="1"/>
    <n v="385.37"/>
  </r>
  <r>
    <s v="N"/>
    <s v="S"/>
    <x v="5"/>
    <x v="47"/>
    <x v="47"/>
    <n v="2"/>
    <n v="933.59"/>
  </r>
  <r>
    <s v="N"/>
    <s v="S"/>
    <x v="2"/>
    <x v="50"/>
    <x v="50"/>
    <n v="1"/>
    <n v="3796"/>
  </r>
  <r>
    <s v="N"/>
    <s v="S"/>
    <x v="2"/>
    <x v="8"/>
    <x v="8"/>
    <n v="1"/>
    <n v="118.27"/>
  </r>
  <r>
    <s v="N"/>
    <s v="S"/>
    <x v="3"/>
    <x v="12"/>
    <x v="12"/>
    <n v="1"/>
    <n v="79.64"/>
  </r>
  <r>
    <s v="N"/>
    <s v="S"/>
    <x v="3"/>
    <x v="12"/>
    <x v="12"/>
    <n v="1"/>
    <n v="79.650000000000006"/>
  </r>
  <r>
    <s v="N"/>
    <s v="S"/>
    <x v="2"/>
    <x v="7"/>
    <x v="7"/>
    <n v="1"/>
    <n v="96.36"/>
  </r>
  <r>
    <s v="N"/>
    <s v="S"/>
    <x v="2"/>
    <x v="23"/>
    <x v="23"/>
    <n v="1"/>
    <n v="48.68"/>
  </r>
  <r>
    <s v="N"/>
    <s v="S"/>
    <x v="2"/>
    <x v="8"/>
    <x v="8"/>
    <n v="1"/>
    <n v="118.27"/>
  </r>
  <r>
    <s v="N"/>
    <s v="S"/>
    <x v="2"/>
    <x v="44"/>
    <x v="44"/>
    <n v="1"/>
    <n v="80.37"/>
  </r>
  <r>
    <s v="N"/>
    <s v="S"/>
    <x v="2"/>
    <x v="19"/>
    <x v="19"/>
    <n v="1"/>
    <n v="50.82"/>
  </r>
  <r>
    <s v="N"/>
    <s v="S"/>
    <x v="1"/>
    <x v="16"/>
    <x v="16"/>
    <n v="1"/>
    <n v="338.61"/>
  </r>
  <r>
    <s v="N"/>
    <s v="S"/>
    <x v="5"/>
    <x v="51"/>
    <x v="51"/>
    <n v="2"/>
    <n v="770"/>
  </r>
  <r>
    <s v="N"/>
    <s v="S"/>
    <x v="5"/>
    <x v="47"/>
    <x v="47"/>
    <n v="2"/>
    <n v="933.59"/>
  </r>
  <r>
    <s v="N"/>
    <s v="S"/>
    <x v="2"/>
    <x v="8"/>
    <x v="8"/>
    <n v="1"/>
    <n v="118.27"/>
  </r>
  <r>
    <s v="N"/>
    <s v="S"/>
    <x v="2"/>
    <x v="52"/>
    <x v="52"/>
    <n v="1"/>
    <n v="60.38"/>
  </r>
  <r>
    <s v="N"/>
    <s v="S"/>
    <x v="2"/>
    <x v="7"/>
    <x v="7"/>
    <n v="1"/>
    <n v="96.36"/>
  </r>
  <r>
    <s v="N"/>
    <s v="S"/>
    <x v="2"/>
    <x v="44"/>
    <x v="44"/>
    <n v="1"/>
    <n v="80.37"/>
  </r>
  <r>
    <s v="N"/>
    <s v="S"/>
    <x v="2"/>
    <x v="5"/>
    <x v="5"/>
    <n v="1"/>
    <n v="2363.64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2"/>
    <x v="15"/>
    <x v="15"/>
    <n v="1"/>
    <n v="156.94"/>
  </r>
  <r>
    <s v="N"/>
    <s v="S"/>
    <x v="2"/>
    <x v="8"/>
    <x v="8"/>
    <n v="1"/>
    <n v="118.27"/>
  </r>
  <r>
    <s v="N"/>
    <s v="S"/>
    <x v="2"/>
    <x v="9"/>
    <x v="9"/>
    <n v="1"/>
    <n v="577.36"/>
  </r>
  <r>
    <s v="N"/>
    <s v="S"/>
    <x v="2"/>
    <x v="3"/>
    <x v="3"/>
    <n v="1"/>
    <n v="4212"/>
  </r>
  <r>
    <s v="N"/>
    <s v="S"/>
    <x v="2"/>
    <x v="21"/>
    <x v="21"/>
    <n v="1"/>
    <n v="800.8"/>
  </r>
  <r>
    <s v="N"/>
    <s v="S"/>
    <x v="2"/>
    <x v="36"/>
    <x v="36"/>
    <n v="1"/>
    <n v="712.87"/>
  </r>
  <r>
    <s v="N"/>
    <s v="S"/>
    <x v="2"/>
    <x v="8"/>
    <x v="8"/>
    <n v="1"/>
    <n v="118.27"/>
  </r>
  <r>
    <s v="N"/>
    <s v="S"/>
    <x v="2"/>
    <x v="5"/>
    <x v="5"/>
    <n v="1"/>
    <n v="2363.64"/>
  </r>
  <r>
    <s v="N"/>
    <s v="S"/>
    <x v="2"/>
    <x v="7"/>
    <x v="7"/>
    <n v="1"/>
    <n v="96.36"/>
  </r>
  <r>
    <s v="N"/>
    <s v="S"/>
    <x v="2"/>
    <x v="3"/>
    <x v="3"/>
    <n v="1"/>
    <n v="4212"/>
  </r>
  <r>
    <s v="N"/>
    <s v="S"/>
    <x v="6"/>
    <x v="53"/>
    <x v="53"/>
    <n v="1"/>
    <n v="1701.81"/>
  </r>
  <r>
    <s v="N"/>
    <s v="S"/>
    <x v="1"/>
    <x v="54"/>
    <x v="54"/>
    <n v="1"/>
    <n v="1448.9"/>
  </r>
  <r>
    <s v="N"/>
    <s v="S"/>
    <x v="2"/>
    <x v="8"/>
    <x v="8"/>
    <n v="1"/>
    <n v="118.27"/>
  </r>
  <r>
    <s v="N"/>
    <s v="S"/>
    <x v="6"/>
    <x v="55"/>
    <x v="55"/>
    <n v="2"/>
    <n v="145.6"/>
  </r>
  <r>
    <s v="N"/>
    <s v="S"/>
    <x v="6"/>
    <x v="56"/>
    <x v="56"/>
    <n v="2"/>
    <n v="2269.08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2"/>
    <x v="57"/>
    <x v="57"/>
    <n v="1"/>
    <n v="85.09"/>
  </r>
  <r>
    <s v="N"/>
    <s v="S"/>
    <x v="2"/>
    <x v="8"/>
    <x v="8"/>
    <n v="1"/>
    <n v="118.27"/>
  </r>
  <r>
    <s v="N"/>
    <s v="S"/>
    <x v="2"/>
    <x v="14"/>
    <x v="14"/>
    <n v="1"/>
    <n v="176.94"/>
  </r>
  <r>
    <s v="N"/>
    <s v="S"/>
    <x v="2"/>
    <x v="36"/>
    <x v="36"/>
    <n v="1"/>
    <n v="712.87"/>
  </r>
  <r>
    <s v="N"/>
    <s v="S"/>
    <x v="1"/>
    <x v="22"/>
    <x v="22"/>
    <n v="1"/>
    <n v="244.07"/>
  </r>
  <r>
    <s v="N"/>
    <s v="S"/>
    <x v="2"/>
    <x v="38"/>
    <x v="38"/>
    <n v="1"/>
    <n v="225.49"/>
  </r>
  <r>
    <s v="N"/>
    <s v="S"/>
    <x v="2"/>
    <x v="10"/>
    <x v="10"/>
    <n v="1"/>
    <n v="46.91"/>
  </r>
  <r>
    <s v="N"/>
    <s v="S"/>
    <x v="6"/>
    <x v="58"/>
    <x v="58"/>
    <n v="1"/>
    <n v="1134.54"/>
  </r>
  <r>
    <s v="N"/>
    <s v="S"/>
    <x v="6"/>
    <x v="59"/>
    <x v="59"/>
    <n v="2"/>
    <n v="62.4"/>
  </r>
  <r>
    <s v="N"/>
    <s v="S"/>
    <x v="6"/>
    <x v="58"/>
    <x v="58"/>
    <n v="1"/>
    <n v="1134.55"/>
  </r>
  <r>
    <s v="N"/>
    <s v="S"/>
    <x v="6"/>
    <x v="58"/>
    <x v="58"/>
    <n v="1"/>
    <n v="1134.55"/>
  </r>
  <r>
    <s v="N"/>
    <s v="S"/>
    <x v="6"/>
    <x v="59"/>
    <x v="59"/>
    <n v="1"/>
    <n v="31.2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1"/>
    <x v="17"/>
    <x v="17"/>
    <n v="1"/>
    <n v="244.07"/>
  </r>
  <r>
    <s v="N"/>
    <s v="S"/>
    <x v="6"/>
    <x v="56"/>
    <x v="56"/>
    <n v="2"/>
    <n v="2400"/>
  </r>
  <r>
    <s v="N"/>
    <s v="S"/>
    <x v="6"/>
    <x v="60"/>
    <x v="60"/>
    <n v="2"/>
    <n v="88"/>
  </r>
  <r>
    <s v="N"/>
    <s v="S"/>
    <x v="6"/>
    <x v="56"/>
    <x v="56"/>
    <n v="2"/>
    <n v="2400"/>
  </r>
  <r>
    <s v="N"/>
    <s v="S"/>
    <x v="6"/>
    <x v="60"/>
    <x v="60"/>
    <n v="2"/>
    <n v="80"/>
  </r>
  <r>
    <s v="N"/>
    <s v="S"/>
    <x v="7"/>
    <x v="61"/>
    <x v="61"/>
    <n v="1"/>
    <n v="968.99"/>
  </r>
  <r>
    <s v="N"/>
    <s v="S"/>
    <x v="5"/>
    <x v="62"/>
    <x v="62"/>
    <n v="1"/>
    <n v="313.38"/>
  </r>
  <r>
    <s v="N"/>
    <s v="S"/>
    <x v="2"/>
    <x v="8"/>
    <x v="8"/>
    <n v="1"/>
    <n v="118.27"/>
  </r>
  <r>
    <s v="N"/>
    <s v="S"/>
    <x v="2"/>
    <x v="13"/>
    <x v="13"/>
    <n v="1"/>
    <n v="3328"/>
  </r>
  <r>
    <s v="N"/>
    <s v="S"/>
    <x v="2"/>
    <x v="63"/>
    <x v="63"/>
    <n v="1"/>
    <n v="205.02"/>
  </r>
  <r>
    <s v="N"/>
    <s v="S"/>
    <x v="1"/>
    <x v="17"/>
    <x v="17"/>
    <n v="1"/>
    <n v="258.14999999999998"/>
  </r>
  <r>
    <s v="N"/>
    <s v="S"/>
    <x v="4"/>
    <x v="64"/>
    <x v="64"/>
    <n v="1"/>
    <n v="202.62"/>
  </r>
  <r>
    <s v="N"/>
    <s v="S"/>
    <x v="4"/>
    <x v="24"/>
    <x v="24"/>
    <n v="1"/>
    <n v="153.91999999999999"/>
  </r>
  <r>
    <s v="N"/>
    <s v="S"/>
    <x v="1"/>
    <x v="65"/>
    <x v="65"/>
    <n v="1"/>
    <n v="850.91"/>
  </r>
  <r>
    <s v="N"/>
    <s v="S"/>
    <x v="5"/>
    <x v="47"/>
    <x v="47"/>
    <n v="1"/>
    <n v="466.79"/>
  </r>
  <r>
    <s v="N"/>
    <s v="S"/>
    <x v="5"/>
    <x v="47"/>
    <x v="47"/>
    <n v="1"/>
    <n v="466.79"/>
  </r>
  <r>
    <s v="N"/>
    <s v="S"/>
    <x v="1"/>
    <x v="18"/>
    <x v="18"/>
    <n v="1"/>
    <n v="1830.4"/>
  </r>
  <r>
    <s v="N"/>
    <s v="S"/>
    <x v="2"/>
    <x v="40"/>
    <x v="40"/>
    <n v="1"/>
    <n v="67.05"/>
  </r>
  <r>
    <s v="N"/>
    <s v="S"/>
    <x v="2"/>
    <x v="45"/>
    <x v="45"/>
    <n v="1"/>
    <n v="56.1"/>
  </r>
  <r>
    <s v="N"/>
    <s v="S"/>
    <x v="2"/>
    <x v="8"/>
    <x v="8"/>
    <n v="1"/>
    <n v="118.26"/>
  </r>
  <r>
    <s v="N"/>
    <s v="S"/>
    <x v="2"/>
    <x v="21"/>
    <x v="21"/>
    <n v="1"/>
    <n v="800.8"/>
  </r>
  <r>
    <s v="N"/>
    <s v="S"/>
    <x v="2"/>
    <x v="6"/>
    <x v="6"/>
    <n v="1"/>
    <n v="110.9"/>
  </r>
  <r>
    <s v="N"/>
    <s v="S"/>
    <x v="2"/>
    <x v="66"/>
    <x v="66"/>
    <n v="1"/>
    <n v="58.61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2"/>
    <x v="14"/>
    <x v="14"/>
    <n v="1"/>
    <n v="176.94"/>
  </r>
  <r>
    <s v="N"/>
    <s v="S"/>
    <x v="2"/>
    <x v="10"/>
    <x v="10"/>
    <n v="1"/>
    <n v="46.91"/>
  </r>
  <r>
    <s v="N"/>
    <s v="S"/>
    <x v="2"/>
    <x v="36"/>
    <x v="36"/>
    <n v="1"/>
    <n v="712.87"/>
  </r>
  <r>
    <s v="N"/>
    <s v="S"/>
    <x v="2"/>
    <x v="38"/>
    <x v="38"/>
    <n v="1"/>
    <n v="225.49"/>
  </r>
  <r>
    <s v="N"/>
    <s v="S"/>
    <x v="7"/>
    <x v="67"/>
    <x v="67"/>
    <n v="1"/>
    <n v="688.57"/>
  </r>
  <r>
    <s v="N"/>
    <s v="S"/>
    <x v="5"/>
    <x v="49"/>
    <x v="49"/>
    <n v="2"/>
    <n v="770.74"/>
  </r>
  <r>
    <s v="N"/>
    <s v="S"/>
    <x v="2"/>
    <x v="8"/>
    <x v="8"/>
    <n v="1"/>
    <n v="118.27"/>
  </r>
  <r>
    <s v="N"/>
    <s v="S"/>
    <x v="2"/>
    <x v="9"/>
    <x v="9"/>
    <n v="1"/>
    <n v="577.36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1"/>
    <x v="17"/>
    <x v="17"/>
    <n v="1"/>
    <n v="244.07"/>
  </r>
  <r>
    <s v="N"/>
    <s v="S"/>
    <x v="2"/>
    <x v="23"/>
    <x v="23"/>
    <n v="1"/>
    <n v="48.68"/>
  </r>
  <r>
    <s v="N"/>
    <s v="S"/>
    <x v="2"/>
    <x v="35"/>
    <x v="35"/>
    <n v="1"/>
    <n v="122.32"/>
  </r>
  <r>
    <s v="N"/>
    <s v="S"/>
    <x v="2"/>
    <x v="10"/>
    <x v="10"/>
    <n v="1"/>
    <n v="46.91"/>
  </r>
  <r>
    <s v="N"/>
    <s v="S"/>
    <x v="2"/>
    <x v="11"/>
    <x v="11"/>
    <n v="1"/>
    <n v="182.47"/>
  </r>
  <r>
    <s v="N"/>
    <s v="S"/>
    <x v="2"/>
    <x v="19"/>
    <x v="19"/>
    <n v="1"/>
    <n v="50.82"/>
  </r>
  <r>
    <s v="N"/>
    <s v="S"/>
    <x v="2"/>
    <x v="7"/>
    <x v="7"/>
    <n v="1"/>
    <n v="96.36"/>
  </r>
  <r>
    <s v="N"/>
    <s v="S"/>
    <x v="2"/>
    <x v="40"/>
    <x v="40"/>
    <n v="1"/>
    <n v="67.06"/>
  </r>
  <r>
    <s v="N"/>
    <s v="S"/>
    <x v="6"/>
    <x v="68"/>
    <x v="68"/>
    <n v="2"/>
    <n v="2836.37"/>
  </r>
  <r>
    <s v="N"/>
    <s v="S"/>
    <x v="2"/>
    <x v="6"/>
    <x v="6"/>
    <n v="1"/>
    <n v="110.9"/>
  </r>
  <r>
    <s v="N"/>
    <s v="S"/>
    <x v="2"/>
    <x v="44"/>
    <x v="44"/>
    <n v="1"/>
    <n v="80.37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1"/>
  </r>
  <r>
    <s v="N"/>
    <s v="S"/>
    <x v="1"/>
    <x v="69"/>
    <x v="69"/>
    <n v="1"/>
    <n v="2029.7"/>
  </r>
  <r>
    <s v="N"/>
    <s v="S"/>
    <x v="6"/>
    <x v="56"/>
    <x v="56"/>
    <n v="2"/>
    <n v="2400"/>
  </r>
  <r>
    <s v="N"/>
    <s v="S"/>
    <x v="6"/>
    <x v="60"/>
    <x v="60"/>
    <n v="2"/>
    <n v="88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4"/>
    <x v="70"/>
    <x v="70"/>
    <n v="1"/>
    <n v="25.86"/>
  </r>
  <r>
    <s v="N"/>
    <s v="S"/>
    <x v="4"/>
    <x v="71"/>
    <x v="71"/>
    <n v="1"/>
    <n v="513.35"/>
  </r>
  <r>
    <s v="N"/>
    <s v="S"/>
    <x v="4"/>
    <x v="72"/>
    <x v="72"/>
    <n v="1"/>
    <n v="427.27"/>
  </r>
  <r>
    <s v="N"/>
    <s v="S"/>
    <x v="4"/>
    <x v="73"/>
    <x v="73"/>
    <n v="1"/>
    <n v="511.06"/>
  </r>
  <r>
    <s v="N"/>
    <s v="S"/>
    <x v="4"/>
    <x v="74"/>
    <x v="74"/>
    <n v="1"/>
    <n v="807.98"/>
  </r>
  <r>
    <s v="N"/>
    <s v="S"/>
    <x v="4"/>
    <x v="75"/>
    <x v="75"/>
    <n v="1"/>
    <n v="1576.47"/>
  </r>
  <r>
    <s v="N"/>
    <s v="S"/>
    <x v="5"/>
    <x v="76"/>
    <x v="76"/>
    <n v="2"/>
    <n v="947.08"/>
  </r>
  <r>
    <s v="N"/>
    <s v="S"/>
    <x v="2"/>
    <x v="77"/>
    <x v="77"/>
    <n v="1"/>
    <n v="393.36"/>
  </r>
  <r>
    <s v="N"/>
    <s v="S"/>
    <x v="5"/>
    <x v="47"/>
    <x v="47"/>
    <n v="2"/>
    <n v="933.59"/>
  </r>
  <r>
    <s v="N"/>
    <s v="S"/>
    <x v="2"/>
    <x v="78"/>
    <x v="78"/>
    <n v="1"/>
    <n v="4680"/>
  </r>
  <r>
    <s v="N"/>
    <s v="S"/>
    <x v="2"/>
    <x v="11"/>
    <x v="11"/>
    <n v="1"/>
    <n v="182.47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38"/>
    <x v="38"/>
    <n v="1"/>
    <n v="225.49"/>
  </r>
  <r>
    <s v="N"/>
    <s v="S"/>
    <x v="2"/>
    <x v="45"/>
    <x v="45"/>
    <n v="1"/>
    <n v="56.08"/>
  </r>
  <r>
    <s v="N"/>
    <s v="S"/>
    <x v="2"/>
    <x v="36"/>
    <x v="36"/>
    <n v="1"/>
    <n v="712.87"/>
  </r>
  <r>
    <s v="N"/>
    <s v="S"/>
    <x v="2"/>
    <x v="15"/>
    <x v="15"/>
    <n v="1"/>
    <n v="156.94999999999999"/>
  </r>
  <r>
    <s v="N"/>
    <s v="S"/>
    <x v="2"/>
    <x v="8"/>
    <x v="8"/>
    <n v="1"/>
    <n v="118.27"/>
  </r>
  <r>
    <s v="N"/>
    <s v="S"/>
    <x v="2"/>
    <x v="21"/>
    <x v="21"/>
    <n v="1"/>
    <n v="800.8"/>
  </r>
  <r>
    <s v="N"/>
    <s v="S"/>
    <x v="2"/>
    <x v="9"/>
    <x v="9"/>
    <n v="1"/>
    <n v="577.36"/>
  </r>
  <r>
    <s v="N"/>
    <s v="S"/>
    <x v="8"/>
    <x v="79"/>
    <x v="79"/>
    <n v="1"/>
    <n v="2128.38"/>
  </r>
  <r>
    <s v="N"/>
    <s v="S"/>
    <x v="9"/>
    <x v="80"/>
    <x v="80"/>
    <n v="1"/>
    <n v="2458.31"/>
  </r>
  <r>
    <s v="N"/>
    <s v="S"/>
    <x v="5"/>
    <x v="30"/>
    <x v="30"/>
    <n v="1"/>
    <n v="226.18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81"/>
    <x v="81"/>
    <n v="1"/>
    <n v="2359.19"/>
  </r>
  <r>
    <s v="N"/>
    <s v="S"/>
    <x v="5"/>
    <x v="76"/>
    <x v="76"/>
    <n v="2"/>
    <n v="952.14"/>
  </r>
  <r>
    <s v="N"/>
    <s v="S"/>
    <x v="6"/>
    <x v="82"/>
    <x v="82"/>
    <n v="1"/>
    <n v="1134.55"/>
  </r>
  <r>
    <s v="N"/>
    <s v="S"/>
    <x v="6"/>
    <x v="59"/>
    <x v="59"/>
    <n v="1"/>
    <n v="31.2"/>
  </r>
  <r>
    <s v="N"/>
    <s v="S"/>
    <x v="1"/>
    <x v="18"/>
    <x v="18"/>
    <n v="1"/>
    <n v="1830.4"/>
  </r>
  <r>
    <s v="N"/>
    <s v="S"/>
    <x v="2"/>
    <x v="5"/>
    <x v="5"/>
    <n v="1"/>
    <n v="2363.64"/>
  </r>
  <r>
    <s v="N"/>
    <s v="S"/>
    <x v="2"/>
    <x v="7"/>
    <x v="7"/>
    <n v="1"/>
    <n v="96.36"/>
  </r>
  <r>
    <s v="N"/>
    <s v="S"/>
    <x v="2"/>
    <x v="10"/>
    <x v="10"/>
    <n v="1"/>
    <n v="46.91"/>
  </r>
  <r>
    <s v="N"/>
    <s v="S"/>
    <x v="2"/>
    <x v="44"/>
    <x v="44"/>
    <n v="1"/>
    <n v="80.37"/>
  </r>
  <r>
    <s v="N"/>
    <s v="S"/>
    <x v="6"/>
    <x v="68"/>
    <x v="68"/>
    <n v="2"/>
    <n v="2900"/>
  </r>
  <r>
    <s v="N"/>
    <s v="S"/>
    <x v="2"/>
    <x v="78"/>
    <x v="78"/>
    <n v="1"/>
    <n v="4680"/>
  </r>
  <r>
    <s v="N"/>
    <s v="S"/>
    <x v="2"/>
    <x v="7"/>
    <x v="7"/>
    <n v="1"/>
    <n v="96.35"/>
  </r>
  <r>
    <s v="N"/>
    <s v="S"/>
    <x v="2"/>
    <x v="8"/>
    <x v="8"/>
    <n v="1"/>
    <n v="118.26"/>
  </r>
  <r>
    <s v="N"/>
    <s v="S"/>
    <x v="5"/>
    <x v="83"/>
    <x v="83"/>
    <n v="1"/>
    <n v="246.4"/>
  </r>
  <r>
    <s v="N"/>
    <s v="S"/>
    <x v="4"/>
    <x v="84"/>
    <x v="84"/>
    <n v="1"/>
    <n v="1010"/>
  </r>
  <r>
    <s v="N"/>
    <s v="S"/>
    <x v="4"/>
    <x v="85"/>
    <x v="85"/>
    <n v="1"/>
    <n v="931"/>
  </r>
  <r>
    <s v="N"/>
    <s v="S"/>
    <x v="4"/>
    <x v="86"/>
    <x v="86"/>
    <n v="1"/>
    <n v="520"/>
  </r>
  <r>
    <s v="N"/>
    <s v="S"/>
    <x v="4"/>
    <x v="87"/>
    <x v="87"/>
    <n v="1"/>
    <n v="39"/>
  </r>
  <r>
    <s v="N"/>
    <s v="S"/>
    <x v="4"/>
    <x v="88"/>
    <x v="88"/>
    <n v="1"/>
    <n v="565"/>
  </r>
  <r>
    <s v="N"/>
    <s v="S"/>
    <x v="4"/>
    <x v="89"/>
    <x v="89"/>
    <n v="1"/>
    <n v="3024"/>
  </r>
  <r>
    <s v="N"/>
    <s v="S"/>
    <x v="4"/>
    <x v="90"/>
    <x v="90"/>
    <n v="1"/>
    <n v="2142.4"/>
  </r>
  <r>
    <s v="N"/>
    <s v="S"/>
    <x v="4"/>
    <x v="91"/>
    <x v="91"/>
    <n v="1"/>
    <n v="2084"/>
  </r>
  <r>
    <s v="N"/>
    <s v="S"/>
    <x v="4"/>
    <x v="92"/>
    <x v="92"/>
    <n v="1"/>
    <n v="3857"/>
  </r>
  <r>
    <s v="N"/>
    <s v="S"/>
    <x v="2"/>
    <x v="39"/>
    <x v="39"/>
    <n v="1"/>
    <n v="1248"/>
  </r>
  <r>
    <s v="N"/>
    <s v="S"/>
    <x v="1"/>
    <x v="18"/>
    <x v="18"/>
    <n v="1"/>
    <n v="1830.4"/>
  </r>
  <r>
    <s v="N"/>
    <s v="S"/>
    <x v="2"/>
    <x v="40"/>
    <x v="40"/>
    <n v="1"/>
    <n v="67.06"/>
  </r>
  <r>
    <s v="N"/>
    <s v="S"/>
    <x v="1"/>
    <x v="18"/>
    <x v="18"/>
    <n v="1"/>
    <n v="1830.4"/>
  </r>
  <r>
    <s v="N"/>
    <s v="S"/>
    <x v="2"/>
    <x v="19"/>
    <x v="19"/>
    <n v="1"/>
    <n v="50.82"/>
  </r>
  <r>
    <s v="N"/>
    <s v="S"/>
    <x v="2"/>
    <x v="9"/>
    <x v="9"/>
    <n v="1"/>
    <n v="577.36"/>
  </r>
  <r>
    <s v="N"/>
    <s v="S"/>
    <x v="2"/>
    <x v="39"/>
    <x v="39"/>
    <n v="1"/>
    <n v="1248"/>
  </r>
  <r>
    <s v="N"/>
    <s v="S"/>
    <x v="2"/>
    <x v="7"/>
    <x v="7"/>
    <n v="1"/>
    <n v="96.36"/>
  </r>
  <r>
    <s v="N"/>
    <s v="S"/>
    <x v="2"/>
    <x v="43"/>
    <x v="43"/>
    <n v="1"/>
    <n v="83.26"/>
  </r>
  <r>
    <s v="N"/>
    <s v="S"/>
    <x v="5"/>
    <x v="93"/>
    <x v="93"/>
    <n v="2"/>
    <n v="1211.93"/>
  </r>
  <r>
    <s v="N"/>
    <s v="S"/>
    <x v="2"/>
    <x v="42"/>
    <x v="42"/>
    <n v="1"/>
    <n v="468"/>
  </r>
  <r>
    <s v="N"/>
    <s v="S"/>
    <x v="7"/>
    <x v="94"/>
    <x v="94"/>
    <n v="1"/>
    <n v="771.89"/>
  </r>
  <r>
    <s v="N"/>
    <s v="S"/>
    <x v="6"/>
    <x v="59"/>
    <x v="59"/>
    <n v="2"/>
    <n v="62.4"/>
  </r>
  <r>
    <s v="N"/>
    <s v="S"/>
    <x v="6"/>
    <x v="58"/>
    <x v="58"/>
    <n v="1"/>
    <n v="1134.55"/>
  </r>
  <r>
    <s v="N"/>
    <s v="S"/>
    <x v="6"/>
    <x v="58"/>
    <x v="58"/>
    <n v="1"/>
    <n v="1134.55"/>
  </r>
  <r>
    <s v="N"/>
    <s v="S"/>
    <x v="7"/>
    <x v="61"/>
    <x v="61"/>
    <n v="1"/>
    <n v="968.99"/>
  </r>
  <r>
    <s v="N"/>
    <s v="S"/>
    <x v="5"/>
    <x v="62"/>
    <x v="62"/>
    <n v="1"/>
    <n v="313.38"/>
  </r>
  <r>
    <s v="N"/>
    <s v="S"/>
    <x v="2"/>
    <x v="13"/>
    <x v="13"/>
    <n v="1"/>
    <n v="3328"/>
  </r>
  <r>
    <s v="N"/>
    <s v="S"/>
    <x v="2"/>
    <x v="21"/>
    <x v="21"/>
    <n v="1"/>
    <n v="800.8"/>
  </r>
  <r>
    <s v="N"/>
    <s v="S"/>
    <x v="3"/>
    <x v="12"/>
    <x v="12"/>
    <n v="1"/>
    <n v="79.64"/>
  </r>
  <r>
    <s v="N"/>
    <s v="S"/>
    <x v="5"/>
    <x v="49"/>
    <x v="49"/>
    <n v="1"/>
    <n v="385"/>
  </r>
  <r>
    <s v="N"/>
    <s v="S"/>
    <x v="5"/>
    <x v="49"/>
    <x v="49"/>
    <n v="1"/>
    <n v="385"/>
  </r>
  <r>
    <s v="N"/>
    <s v="S"/>
    <x v="7"/>
    <x v="94"/>
    <x v="94"/>
    <n v="1"/>
    <n v="771.89"/>
  </r>
  <r>
    <s v="N"/>
    <s v="S"/>
    <x v="10"/>
    <x v="95"/>
    <x v="95"/>
    <n v="1"/>
    <n v="159.76"/>
  </r>
  <r>
    <s v="N"/>
    <s v="S"/>
    <x v="10"/>
    <x v="95"/>
    <x v="95"/>
    <n v="1"/>
    <n v="159.76"/>
  </r>
  <r>
    <s v="N"/>
    <s v="S"/>
    <x v="6"/>
    <x v="58"/>
    <x v="58"/>
    <n v="1"/>
    <n v="1134.55"/>
  </r>
  <r>
    <s v="N"/>
    <s v="S"/>
    <x v="6"/>
    <x v="59"/>
    <x v="59"/>
    <n v="2"/>
    <n v="62.4"/>
  </r>
  <r>
    <s v="N"/>
    <s v="S"/>
    <x v="6"/>
    <x v="58"/>
    <x v="58"/>
    <n v="1"/>
    <n v="1134.54"/>
  </r>
  <r>
    <s v="N"/>
    <s v="S"/>
    <x v="6"/>
    <x v="68"/>
    <x v="68"/>
    <n v="1"/>
    <n v="1418.18"/>
  </r>
  <r>
    <s v="N"/>
    <s v="S"/>
    <x v="6"/>
    <x v="68"/>
    <x v="68"/>
    <n v="1"/>
    <n v="1418.19"/>
  </r>
  <r>
    <s v="N"/>
    <s v="S"/>
    <x v="7"/>
    <x v="96"/>
    <x v="96"/>
    <n v="1"/>
    <n v="520"/>
  </r>
  <r>
    <s v="N"/>
    <s v="S"/>
    <x v="4"/>
    <x v="85"/>
    <x v="85"/>
    <n v="1"/>
    <n v="932.04"/>
  </r>
  <r>
    <s v="N"/>
    <s v="S"/>
    <x v="4"/>
    <x v="97"/>
    <x v="97"/>
    <n v="1"/>
    <n v="1155"/>
  </r>
  <r>
    <s v="N"/>
    <s v="S"/>
    <x v="10"/>
    <x v="98"/>
    <x v="98"/>
    <n v="2"/>
    <n v="238.1"/>
  </r>
  <r>
    <s v="N"/>
    <s v="S"/>
    <x v="10"/>
    <x v="95"/>
    <x v="95"/>
    <n v="2"/>
    <n v="231.2"/>
  </r>
  <r>
    <s v="N"/>
    <s v="S"/>
    <x v="5"/>
    <x v="47"/>
    <x v="47"/>
    <n v="2"/>
    <n v="876"/>
  </r>
  <r>
    <s v="N"/>
    <s v="S"/>
    <x v="4"/>
    <x v="99"/>
    <x v="99"/>
    <n v="1"/>
    <n v="553.79999999999995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8"/>
    <x v="8"/>
    <n v="1"/>
    <n v="118.26"/>
  </r>
  <r>
    <s v="N"/>
    <s v="S"/>
    <x v="2"/>
    <x v="21"/>
    <x v="21"/>
    <n v="1"/>
    <n v="800.8"/>
  </r>
  <r>
    <s v="N"/>
    <s v="S"/>
    <x v="1"/>
    <x v="18"/>
    <x v="18"/>
    <n v="1"/>
    <n v="1830.4"/>
  </r>
  <r>
    <s v="N"/>
    <s v="S"/>
    <x v="2"/>
    <x v="15"/>
    <x v="15"/>
    <n v="1"/>
    <n v="156.94999999999999"/>
  </r>
  <r>
    <s v="N"/>
    <s v="S"/>
    <x v="2"/>
    <x v="19"/>
    <x v="19"/>
    <n v="1"/>
    <n v="50.82"/>
  </r>
  <r>
    <s v="N"/>
    <s v="S"/>
    <x v="2"/>
    <x v="20"/>
    <x v="20"/>
    <n v="1"/>
    <n v="296.8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2"/>
    <x v="9"/>
    <x v="9"/>
    <n v="1"/>
    <n v="577.36"/>
  </r>
  <r>
    <s v="N"/>
    <s v="S"/>
    <x v="7"/>
    <x v="100"/>
    <x v="100"/>
    <n v="1"/>
    <n v="991.3"/>
  </r>
  <r>
    <s v="N"/>
    <s v="S"/>
    <x v="5"/>
    <x v="93"/>
    <x v="93"/>
    <n v="2"/>
    <n v="1211.93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2"/>
    <x v="35"/>
    <x v="35"/>
    <n v="1"/>
    <n v="122.32"/>
  </r>
  <r>
    <s v="N"/>
    <s v="S"/>
    <x v="2"/>
    <x v="21"/>
    <x v="21"/>
    <n v="1"/>
    <n v="800.8"/>
  </r>
  <r>
    <s v="N"/>
    <s v="S"/>
    <x v="2"/>
    <x v="38"/>
    <x v="38"/>
    <n v="1"/>
    <n v="225.49"/>
  </r>
  <r>
    <s v="N"/>
    <s v="S"/>
    <x v="2"/>
    <x v="19"/>
    <x v="19"/>
    <n v="1"/>
    <n v="50.82"/>
  </r>
  <r>
    <s v="N"/>
    <s v="S"/>
    <x v="2"/>
    <x v="9"/>
    <x v="9"/>
    <n v="1"/>
    <n v="577.36"/>
  </r>
  <r>
    <s v="N"/>
    <s v="S"/>
    <x v="1"/>
    <x v="18"/>
    <x v="18"/>
    <n v="1"/>
    <n v="1830.4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36"/>
    <x v="36"/>
    <n v="1"/>
    <n v="712.87"/>
  </r>
  <r>
    <s v="N"/>
    <s v="S"/>
    <x v="2"/>
    <x v="10"/>
    <x v="10"/>
    <n v="1"/>
    <n v="46.91"/>
  </r>
  <r>
    <s v="N"/>
    <s v="S"/>
    <x v="5"/>
    <x v="76"/>
    <x v="76"/>
    <n v="1"/>
    <n v="476.07"/>
  </r>
  <r>
    <s v="N"/>
    <s v="S"/>
    <x v="7"/>
    <x v="67"/>
    <x v="67"/>
    <n v="1"/>
    <n v="688.57"/>
  </r>
  <r>
    <s v="N"/>
    <s v="S"/>
    <x v="7"/>
    <x v="101"/>
    <x v="101"/>
    <n v="1"/>
    <n v="988.8"/>
  </r>
  <r>
    <s v="N"/>
    <s v="S"/>
    <x v="5"/>
    <x v="51"/>
    <x v="51"/>
    <n v="1"/>
    <n v="385.37"/>
  </r>
  <r>
    <s v="N"/>
    <s v="S"/>
    <x v="5"/>
    <x v="51"/>
    <x v="51"/>
    <n v="1"/>
    <n v="385.37"/>
  </r>
  <r>
    <s v="N"/>
    <s v="S"/>
    <x v="8"/>
    <x v="102"/>
    <x v="102"/>
    <n v="1"/>
    <n v="1582.76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104"/>
    <x v="104"/>
    <n v="1"/>
    <n v="808.3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91"/>
    <x v="91"/>
    <n v="1"/>
    <n v="2084.48"/>
  </r>
  <r>
    <s v="N"/>
    <s v="S"/>
    <x v="7"/>
    <x v="106"/>
    <x v="106"/>
    <n v="1"/>
    <n v="988.8"/>
  </r>
  <r>
    <s v="N"/>
    <s v="S"/>
    <x v="5"/>
    <x v="93"/>
    <x v="93"/>
    <n v="1"/>
    <n v="605.97"/>
  </r>
  <r>
    <s v="N"/>
    <s v="S"/>
    <x v="7"/>
    <x v="106"/>
    <x v="106"/>
    <n v="1"/>
    <n v="988.8"/>
  </r>
  <r>
    <s v="N"/>
    <s v="S"/>
    <x v="1"/>
    <x v="17"/>
    <x v="17"/>
    <n v="1"/>
    <n v="258.14999999999998"/>
  </r>
  <r>
    <s v="N"/>
    <s v="S"/>
    <x v="2"/>
    <x v="36"/>
    <x v="36"/>
    <n v="1"/>
    <n v="754"/>
  </r>
  <r>
    <s v="N"/>
    <s v="S"/>
    <x v="2"/>
    <x v="21"/>
    <x v="21"/>
    <n v="1"/>
    <n v="847"/>
  </r>
  <r>
    <s v="N"/>
    <s v="S"/>
    <x v="2"/>
    <x v="38"/>
    <x v="38"/>
    <n v="1"/>
    <n v="238.5"/>
  </r>
  <r>
    <s v="N"/>
    <s v="S"/>
    <x v="7"/>
    <x v="94"/>
    <x v="94"/>
    <n v="1"/>
    <n v="816.42"/>
  </r>
  <r>
    <s v="N"/>
    <s v="S"/>
    <x v="5"/>
    <x v="93"/>
    <x v="93"/>
    <n v="2"/>
    <n v="1211.92"/>
  </r>
  <r>
    <s v="N"/>
    <s v="S"/>
    <x v="5"/>
    <x v="49"/>
    <x v="49"/>
    <n v="2"/>
    <n v="770.74"/>
  </r>
  <r>
    <s v="N"/>
    <s v="S"/>
    <x v="7"/>
    <x v="100"/>
    <x v="100"/>
    <n v="1"/>
    <n v="1048.48"/>
  </r>
  <r>
    <s v="N"/>
    <s v="S"/>
    <x v="4"/>
    <x v="103"/>
    <x v="103"/>
    <n v="2"/>
    <n v="2808.22"/>
  </r>
  <r>
    <s v="N"/>
    <s v="S"/>
    <x v="4"/>
    <x v="107"/>
    <x v="107"/>
    <n v="2"/>
    <n v="1761.4"/>
  </r>
  <r>
    <s v="N"/>
    <s v="S"/>
    <x v="4"/>
    <x v="25"/>
    <x v="25"/>
    <n v="2"/>
    <n v="969.98"/>
  </r>
  <r>
    <s v="N"/>
    <s v="S"/>
    <x v="4"/>
    <x v="26"/>
    <x v="26"/>
    <n v="2"/>
    <n v="515.94000000000005"/>
  </r>
  <r>
    <s v="N"/>
    <s v="S"/>
    <x v="4"/>
    <x v="27"/>
    <x v="27"/>
    <n v="2"/>
    <n v="62.06"/>
  </r>
  <r>
    <s v="N"/>
    <s v="S"/>
    <x v="4"/>
    <x v="105"/>
    <x v="105"/>
    <n v="2"/>
    <n v="240.76"/>
  </r>
  <r>
    <s v="N"/>
    <s v="S"/>
    <x v="4"/>
    <x v="24"/>
    <x v="24"/>
    <n v="2"/>
    <n v="307.83999999999997"/>
  </r>
  <r>
    <s v="N"/>
    <s v="S"/>
    <x v="4"/>
    <x v="108"/>
    <x v="108"/>
    <n v="2"/>
    <n v="2447"/>
  </r>
  <r>
    <s v="N"/>
    <s v="S"/>
    <x v="4"/>
    <x v="24"/>
    <x v="24"/>
    <n v="2"/>
    <n v="307.83999999999997"/>
  </r>
  <r>
    <s v="N"/>
    <s v="S"/>
    <x v="6"/>
    <x v="56"/>
    <x v="56"/>
    <n v="1"/>
    <n v="1200"/>
  </r>
  <r>
    <s v="N"/>
    <s v="S"/>
    <x v="6"/>
    <x v="56"/>
    <x v="56"/>
    <n v="1"/>
    <n v="1200"/>
  </r>
  <r>
    <s v="N"/>
    <s v="S"/>
    <x v="6"/>
    <x v="60"/>
    <x v="60"/>
    <n v="2"/>
    <n v="88"/>
  </r>
  <r>
    <s v="N"/>
    <s v="S"/>
    <x v="6"/>
    <x v="109"/>
    <x v="109"/>
    <n v="2"/>
    <n v="228.8"/>
  </r>
  <r>
    <s v="N"/>
    <s v="S"/>
    <x v="6"/>
    <x v="56"/>
    <x v="56"/>
    <n v="1"/>
    <n v="1134.55"/>
  </r>
  <r>
    <s v="N"/>
    <s v="S"/>
    <x v="6"/>
    <x v="56"/>
    <x v="56"/>
    <n v="1"/>
    <n v="1134.55"/>
  </r>
  <r>
    <s v="N"/>
    <s v="S"/>
    <x v="7"/>
    <x v="110"/>
    <x v="110"/>
    <n v="1"/>
    <n v="880"/>
  </r>
  <r>
    <s v="N"/>
    <s v="S"/>
    <x v="2"/>
    <x v="36"/>
    <x v="36"/>
    <n v="1"/>
    <n v="754"/>
  </r>
  <r>
    <s v="N"/>
    <s v="S"/>
    <x v="5"/>
    <x v="47"/>
    <x v="47"/>
    <n v="2"/>
    <n v="873.58"/>
  </r>
  <r>
    <s v="N"/>
    <s v="S"/>
    <x v="5"/>
    <x v="30"/>
    <x v="30"/>
    <n v="1"/>
    <n v="256.18"/>
  </r>
  <r>
    <s v="N"/>
    <s v="S"/>
    <x v="5"/>
    <x v="30"/>
    <x v="30"/>
    <n v="1"/>
    <n v="256.18"/>
  </r>
  <r>
    <s v="N"/>
    <s v="S"/>
    <x v="5"/>
    <x v="83"/>
    <x v="83"/>
    <n v="2"/>
    <n v="406.78"/>
  </r>
  <r>
    <s v="N"/>
    <s v="S"/>
    <x v="5"/>
    <x v="49"/>
    <x v="49"/>
    <n v="1"/>
    <n v="407.61"/>
  </r>
  <r>
    <s v="N"/>
    <s v="S"/>
    <x v="2"/>
    <x v="36"/>
    <x v="36"/>
    <n v="1"/>
    <n v="712.87"/>
  </r>
  <r>
    <s v="N"/>
    <s v="S"/>
    <x v="5"/>
    <x v="111"/>
    <x v="111"/>
    <n v="2"/>
    <n v="186.16"/>
  </r>
  <r>
    <s v="N"/>
    <s v="S"/>
    <x v="7"/>
    <x v="101"/>
    <x v="101"/>
    <n v="1"/>
    <n v="988.8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21"/>
    <x v="21"/>
    <n v="1"/>
    <n v="800.8"/>
  </r>
  <r>
    <s v="N"/>
    <s v="S"/>
    <x v="2"/>
    <x v="11"/>
    <x v="11"/>
    <n v="1"/>
    <n v="182.47"/>
  </r>
  <r>
    <s v="N"/>
    <s v="S"/>
    <x v="2"/>
    <x v="40"/>
    <x v="40"/>
    <n v="1"/>
    <n v="67.06"/>
  </r>
  <r>
    <s v="N"/>
    <s v="S"/>
    <x v="2"/>
    <x v="6"/>
    <x v="6"/>
    <n v="1"/>
    <n v="110.9"/>
  </r>
  <r>
    <s v="N"/>
    <s v="S"/>
    <x v="1"/>
    <x v="18"/>
    <x v="18"/>
    <n v="1"/>
    <n v="1830.4"/>
  </r>
  <r>
    <s v="N"/>
    <s v="S"/>
    <x v="2"/>
    <x v="36"/>
    <x v="36"/>
    <n v="1"/>
    <n v="712.87"/>
  </r>
  <r>
    <s v="N"/>
    <s v="S"/>
    <x v="2"/>
    <x v="9"/>
    <x v="9"/>
    <n v="1"/>
    <n v="290.14999999999998"/>
  </r>
  <r>
    <s v="N"/>
    <s v="S"/>
    <x v="2"/>
    <x v="46"/>
    <x v="46"/>
    <n v="1"/>
    <n v="120.12"/>
  </r>
  <r>
    <s v="N"/>
    <s v="S"/>
    <x v="7"/>
    <x v="67"/>
    <x v="67"/>
    <n v="1"/>
    <n v="658.57"/>
  </r>
  <r>
    <s v="N"/>
    <s v="S"/>
    <x v="2"/>
    <x v="19"/>
    <x v="19"/>
    <n v="1"/>
    <n v="50.82"/>
  </r>
  <r>
    <s v="N"/>
    <s v="S"/>
    <x v="2"/>
    <x v="50"/>
    <x v="50"/>
    <n v="1"/>
    <n v="3796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23"/>
    <x v="23"/>
    <n v="1"/>
    <n v="48.68"/>
  </r>
  <r>
    <s v="N"/>
    <s v="S"/>
    <x v="2"/>
    <x v="7"/>
    <x v="7"/>
    <n v="1"/>
    <n v="96.36"/>
  </r>
  <r>
    <s v="N"/>
    <s v="S"/>
    <x v="2"/>
    <x v="11"/>
    <x v="11"/>
    <n v="1"/>
    <n v="182.47"/>
  </r>
  <r>
    <s v="N"/>
    <s v="S"/>
    <x v="11"/>
    <x v="112"/>
    <x v="112"/>
    <n v="1"/>
    <n v="286.3"/>
  </r>
  <r>
    <s v="N"/>
    <s v="S"/>
    <x v="11"/>
    <x v="113"/>
    <x v="113"/>
    <n v="1"/>
    <n v="455.57"/>
  </r>
  <r>
    <s v="N"/>
    <s v="S"/>
    <x v="11"/>
    <x v="114"/>
    <x v="114"/>
    <n v="1"/>
    <n v="2641.68"/>
  </r>
  <r>
    <s v="N"/>
    <s v="S"/>
    <x v="11"/>
    <x v="115"/>
    <x v="115"/>
    <n v="1"/>
    <n v="930.8"/>
  </r>
  <r>
    <s v="N"/>
    <s v="S"/>
    <x v="11"/>
    <x v="116"/>
    <x v="116"/>
    <n v="2"/>
    <n v="3239.12"/>
  </r>
  <r>
    <s v="N"/>
    <s v="S"/>
    <x v="11"/>
    <x v="117"/>
    <x v="117"/>
    <n v="1"/>
    <n v="552.80999999999995"/>
  </r>
  <r>
    <s v="N"/>
    <s v="S"/>
    <x v="11"/>
    <x v="118"/>
    <x v="118"/>
    <n v="1"/>
    <n v="886.44"/>
  </r>
  <r>
    <s v="N"/>
    <s v="S"/>
    <x v="11"/>
    <x v="119"/>
    <x v="119"/>
    <n v="1"/>
    <n v="1258.77"/>
  </r>
  <r>
    <s v="N"/>
    <s v="S"/>
    <x v="11"/>
    <x v="120"/>
    <x v="120"/>
    <n v="1"/>
    <n v="263.64"/>
  </r>
  <r>
    <s v="N"/>
    <s v="S"/>
    <x v="11"/>
    <x v="121"/>
    <x v="121"/>
    <n v="2"/>
    <n v="272.39999999999998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124"/>
    <x v="124"/>
    <n v="1"/>
    <n v="3771.77"/>
  </r>
  <r>
    <s v="N"/>
    <s v="S"/>
    <x v="11"/>
    <x v="125"/>
    <x v="125"/>
    <n v="1"/>
    <n v="930.8"/>
  </r>
  <r>
    <s v="N"/>
    <s v="S"/>
    <x v="10"/>
    <x v="126"/>
    <x v="126"/>
    <n v="1"/>
    <n v="233.64"/>
  </r>
  <r>
    <s v="N"/>
    <s v="S"/>
    <x v="2"/>
    <x v="7"/>
    <x v="7"/>
    <n v="1"/>
    <n v="96.36"/>
  </r>
  <r>
    <s v="N"/>
    <s v="S"/>
    <x v="2"/>
    <x v="13"/>
    <x v="13"/>
    <n v="1"/>
    <n v="3328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21"/>
    <x v="21"/>
    <n v="1"/>
    <n v="800.8"/>
  </r>
  <r>
    <s v="N"/>
    <s v="S"/>
    <x v="2"/>
    <x v="36"/>
    <x v="36"/>
    <n v="1"/>
    <n v="712.87"/>
  </r>
  <r>
    <s v="N"/>
    <s v="S"/>
    <x v="2"/>
    <x v="63"/>
    <x v="63"/>
    <n v="1"/>
    <n v="205.02"/>
  </r>
  <r>
    <s v="N"/>
    <s v="S"/>
    <x v="2"/>
    <x v="20"/>
    <x v="20"/>
    <n v="1"/>
    <n v="296.8"/>
  </r>
  <r>
    <s v="N"/>
    <s v="S"/>
    <x v="2"/>
    <x v="35"/>
    <x v="35"/>
    <n v="1"/>
    <n v="122.32"/>
  </r>
  <r>
    <s v="N"/>
    <s v="S"/>
    <x v="2"/>
    <x v="42"/>
    <x v="42"/>
    <n v="1"/>
    <n v="468"/>
  </r>
  <r>
    <s v="N"/>
    <s v="S"/>
    <x v="2"/>
    <x v="23"/>
    <x v="23"/>
    <n v="1"/>
    <n v="48.67"/>
  </r>
  <r>
    <s v="N"/>
    <s v="S"/>
    <x v="2"/>
    <x v="15"/>
    <x v="15"/>
    <n v="1"/>
    <n v="156.94999999999999"/>
  </r>
  <r>
    <s v="N"/>
    <s v="S"/>
    <x v="7"/>
    <x v="106"/>
    <x v="106"/>
    <n v="1"/>
    <n v="988.8"/>
  </r>
  <r>
    <s v="N"/>
    <s v="S"/>
    <x v="7"/>
    <x v="100"/>
    <x v="100"/>
    <n v="1"/>
    <n v="991.3"/>
  </r>
  <r>
    <s v="N"/>
    <s v="S"/>
    <x v="5"/>
    <x v="127"/>
    <x v="127"/>
    <n v="2"/>
    <n v="477.78"/>
  </r>
  <r>
    <s v="N"/>
    <s v="S"/>
    <x v="5"/>
    <x v="48"/>
    <x v="48"/>
    <n v="2"/>
    <n v="1081.68"/>
  </r>
  <r>
    <s v="N"/>
    <s v="S"/>
    <x v="2"/>
    <x v="21"/>
    <x v="21"/>
    <n v="1"/>
    <n v="847"/>
  </r>
  <r>
    <s v="N"/>
    <s v="S"/>
    <x v="5"/>
    <x v="128"/>
    <x v="128"/>
    <n v="2"/>
    <n v="143.52000000000001"/>
  </r>
  <r>
    <s v="N"/>
    <s v="S"/>
    <x v="1"/>
    <x v="18"/>
    <x v="18"/>
    <n v="1"/>
    <n v="1830.4"/>
  </r>
  <r>
    <s v="N"/>
    <s v="S"/>
    <x v="2"/>
    <x v="9"/>
    <x v="9"/>
    <n v="1"/>
    <n v="577.35"/>
  </r>
  <r>
    <s v="N"/>
    <s v="S"/>
    <x v="2"/>
    <x v="23"/>
    <x v="23"/>
    <n v="1"/>
    <n v="48.68"/>
  </r>
  <r>
    <s v="N"/>
    <s v="S"/>
    <x v="2"/>
    <x v="40"/>
    <x v="40"/>
    <n v="1"/>
    <n v="67.06"/>
  </r>
  <r>
    <s v="N"/>
    <s v="S"/>
    <x v="2"/>
    <x v="7"/>
    <x v="7"/>
    <n v="1"/>
    <n v="96.35"/>
  </r>
  <r>
    <s v="N"/>
    <s v="S"/>
    <x v="2"/>
    <x v="8"/>
    <x v="8"/>
    <n v="1"/>
    <n v="118.27"/>
  </r>
  <r>
    <s v="N"/>
    <s v="S"/>
    <x v="2"/>
    <x v="19"/>
    <x v="19"/>
    <n v="1"/>
    <n v="46.67"/>
  </r>
  <r>
    <s v="N"/>
    <s v="S"/>
    <x v="2"/>
    <x v="15"/>
    <x v="15"/>
    <n v="1"/>
    <n v="156.94999999999999"/>
  </r>
  <r>
    <s v="N"/>
    <s v="S"/>
    <x v="2"/>
    <x v="34"/>
    <x v="34"/>
    <n v="1"/>
    <n v="97.39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5"/>
    <x v="129"/>
    <x v="129"/>
    <n v="1"/>
    <n v="220.74"/>
  </r>
  <r>
    <s v="N"/>
    <s v="S"/>
    <x v="5"/>
    <x v="129"/>
    <x v="129"/>
    <n v="1"/>
    <n v="220.74"/>
  </r>
  <r>
    <s v="N"/>
    <s v="S"/>
    <x v="5"/>
    <x v="93"/>
    <x v="93"/>
    <n v="2"/>
    <n v="1211.92"/>
  </r>
  <r>
    <s v="N"/>
    <s v="S"/>
    <x v="5"/>
    <x v="130"/>
    <x v="130"/>
    <n v="1"/>
    <n v="150.79"/>
  </r>
  <r>
    <s v="N"/>
    <s v="S"/>
    <x v="5"/>
    <x v="111"/>
    <x v="111"/>
    <n v="2"/>
    <n v="186.15"/>
  </r>
  <r>
    <s v="N"/>
    <s v="S"/>
    <x v="12"/>
    <x v="131"/>
    <x v="131"/>
    <n v="1"/>
    <n v="1414"/>
  </r>
  <r>
    <s v="N"/>
    <s v="S"/>
    <x v="5"/>
    <x v="93"/>
    <x v="93"/>
    <n v="1"/>
    <n v="575.97"/>
  </r>
  <r>
    <s v="N"/>
    <s v="S"/>
    <x v="5"/>
    <x v="93"/>
    <x v="93"/>
    <n v="1"/>
    <n v="575.96"/>
  </r>
  <r>
    <s v="N"/>
    <s v="S"/>
    <x v="7"/>
    <x v="132"/>
    <x v="132"/>
    <n v="1"/>
    <n v="860.03"/>
  </r>
  <r>
    <s v="N"/>
    <s v="S"/>
    <x v="5"/>
    <x v="47"/>
    <x v="47"/>
    <n v="2"/>
    <n v="933.59"/>
  </r>
  <r>
    <s v="N"/>
    <s v="S"/>
    <x v="6"/>
    <x v="59"/>
    <x v="59"/>
    <n v="2"/>
    <n v="62.4"/>
  </r>
  <r>
    <s v="N"/>
    <s v="S"/>
    <x v="6"/>
    <x v="58"/>
    <x v="58"/>
    <n v="1"/>
    <n v="1134.54"/>
  </r>
  <r>
    <s v="N"/>
    <s v="S"/>
    <x v="6"/>
    <x v="58"/>
    <x v="58"/>
    <n v="1"/>
    <n v="1134.55"/>
  </r>
  <r>
    <s v="N"/>
    <s v="S"/>
    <x v="5"/>
    <x v="51"/>
    <x v="51"/>
    <n v="2"/>
    <n v="770.74"/>
  </r>
  <r>
    <s v="N"/>
    <s v="S"/>
    <x v="7"/>
    <x v="100"/>
    <x v="100"/>
    <n v="1"/>
    <n v="1018.49"/>
  </r>
  <r>
    <s v="N"/>
    <s v="S"/>
    <x v="5"/>
    <x v="49"/>
    <x v="49"/>
    <n v="2"/>
    <n v="770"/>
  </r>
  <r>
    <s v="N"/>
    <s v="S"/>
    <x v="7"/>
    <x v="100"/>
    <x v="100"/>
    <n v="1"/>
    <n v="991.3"/>
  </r>
  <r>
    <s v="N"/>
    <s v="S"/>
    <x v="5"/>
    <x v="49"/>
    <x v="49"/>
    <n v="2"/>
    <n v="770.74"/>
  </r>
  <r>
    <s v="N"/>
    <s v="S"/>
    <x v="7"/>
    <x v="100"/>
    <x v="100"/>
    <n v="1"/>
    <n v="1048.49"/>
  </r>
  <r>
    <s v="N"/>
    <s v="S"/>
    <x v="6"/>
    <x v="56"/>
    <x v="56"/>
    <n v="1"/>
    <n v="1200"/>
  </r>
  <r>
    <s v="N"/>
    <s v="S"/>
    <x v="6"/>
    <x v="56"/>
    <x v="56"/>
    <n v="1"/>
    <n v="1200"/>
  </r>
  <r>
    <s v="N"/>
    <s v="S"/>
    <x v="6"/>
    <x v="60"/>
    <x v="60"/>
    <n v="2"/>
    <n v="88"/>
  </r>
  <r>
    <s v="N"/>
    <s v="S"/>
    <x v="11"/>
    <x v="133"/>
    <x v="133"/>
    <n v="1"/>
    <n v="853.55"/>
  </r>
  <r>
    <s v="N"/>
    <s v="S"/>
    <x v="11"/>
    <x v="119"/>
    <x v="119"/>
    <n v="1"/>
    <n v="1258.77"/>
  </r>
  <r>
    <s v="N"/>
    <s v="S"/>
    <x v="11"/>
    <x v="134"/>
    <x v="134"/>
    <n v="1"/>
    <n v="3916.28"/>
  </r>
  <r>
    <s v="N"/>
    <s v="S"/>
    <x v="11"/>
    <x v="135"/>
    <x v="135"/>
    <n v="1"/>
    <n v="3017.97"/>
  </r>
  <r>
    <s v="N"/>
    <s v="S"/>
    <x v="11"/>
    <x v="118"/>
    <x v="118"/>
    <n v="1"/>
    <n v="886.44"/>
  </r>
  <r>
    <s v="N"/>
    <s v="S"/>
    <x v="11"/>
    <x v="136"/>
    <x v="136"/>
    <n v="2"/>
    <n v="2122.9699999999998"/>
  </r>
  <r>
    <s v="N"/>
    <s v="S"/>
    <x v="11"/>
    <x v="121"/>
    <x v="121"/>
    <n v="2"/>
    <n v="272.39999999999998"/>
  </r>
  <r>
    <s v="N"/>
    <s v="S"/>
    <x v="11"/>
    <x v="120"/>
    <x v="120"/>
    <n v="1"/>
    <n v="263.64"/>
  </r>
  <r>
    <s v="N"/>
    <s v="S"/>
    <x v="11"/>
    <x v="117"/>
    <x v="117"/>
    <n v="1"/>
    <n v="552.80999999999995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7"/>
    <x v="137"/>
    <x v="137"/>
    <n v="1"/>
    <n v="1049.07"/>
  </r>
  <r>
    <s v="N"/>
    <s v="S"/>
    <x v="6"/>
    <x v="56"/>
    <x v="56"/>
    <n v="1"/>
    <n v="1134.55"/>
  </r>
  <r>
    <s v="N"/>
    <s v="S"/>
    <x v="6"/>
    <x v="56"/>
    <x v="56"/>
    <n v="1"/>
    <n v="1134.55"/>
  </r>
  <r>
    <s v="N"/>
    <s v="S"/>
    <x v="6"/>
    <x v="60"/>
    <x v="60"/>
    <n v="1"/>
    <n v="41.6"/>
  </r>
  <r>
    <s v="N"/>
    <s v="S"/>
    <x v="6"/>
    <x v="60"/>
    <x v="60"/>
    <n v="1"/>
    <n v="41.6"/>
  </r>
  <r>
    <s v="N"/>
    <s v="S"/>
    <x v="4"/>
    <x v="138"/>
    <x v="138"/>
    <n v="1"/>
    <n v="4156.3999999999996"/>
  </r>
  <r>
    <s v="N"/>
    <s v="S"/>
    <x v="4"/>
    <x v="139"/>
    <x v="139"/>
    <n v="1"/>
    <n v="996.55"/>
  </r>
  <r>
    <s v="N"/>
    <s v="S"/>
    <x v="4"/>
    <x v="140"/>
    <x v="140"/>
    <n v="1"/>
    <n v="587.6"/>
  </r>
  <r>
    <s v="N"/>
    <s v="S"/>
    <x v="4"/>
    <x v="141"/>
    <x v="141"/>
    <n v="1"/>
    <n v="1842.26"/>
  </r>
  <r>
    <s v="N"/>
    <s v="S"/>
    <x v="4"/>
    <x v="142"/>
    <x v="142"/>
    <n v="1"/>
    <n v="120.38"/>
  </r>
  <r>
    <s v="N"/>
    <s v="S"/>
    <x v="4"/>
    <x v="91"/>
    <x v="91"/>
    <n v="1"/>
    <n v="2084.48"/>
  </r>
  <r>
    <s v="N"/>
    <s v="S"/>
    <x v="4"/>
    <x v="143"/>
    <x v="143"/>
    <n v="1"/>
    <n v="33.1"/>
  </r>
  <r>
    <s v="N"/>
    <s v="S"/>
    <x v="5"/>
    <x v="93"/>
    <x v="93"/>
    <n v="2"/>
    <n v="1211.93"/>
  </r>
  <r>
    <s v="N"/>
    <s v="S"/>
    <x v="7"/>
    <x v="94"/>
    <x v="94"/>
    <n v="1"/>
    <n v="771.89"/>
  </r>
  <r>
    <s v="N"/>
    <s v="S"/>
    <x v="8"/>
    <x v="79"/>
    <x v="79"/>
    <n v="1"/>
    <n v="2158.38"/>
  </r>
  <r>
    <s v="S"/>
    <s v="S"/>
    <x v="6"/>
    <x v="59"/>
    <x v="59"/>
    <n v="1"/>
    <n v="31.2"/>
  </r>
  <r>
    <s v="S"/>
    <s v="S"/>
    <x v="6"/>
    <x v="58"/>
    <x v="58"/>
    <n v="1"/>
    <n v="1134.55"/>
  </r>
  <r>
    <s v="S"/>
    <s v="S"/>
    <x v="6"/>
    <x v="58"/>
    <x v="58"/>
    <n v="1"/>
    <n v="1134.55"/>
  </r>
  <r>
    <s v="S"/>
    <s v="S"/>
    <x v="6"/>
    <x v="59"/>
    <x v="59"/>
    <n v="1"/>
    <n v="31.19"/>
  </r>
  <r>
    <s v="N"/>
    <s v="S"/>
    <x v="7"/>
    <x v="100"/>
    <x v="100"/>
    <n v="1"/>
    <n v="1048.48"/>
  </r>
  <r>
    <s v="N"/>
    <s v="S"/>
    <x v="1"/>
    <x v="65"/>
    <x v="65"/>
    <n v="1"/>
    <n v="353.6"/>
  </r>
  <r>
    <s v="N"/>
    <s v="S"/>
    <x v="12"/>
    <x v="144"/>
    <x v="144"/>
    <n v="1"/>
    <n v="791.69"/>
  </r>
  <r>
    <s v="N"/>
    <s v="S"/>
    <x v="6"/>
    <x v="82"/>
    <x v="82"/>
    <n v="1"/>
    <n v="1134.55"/>
  </r>
  <r>
    <s v="N"/>
    <s v="S"/>
    <x v="6"/>
    <x v="82"/>
    <x v="82"/>
    <n v="1"/>
    <n v="1134.54"/>
  </r>
  <r>
    <s v="N"/>
    <s v="S"/>
    <x v="6"/>
    <x v="59"/>
    <x v="59"/>
    <n v="2"/>
    <n v="62.4"/>
  </r>
  <r>
    <s v="N"/>
    <s v="S"/>
    <x v="1"/>
    <x v="69"/>
    <x v="69"/>
    <n v="1"/>
    <n v="2029.7"/>
  </r>
  <r>
    <s v="N"/>
    <s v="S"/>
    <x v="2"/>
    <x v="21"/>
    <x v="21"/>
    <n v="1"/>
    <n v="800.8"/>
  </r>
  <r>
    <s v="N"/>
    <s v="S"/>
    <x v="2"/>
    <x v="6"/>
    <x v="6"/>
    <n v="1"/>
    <n v="110.9"/>
  </r>
  <r>
    <s v="N"/>
    <s v="S"/>
    <x v="2"/>
    <x v="15"/>
    <x v="15"/>
    <n v="1"/>
    <n v="156.94999999999999"/>
  </r>
  <r>
    <s v="N"/>
    <s v="S"/>
    <x v="2"/>
    <x v="45"/>
    <x v="45"/>
    <n v="1"/>
    <n v="56.1"/>
  </r>
  <r>
    <s v="N"/>
    <s v="S"/>
    <x v="2"/>
    <x v="40"/>
    <x v="40"/>
    <n v="1"/>
    <n v="67.05"/>
  </r>
  <r>
    <s v="N"/>
    <s v="S"/>
    <x v="2"/>
    <x v="7"/>
    <x v="7"/>
    <n v="1"/>
    <n v="96.35"/>
  </r>
  <r>
    <s v="N"/>
    <s v="S"/>
    <x v="12"/>
    <x v="131"/>
    <x v="131"/>
    <n v="1"/>
    <n v="1306.8800000000001"/>
  </r>
  <r>
    <s v="N"/>
    <s v="S"/>
    <x v="6"/>
    <x v="58"/>
    <x v="58"/>
    <n v="1"/>
    <n v="1134.55"/>
  </r>
  <r>
    <s v="N"/>
    <s v="S"/>
    <x v="6"/>
    <x v="59"/>
    <x v="59"/>
    <n v="1"/>
    <n v="31.2"/>
  </r>
  <r>
    <s v="N"/>
    <s v="S"/>
    <x v="5"/>
    <x v="145"/>
    <x v="145"/>
    <n v="1"/>
    <n v="640.45000000000005"/>
  </r>
  <r>
    <s v="N"/>
    <s v="S"/>
    <x v="5"/>
    <x v="130"/>
    <x v="130"/>
    <n v="1"/>
    <n v="150.80000000000001"/>
  </r>
  <r>
    <s v="N"/>
    <s v="S"/>
    <x v="2"/>
    <x v="38"/>
    <x v="38"/>
    <n v="1"/>
    <n v="225.49"/>
  </r>
  <r>
    <s v="N"/>
    <s v="S"/>
    <x v="2"/>
    <x v="42"/>
    <x v="42"/>
    <n v="1"/>
    <n v="468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1"/>
    <x v="18"/>
    <x v="18"/>
    <n v="1"/>
    <n v="1830.4"/>
  </r>
  <r>
    <s v="N"/>
    <s v="S"/>
    <x v="2"/>
    <x v="15"/>
    <x v="15"/>
    <n v="1"/>
    <n v="156.94999999999999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7"/>
    <x v="101"/>
    <x v="101"/>
    <n v="1"/>
    <n v="988.8"/>
  </r>
  <r>
    <s v="N"/>
    <s v="S"/>
    <x v="5"/>
    <x v="93"/>
    <x v="93"/>
    <n v="2"/>
    <n v="1211.93"/>
  </r>
  <r>
    <s v="N"/>
    <s v="S"/>
    <x v="7"/>
    <x v="132"/>
    <x v="132"/>
    <n v="1"/>
    <n v="860.03"/>
  </r>
  <r>
    <s v="N"/>
    <s v="S"/>
    <x v="5"/>
    <x v="48"/>
    <x v="48"/>
    <n v="2"/>
    <n v="1081.68"/>
  </r>
  <r>
    <s v="N"/>
    <s v="S"/>
    <x v="7"/>
    <x v="101"/>
    <x v="101"/>
    <n v="1"/>
    <n v="988.8"/>
  </r>
  <r>
    <s v="N"/>
    <s v="S"/>
    <x v="6"/>
    <x v="82"/>
    <x v="82"/>
    <n v="1"/>
    <n v="1134.55"/>
  </r>
  <r>
    <s v="N"/>
    <s v="S"/>
    <x v="6"/>
    <x v="59"/>
    <x v="59"/>
    <n v="1"/>
    <n v="31.2"/>
  </r>
  <r>
    <s v="N"/>
    <s v="S"/>
    <x v="5"/>
    <x v="93"/>
    <x v="93"/>
    <n v="2"/>
    <n v="1211.93"/>
  </r>
  <r>
    <s v="N"/>
    <s v="S"/>
    <x v="1"/>
    <x v="18"/>
    <x v="18"/>
    <n v="1"/>
    <n v="1830.4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2"/>
    <x v="19"/>
    <x v="19"/>
    <n v="1"/>
    <n v="50.82"/>
  </r>
  <r>
    <s v="N"/>
    <s v="S"/>
    <x v="2"/>
    <x v="42"/>
    <x v="42"/>
    <n v="1"/>
    <n v="468"/>
  </r>
  <r>
    <s v="N"/>
    <s v="S"/>
    <x v="2"/>
    <x v="7"/>
    <x v="7"/>
    <n v="1"/>
    <n v="101.92"/>
  </r>
  <r>
    <s v="N"/>
    <s v="S"/>
    <x v="2"/>
    <x v="46"/>
    <x v="46"/>
    <n v="1"/>
    <n v="127.05"/>
  </r>
  <r>
    <s v="N"/>
    <s v="S"/>
    <x v="2"/>
    <x v="8"/>
    <x v="8"/>
    <n v="1"/>
    <n v="125.09"/>
  </r>
  <r>
    <s v="N"/>
    <s v="S"/>
    <x v="2"/>
    <x v="42"/>
    <x v="42"/>
    <n v="1"/>
    <n v="495"/>
  </r>
  <r>
    <s v="N"/>
    <s v="S"/>
    <x v="2"/>
    <x v="10"/>
    <x v="10"/>
    <n v="1"/>
    <n v="49.61"/>
  </r>
  <r>
    <s v="N"/>
    <s v="S"/>
    <x v="2"/>
    <x v="11"/>
    <x v="11"/>
    <n v="1"/>
    <n v="193"/>
  </r>
  <r>
    <s v="N"/>
    <s v="S"/>
    <x v="2"/>
    <x v="38"/>
    <x v="38"/>
    <n v="1"/>
    <n v="238.5"/>
  </r>
  <r>
    <s v="N"/>
    <s v="S"/>
    <x v="2"/>
    <x v="36"/>
    <x v="36"/>
    <n v="1"/>
    <n v="754"/>
  </r>
  <r>
    <s v="N"/>
    <s v="S"/>
    <x v="2"/>
    <x v="21"/>
    <x v="21"/>
    <n v="1"/>
    <n v="847"/>
  </r>
  <r>
    <s v="N"/>
    <s v="S"/>
    <x v="1"/>
    <x v="18"/>
    <x v="18"/>
    <n v="1"/>
    <n v="1936"/>
  </r>
  <r>
    <s v="N"/>
    <s v="S"/>
    <x v="5"/>
    <x v="49"/>
    <x v="49"/>
    <n v="2"/>
    <n v="815.21"/>
  </r>
  <r>
    <s v="N"/>
    <s v="S"/>
    <x v="5"/>
    <x v="146"/>
    <x v="146"/>
    <n v="1"/>
    <n v="152.9"/>
  </r>
  <r>
    <s v="N"/>
    <s v="S"/>
    <x v="5"/>
    <x v="147"/>
    <x v="147"/>
    <n v="2"/>
    <n v="308.7"/>
  </r>
  <r>
    <s v="N"/>
    <s v="S"/>
    <x v="1"/>
    <x v="4"/>
    <x v="4"/>
    <n v="1"/>
    <n v="1516.58"/>
  </r>
  <r>
    <s v="N"/>
    <s v="S"/>
    <x v="2"/>
    <x v="19"/>
    <x v="19"/>
    <n v="1"/>
    <n v="50.82"/>
  </r>
  <r>
    <s v="N"/>
    <s v="S"/>
    <x v="2"/>
    <x v="23"/>
    <x v="23"/>
    <n v="1"/>
    <n v="48.68"/>
  </r>
  <r>
    <s v="N"/>
    <s v="S"/>
    <x v="2"/>
    <x v="36"/>
    <x v="36"/>
    <n v="1"/>
    <n v="712.87"/>
  </r>
  <r>
    <s v="N"/>
    <s v="S"/>
    <x v="2"/>
    <x v="39"/>
    <x v="39"/>
    <n v="1"/>
    <n v="1248"/>
  </r>
  <r>
    <s v="N"/>
    <s v="S"/>
    <x v="2"/>
    <x v="11"/>
    <x v="11"/>
    <n v="1"/>
    <n v="182.47"/>
  </r>
  <r>
    <s v="N"/>
    <s v="S"/>
    <x v="5"/>
    <x v="49"/>
    <x v="49"/>
    <n v="1"/>
    <n v="385.36"/>
  </r>
  <r>
    <s v="N"/>
    <s v="S"/>
    <x v="5"/>
    <x v="49"/>
    <x v="49"/>
    <n v="1"/>
    <n v="385.37"/>
  </r>
  <r>
    <s v="N"/>
    <s v="S"/>
    <x v="6"/>
    <x v="56"/>
    <x v="56"/>
    <n v="2"/>
    <n v="2400"/>
  </r>
  <r>
    <s v="N"/>
    <s v="S"/>
    <x v="6"/>
    <x v="60"/>
    <x v="60"/>
    <n v="2"/>
    <n v="88"/>
  </r>
  <r>
    <s v="N"/>
    <s v="S"/>
    <x v="7"/>
    <x v="132"/>
    <x v="132"/>
    <n v="1"/>
    <n v="909.64"/>
  </r>
  <r>
    <s v="N"/>
    <s v="S"/>
    <x v="2"/>
    <x v="39"/>
    <x v="39"/>
    <n v="1"/>
    <n v="1248"/>
  </r>
  <r>
    <s v="N"/>
    <s v="S"/>
    <x v="2"/>
    <x v="9"/>
    <x v="9"/>
    <n v="1"/>
    <n v="577.36"/>
  </r>
  <r>
    <s v="N"/>
    <s v="S"/>
    <x v="2"/>
    <x v="7"/>
    <x v="7"/>
    <n v="1"/>
    <n v="96.36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1"/>
    <x v="18"/>
    <x v="18"/>
    <n v="1"/>
    <n v="1830.4"/>
  </r>
  <r>
    <s v="N"/>
    <s v="S"/>
    <x v="2"/>
    <x v="11"/>
    <x v="11"/>
    <n v="1"/>
    <n v="182.47"/>
  </r>
  <r>
    <s v="N"/>
    <s v="S"/>
    <x v="2"/>
    <x v="6"/>
    <x v="6"/>
    <n v="1"/>
    <n v="110.9"/>
  </r>
  <r>
    <s v="N"/>
    <s v="S"/>
    <x v="7"/>
    <x v="100"/>
    <x v="100"/>
    <n v="1"/>
    <n v="1048.49"/>
  </r>
  <r>
    <s v="S"/>
    <s v="S"/>
    <x v="2"/>
    <x v="7"/>
    <x v="7"/>
    <n v="1"/>
    <n v="96.36"/>
  </r>
  <r>
    <s v="S"/>
    <s v="S"/>
    <x v="2"/>
    <x v="15"/>
    <x v="15"/>
    <n v="1"/>
    <n v="156.94999999999999"/>
  </r>
  <r>
    <s v="S"/>
    <s v="S"/>
    <x v="2"/>
    <x v="34"/>
    <x v="34"/>
    <n v="1"/>
    <n v="97.39"/>
  </r>
  <r>
    <s v="S"/>
    <s v="S"/>
    <x v="2"/>
    <x v="38"/>
    <x v="38"/>
    <n v="1"/>
    <n v="225.49"/>
  </r>
  <r>
    <s v="S"/>
    <s v="S"/>
    <x v="2"/>
    <x v="19"/>
    <x v="19"/>
    <n v="1"/>
    <n v="50.82"/>
  </r>
  <r>
    <s v="S"/>
    <s v="S"/>
    <x v="1"/>
    <x v="18"/>
    <x v="18"/>
    <n v="1"/>
    <n v="1830.4"/>
  </r>
  <r>
    <s v="S"/>
    <s v="S"/>
    <x v="2"/>
    <x v="36"/>
    <x v="36"/>
    <n v="1"/>
    <n v="712.87"/>
  </r>
  <r>
    <s v="S"/>
    <s v="S"/>
    <x v="2"/>
    <x v="8"/>
    <x v="8"/>
    <n v="1"/>
    <n v="118.26"/>
  </r>
  <r>
    <s v="S"/>
    <s v="S"/>
    <x v="2"/>
    <x v="21"/>
    <x v="21"/>
    <n v="1"/>
    <n v="800.8"/>
  </r>
  <r>
    <s v="S"/>
    <s v="S"/>
    <x v="2"/>
    <x v="14"/>
    <x v="14"/>
    <n v="1"/>
    <n v="176.94"/>
  </r>
  <r>
    <s v="N"/>
    <s v="S"/>
    <x v="5"/>
    <x v="93"/>
    <x v="93"/>
    <n v="1"/>
    <n v="605.97"/>
  </r>
  <r>
    <s v="N"/>
    <s v="S"/>
    <x v="1"/>
    <x v="17"/>
    <x v="17"/>
    <n v="1"/>
    <n v="244.07"/>
  </r>
  <r>
    <s v="N"/>
    <s v="S"/>
    <x v="7"/>
    <x v="96"/>
    <x v="96"/>
    <n v="1"/>
    <n v="647.64"/>
  </r>
  <r>
    <s v="N"/>
    <s v="S"/>
    <x v="7"/>
    <x v="132"/>
    <x v="132"/>
    <n v="1"/>
    <n v="909.64"/>
  </r>
  <r>
    <s v="N"/>
    <s v="S"/>
    <x v="7"/>
    <x v="148"/>
    <x v="148"/>
    <n v="1"/>
    <n v="340.02"/>
  </r>
  <r>
    <s v="N"/>
    <s v="S"/>
    <x v="7"/>
    <x v="132"/>
    <x v="132"/>
    <n v="1"/>
    <n v="854"/>
  </r>
  <r>
    <s v="N"/>
    <s v="S"/>
    <x v="7"/>
    <x v="101"/>
    <x v="101"/>
    <n v="1"/>
    <n v="988.8"/>
  </r>
  <r>
    <s v="N"/>
    <s v="S"/>
    <x v="5"/>
    <x v="129"/>
    <x v="129"/>
    <n v="1"/>
    <n v="233.47"/>
  </r>
  <r>
    <s v="N"/>
    <s v="S"/>
    <x v="5"/>
    <x v="129"/>
    <x v="129"/>
    <n v="1"/>
    <n v="233.47"/>
  </r>
  <r>
    <s v="N"/>
    <s v="S"/>
    <x v="2"/>
    <x v="43"/>
    <x v="43"/>
    <n v="1"/>
    <n v="83.26"/>
  </r>
  <r>
    <s v="N"/>
    <s v="S"/>
    <x v="2"/>
    <x v="23"/>
    <x v="23"/>
    <n v="1"/>
    <n v="48.68"/>
  </r>
  <r>
    <s v="N"/>
    <s v="S"/>
    <x v="2"/>
    <x v="57"/>
    <x v="57"/>
    <n v="1"/>
    <n v="85.09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35"/>
    <x v="35"/>
    <n v="1"/>
    <n v="122.32"/>
  </r>
  <r>
    <s v="N"/>
    <s v="S"/>
    <x v="2"/>
    <x v="34"/>
    <x v="34"/>
    <n v="1"/>
    <n v="97.39"/>
  </r>
  <r>
    <s v="N"/>
    <s v="S"/>
    <x v="2"/>
    <x v="10"/>
    <x v="10"/>
    <n v="1"/>
    <n v="46.91"/>
  </r>
  <r>
    <s v="N"/>
    <s v="S"/>
    <x v="1"/>
    <x v="65"/>
    <x v="65"/>
    <n v="1"/>
    <n v="850.91"/>
  </r>
  <r>
    <s v="N"/>
    <s v="S"/>
    <x v="2"/>
    <x v="78"/>
    <x v="78"/>
    <n v="1"/>
    <n v="4680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5"/>
    <x v="51"/>
    <x v="51"/>
    <n v="2"/>
    <n v="770"/>
  </r>
  <r>
    <s v="N"/>
    <s v="S"/>
    <x v="8"/>
    <x v="102"/>
    <x v="102"/>
    <n v="1"/>
    <n v="1612.76"/>
  </r>
  <r>
    <s v="N"/>
    <s v="S"/>
    <x v="12"/>
    <x v="144"/>
    <x v="144"/>
    <n v="1"/>
    <n v="790.05"/>
  </r>
  <r>
    <s v="N"/>
    <s v="S"/>
    <x v="6"/>
    <x v="59"/>
    <x v="59"/>
    <n v="2"/>
    <n v="66"/>
  </r>
  <r>
    <s v="N"/>
    <s v="S"/>
    <x v="6"/>
    <x v="58"/>
    <x v="58"/>
    <n v="1"/>
    <n v="1200"/>
  </r>
  <r>
    <s v="N"/>
    <s v="S"/>
    <x v="6"/>
    <x v="58"/>
    <x v="58"/>
    <n v="1"/>
    <n v="1200"/>
  </r>
  <r>
    <s v="N"/>
    <s v="S"/>
    <x v="7"/>
    <x v="100"/>
    <x v="100"/>
    <n v="1"/>
    <n v="1018.48"/>
  </r>
  <r>
    <s v="N"/>
    <s v="S"/>
    <x v="6"/>
    <x v="82"/>
    <x v="82"/>
    <n v="1"/>
    <n v="1134.55"/>
  </r>
  <r>
    <s v="N"/>
    <s v="S"/>
    <x v="6"/>
    <x v="82"/>
    <x v="82"/>
    <n v="1"/>
    <n v="1134.54"/>
  </r>
  <r>
    <s v="N"/>
    <s v="S"/>
    <x v="6"/>
    <x v="60"/>
    <x v="60"/>
    <n v="2"/>
    <n v="62.4"/>
  </r>
  <r>
    <s v="N"/>
    <s v="S"/>
    <x v="1"/>
    <x v="69"/>
    <x v="69"/>
    <n v="1"/>
    <n v="2029.7"/>
  </r>
  <r>
    <s v="N"/>
    <s v="S"/>
    <x v="2"/>
    <x v="35"/>
    <x v="35"/>
    <n v="1"/>
    <n v="122.32"/>
  </r>
  <r>
    <s v="N"/>
    <s v="S"/>
    <x v="2"/>
    <x v="8"/>
    <x v="8"/>
    <n v="1"/>
    <n v="118.27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14"/>
    <x v="14"/>
    <n v="1"/>
    <n v="176.92"/>
  </r>
  <r>
    <s v="N"/>
    <s v="S"/>
    <x v="2"/>
    <x v="11"/>
    <x v="11"/>
    <n v="1"/>
    <n v="182.47"/>
  </r>
  <r>
    <s v="N"/>
    <s v="S"/>
    <x v="2"/>
    <x v="6"/>
    <x v="6"/>
    <n v="1"/>
    <n v="110.9"/>
  </r>
  <r>
    <s v="N"/>
    <s v="S"/>
    <x v="1"/>
    <x v="18"/>
    <x v="18"/>
    <n v="1"/>
    <n v="1830.4"/>
  </r>
  <r>
    <s v="N"/>
    <s v="S"/>
    <x v="2"/>
    <x v="38"/>
    <x v="38"/>
    <n v="1"/>
    <n v="225.49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0"/>
    <x v="10"/>
    <n v="1"/>
    <n v="46.91"/>
  </r>
  <r>
    <s v="N"/>
    <s v="S"/>
    <x v="5"/>
    <x v="47"/>
    <x v="47"/>
    <n v="1"/>
    <n v="493.72"/>
  </r>
  <r>
    <s v="N"/>
    <s v="S"/>
    <x v="5"/>
    <x v="149"/>
    <x v="149"/>
    <n v="1"/>
    <n v="350.09"/>
  </r>
  <r>
    <s v="N"/>
    <s v="S"/>
    <x v="7"/>
    <x v="132"/>
    <x v="132"/>
    <n v="1"/>
    <n v="909.64"/>
  </r>
  <r>
    <s v="N"/>
    <s v="S"/>
    <x v="4"/>
    <x v="150"/>
    <x v="150"/>
    <n v="1"/>
    <n v="2050"/>
  </r>
  <r>
    <s v="N"/>
    <s v="S"/>
    <x v="4"/>
    <x v="151"/>
    <x v="151"/>
    <n v="1"/>
    <n v="771.33"/>
  </r>
  <r>
    <s v="N"/>
    <s v="S"/>
    <x v="4"/>
    <x v="152"/>
    <x v="152"/>
    <n v="1"/>
    <n v="654.35"/>
  </r>
  <r>
    <s v="N"/>
    <s v="S"/>
    <x v="4"/>
    <x v="142"/>
    <x v="142"/>
    <n v="1"/>
    <n v="120.38"/>
  </r>
  <r>
    <s v="N"/>
    <s v="S"/>
    <x v="4"/>
    <x v="64"/>
    <x v="64"/>
    <n v="1"/>
    <n v="202.62"/>
  </r>
  <r>
    <s v="N"/>
    <s v="S"/>
    <x v="7"/>
    <x v="106"/>
    <x v="106"/>
    <n v="1"/>
    <n v="988.8"/>
  </r>
  <r>
    <s v="N"/>
    <s v="S"/>
    <x v="7"/>
    <x v="132"/>
    <x v="132"/>
    <n v="1"/>
    <n v="909.64"/>
  </r>
  <r>
    <s v="N"/>
    <s v="S"/>
    <x v="5"/>
    <x v="51"/>
    <x v="51"/>
    <n v="1"/>
    <n v="385.37"/>
  </r>
  <r>
    <s v="N"/>
    <s v="S"/>
    <x v="5"/>
    <x v="51"/>
    <x v="51"/>
    <n v="1"/>
    <n v="385.37"/>
  </r>
  <r>
    <s v="N"/>
    <s v="S"/>
    <x v="2"/>
    <x v="38"/>
    <x v="38"/>
    <n v="1"/>
    <n v="225.49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1"/>
    <x v="18"/>
    <x v="18"/>
    <n v="1"/>
    <n v="1830.4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35"/>
    <x v="35"/>
    <n v="1"/>
    <n v="122.32"/>
  </r>
  <r>
    <s v="N"/>
    <s v="S"/>
    <x v="2"/>
    <x v="11"/>
    <x v="11"/>
    <n v="1"/>
    <n v="182.47"/>
  </r>
  <r>
    <s v="N"/>
    <s v="S"/>
    <x v="2"/>
    <x v="9"/>
    <x v="9"/>
    <n v="1"/>
    <n v="577.36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2"/>
    <x v="10"/>
    <x v="10"/>
    <n v="1"/>
    <n v="46.91"/>
  </r>
  <r>
    <s v="N"/>
    <s v="S"/>
    <x v="5"/>
    <x v="47"/>
    <x v="47"/>
    <n v="2"/>
    <n v="933.59"/>
  </r>
  <r>
    <s v="N"/>
    <s v="S"/>
    <x v="7"/>
    <x v="100"/>
    <x v="100"/>
    <n v="1"/>
    <n v="1018.49"/>
  </r>
  <r>
    <s v="N"/>
    <s v="S"/>
    <x v="7"/>
    <x v="132"/>
    <x v="132"/>
    <n v="1"/>
    <n v="909.64"/>
  </r>
  <r>
    <s v="N"/>
    <s v="S"/>
    <x v="5"/>
    <x v="153"/>
    <x v="153"/>
    <n v="2"/>
    <n v="214.78"/>
  </r>
  <r>
    <s v="N"/>
    <s v="S"/>
    <x v="2"/>
    <x v="36"/>
    <x v="36"/>
    <n v="1"/>
    <n v="754"/>
  </r>
  <r>
    <s v="N"/>
    <s v="S"/>
    <x v="2"/>
    <x v="21"/>
    <x v="21"/>
    <n v="1"/>
    <n v="847"/>
  </r>
  <r>
    <s v="N"/>
    <s v="S"/>
    <x v="2"/>
    <x v="38"/>
    <x v="38"/>
    <n v="1"/>
    <n v="238.5"/>
  </r>
  <r>
    <s v="N"/>
    <s v="S"/>
    <x v="2"/>
    <x v="42"/>
    <x v="42"/>
    <n v="1"/>
    <n v="495"/>
  </r>
  <r>
    <s v="N"/>
    <s v="S"/>
    <x v="2"/>
    <x v="7"/>
    <x v="7"/>
    <n v="1"/>
    <n v="101.92"/>
  </r>
  <r>
    <s v="N"/>
    <s v="S"/>
    <x v="2"/>
    <x v="8"/>
    <x v="8"/>
    <n v="1"/>
    <n v="125.09"/>
  </r>
  <r>
    <s v="N"/>
    <s v="S"/>
    <x v="2"/>
    <x v="19"/>
    <x v="19"/>
    <n v="1"/>
    <n v="53.76"/>
  </r>
  <r>
    <s v="N"/>
    <s v="S"/>
    <x v="2"/>
    <x v="10"/>
    <x v="10"/>
    <n v="1"/>
    <n v="49.62"/>
  </r>
  <r>
    <s v="N"/>
    <s v="S"/>
    <x v="1"/>
    <x v="17"/>
    <x v="17"/>
    <n v="1"/>
    <n v="258.14999999999998"/>
  </r>
  <r>
    <s v="N"/>
    <s v="S"/>
    <x v="5"/>
    <x v="47"/>
    <x v="47"/>
    <n v="2"/>
    <n v="910"/>
  </r>
  <r>
    <s v="N"/>
    <s v="S"/>
    <x v="6"/>
    <x v="56"/>
    <x v="56"/>
    <n v="1"/>
    <n v="1200"/>
  </r>
  <r>
    <s v="N"/>
    <s v="S"/>
    <x v="6"/>
    <x v="56"/>
    <x v="56"/>
    <n v="1"/>
    <n v="1200"/>
  </r>
  <r>
    <s v="N"/>
    <s v="S"/>
    <x v="6"/>
    <x v="60"/>
    <x v="60"/>
    <n v="2"/>
    <n v="88"/>
  </r>
  <r>
    <s v="N"/>
    <s v="S"/>
    <x v="7"/>
    <x v="96"/>
    <x v="96"/>
    <n v="1"/>
    <n v="647.75"/>
  </r>
  <r>
    <s v="N"/>
    <s v="S"/>
    <x v="2"/>
    <x v="39"/>
    <x v="39"/>
    <n v="1"/>
    <n v="1248"/>
  </r>
  <r>
    <s v="N"/>
    <s v="S"/>
    <x v="1"/>
    <x v="18"/>
    <x v="18"/>
    <n v="1"/>
    <n v="1830.4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2"/>
    <x v="36"/>
    <x v="36"/>
    <n v="1"/>
    <n v="712.87"/>
  </r>
  <r>
    <s v="N"/>
    <s v="S"/>
    <x v="7"/>
    <x v="110"/>
    <x v="110"/>
    <n v="1"/>
    <n v="832"/>
  </r>
  <r>
    <s v="N"/>
    <s v="S"/>
    <x v="6"/>
    <x v="58"/>
    <x v="58"/>
    <n v="1"/>
    <n v="1134.55"/>
  </r>
  <r>
    <s v="N"/>
    <s v="S"/>
    <x v="6"/>
    <x v="59"/>
    <x v="59"/>
    <n v="2"/>
    <n v="62.4"/>
  </r>
  <r>
    <s v="N"/>
    <s v="S"/>
    <x v="6"/>
    <x v="82"/>
    <x v="82"/>
    <n v="1"/>
    <n v="1134.55"/>
  </r>
  <r>
    <s v="N"/>
    <s v="S"/>
    <x v="5"/>
    <x v="111"/>
    <x v="111"/>
    <n v="2"/>
    <n v="186.16"/>
  </r>
  <r>
    <s v="N"/>
    <s v="S"/>
    <x v="5"/>
    <x v="93"/>
    <x v="93"/>
    <n v="2"/>
    <n v="1160"/>
  </r>
  <r>
    <s v="N"/>
    <s v="S"/>
    <x v="2"/>
    <x v="10"/>
    <x v="10"/>
    <n v="1"/>
    <n v="45"/>
  </r>
  <r>
    <s v="N"/>
    <s v="S"/>
    <x v="1"/>
    <x v="65"/>
    <x v="65"/>
    <n v="1"/>
    <n v="819"/>
  </r>
  <r>
    <s v="N"/>
    <s v="S"/>
    <x v="2"/>
    <x v="6"/>
    <x v="6"/>
    <n v="1"/>
    <n v="110.9"/>
  </r>
  <r>
    <s v="N"/>
    <s v="S"/>
    <x v="2"/>
    <x v="8"/>
    <x v="8"/>
    <n v="1"/>
    <n v="118.27"/>
  </r>
  <r>
    <s v="N"/>
    <s v="S"/>
    <x v="2"/>
    <x v="9"/>
    <x v="9"/>
    <n v="1"/>
    <n v="577.36"/>
  </r>
  <r>
    <s v="N"/>
    <s v="S"/>
    <x v="2"/>
    <x v="38"/>
    <x v="38"/>
    <n v="1"/>
    <n v="225.48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7"/>
    <x v="7"/>
    <n v="1"/>
    <n v="96.36"/>
  </r>
  <r>
    <s v="N"/>
    <s v="S"/>
    <x v="1"/>
    <x v="18"/>
    <x v="18"/>
    <n v="1"/>
    <n v="1830.4"/>
  </r>
  <r>
    <s v="N"/>
    <s v="S"/>
    <x v="2"/>
    <x v="15"/>
    <x v="15"/>
    <n v="1"/>
    <n v="156.94999999999999"/>
  </r>
  <r>
    <s v="N"/>
    <s v="S"/>
    <x v="2"/>
    <x v="45"/>
    <x v="45"/>
    <n v="1"/>
    <n v="56.1"/>
  </r>
  <r>
    <s v="N"/>
    <s v="S"/>
    <x v="2"/>
    <x v="40"/>
    <x v="40"/>
    <n v="1"/>
    <n v="67.05"/>
  </r>
  <r>
    <s v="N"/>
    <s v="S"/>
    <x v="2"/>
    <x v="11"/>
    <x v="11"/>
    <n v="1"/>
    <n v="182.47"/>
  </r>
  <r>
    <s v="N"/>
    <s v="S"/>
    <x v="11"/>
    <x v="154"/>
    <x v="154"/>
    <n v="1"/>
    <n v="936"/>
  </r>
  <r>
    <s v="N"/>
    <s v="S"/>
    <x v="11"/>
    <x v="123"/>
    <x v="123"/>
    <n v="1"/>
    <n v="216.88"/>
  </r>
  <r>
    <s v="N"/>
    <s v="S"/>
    <x v="11"/>
    <x v="119"/>
    <x v="119"/>
    <n v="1"/>
    <n v="1258.77"/>
  </r>
  <r>
    <s v="N"/>
    <s v="S"/>
    <x v="11"/>
    <x v="155"/>
    <x v="155"/>
    <n v="1"/>
    <n v="3141.16"/>
  </r>
  <r>
    <s v="N"/>
    <s v="S"/>
    <x v="7"/>
    <x v="137"/>
    <x v="137"/>
    <n v="1"/>
    <n v="1019.07"/>
  </r>
  <r>
    <s v="N"/>
    <s v="S"/>
    <x v="8"/>
    <x v="102"/>
    <x v="102"/>
    <n v="1"/>
    <n v="1705.8"/>
  </r>
  <r>
    <s v="N"/>
    <s v="S"/>
    <x v="7"/>
    <x v="94"/>
    <x v="94"/>
    <n v="1"/>
    <n v="771.89"/>
  </r>
  <r>
    <s v="N"/>
    <s v="S"/>
    <x v="7"/>
    <x v="148"/>
    <x v="148"/>
    <n v="1"/>
    <n v="291.36"/>
  </r>
  <r>
    <s v="N"/>
    <s v="S"/>
    <x v="2"/>
    <x v="6"/>
    <x v="6"/>
    <n v="1"/>
    <n v="110.9"/>
  </r>
  <r>
    <s v="N"/>
    <s v="S"/>
    <x v="2"/>
    <x v="11"/>
    <x v="11"/>
    <n v="1"/>
    <n v="182.47"/>
  </r>
  <r>
    <s v="N"/>
    <s v="S"/>
    <x v="2"/>
    <x v="45"/>
    <x v="45"/>
    <n v="1"/>
    <n v="56.1"/>
  </r>
  <r>
    <s v="N"/>
    <s v="S"/>
    <x v="2"/>
    <x v="7"/>
    <x v="7"/>
    <n v="1"/>
    <n v="96.36"/>
  </r>
  <r>
    <s v="N"/>
    <s v="S"/>
    <x v="2"/>
    <x v="45"/>
    <x v="45"/>
    <n v="1"/>
    <n v="56.1"/>
  </r>
  <r>
    <s v="N"/>
    <s v="S"/>
    <x v="1"/>
    <x v="18"/>
    <x v="18"/>
    <n v="1"/>
    <n v="1830.4"/>
  </r>
  <r>
    <s v="N"/>
    <s v="S"/>
    <x v="2"/>
    <x v="15"/>
    <x v="15"/>
    <n v="1"/>
    <n v="156.94"/>
  </r>
  <r>
    <s v="N"/>
    <s v="S"/>
    <x v="2"/>
    <x v="40"/>
    <x v="40"/>
    <n v="1"/>
    <n v="67.05"/>
  </r>
  <r>
    <s v="N"/>
    <s v="S"/>
    <x v="2"/>
    <x v="8"/>
    <x v="8"/>
    <n v="1"/>
    <n v="118.26"/>
  </r>
  <r>
    <s v="N"/>
    <s v="S"/>
    <x v="2"/>
    <x v="9"/>
    <x v="9"/>
    <n v="1"/>
    <n v="577.36"/>
  </r>
  <r>
    <s v="N"/>
    <s v="S"/>
    <x v="2"/>
    <x v="21"/>
    <x v="21"/>
    <n v="1"/>
    <n v="800.8"/>
  </r>
  <r>
    <s v="N"/>
    <s v="S"/>
    <x v="5"/>
    <x v="47"/>
    <x v="47"/>
    <n v="1"/>
    <n v="466.79"/>
  </r>
  <r>
    <s v="N"/>
    <s v="S"/>
    <x v="5"/>
    <x v="47"/>
    <x v="47"/>
    <n v="1"/>
    <n v="466.78"/>
  </r>
  <r>
    <s v="N"/>
    <s v="S"/>
    <x v="5"/>
    <x v="83"/>
    <x v="83"/>
    <n v="1"/>
    <n v="232.96"/>
  </r>
  <r>
    <s v="N"/>
    <s v="S"/>
    <x v="5"/>
    <x v="49"/>
    <x v="49"/>
    <n v="1"/>
    <n v="385.37"/>
  </r>
  <r>
    <s v="N"/>
    <s v="S"/>
    <x v="4"/>
    <x v="156"/>
    <x v="156"/>
    <n v="1"/>
    <n v="464.53"/>
  </r>
  <r>
    <s v="N"/>
    <s v="S"/>
    <x v="5"/>
    <x v="30"/>
    <x v="30"/>
    <n v="1"/>
    <n v="256.18"/>
  </r>
  <r>
    <s v="N"/>
    <s v="S"/>
    <x v="4"/>
    <x v="157"/>
    <x v="157"/>
    <n v="1"/>
    <n v="632.72"/>
  </r>
  <r>
    <s v="N"/>
    <s v="S"/>
    <x v="9"/>
    <x v="158"/>
    <x v="158"/>
    <n v="1"/>
    <n v="3515.2"/>
  </r>
  <r>
    <s v="N"/>
    <s v="S"/>
    <x v="5"/>
    <x v="51"/>
    <x v="51"/>
    <n v="2"/>
    <n v="770"/>
  </r>
  <r>
    <s v="N"/>
    <s v="S"/>
    <x v="8"/>
    <x v="102"/>
    <x v="102"/>
    <n v="1"/>
    <n v="1612.76"/>
  </r>
  <r>
    <s v="N"/>
    <s v="S"/>
    <x v="7"/>
    <x v="110"/>
    <x v="110"/>
    <n v="1"/>
    <n v="832"/>
  </r>
  <r>
    <s v="N"/>
    <s v="S"/>
    <x v="2"/>
    <x v="8"/>
    <x v="8"/>
    <n v="1"/>
    <n v="118.27"/>
  </r>
  <r>
    <s v="N"/>
    <s v="S"/>
    <x v="2"/>
    <x v="11"/>
    <x v="11"/>
    <n v="1"/>
    <n v="182.47"/>
  </r>
  <r>
    <s v="N"/>
    <s v="S"/>
    <x v="1"/>
    <x v="2"/>
    <x v="2"/>
    <n v="1"/>
    <n v="2434.35"/>
  </r>
  <r>
    <s v="N"/>
    <s v="S"/>
    <x v="2"/>
    <x v="46"/>
    <x v="46"/>
    <n v="1"/>
    <n v="120.12"/>
  </r>
  <r>
    <s v="N"/>
    <s v="S"/>
    <x v="2"/>
    <x v="7"/>
    <x v="7"/>
    <n v="1"/>
    <n v="96.36"/>
  </r>
  <r>
    <s v="N"/>
    <s v="S"/>
    <x v="2"/>
    <x v="57"/>
    <x v="57"/>
    <n v="1"/>
    <n v="85.09"/>
  </r>
  <r>
    <s v="N"/>
    <s v="S"/>
    <x v="5"/>
    <x v="49"/>
    <x v="49"/>
    <n v="2"/>
    <n v="710.74"/>
  </r>
  <r>
    <s v="N"/>
    <s v="S"/>
    <x v="2"/>
    <x v="38"/>
    <x v="38"/>
    <n v="1"/>
    <n v="225.49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46"/>
    <x v="46"/>
    <n v="1"/>
    <n v="115.5"/>
  </r>
  <r>
    <s v="N"/>
    <s v="S"/>
    <x v="7"/>
    <x v="132"/>
    <x v="132"/>
    <n v="1"/>
    <n v="909.64"/>
  </r>
  <r>
    <s v="N"/>
    <s v="S"/>
    <x v="5"/>
    <x v="129"/>
    <x v="129"/>
    <n v="1"/>
    <n v="203.48"/>
  </r>
  <r>
    <s v="N"/>
    <s v="S"/>
    <x v="5"/>
    <x v="129"/>
    <x v="129"/>
    <n v="1"/>
    <n v="203.47"/>
  </r>
  <r>
    <s v="S"/>
    <s v="S"/>
    <x v="5"/>
    <x v="47"/>
    <x v="47"/>
    <n v="2"/>
    <n v="768"/>
  </r>
  <r>
    <s v="N"/>
    <s v="S"/>
    <x v="7"/>
    <x v="100"/>
    <x v="100"/>
    <n v="1"/>
    <n v="1048.48"/>
  </r>
  <r>
    <s v="N"/>
    <s v="S"/>
    <x v="5"/>
    <x v="47"/>
    <x v="47"/>
    <n v="1"/>
    <n v="466.79"/>
  </r>
  <r>
    <s v="N"/>
    <s v="S"/>
    <x v="13"/>
    <x v="159"/>
    <x v="159"/>
    <n v="1"/>
    <n v="92.59"/>
  </r>
  <r>
    <s v="N"/>
    <s v="S"/>
    <x v="5"/>
    <x v="51"/>
    <x v="51"/>
    <n v="2"/>
    <n v="770.74"/>
  </r>
  <r>
    <s v="N"/>
    <s v="S"/>
    <x v="1"/>
    <x v="18"/>
    <x v="18"/>
    <n v="1"/>
    <n v="1830.4"/>
  </r>
  <r>
    <s v="N"/>
    <s v="S"/>
    <x v="2"/>
    <x v="38"/>
    <x v="38"/>
    <n v="1"/>
    <n v="225.49"/>
  </r>
  <r>
    <s v="N"/>
    <s v="S"/>
    <x v="2"/>
    <x v="35"/>
    <x v="35"/>
    <n v="1"/>
    <n v="122.32"/>
  </r>
  <r>
    <s v="N"/>
    <s v="S"/>
    <x v="2"/>
    <x v="11"/>
    <x v="11"/>
    <n v="1"/>
    <n v="182.47"/>
  </r>
  <r>
    <s v="N"/>
    <s v="S"/>
    <x v="2"/>
    <x v="21"/>
    <x v="21"/>
    <n v="1"/>
    <n v="800.8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2"/>
    <x v="10"/>
    <x v="10"/>
    <n v="1"/>
    <n v="46.91"/>
  </r>
  <r>
    <s v="N"/>
    <s v="S"/>
    <x v="2"/>
    <x v="6"/>
    <x v="6"/>
    <n v="1"/>
    <n v="110.9"/>
  </r>
  <r>
    <s v="N"/>
    <s v="S"/>
    <x v="2"/>
    <x v="9"/>
    <x v="9"/>
    <n v="1"/>
    <n v="577.36"/>
  </r>
  <r>
    <s v="N"/>
    <s v="S"/>
    <x v="2"/>
    <x v="19"/>
    <x v="19"/>
    <n v="1"/>
    <n v="50.82"/>
  </r>
  <r>
    <s v="N"/>
    <s v="S"/>
    <x v="2"/>
    <x v="36"/>
    <x v="36"/>
    <n v="1"/>
    <n v="712.87"/>
  </r>
  <r>
    <s v="N"/>
    <s v="S"/>
    <x v="7"/>
    <x v="94"/>
    <x v="94"/>
    <n v="1"/>
    <n v="771.89"/>
  </r>
  <r>
    <s v="N"/>
    <s v="S"/>
    <x v="5"/>
    <x v="49"/>
    <x v="49"/>
    <n v="1"/>
    <n v="385.37"/>
  </r>
  <r>
    <s v="N"/>
    <s v="S"/>
    <x v="7"/>
    <x v="132"/>
    <x v="132"/>
    <n v="1"/>
    <n v="909.64"/>
  </r>
  <r>
    <s v="N"/>
    <s v="S"/>
    <x v="7"/>
    <x v="132"/>
    <x v="132"/>
    <n v="1"/>
    <n v="909.64"/>
  </r>
  <r>
    <s v="N"/>
    <s v="S"/>
    <x v="5"/>
    <x v="145"/>
    <x v="145"/>
    <n v="2"/>
    <n v="1280"/>
  </r>
  <r>
    <s v="N"/>
    <s v="S"/>
    <x v="2"/>
    <x v="42"/>
    <x v="42"/>
    <n v="1"/>
    <n v="495"/>
  </r>
  <r>
    <s v="N"/>
    <s v="S"/>
    <x v="7"/>
    <x v="100"/>
    <x v="100"/>
    <n v="1"/>
    <n v="991.3"/>
  </r>
  <r>
    <s v="N"/>
    <s v="S"/>
    <x v="10"/>
    <x v="160"/>
    <x v="160"/>
    <n v="2"/>
    <n v="701.14"/>
  </r>
  <r>
    <s v="N"/>
    <s v="S"/>
    <x v="2"/>
    <x v="36"/>
    <x v="36"/>
    <n v="1"/>
    <n v="754"/>
  </r>
  <r>
    <s v="N"/>
    <s v="S"/>
    <x v="5"/>
    <x v="47"/>
    <x v="47"/>
    <n v="2"/>
    <n v="933.59"/>
  </r>
  <r>
    <s v="N"/>
    <s v="S"/>
    <x v="6"/>
    <x v="56"/>
    <x v="56"/>
    <n v="1"/>
    <n v="1134.55"/>
  </r>
  <r>
    <s v="N"/>
    <s v="S"/>
    <x v="6"/>
    <x v="60"/>
    <x v="60"/>
    <n v="2"/>
    <n v="83.2"/>
  </r>
  <r>
    <s v="N"/>
    <s v="S"/>
    <x v="6"/>
    <x v="56"/>
    <x v="56"/>
    <n v="1"/>
    <n v="1134.54"/>
  </r>
  <r>
    <s v="N"/>
    <s v="S"/>
    <x v="1"/>
    <x v="18"/>
    <x v="18"/>
    <n v="1"/>
    <n v="1830.4"/>
  </r>
  <r>
    <s v="N"/>
    <s v="S"/>
    <x v="2"/>
    <x v="6"/>
    <x v="6"/>
    <n v="1"/>
    <n v="100.5"/>
  </r>
  <r>
    <s v="N"/>
    <s v="S"/>
    <x v="2"/>
    <x v="15"/>
    <x v="15"/>
    <n v="1"/>
    <n v="150"/>
  </r>
  <r>
    <s v="N"/>
    <s v="S"/>
    <x v="2"/>
    <x v="57"/>
    <x v="57"/>
    <n v="1"/>
    <n v="85.09"/>
  </r>
  <r>
    <s v="N"/>
    <s v="S"/>
    <x v="2"/>
    <x v="42"/>
    <x v="42"/>
    <n v="1"/>
    <n v="468"/>
  </r>
  <r>
    <s v="N"/>
    <s v="S"/>
    <x v="2"/>
    <x v="38"/>
    <x v="38"/>
    <n v="1"/>
    <n v="169.4"/>
  </r>
  <r>
    <s v="N"/>
    <s v="S"/>
    <x v="2"/>
    <x v="36"/>
    <x v="36"/>
    <n v="1"/>
    <n v="390.9"/>
  </r>
  <r>
    <s v="N"/>
    <s v="S"/>
    <x v="2"/>
    <x v="21"/>
    <x v="21"/>
    <n v="1"/>
    <n v="800"/>
  </r>
  <r>
    <s v="N"/>
    <s v="S"/>
    <x v="2"/>
    <x v="11"/>
    <x v="11"/>
    <n v="1"/>
    <n v="182.47"/>
  </r>
  <r>
    <s v="N"/>
    <s v="S"/>
    <x v="2"/>
    <x v="43"/>
    <x v="43"/>
    <n v="1"/>
    <n v="83.26"/>
  </r>
  <r>
    <s v="N"/>
    <s v="S"/>
    <x v="7"/>
    <x v="100"/>
    <x v="100"/>
    <n v="1"/>
    <n v="1048.48"/>
  </r>
  <r>
    <s v="N"/>
    <s v="S"/>
    <x v="11"/>
    <x v="154"/>
    <x v="154"/>
    <n v="1"/>
    <n v="936"/>
  </r>
  <r>
    <s v="N"/>
    <s v="S"/>
    <x v="11"/>
    <x v="155"/>
    <x v="155"/>
    <n v="1"/>
    <n v="3141.16"/>
  </r>
  <r>
    <s v="N"/>
    <s v="S"/>
    <x v="11"/>
    <x v="161"/>
    <x v="161"/>
    <n v="1"/>
    <n v="652.19000000000005"/>
  </r>
  <r>
    <s v="N"/>
    <s v="S"/>
    <x v="11"/>
    <x v="162"/>
    <x v="162"/>
    <n v="1"/>
    <n v="322.45"/>
  </r>
  <r>
    <s v="N"/>
    <s v="S"/>
    <x v="11"/>
    <x v="163"/>
    <x v="163"/>
    <n v="1"/>
    <n v="1517.53"/>
  </r>
  <r>
    <s v="N"/>
    <s v="S"/>
    <x v="7"/>
    <x v="164"/>
    <x v="164"/>
    <n v="1"/>
    <n v="495"/>
  </r>
  <r>
    <s v="N"/>
    <s v="S"/>
    <x v="6"/>
    <x v="60"/>
    <x v="60"/>
    <n v="2"/>
    <n v="88"/>
  </r>
  <r>
    <s v="N"/>
    <s v="S"/>
    <x v="6"/>
    <x v="56"/>
    <x v="56"/>
    <n v="2"/>
    <n v="2400"/>
  </r>
  <r>
    <s v="N"/>
    <s v="S"/>
    <x v="5"/>
    <x v="93"/>
    <x v="93"/>
    <n v="1"/>
    <n v="555"/>
  </r>
  <r>
    <s v="N"/>
    <s v="S"/>
    <x v="7"/>
    <x v="132"/>
    <x v="132"/>
    <n v="1"/>
    <n v="909.64"/>
  </r>
  <r>
    <s v="N"/>
    <s v="S"/>
    <x v="7"/>
    <x v="94"/>
    <x v="94"/>
    <n v="1"/>
    <n v="771.89"/>
  </r>
  <r>
    <s v="N"/>
    <s v="S"/>
    <x v="5"/>
    <x v="93"/>
    <x v="93"/>
    <n v="2"/>
    <n v="1211.93"/>
  </r>
  <r>
    <s v="N"/>
    <s v="S"/>
    <x v="4"/>
    <x v="165"/>
    <x v="165"/>
    <n v="1"/>
    <n v="1923.62"/>
  </r>
  <r>
    <s v="N"/>
    <s v="S"/>
    <x v="4"/>
    <x v="166"/>
    <x v="166"/>
    <n v="1"/>
    <n v="962.75"/>
  </r>
  <r>
    <s v="N"/>
    <s v="S"/>
    <x v="4"/>
    <x v="151"/>
    <x v="151"/>
    <n v="1"/>
    <n v="771.33"/>
  </r>
  <r>
    <s v="N"/>
    <s v="S"/>
    <x v="4"/>
    <x v="167"/>
    <x v="167"/>
    <n v="1"/>
    <n v="364"/>
  </r>
  <r>
    <s v="N"/>
    <s v="S"/>
    <x v="4"/>
    <x v="168"/>
    <x v="168"/>
    <n v="1"/>
    <n v="33.380000000000003"/>
  </r>
  <r>
    <s v="N"/>
    <s v="S"/>
    <x v="4"/>
    <x v="85"/>
    <x v="85"/>
    <n v="1"/>
    <n v="932.04"/>
  </r>
  <r>
    <s v="N"/>
    <s v="S"/>
    <x v="4"/>
    <x v="108"/>
    <x v="108"/>
    <n v="1"/>
    <n v="1223.49"/>
  </r>
  <r>
    <s v="N"/>
    <s v="S"/>
    <x v="4"/>
    <x v="169"/>
    <x v="169"/>
    <n v="1"/>
    <n v="4156.3999999999996"/>
  </r>
  <r>
    <s v="N"/>
    <s v="S"/>
    <x v="4"/>
    <x v="143"/>
    <x v="143"/>
    <n v="1"/>
    <n v="33.1"/>
  </r>
  <r>
    <s v="N"/>
    <s v="S"/>
    <x v="2"/>
    <x v="78"/>
    <x v="78"/>
    <n v="1"/>
    <n v="4680"/>
  </r>
  <r>
    <s v="N"/>
    <s v="S"/>
    <x v="2"/>
    <x v="35"/>
    <x v="35"/>
    <n v="1"/>
    <n v="122.32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9"/>
    <x v="9"/>
    <n v="1"/>
    <n v="577.36"/>
  </r>
  <r>
    <s v="N"/>
    <s v="S"/>
    <x v="2"/>
    <x v="170"/>
    <x v="170"/>
    <n v="1"/>
    <n v="797.73"/>
  </r>
  <r>
    <s v="N"/>
    <s v="S"/>
    <x v="2"/>
    <x v="6"/>
    <x v="6"/>
    <n v="1"/>
    <n v="110.9"/>
  </r>
  <r>
    <s v="N"/>
    <s v="S"/>
    <x v="2"/>
    <x v="63"/>
    <x v="63"/>
    <n v="1"/>
    <n v="205.02"/>
  </r>
  <r>
    <s v="N"/>
    <s v="S"/>
    <x v="8"/>
    <x v="102"/>
    <x v="102"/>
    <n v="1"/>
    <n v="1582.76"/>
  </r>
  <r>
    <s v="N"/>
    <s v="S"/>
    <x v="7"/>
    <x v="100"/>
    <x v="100"/>
    <n v="1"/>
    <n v="1048.45"/>
  </r>
  <r>
    <s v="N"/>
    <s v="S"/>
    <x v="6"/>
    <x v="58"/>
    <x v="58"/>
    <n v="1"/>
    <n v="1134.54"/>
  </r>
  <r>
    <s v="N"/>
    <s v="S"/>
    <x v="6"/>
    <x v="58"/>
    <x v="58"/>
    <n v="1"/>
    <n v="1134.55"/>
  </r>
  <r>
    <s v="N"/>
    <s v="S"/>
    <x v="6"/>
    <x v="59"/>
    <x v="59"/>
    <n v="2"/>
    <n v="62.4"/>
  </r>
  <r>
    <s v="N"/>
    <s v="S"/>
    <x v="5"/>
    <x v="49"/>
    <x v="49"/>
    <n v="2"/>
    <n v="710.74"/>
  </r>
  <r>
    <s v="N"/>
    <s v="S"/>
    <x v="5"/>
    <x v="47"/>
    <x v="47"/>
    <n v="1"/>
    <n v="466.79"/>
  </r>
  <r>
    <s v="N"/>
    <s v="S"/>
    <x v="5"/>
    <x v="47"/>
    <x v="47"/>
    <n v="1"/>
    <n v="466.78"/>
  </r>
  <r>
    <s v="N"/>
    <s v="S"/>
    <x v="5"/>
    <x v="93"/>
    <x v="93"/>
    <n v="2"/>
    <n v="1211.93"/>
  </r>
  <r>
    <s v="N"/>
    <s v="S"/>
    <x v="7"/>
    <x v="100"/>
    <x v="100"/>
    <n v="1"/>
    <n v="1048.48"/>
  </r>
  <r>
    <s v="N"/>
    <s v="S"/>
    <x v="7"/>
    <x v="132"/>
    <x v="132"/>
    <n v="1"/>
    <n v="909.64"/>
  </r>
  <r>
    <s v="N"/>
    <s v="S"/>
    <x v="5"/>
    <x v="49"/>
    <x v="49"/>
    <n v="2"/>
    <n v="770.74"/>
  </r>
  <r>
    <s v="N"/>
    <s v="S"/>
    <x v="7"/>
    <x v="106"/>
    <x v="106"/>
    <n v="1"/>
    <n v="934.87"/>
  </r>
  <r>
    <s v="N"/>
    <s v="S"/>
    <x v="5"/>
    <x v="145"/>
    <x v="145"/>
    <n v="1"/>
    <n v="640"/>
  </r>
  <r>
    <s v="N"/>
    <s v="S"/>
    <x v="7"/>
    <x v="137"/>
    <x v="137"/>
    <n v="1"/>
    <n v="1018.3"/>
  </r>
  <r>
    <s v="N"/>
    <s v="S"/>
    <x v="1"/>
    <x v="171"/>
    <x v="171"/>
    <n v="1"/>
    <n v="390.69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11"/>
    <x v="11"/>
    <n v="1"/>
    <n v="182.47"/>
  </r>
  <r>
    <s v="N"/>
    <s v="S"/>
    <x v="5"/>
    <x v="172"/>
    <x v="172"/>
    <n v="1"/>
    <n v="137.28"/>
  </r>
  <r>
    <s v="N"/>
    <s v="S"/>
    <x v="5"/>
    <x v="29"/>
    <x v="29"/>
    <n v="2"/>
    <n v="1875.76"/>
  </r>
  <r>
    <s v="N"/>
    <s v="S"/>
    <x v="5"/>
    <x v="173"/>
    <x v="173"/>
    <n v="4"/>
    <n v="998.4"/>
  </r>
  <r>
    <s v="N"/>
    <s v="S"/>
    <x v="5"/>
    <x v="174"/>
    <x v="174"/>
    <n v="2"/>
    <n v="538.96"/>
  </r>
  <r>
    <s v="N"/>
    <s v="S"/>
    <x v="5"/>
    <x v="31"/>
    <x v="31"/>
    <n v="4"/>
    <n v="1141.32"/>
  </r>
  <r>
    <s v="N"/>
    <s v="S"/>
    <x v="5"/>
    <x v="32"/>
    <x v="32"/>
    <n v="2"/>
    <n v="208"/>
  </r>
  <r>
    <s v="N"/>
    <s v="S"/>
    <x v="5"/>
    <x v="129"/>
    <x v="129"/>
    <n v="2"/>
    <n v="441.47"/>
  </r>
  <r>
    <s v="N"/>
    <s v="S"/>
    <x v="5"/>
    <x v="153"/>
    <x v="153"/>
    <n v="2"/>
    <n v="259.77999999999997"/>
  </r>
  <r>
    <s v="N"/>
    <s v="S"/>
    <x v="5"/>
    <x v="49"/>
    <x v="49"/>
    <n v="1"/>
    <n v="407.61"/>
  </r>
  <r>
    <s v="N"/>
    <s v="S"/>
    <x v="5"/>
    <x v="49"/>
    <x v="49"/>
    <n v="1"/>
    <n v="407.61"/>
  </r>
  <r>
    <s v="N"/>
    <s v="S"/>
    <x v="5"/>
    <x v="49"/>
    <x v="49"/>
    <n v="1"/>
    <n v="385"/>
  </r>
  <r>
    <s v="N"/>
    <s v="S"/>
    <x v="5"/>
    <x v="175"/>
    <x v="175"/>
    <n v="1"/>
    <n v="118.16"/>
  </r>
  <r>
    <s v="N"/>
    <s v="S"/>
    <x v="7"/>
    <x v="137"/>
    <x v="137"/>
    <n v="1"/>
    <n v="1049.07"/>
  </r>
  <r>
    <s v="N"/>
    <s v="S"/>
    <x v="8"/>
    <x v="102"/>
    <x v="102"/>
    <n v="1"/>
    <n v="1612.76"/>
  </r>
  <r>
    <s v="N"/>
    <s v="S"/>
    <x v="5"/>
    <x v="47"/>
    <x v="47"/>
    <n v="2"/>
    <n v="933.59"/>
  </r>
  <r>
    <s v="N"/>
    <s v="S"/>
    <x v="2"/>
    <x v="10"/>
    <x v="10"/>
    <n v="1"/>
    <n v="46.91"/>
  </r>
  <r>
    <s v="N"/>
    <s v="S"/>
    <x v="2"/>
    <x v="38"/>
    <x v="38"/>
    <n v="1"/>
    <n v="225.49"/>
  </r>
  <r>
    <s v="N"/>
    <s v="S"/>
    <x v="2"/>
    <x v="46"/>
    <x v="46"/>
    <n v="1"/>
    <n v="120.12"/>
  </r>
  <r>
    <s v="N"/>
    <s v="S"/>
    <x v="2"/>
    <x v="43"/>
    <x v="43"/>
    <n v="1"/>
    <n v="83.26"/>
  </r>
  <r>
    <s v="N"/>
    <s v="S"/>
    <x v="1"/>
    <x v="18"/>
    <x v="18"/>
    <n v="1"/>
    <n v="1830.4"/>
  </r>
  <r>
    <s v="N"/>
    <s v="S"/>
    <x v="2"/>
    <x v="21"/>
    <x v="21"/>
    <n v="1"/>
    <n v="800.8"/>
  </r>
  <r>
    <s v="N"/>
    <s v="S"/>
    <x v="2"/>
    <x v="35"/>
    <x v="35"/>
    <n v="1"/>
    <n v="122.32"/>
  </r>
  <r>
    <s v="N"/>
    <s v="S"/>
    <x v="2"/>
    <x v="11"/>
    <x v="11"/>
    <n v="1"/>
    <n v="182.47"/>
  </r>
  <r>
    <s v="N"/>
    <s v="S"/>
    <x v="2"/>
    <x v="36"/>
    <x v="36"/>
    <n v="1"/>
    <n v="712.87"/>
  </r>
  <r>
    <s v="N"/>
    <s v="S"/>
    <x v="2"/>
    <x v="9"/>
    <x v="9"/>
    <n v="1"/>
    <n v="577.36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12"/>
    <x v="131"/>
    <x v="131"/>
    <n v="1"/>
    <n v="1336.88"/>
  </r>
  <r>
    <s v="N"/>
    <s v="S"/>
    <x v="5"/>
    <x v="49"/>
    <x v="49"/>
    <n v="2"/>
    <n v="770.69"/>
  </r>
  <r>
    <s v="N"/>
    <s v="S"/>
    <x v="2"/>
    <x v="8"/>
    <x v="8"/>
    <n v="1"/>
    <n v="118.27"/>
  </r>
  <r>
    <s v="N"/>
    <s v="S"/>
    <x v="2"/>
    <x v="40"/>
    <x v="40"/>
    <n v="1"/>
    <n v="67.06"/>
  </r>
  <r>
    <s v="N"/>
    <s v="S"/>
    <x v="2"/>
    <x v="6"/>
    <x v="6"/>
    <n v="1"/>
    <n v="110.67"/>
  </r>
  <r>
    <s v="N"/>
    <s v="S"/>
    <x v="2"/>
    <x v="11"/>
    <x v="11"/>
    <n v="1"/>
    <n v="182.47"/>
  </r>
  <r>
    <s v="N"/>
    <s v="S"/>
    <x v="2"/>
    <x v="9"/>
    <x v="9"/>
    <n v="1"/>
    <n v="577.36"/>
  </r>
  <r>
    <s v="N"/>
    <s v="S"/>
    <x v="1"/>
    <x v="18"/>
    <x v="18"/>
    <n v="1"/>
    <n v="1830.4"/>
  </r>
  <r>
    <s v="N"/>
    <s v="S"/>
    <x v="2"/>
    <x v="21"/>
    <x v="21"/>
    <n v="1"/>
    <n v="800.8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2"/>
    <x v="23"/>
    <x v="23"/>
    <n v="1"/>
    <n v="48.68"/>
  </r>
  <r>
    <s v="S"/>
    <s v="S"/>
    <x v="2"/>
    <x v="5"/>
    <x v="5"/>
    <n v="1"/>
    <n v="2363.64"/>
  </r>
  <r>
    <s v="N"/>
    <s v="S"/>
    <x v="7"/>
    <x v="94"/>
    <x v="94"/>
    <n v="1"/>
    <n v="771.88"/>
  </r>
  <r>
    <s v="N"/>
    <s v="S"/>
    <x v="5"/>
    <x v="145"/>
    <x v="145"/>
    <n v="2"/>
    <n v="1280"/>
  </r>
  <r>
    <s v="N"/>
    <s v="S"/>
    <x v="7"/>
    <x v="100"/>
    <x v="100"/>
    <n v="1"/>
    <n v="1048.48"/>
  </r>
  <r>
    <s v="N"/>
    <s v="S"/>
    <x v="7"/>
    <x v="137"/>
    <x v="137"/>
    <n v="1"/>
    <n v="1049.07"/>
  </r>
  <r>
    <s v="N"/>
    <s v="S"/>
    <x v="7"/>
    <x v="132"/>
    <x v="132"/>
    <n v="1"/>
    <n v="909.64"/>
  </r>
  <r>
    <s v="S"/>
    <s v="S"/>
    <x v="2"/>
    <x v="7"/>
    <x v="7"/>
    <n v="1"/>
    <n v="92.65"/>
  </r>
  <r>
    <s v="S"/>
    <s v="S"/>
    <x v="1"/>
    <x v="65"/>
    <x v="65"/>
    <n v="1"/>
    <n v="850.91"/>
  </r>
  <r>
    <s v="S"/>
    <s v="S"/>
    <x v="2"/>
    <x v="8"/>
    <x v="8"/>
    <n v="1"/>
    <n v="113.72"/>
  </r>
  <r>
    <s v="N"/>
    <s v="S"/>
    <x v="6"/>
    <x v="58"/>
    <x v="58"/>
    <n v="1"/>
    <n v="1134.55"/>
  </r>
  <r>
    <s v="N"/>
    <s v="S"/>
    <x v="6"/>
    <x v="58"/>
    <x v="58"/>
    <n v="1"/>
    <n v="1134.54"/>
  </r>
  <r>
    <s v="N"/>
    <s v="S"/>
    <x v="6"/>
    <x v="59"/>
    <x v="59"/>
    <n v="2"/>
    <n v="62.4"/>
  </r>
  <r>
    <s v="N"/>
    <s v="S"/>
    <x v="2"/>
    <x v="11"/>
    <x v="11"/>
    <n v="1"/>
    <n v="182.47"/>
  </r>
  <r>
    <s v="N"/>
    <s v="S"/>
    <x v="2"/>
    <x v="21"/>
    <x v="21"/>
    <n v="1"/>
    <n v="800.8"/>
  </r>
  <r>
    <s v="N"/>
    <s v="S"/>
    <x v="2"/>
    <x v="15"/>
    <x v="15"/>
    <n v="1"/>
    <n v="156.94999999999999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35"/>
    <x v="35"/>
    <n v="1"/>
    <n v="122.32"/>
  </r>
  <r>
    <s v="N"/>
    <s v="S"/>
    <x v="2"/>
    <x v="8"/>
    <x v="8"/>
    <n v="1"/>
    <n v="118.27"/>
  </r>
  <r>
    <s v="N"/>
    <s v="S"/>
    <x v="2"/>
    <x v="9"/>
    <x v="9"/>
    <n v="1"/>
    <n v="577.36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1"/>
    <x v="18"/>
    <x v="18"/>
    <n v="1"/>
    <n v="1830.4"/>
  </r>
  <r>
    <s v="N"/>
    <s v="S"/>
    <x v="8"/>
    <x v="102"/>
    <x v="102"/>
    <n v="1"/>
    <n v="1582.76"/>
  </r>
  <r>
    <s v="N"/>
    <s v="S"/>
    <x v="2"/>
    <x v="21"/>
    <x v="21"/>
    <n v="1"/>
    <n v="800.8"/>
  </r>
  <r>
    <s v="N"/>
    <s v="S"/>
    <x v="2"/>
    <x v="38"/>
    <x v="38"/>
    <n v="1"/>
    <n v="225.49"/>
  </r>
  <r>
    <s v="N"/>
    <s v="S"/>
    <x v="2"/>
    <x v="15"/>
    <x v="15"/>
    <n v="1"/>
    <n v="156.94"/>
  </r>
  <r>
    <s v="N"/>
    <s v="S"/>
    <x v="2"/>
    <x v="9"/>
    <x v="9"/>
    <n v="1"/>
    <n v="577.36"/>
  </r>
  <r>
    <s v="N"/>
    <s v="S"/>
    <x v="2"/>
    <x v="11"/>
    <x v="11"/>
    <n v="1"/>
    <n v="182.47"/>
  </r>
  <r>
    <s v="N"/>
    <s v="S"/>
    <x v="2"/>
    <x v="36"/>
    <x v="36"/>
    <n v="1"/>
    <n v="712.87"/>
  </r>
  <r>
    <s v="N"/>
    <s v="S"/>
    <x v="1"/>
    <x v="18"/>
    <x v="18"/>
    <n v="1"/>
    <n v="1830.4"/>
  </r>
  <r>
    <s v="N"/>
    <s v="S"/>
    <x v="2"/>
    <x v="6"/>
    <x v="6"/>
    <n v="1"/>
    <n v="110.9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5"/>
    <x v="49"/>
    <x v="49"/>
    <n v="2"/>
    <n v="770.74"/>
  </r>
  <r>
    <s v="N"/>
    <s v="S"/>
    <x v="7"/>
    <x v="94"/>
    <x v="94"/>
    <n v="1"/>
    <n v="771.88"/>
  </r>
  <r>
    <s v="N"/>
    <s v="S"/>
    <x v="2"/>
    <x v="21"/>
    <x v="21"/>
    <n v="1"/>
    <n v="800.8"/>
  </r>
  <r>
    <s v="N"/>
    <s v="S"/>
    <x v="2"/>
    <x v="9"/>
    <x v="9"/>
    <n v="1"/>
    <n v="577.36"/>
  </r>
  <r>
    <s v="N"/>
    <s v="S"/>
    <x v="2"/>
    <x v="15"/>
    <x v="15"/>
    <n v="1"/>
    <n v="156.94999999999999"/>
  </r>
  <r>
    <s v="N"/>
    <s v="S"/>
    <x v="1"/>
    <x v="18"/>
    <x v="18"/>
    <n v="1"/>
    <n v="1830.4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1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5"/>
    <x v="93"/>
    <x v="93"/>
    <n v="2"/>
    <n v="1211.93"/>
  </r>
  <r>
    <s v="N"/>
    <s v="S"/>
    <x v="7"/>
    <x v="100"/>
    <x v="100"/>
    <n v="1"/>
    <n v="961.3"/>
  </r>
  <r>
    <s v="N"/>
    <s v="S"/>
    <x v="1"/>
    <x v="4"/>
    <x v="4"/>
    <n v="1"/>
    <n v="1516.58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40"/>
    <x v="40"/>
    <n v="1"/>
    <n v="67.06"/>
  </r>
  <r>
    <s v="N"/>
    <s v="S"/>
    <x v="2"/>
    <x v="46"/>
    <x v="46"/>
    <n v="1"/>
    <n v="120.12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7"/>
    <x v="7"/>
    <n v="1"/>
    <n v="96.36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12"/>
    <x v="131"/>
    <x v="131"/>
    <n v="1"/>
    <n v="1414.01"/>
  </r>
  <r>
    <s v="N"/>
    <s v="S"/>
    <x v="5"/>
    <x v="145"/>
    <x v="145"/>
    <n v="2"/>
    <n v="1280.9100000000001"/>
  </r>
  <r>
    <s v="N"/>
    <s v="S"/>
    <x v="1"/>
    <x v="176"/>
    <x v="176"/>
    <n v="1"/>
    <n v="487.07"/>
  </r>
  <r>
    <s v="N"/>
    <s v="S"/>
    <x v="5"/>
    <x v="145"/>
    <x v="145"/>
    <n v="2"/>
    <n v="1280.9100000000001"/>
  </r>
  <r>
    <s v="N"/>
    <s v="S"/>
    <x v="7"/>
    <x v="177"/>
    <x v="177"/>
    <n v="1"/>
    <n v="846.02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5"/>
    <x v="93"/>
    <x v="93"/>
    <n v="2"/>
    <n v="1211.93"/>
  </r>
  <r>
    <s v="N"/>
    <s v="S"/>
    <x v="7"/>
    <x v="101"/>
    <x v="101"/>
    <n v="1"/>
    <n v="934.87"/>
  </r>
  <r>
    <s v="N"/>
    <s v="S"/>
    <x v="7"/>
    <x v="101"/>
    <x v="101"/>
    <n v="1"/>
    <n v="988.8"/>
  </r>
  <r>
    <s v="N"/>
    <s v="S"/>
    <x v="2"/>
    <x v="6"/>
    <x v="6"/>
    <n v="1"/>
    <n v="110.9"/>
  </r>
  <r>
    <s v="N"/>
    <s v="S"/>
    <x v="2"/>
    <x v="40"/>
    <x v="40"/>
    <n v="1"/>
    <n v="67.06"/>
  </r>
  <r>
    <s v="N"/>
    <s v="S"/>
    <x v="1"/>
    <x v="69"/>
    <x v="69"/>
    <n v="1"/>
    <n v="2029.7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7"/>
    <x v="132"/>
    <x v="132"/>
    <n v="1"/>
    <n v="909.64"/>
  </r>
  <r>
    <s v="N"/>
    <s v="S"/>
    <x v="5"/>
    <x v="146"/>
    <x v="146"/>
    <n v="2"/>
    <n v="289.12"/>
  </r>
  <r>
    <s v="N"/>
    <s v="S"/>
    <x v="5"/>
    <x v="51"/>
    <x v="51"/>
    <n v="2"/>
    <n v="770.74"/>
  </r>
  <r>
    <s v="N"/>
    <s v="S"/>
    <x v="5"/>
    <x v="49"/>
    <x v="49"/>
    <n v="2"/>
    <n v="770.74"/>
  </r>
  <r>
    <s v="N"/>
    <s v="S"/>
    <x v="6"/>
    <x v="58"/>
    <x v="58"/>
    <n v="1"/>
    <n v="1200"/>
  </r>
  <r>
    <s v="N"/>
    <s v="S"/>
    <x v="6"/>
    <x v="58"/>
    <x v="58"/>
    <n v="1"/>
    <n v="1200"/>
  </r>
  <r>
    <s v="N"/>
    <s v="S"/>
    <x v="6"/>
    <x v="59"/>
    <x v="59"/>
    <n v="2"/>
    <n v="66"/>
  </r>
  <r>
    <s v="N"/>
    <s v="S"/>
    <x v="6"/>
    <x v="56"/>
    <x v="56"/>
    <n v="2"/>
    <n v="2400"/>
  </r>
  <r>
    <s v="N"/>
    <s v="S"/>
    <x v="6"/>
    <x v="60"/>
    <x v="60"/>
    <n v="2"/>
    <n v="88"/>
  </r>
  <r>
    <s v="N"/>
    <s v="S"/>
    <x v="7"/>
    <x v="100"/>
    <x v="100"/>
    <n v="1"/>
    <n v="1048.48"/>
  </r>
  <r>
    <s v="N"/>
    <s v="S"/>
    <x v="8"/>
    <x v="178"/>
    <x v="178"/>
    <n v="1"/>
    <n v="1672.77"/>
  </r>
  <r>
    <s v="N"/>
    <s v="S"/>
    <x v="5"/>
    <x v="49"/>
    <x v="49"/>
    <n v="2"/>
    <n v="770.74"/>
  </r>
  <r>
    <s v="N"/>
    <s v="S"/>
    <x v="7"/>
    <x v="164"/>
    <x v="164"/>
    <n v="1"/>
    <n v="495"/>
  </r>
  <r>
    <s v="N"/>
    <s v="S"/>
    <x v="7"/>
    <x v="106"/>
    <x v="106"/>
    <n v="1"/>
    <n v="988.8"/>
  </r>
  <r>
    <s v="N"/>
    <s v="S"/>
    <x v="10"/>
    <x v="179"/>
    <x v="179"/>
    <n v="1"/>
    <n v="496.56"/>
  </r>
  <r>
    <s v="N"/>
    <s v="S"/>
    <x v="11"/>
    <x v="161"/>
    <x v="161"/>
    <n v="1"/>
    <n v="652.19000000000005"/>
  </r>
  <r>
    <s v="N"/>
    <s v="S"/>
    <x v="11"/>
    <x v="180"/>
    <x v="180"/>
    <n v="1"/>
    <n v="390"/>
  </r>
  <r>
    <s v="N"/>
    <s v="S"/>
    <x v="11"/>
    <x v="181"/>
    <x v="181"/>
    <n v="1"/>
    <n v="2996.68"/>
  </r>
  <r>
    <s v="N"/>
    <s v="S"/>
    <x v="11"/>
    <x v="162"/>
    <x v="162"/>
    <n v="1"/>
    <n v="322.45"/>
  </r>
  <r>
    <s v="N"/>
    <s v="S"/>
    <x v="11"/>
    <x v="182"/>
    <x v="182"/>
    <n v="2"/>
    <n v="278.33999999999997"/>
  </r>
  <r>
    <s v="N"/>
    <s v="S"/>
    <x v="11"/>
    <x v="120"/>
    <x v="120"/>
    <n v="1"/>
    <n v="263.64"/>
  </r>
  <r>
    <s v="N"/>
    <s v="S"/>
    <x v="11"/>
    <x v="119"/>
    <x v="119"/>
    <n v="1"/>
    <n v="1258.77"/>
  </r>
  <r>
    <s v="N"/>
    <s v="S"/>
    <x v="11"/>
    <x v="122"/>
    <x v="122"/>
    <n v="1"/>
    <n v="9604.77"/>
  </r>
  <r>
    <s v="N"/>
    <s v="S"/>
    <x v="11"/>
    <x v="116"/>
    <x v="116"/>
    <n v="2"/>
    <n v="3239.12"/>
  </r>
  <r>
    <s v="N"/>
    <s v="S"/>
    <x v="11"/>
    <x v="134"/>
    <x v="134"/>
    <n v="1"/>
    <n v="3916.28"/>
  </r>
  <r>
    <s v="N"/>
    <s v="S"/>
    <x v="11"/>
    <x v="154"/>
    <x v="154"/>
    <n v="1"/>
    <n v="936"/>
  </r>
  <r>
    <s v="N"/>
    <s v="S"/>
    <x v="11"/>
    <x v="118"/>
    <x v="118"/>
    <n v="1"/>
    <n v="886.44"/>
  </r>
  <r>
    <s v="N"/>
    <s v="S"/>
    <x v="11"/>
    <x v="123"/>
    <x v="123"/>
    <n v="1"/>
    <n v="216.88"/>
  </r>
  <r>
    <s v="N"/>
    <s v="S"/>
    <x v="5"/>
    <x v="47"/>
    <x v="47"/>
    <n v="2"/>
    <n v="933.59"/>
  </r>
  <r>
    <s v="N"/>
    <s v="S"/>
    <x v="6"/>
    <x v="59"/>
    <x v="59"/>
    <n v="2"/>
    <n v="62.4"/>
  </r>
  <r>
    <s v="N"/>
    <s v="S"/>
    <x v="6"/>
    <x v="58"/>
    <x v="58"/>
    <n v="1"/>
    <n v="1134.55"/>
  </r>
  <r>
    <s v="N"/>
    <s v="S"/>
    <x v="6"/>
    <x v="58"/>
    <x v="58"/>
    <n v="1"/>
    <n v="1134.54"/>
  </r>
  <r>
    <s v="N"/>
    <s v="S"/>
    <x v="7"/>
    <x v="96"/>
    <x v="96"/>
    <n v="1"/>
    <n v="647.65"/>
  </r>
  <r>
    <s v="N"/>
    <s v="S"/>
    <x v="11"/>
    <x v="183"/>
    <x v="183"/>
    <n v="1"/>
    <n v="348.4"/>
  </r>
  <r>
    <s v="N"/>
    <s v="S"/>
    <x v="11"/>
    <x v="184"/>
    <x v="184"/>
    <n v="1"/>
    <n v="214.54"/>
  </r>
  <r>
    <s v="N"/>
    <s v="S"/>
    <x v="11"/>
    <x v="185"/>
    <x v="185"/>
    <n v="1"/>
    <n v="42.55"/>
  </r>
  <r>
    <s v="N"/>
    <s v="S"/>
    <x v="11"/>
    <x v="186"/>
    <x v="186"/>
    <n v="1"/>
    <n v="4593.8599999999997"/>
  </r>
  <r>
    <s v="N"/>
    <s v="S"/>
    <x v="11"/>
    <x v="121"/>
    <x v="121"/>
    <n v="2"/>
    <n v="272.39999999999998"/>
  </r>
  <r>
    <s v="N"/>
    <s v="S"/>
    <x v="11"/>
    <x v="119"/>
    <x v="119"/>
    <n v="1"/>
    <n v="1258.77"/>
  </r>
  <r>
    <s v="N"/>
    <s v="S"/>
    <x v="11"/>
    <x v="187"/>
    <x v="187"/>
    <n v="1"/>
    <n v="295.24"/>
  </r>
  <r>
    <s v="N"/>
    <s v="S"/>
    <x v="11"/>
    <x v="133"/>
    <x v="133"/>
    <n v="1"/>
    <n v="853.55"/>
  </r>
  <r>
    <s v="N"/>
    <s v="S"/>
    <x v="11"/>
    <x v="136"/>
    <x v="136"/>
    <n v="2"/>
    <n v="2122.96"/>
  </r>
  <r>
    <s v="N"/>
    <s v="S"/>
    <x v="11"/>
    <x v="188"/>
    <x v="188"/>
    <n v="1"/>
    <n v="1790"/>
  </r>
  <r>
    <s v="N"/>
    <s v="S"/>
    <x v="11"/>
    <x v="163"/>
    <x v="163"/>
    <n v="1"/>
    <n v="1517.53"/>
  </r>
  <r>
    <s v="N"/>
    <s v="S"/>
    <x v="11"/>
    <x v="189"/>
    <x v="189"/>
    <n v="1"/>
    <n v="8247.66"/>
  </r>
  <r>
    <s v="N"/>
    <s v="S"/>
    <x v="11"/>
    <x v="190"/>
    <x v="190"/>
    <n v="1"/>
    <n v="1894.52"/>
  </r>
  <r>
    <s v="N"/>
    <s v="S"/>
    <x v="11"/>
    <x v="162"/>
    <x v="162"/>
    <n v="1"/>
    <n v="322.45"/>
  </r>
  <r>
    <s v="N"/>
    <s v="S"/>
    <x v="11"/>
    <x v="118"/>
    <x v="118"/>
    <n v="1"/>
    <n v="886.44"/>
  </r>
  <r>
    <s v="N"/>
    <s v="S"/>
    <x v="11"/>
    <x v="191"/>
    <x v="191"/>
    <n v="1"/>
    <n v="2492.36"/>
  </r>
  <r>
    <s v="N"/>
    <s v="S"/>
    <x v="11"/>
    <x v="133"/>
    <x v="133"/>
    <n v="1"/>
    <n v="853.55"/>
  </r>
  <r>
    <s v="N"/>
    <s v="S"/>
    <x v="11"/>
    <x v="192"/>
    <x v="192"/>
    <n v="1"/>
    <n v="314.2"/>
  </r>
  <r>
    <s v="N"/>
    <s v="S"/>
    <x v="11"/>
    <x v="193"/>
    <x v="193"/>
    <n v="1"/>
    <n v="455.57"/>
  </r>
  <r>
    <s v="S"/>
    <s v="S"/>
    <x v="5"/>
    <x v="83"/>
    <x v="83"/>
    <n v="2"/>
    <n v="466.77"/>
  </r>
  <r>
    <s v="S"/>
    <s v="S"/>
    <x v="2"/>
    <x v="40"/>
    <x v="40"/>
    <n v="1"/>
    <n v="67.06"/>
  </r>
  <r>
    <s v="S"/>
    <s v="S"/>
    <x v="1"/>
    <x v="18"/>
    <x v="18"/>
    <n v="1"/>
    <n v="1830.4"/>
  </r>
  <r>
    <s v="S"/>
    <s v="S"/>
    <x v="2"/>
    <x v="43"/>
    <x v="43"/>
    <n v="1"/>
    <n v="83.26"/>
  </r>
  <r>
    <s v="S"/>
    <s v="S"/>
    <x v="2"/>
    <x v="21"/>
    <x v="21"/>
    <n v="1"/>
    <n v="800.8"/>
  </r>
  <r>
    <s v="S"/>
    <s v="S"/>
    <x v="2"/>
    <x v="36"/>
    <x v="36"/>
    <n v="1"/>
    <n v="712.81"/>
  </r>
  <r>
    <s v="S"/>
    <s v="S"/>
    <x v="2"/>
    <x v="38"/>
    <x v="38"/>
    <n v="1"/>
    <n v="225.47"/>
  </r>
  <r>
    <s v="N"/>
    <s v="S"/>
    <x v="4"/>
    <x v="71"/>
    <x v="71"/>
    <n v="1"/>
    <n v="513.35"/>
  </r>
  <r>
    <s v="N"/>
    <s v="S"/>
    <x v="4"/>
    <x v="194"/>
    <x v="194"/>
    <n v="1"/>
    <n v="300.26"/>
  </r>
  <r>
    <s v="N"/>
    <s v="S"/>
    <x v="4"/>
    <x v="72"/>
    <x v="72"/>
    <n v="1"/>
    <n v="427.2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7"/>
    <x v="100"/>
    <x v="100"/>
    <n v="1"/>
    <n v="1048.49"/>
  </r>
  <r>
    <s v="N"/>
    <s v="S"/>
    <x v="5"/>
    <x v="145"/>
    <x v="145"/>
    <n v="1"/>
    <n v="640"/>
  </r>
  <r>
    <s v="N"/>
    <s v="S"/>
    <x v="7"/>
    <x v="100"/>
    <x v="100"/>
    <n v="1"/>
    <n v="1048.48"/>
  </r>
  <r>
    <s v="N"/>
    <s v="S"/>
    <x v="7"/>
    <x v="100"/>
    <x v="100"/>
    <n v="1"/>
    <n v="991.29"/>
  </r>
  <r>
    <s v="N"/>
    <s v="S"/>
    <x v="7"/>
    <x v="110"/>
    <x v="110"/>
    <n v="1"/>
    <n v="880"/>
  </r>
  <r>
    <s v="N"/>
    <s v="S"/>
    <x v="6"/>
    <x v="60"/>
    <x v="60"/>
    <n v="2"/>
    <n v="88"/>
  </r>
  <r>
    <s v="N"/>
    <s v="S"/>
    <x v="6"/>
    <x v="56"/>
    <x v="56"/>
    <n v="2"/>
    <n v="2400"/>
  </r>
  <r>
    <s v="N"/>
    <s v="S"/>
    <x v="5"/>
    <x v="49"/>
    <x v="49"/>
    <n v="2"/>
    <n v="815.21"/>
  </r>
  <r>
    <s v="N"/>
    <s v="S"/>
    <x v="7"/>
    <x v="100"/>
    <x v="100"/>
    <n v="1"/>
    <n v="1048.49"/>
  </r>
  <r>
    <s v="N"/>
    <s v="S"/>
    <x v="7"/>
    <x v="61"/>
    <x v="61"/>
    <n v="1"/>
    <n v="968.99"/>
  </r>
  <r>
    <s v="N"/>
    <s v="S"/>
    <x v="5"/>
    <x v="62"/>
    <x v="62"/>
    <n v="1"/>
    <n v="313.38"/>
  </r>
  <r>
    <s v="N"/>
    <s v="S"/>
    <x v="7"/>
    <x v="106"/>
    <x v="106"/>
    <n v="1"/>
    <n v="988.8"/>
  </r>
  <r>
    <s v="N"/>
    <s v="S"/>
    <x v="5"/>
    <x v="93"/>
    <x v="93"/>
    <n v="1"/>
    <n v="605.96"/>
  </r>
  <r>
    <s v="N"/>
    <s v="S"/>
    <x v="5"/>
    <x v="49"/>
    <x v="49"/>
    <n v="2"/>
    <n v="815.2"/>
  </r>
  <r>
    <s v="N"/>
    <s v="S"/>
    <x v="7"/>
    <x v="106"/>
    <x v="106"/>
    <n v="1"/>
    <n v="934.87"/>
  </r>
  <r>
    <s v="N"/>
    <s v="S"/>
    <x v="5"/>
    <x v="49"/>
    <x v="49"/>
    <n v="1"/>
    <n v="355.37"/>
  </r>
  <r>
    <s v="N"/>
    <s v="S"/>
    <x v="5"/>
    <x v="29"/>
    <x v="29"/>
    <n v="1"/>
    <n v="907.88"/>
  </r>
  <r>
    <s v="N"/>
    <s v="S"/>
    <x v="5"/>
    <x v="195"/>
    <x v="195"/>
    <n v="1"/>
    <n v="307.14"/>
  </r>
  <r>
    <s v="N"/>
    <s v="S"/>
    <x v="5"/>
    <x v="196"/>
    <x v="196"/>
    <n v="1"/>
    <n v="524.4"/>
  </r>
  <r>
    <s v="N"/>
    <s v="S"/>
    <x v="5"/>
    <x v="173"/>
    <x v="173"/>
    <n v="1"/>
    <n v="249.6"/>
  </r>
  <r>
    <s v="N"/>
    <s v="S"/>
    <x v="7"/>
    <x v="137"/>
    <x v="137"/>
    <n v="1"/>
    <n v="961.85"/>
  </r>
  <r>
    <s v="N"/>
    <s v="S"/>
    <x v="5"/>
    <x v="129"/>
    <x v="129"/>
    <n v="2"/>
    <n v="466.94"/>
  </r>
  <r>
    <s v="N"/>
    <s v="S"/>
    <x v="5"/>
    <x v="93"/>
    <x v="93"/>
    <n v="2"/>
    <n v="1151.94"/>
  </r>
  <r>
    <s v="N"/>
    <s v="S"/>
    <x v="2"/>
    <x v="197"/>
    <x v="197"/>
    <n v="1"/>
    <n v="18.91"/>
  </r>
  <r>
    <s v="N"/>
    <s v="S"/>
    <x v="2"/>
    <x v="23"/>
    <x v="23"/>
    <n v="1"/>
    <n v="48.68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15"/>
    <x v="15"/>
    <n v="1"/>
    <n v="156.94999999999999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45"/>
    <x v="45"/>
    <n v="1"/>
    <n v="56.1"/>
  </r>
  <r>
    <s v="N"/>
    <s v="S"/>
    <x v="2"/>
    <x v="44"/>
    <x v="44"/>
    <n v="1"/>
    <n v="80.36"/>
  </r>
  <r>
    <s v="N"/>
    <s v="S"/>
    <x v="2"/>
    <x v="10"/>
    <x v="10"/>
    <n v="1"/>
    <n v="46.91"/>
  </r>
  <r>
    <s v="N"/>
    <s v="S"/>
    <x v="1"/>
    <x v="65"/>
    <x v="65"/>
    <n v="1"/>
    <n v="850.91"/>
  </r>
  <r>
    <s v="N"/>
    <s v="S"/>
    <x v="12"/>
    <x v="144"/>
    <x v="144"/>
    <n v="1"/>
    <n v="761.69"/>
  </r>
  <r>
    <s v="N"/>
    <s v="S"/>
    <x v="5"/>
    <x v="198"/>
    <x v="198"/>
    <n v="1"/>
    <n v="159.12"/>
  </r>
  <r>
    <s v="N"/>
    <s v="S"/>
    <x v="10"/>
    <x v="95"/>
    <x v="95"/>
    <n v="1"/>
    <n v="159.76"/>
  </r>
  <r>
    <s v="N"/>
    <s v="S"/>
    <x v="11"/>
    <x v="121"/>
    <x v="121"/>
    <n v="1"/>
    <n v="136.19999999999999"/>
  </r>
  <r>
    <s v="N"/>
    <s v="S"/>
    <x v="11"/>
    <x v="124"/>
    <x v="124"/>
    <n v="1"/>
    <n v="3771.77"/>
  </r>
  <r>
    <s v="N"/>
    <s v="S"/>
    <x v="11"/>
    <x v="199"/>
    <x v="199"/>
    <n v="1"/>
    <n v="936"/>
  </r>
  <r>
    <s v="N"/>
    <s v="S"/>
    <x v="11"/>
    <x v="118"/>
    <x v="118"/>
    <n v="1"/>
    <n v="886.44"/>
  </r>
  <r>
    <s v="N"/>
    <s v="S"/>
    <x v="11"/>
    <x v="119"/>
    <x v="119"/>
    <n v="1"/>
    <n v="1258.77"/>
  </r>
  <r>
    <s v="N"/>
    <s v="S"/>
    <x v="11"/>
    <x v="136"/>
    <x v="136"/>
    <n v="1"/>
    <n v="1061.49"/>
  </r>
  <r>
    <s v="N"/>
    <s v="S"/>
    <x v="11"/>
    <x v="121"/>
    <x v="121"/>
    <n v="1"/>
    <n v="136.19999999999999"/>
  </r>
  <r>
    <s v="N"/>
    <s v="S"/>
    <x v="11"/>
    <x v="120"/>
    <x v="120"/>
    <n v="1"/>
    <n v="263.64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163"/>
    <x v="163"/>
    <n v="1"/>
    <n v="1517.53"/>
  </r>
  <r>
    <s v="N"/>
    <s v="S"/>
    <x v="11"/>
    <x v="136"/>
    <x v="136"/>
    <n v="1"/>
    <n v="1061.49"/>
  </r>
  <r>
    <s v="N"/>
    <s v="S"/>
    <x v="1"/>
    <x v="18"/>
    <x v="18"/>
    <n v="1"/>
    <n v="1830.4"/>
  </r>
  <r>
    <s v="N"/>
    <s v="S"/>
    <x v="2"/>
    <x v="21"/>
    <x v="21"/>
    <n v="1"/>
    <n v="800.8"/>
  </r>
  <r>
    <s v="N"/>
    <s v="S"/>
    <x v="2"/>
    <x v="36"/>
    <x v="36"/>
    <n v="1"/>
    <n v="712.87"/>
  </r>
  <r>
    <s v="N"/>
    <s v="S"/>
    <x v="2"/>
    <x v="38"/>
    <x v="38"/>
    <n v="1"/>
    <n v="225.49"/>
  </r>
  <r>
    <s v="N"/>
    <s v="S"/>
    <x v="2"/>
    <x v="10"/>
    <x v="10"/>
    <n v="1"/>
    <n v="46.91"/>
  </r>
  <r>
    <s v="N"/>
    <s v="S"/>
    <x v="2"/>
    <x v="6"/>
    <x v="6"/>
    <n v="1"/>
    <n v="110.9"/>
  </r>
  <r>
    <s v="N"/>
    <s v="S"/>
    <x v="2"/>
    <x v="11"/>
    <x v="11"/>
    <n v="1"/>
    <n v="182.47"/>
  </r>
  <r>
    <s v="N"/>
    <s v="S"/>
    <x v="2"/>
    <x v="9"/>
    <x v="9"/>
    <n v="1"/>
    <n v="577.36"/>
  </r>
  <r>
    <s v="N"/>
    <s v="S"/>
    <x v="2"/>
    <x v="19"/>
    <x v="19"/>
    <n v="1"/>
    <n v="50.82"/>
  </r>
  <r>
    <s v="N"/>
    <s v="S"/>
    <x v="2"/>
    <x v="35"/>
    <x v="35"/>
    <n v="1"/>
    <n v="122.32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4"/>
    <x v="200"/>
    <x v="200"/>
    <n v="1"/>
    <n v="1560"/>
  </r>
  <r>
    <s v="N"/>
    <s v="S"/>
    <x v="4"/>
    <x v="167"/>
    <x v="167"/>
    <n v="1"/>
    <n v="364"/>
  </r>
  <r>
    <s v="N"/>
    <s v="S"/>
    <x v="4"/>
    <x v="168"/>
    <x v="168"/>
    <n v="1"/>
    <n v="33.380000000000003"/>
  </r>
  <r>
    <s v="N"/>
    <s v="S"/>
    <x v="4"/>
    <x v="141"/>
    <x v="141"/>
    <n v="1"/>
    <n v="1842.26"/>
  </r>
  <r>
    <s v="N"/>
    <s v="S"/>
    <x v="4"/>
    <x v="201"/>
    <x v="201"/>
    <n v="1"/>
    <n v="1360.22"/>
  </r>
  <r>
    <s v="N"/>
    <s v="S"/>
    <x v="4"/>
    <x v="202"/>
    <x v="202"/>
    <n v="1"/>
    <n v="2390.9"/>
  </r>
  <r>
    <s v="N"/>
    <s v="S"/>
    <x v="4"/>
    <x v="203"/>
    <x v="203"/>
    <n v="1"/>
    <n v="992.99"/>
  </r>
  <r>
    <s v="N"/>
    <s v="S"/>
    <x v="4"/>
    <x v="166"/>
    <x v="166"/>
    <n v="1"/>
    <n v="962.75"/>
  </r>
  <r>
    <s v="N"/>
    <s v="S"/>
    <x v="2"/>
    <x v="19"/>
    <x v="19"/>
    <n v="1"/>
    <n v="53.76"/>
  </r>
  <r>
    <s v="N"/>
    <s v="S"/>
    <x v="2"/>
    <x v="40"/>
    <x v="40"/>
    <n v="1"/>
    <n v="70.930000000000007"/>
  </r>
  <r>
    <s v="N"/>
    <s v="S"/>
    <x v="2"/>
    <x v="8"/>
    <x v="8"/>
    <n v="1"/>
    <n v="125.09"/>
  </r>
  <r>
    <s v="N"/>
    <s v="S"/>
    <x v="3"/>
    <x v="12"/>
    <x v="12"/>
    <n v="1"/>
    <n v="85.97"/>
  </r>
  <r>
    <s v="N"/>
    <s v="S"/>
    <x v="1"/>
    <x v="65"/>
    <x v="65"/>
    <n v="1"/>
    <n v="900"/>
  </r>
  <r>
    <s v="N"/>
    <s v="S"/>
    <x v="5"/>
    <x v="173"/>
    <x v="173"/>
    <n v="4"/>
    <n v="998.4"/>
  </r>
  <r>
    <s v="N"/>
    <s v="S"/>
    <x v="5"/>
    <x v="30"/>
    <x v="30"/>
    <n v="2"/>
    <n v="452.36"/>
  </r>
  <r>
    <s v="N"/>
    <s v="S"/>
    <x v="5"/>
    <x v="204"/>
    <x v="204"/>
    <n v="2"/>
    <n v="554.91999999999996"/>
  </r>
  <r>
    <s v="N"/>
    <s v="S"/>
    <x v="7"/>
    <x v="61"/>
    <x v="61"/>
    <n v="1"/>
    <n v="1024.8900000000001"/>
  </r>
  <r>
    <s v="N"/>
    <s v="S"/>
    <x v="6"/>
    <x v="59"/>
    <x v="59"/>
    <n v="2"/>
    <n v="62.4"/>
  </r>
  <r>
    <s v="N"/>
    <s v="S"/>
    <x v="6"/>
    <x v="58"/>
    <x v="58"/>
    <n v="2"/>
    <n v="2269.09"/>
  </r>
  <r>
    <s v="N"/>
    <s v="S"/>
    <x v="7"/>
    <x v="100"/>
    <x v="100"/>
    <n v="1"/>
    <n v="991.3"/>
  </r>
  <r>
    <s v="N"/>
    <s v="S"/>
    <x v="1"/>
    <x v="69"/>
    <x v="69"/>
    <n v="1"/>
    <n v="2029.7"/>
  </r>
  <r>
    <s v="N"/>
    <s v="S"/>
    <x v="2"/>
    <x v="40"/>
    <x v="40"/>
    <n v="1"/>
    <n v="67.06"/>
  </r>
  <r>
    <s v="N"/>
    <s v="S"/>
    <x v="2"/>
    <x v="57"/>
    <x v="57"/>
    <n v="1"/>
    <n v="85.09"/>
  </r>
  <r>
    <s v="N"/>
    <s v="S"/>
    <x v="2"/>
    <x v="15"/>
    <x v="15"/>
    <n v="1"/>
    <n v="156.94999999999999"/>
  </r>
  <r>
    <s v="N"/>
    <s v="S"/>
    <x v="2"/>
    <x v="35"/>
    <x v="35"/>
    <n v="1"/>
    <n v="122.32"/>
  </r>
  <r>
    <s v="N"/>
    <s v="S"/>
    <x v="2"/>
    <x v="42"/>
    <x v="42"/>
    <n v="1"/>
    <n v="350"/>
  </r>
  <r>
    <s v="N"/>
    <s v="S"/>
    <x v="2"/>
    <x v="11"/>
    <x v="11"/>
    <n v="1"/>
    <n v="182.47"/>
  </r>
  <r>
    <s v="N"/>
    <s v="S"/>
    <x v="7"/>
    <x v="132"/>
    <x v="132"/>
    <n v="1"/>
    <n v="909.64"/>
  </r>
  <r>
    <s v="N"/>
    <s v="S"/>
    <x v="7"/>
    <x v="110"/>
    <x v="110"/>
    <n v="1"/>
    <n v="850"/>
  </r>
  <r>
    <s v="N"/>
    <s v="S"/>
    <x v="5"/>
    <x v="93"/>
    <x v="93"/>
    <n v="2"/>
    <n v="1211.93"/>
  </r>
  <r>
    <s v="N"/>
    <s v="S"/>
    <x v="5"/>
    <x v="83"/>
    <x v="83"/>
    <n v="2"/>
    <n v="466.77"/>
  </r>
  <r>
    <s v="N"/>
    <s v="S"/>
    <x v="5"/>
    <x v="145"/>
    <x v="145"/>
    <n v="1"/>
    <n v="640.45000000000005"/>
  </r>
  <r>
    <s v="N"/>
    <s v="S"/>
    <x v="6"/>
    <x v="56"/>
    <x v="56"/>
    <n v="2"/>
    <n v="2269.09"/>
  </r>
  <r>
    <s v="N"/>
    <s v="S"/>
    <x v="6"/>
    <x v="60"/>
    <x v="60"/>
    <n v="2"/>
    <n v="83.2"/>
  </r>
  <r>
    <s v="N"/>
    <s v="S"/>
    <x v="6"/>
    <x v="59"/>
    <x v="59"/>
    <n v="2"/>
    <n v="66"/>
  </r>
  <r>
    <s v="N"/>
    <s v="S"/>
    <x v="6"/>
    <x v="58"/>
    <x v="58"/>
    <n v="2"/>
    <n v="2400"/>
  </r>
  <r>
    <s v="S"/>
    <s v="S"/>
    <x v="2"/>
    <x v="40"/>
    <x v="40"/>
    <n v="1"/>
    <n v="67.06"/>
  </r>
  <r>
    <s v="S"/>
    <s v="S"/>
    <x v="2"/>
    <x v="46"/>
    <x v="46"/>
    <n v="1"/>
    <n v="120.12"/>
  </r>
  <r>
    <s v="S"/>
    <s v="S"/>
    <x v="2"/>
    <x v="8"/>
    <x v="8"/>
    <n v="1"/>
    <n v="118.26"/>
  </r>
  <r>
    <s v="S"/>
    <s v="S"/>
    <x v="2"/>
    <x v="6"/>
    <x v="6"/>
    <n v="1"/>
    <n v="110.9"/>
  </r>
  <r>
    <s v="S"/>
    <s v="S"/>
    <x v="1"/>
    <x v="69"/>
    <x v="69"/>
    <n v="1"/>
    <n v="2029.7"/>
  </r>
  <r>
    <s v="S"/>
    <s v="S"/>
    <x v="2"/>
    <x v="7"/>
    <x v="7"/>
    <n v="1"/>
    <n v="96.36"/>
  </r>
  <r>
    <s v="S"/>
    <s v="S"/>
    <x v="2"/>
    <x v="19"/>
    <x v="19"/>
    <n v="1"/>
    <n v="50.82"/>
  </r>
  <r>
    <s v="S"/>
    <s v="S"/>
    <x v="2"/>
    <x v="44"/>
    <x v="44"/>
    <n v="1"/>
    <n v="80.37"/>
  </r>
  <r>
    <s v="N"/>
    <s v="S"/>
    <x v="12"/>
    <x v="131"/>
    <x v="131"/>
    <n v="1"/>
    <n v="1336.88"/>
  </r>
  <r>
    <s v="N"/>
    <s v="S"/>
    <x v="2"/>
    <x v="19"/>
    <x v="19"/>
    <n v="1"/>
    <n v="50.82"/>
  </r>
  <r>
    <s v="N"/>
    <s v="S"/>
    <x v="2"/>
    <x v="36"/>
    <x v="36"/>
    <n v="1"/>
    <n v="712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2"/>
    <x v="7"/>
    <x v="7"/>
    <n v="1"/>
    <n v="96.36"/>
  </r>
  <r>
    <s v="N"/>
    <s v="S"/>
    <x v="2"/>
    <x v="8"/>
    <x v="8"/>
    <n v="1"/>
    <n v="118"/>
  </r>
  <r>
    <s v="N"/>
    <s v="S"/>
    <x v="1"/>
    <x v="17"/>
    <x v="17"/>
    <n v="1"/>
    <n v="244.07"/>
  </r>
  <r>
    <s v="N"/>
    <s v="S"/>
    <x v="12"/>
    <x v="131"/>
    <x v="131"/>
    <n v="1"/>
    <n v="614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5"/>
    <x v="47"/>
    <x v="47"/>
    <n v="1"/>
    <n v="466.79"/>
  </r>
  <r>
    <s v="N"/>
    <s v="S"/>
    <x v="5"/>
    <x v="47"/>
    <x v="47"/>
    <n v="1"/>
    <n v="466.79"/>
  </r>
  <r>
    <s v="N"/>
    <s v="S"/>
    <x v="5"/>
    <x v="145"/>
    <x v="145"/>
    <n v="2"/>
    <n v="1280"/>
  </r>
  <r>
    <s v="N"/>
    <s v="S"/>
    <x v="5"/>
    <x v="49"/>
    <x v="49"/>
    <n v="2"/>
    <n v="770.74"/>
  </r>
  <r>
    <s v="N"/>
    <s v="S"/>
    <x v="2"/>
    <x v="10"/>
    <x v="10"/>
    <n v="1"/>
    <n v="46.91"/>
  </r>
  <r>
    <s v="N"/>
    <s v="S"/>
    <x v="2"/>
    <x v="7"/>
    <x v="7"/>
    <n v="1"/>
    <n v="96.36"/>
  </r>
  <r>
    <s v="N"/>
    <s v="S"/>
    <x v="1"/>
    <x v="18"/>
    <x v="18"/>
    <n v="1"/>
    <n v="1830.4"/>
  </r>
  <r>
    <s v="N"/>
    <s v="S"/>
    <x v="2"/>
    <x v="21"/>
    <x v="21"/>
    <n v="1"/>
    <n v="800.8"/>
  </r>
  <r>
    <s v="N"/>
    <s v="S"/>
    <x v="2"/>
    <x v="36"/>
    <x v="36"/>
    <n v="1"/>
    <n v="712.87"/>
  </r>
  <r>
    <s v="N"/>
    <s v="S"/>
    <x v="2"/>
    <x v="38"/>
    <x v="38"/>
    <n v="1"/>
    <n v="225.49"/>
  </r>
  <r>
    <s v="N"/>
    <s v="S"/>
    <x v="2"/>
    <x v="15"/>
    <x v="15"/>
    <n v="1"/>
    <n v="156.94999999999999"/>
  </r>
  <r>
    <s v="N"/>
    <s v="S"/>
    <x v="2"/>
    <x v="42"/>
    <x v="42"/>
    <n v="1"/>
    <n v="468"/>
  </r>
  <r>
    <s v="N"/>
    <s v="S"/>
    <x v="2"/>
    <x v="11"/>
    <x v="11"/>
    <n v="1"/>
    <n v="182.47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5"/>
    <x v="204"/>
    <x v="204"/>
    <n v="1"/>
    <n v="277.45999999999998"/>
  </r>
  <r>
    <s v="N"/>
    <s v="S"/>
    <x v="5"/>
    <x v="30"/>
    <x v="30"/>
    <n v="1"/>
    <n v="226.18"/>
  </r>
  <r>
    <s v="N"/>
    <s v="S"/>
    <x v="5"/>
    <x v="173"/>
    <x v="173"/>
    <n v="2"/>
    <n v="499.2"/>
  </r>
  <r>
    <s v="N"/>
    <s v="S"/>
    <x v="7"/>
    <x v="205"/>
    <x v="205"/>
    <n v="1"/>
    <n v="777.94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11"/>
    <x v="134"/>
    <x v="134"/>
    <n v="1"/>
    <n v="3916.28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1"/>
    <x v="154"/>
    <x v="154"/>
    <n v="1"/>
    <n v="936"/>
  </r>
  <r>
    <s v="N"/>
    <s v="S"/>
    <x v="11"/>
    <x v="136"/>
    <x v="136"/>
    <n v="1"/>
    <n v="1061.49"/>
  </r>
  <r>
    <s v="N"/>
    <s v="S"/>
    <x v="11"/>
    <x v="136"/>
    <x v="136"/>
    <n v="1"/>
    <n v="1061.49"/>
  </r>
  <r>
    <s v="N"/>
    <s v="S"/>
    <x v="11"/>
    <x v="121"/>
    <x v="121"/>
    <n v="1"/>
    <n v="136.19999999999999"/>
  </r>
  <r>
    <s v="N"/>
    <s v="S"/>
    <x v="11"/>
    <x v="121"/>
    <x v="121"/>
    <n v="1"/>
    <n v="136.19999999999999"/>
  </r>
  <r>
    <s v="N"/>
    <s v="S"/>
    <x v="11"/>
    <x v="206"/>
    <x v="206"/>
    <n v="1"/>
    <n v="6333.71"/>
  </r>
  <r>
    <s v="N"/>
    <s v="S"/>
    <x v="11"/>
    <x v="123"/>
    <x v="123"/>
    <n v="1"/>
    <n v="216.88"/>
  </r>
  <r>
    <s v="N"/>
    <s v="S"/>
    <x v="11"/>
    <x v="120"/>
    <x v="120"/>
    <n v="1"/>
    <n v="263.64"/>
  </r>
  <r>
    <s v="N"/>
    <s v="S"/>
    <x v="11"/>
    <x v="207"/>
    <x v="207"/>
    <n v="1"/>
    <n v="973.44"/>
  </r>
  <r>
    <s v="N"/>
    <s v="S"/>
    <x v="5"/>
    <x v="49"/>
    <x v="49"/>
    <n v="2"/>
    <n v="770.74"/>
  </r>
  <r>
    <s v="N"/>
    <s v="S"/>
    <x v="2"/>
    <x v="50"/>
    <x v="50"/>
    <n v="1"/>
    <n v="3796"/>
  </r>
  <r>
    <s v="N"/>
    <s v="S"/>
    <x v="2"/>
    <x v="43"/>
    <x v="43"/>
    <n v="1"/>
    <n v="83.26"/>
  </r>
  <r>
    <s v="N"/>
    <s v="S"/>
    <x v="2"/>
    <x v="63"/>
    <x v="63"/>
    <n v="1"/>
    <n v="205.02"/>
  </r>
  <r>
    <s v="N"/>
    <s v="S"/>
    <x v="2"/>
    <x v="11"/>
    <x v="11"/>
    <n v="1"/>
    <n v="182.47"/>
  </r>
  <r>
    <s v="N"/>
    <s v="S"/>
    <x v="2"/>
    <x v="35"/>
    <x v="35"/>
    <n v="1"/>
    <n v="122.32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1"/>
    <x v="65"/>
    <x v="65"/>
    <n v="1"/>
    <n v="850.91"/>
  </r>
  <r>
    <s v="N"/>
    <s v="S"/>
    <x v="2"/>
    <x v="40"/>
    <x v="40"/>
    <n v="1"/>
    <n v="67.06"/>
  </r>
  <r>
    <s v="N"/>
    <s v="S"/>
    <x v="2"/>
    <x v="14"/>
    <x v="14"/>
    <n v="1"/>
    <n v="176.94"/>
  </r>
  <r>
    <s v="N"/>
    <s v="S"/>
    <x v="2"/>
    <x v="10"/>
    <x v="10"/>
    <n v="1"/>
    <n v="46.91"/>
  </r>
  <r>
    <s v="N"/>
    <s v="S"/>
    <x v="2"/>
    <x v="40"/>
    <x v="40"/>
    <n v="1"/>
    <n v="67.06"/>
  </r>
  <r>
    <s v="N"/>
    <s v="S"/>
    <x v="2"/>
    <x v="6"/>
    <x v="6"/>
    <n v="1"/>
    <n v="110.9"/>
  </r>
  <r>
    <s v="N"/>
    <s v="S"/>
    <x v="2"/>
    <x v="11"/>
    <x v="11"/>
    <n v="1"/>
    <n v="182.47"/>
  </r>
  <r>
    <s v="N"/>
    <s v="S"/>
    <x v="2"/>
    <x v="45"/>
    <x v="45"/>
    <n v="1"/>
    <n v="56.1"/>
  </r>
  <r>
    <s v="N"/>
    <s v="S"/>
    <x v="2"/>
    <x v="9"/>
    <x v="9"/>
    <n v="1"/>
    <n v="577.36"/>
  </r>
  <r>
    <s v="N"/>
    <s v="S"/>
    <x v="2"/>
    <x v="23"/>
    <x v="23"/>
    <n v="1"/>
    <n v="48.68"/>
  </r>
  <r>
    <s v="N"/>
    <s v="S"/>
    <x v="2"/>
    <x v="8"/>
    <x v="8"/>
    <n v="1"/>
    <n v="118.25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1"/>
    <x v="18"/>
    <x v="18"/>
    <n v="1"/>
    <n v="1830.4"/>
  </r>
  <r>
    <s v="N"/>
    <s v="S"/>
    <x v="7"/>
    <x v="137"/>
    <x v="137"/>
    <n v="1"/>
    <n v="1049.07"/>
  </r>
  <r>
    <s v="N"/>
    <s v="S"/>
    <x v="5"/>
    <x v="145"/>
    <x v="145"/>
    <n v="1"/>
    <n v="640.45000000000005"/>
  </r>
  <r>
    <s v="N"/>
    <s v="S"/>
    <x v="5"/>
    <x v="145"/>
    <x v="145"/>
    <n v="1"/>
    <n v="640.45000000000005"/>
  </r>
  <r>
    <s v="N"/>
    <s v="S"/>
    <x v="5"/>
    <x v="48"/>
    <x v="48"/>
    <n v="2"/>
    <n v="1081.68"/>
  </r>
  <r>
    <s v="N"/>
    <s v="S"/>
    <x v="5"/>
    <x v="47"/>
    <x v="47"/>
    <n v="2"/>
    <n v="837.68"/>
  </r>
  <r>
    <s v="N"/>
    <s v="S"/>
    <x v="2"/>
    <x v="36"/>
    <x v="36"/>
    <n v="1"/>
    <n v="109.2"/>
  </r>
  <r>
    <s v="N"/>
    <s v="S"/>
    <x v="2"/>
    <x v="208"/>
    <x v="208"/>
    <n v="1"/>
    <n v="147.54"/>
  </r>
  <r>
    <s v="N"/>
    <s v="S"/>
    <x v="2"/>
    <x v="46"/>
    <x v="46"/>
    <n v="1"/>
    <n v="120.12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14"/>
    <x v="14"/>
    <n v="1"/>
    <n v="176.94"/>
  </r>
  <r>
    <s v="N"/>
    <s v="S"/>
    <x v="2"/>
    <x v="23"/>
    <x v="23"/>
    <n v="1"/>
    <n v="48.68"/>
  </r>
  <r>
    <s v="N"/>
    <s v="S"/>
    <x v="2"/>
    <x v="10"/>
    <x v="10"/>
    <n v="1"/>
    <n v="46.91"/>
  </r>
  <r>
    <s v="N"/>
    <s v="S"/>
    <x v="2"/>
    <x v="21"/>
    <x v="21"/>
    <n v="1"/>
    <n v="759.78"/>
  </r>
  <r>
    <s v="N"/>
    <s v="S"/>
    <x v="1"/>
    <x v="4"/>
    <x v="4"/>
    <n v="1"/>
    <n v="1516.58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1"/>
    <x v="18"/>
    <x v="18"/>
    <n v="1"/>
    <n v="1830.4"/>
  </r>
  <r>
    <s v="N"/>
    <s v="S"/>
    <x v="2"/>
    <x v="35"/>
    <x v="35"/>
    <n v="1"/>
    <n v="122.32"/>
  </r>
  <r>
    <s v="N"/>
    <s v="S"/>
    <x v="2"/>
    <x v="9"/>
    <x v="9"/>
    <n v="1"/>
    <n v="577.36"/>
  </r>
  <r>
    <s v="N"/>
    <s v="S"/>
    <x v="2"/>
    <x v="5"/>
    <x v="5"/>
    <n v="1"/>
    <n v="2363.64"/>
  </r>
  <r>
    <s v="N"/>
    <s v="S"/>
    <x v="2"/>
    <x v="8"/>
    <x v="8"/>
    <n v="1"/>
    <n v="118.27"/>
  </r>
  <r>
    <s v="N"/>
    <s v="S"/>
    <x v="2"/>
    <x v="10"/>
    <x v="10"/>
    <n v="1"/>
    <n v="46.91"/>
  </r>
  <r>
    <s v="N"/>
    <s v="S"/>
    <x v="2"/>
    <x v="23"/>
    <x v="23"/>
    <n v="1"/>
    <n v="48.68"/>
  </r>
  <r>
    <s v="N"/>
    <s v="S"/>
    <x v="2"/>
    <x v="7"/>
    <x v="7"/>
    <n v="1"/>
    <n v="96.36"/>
  </r>
  <r>
    <s v="N"/>
    <s v="S"/>
    <x v="1"/>
    <x v="2"/>
    <x v="2"/>
    <n v="1"/>
    <n v="2433.6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6"/>
    <x v="6"/>
    <n v="1"/>
    <n v="110.9"/>
  </r>
  <r>
    <s v="N"/>
    <s v="S"/>
    <x v="6"/>
    <x v="59"/>
    <x v="59"/>
    <n v="2"/>
    <n v="66"/>
  </r>
  <r>
    <s v="N"/>
    <s v="S"/>
    <x v="6"/>
    <x v="58"/>
    <x v="58"/>
    <n v="2"/>
    <n v="2400"/>
  </r>
  <r>
    <s v="N"/>
    <s v="S"/>
    <x v="2"/>
    <x v="38"/>
    <x v="38"/>
    <n v="1"/>
    <n v="225.49"/>
  </r>
  <r>
    <s v="N"/>
    <s v="S"/>
    <x v="2"/>
    <x v="21"/>
    <x v="21"/>
    <n v="1"/>
    <n v="800.8"/>
  </r>
  <r>
    <s v="N"/>
    <s v="S"/>
    <x v="2"/>
    <x v="7"/>
    <x v="7"/>
    <n v="1"/>
    <n v="96.36"/>
  </r>
  <r>
    <s v="N"/>
    <s v="S"/>
    <x v="2"/>
    <x v="6"/>
    <x v="6"/>
    <n v="1"/>
    <n v="110.9"/>
  </r>
  <r>
    <s v="N"/>
    <s v="S"/>
    <x v="2"/>
    <x v="19"/>
    <x v="19"/>
    <n v="1"/>
    <n v="50.82"/>
  </r>
  <r>
    <s v="N"/>
    <s v="S"/>
    <x v="1"/>
    <x v="18"/>
    <x v="18"/>
    <n v="1"/>
    <n v="1830.4"/>
  </r>
  <r>
    <s v="N"/>
    <s v="S"/>
    <x v="2"/>
    <x v="36"/>
    <x v="36"/>
    <n v="1"/>
    <n v="712.87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11"/>
    <x v="11"/>
    <n v="1"/>
    <n v="182.47"/>
  </r>
  <r>
    <s v="N"/>
    <s v="S"/>
    <x v="5"/>
    <x v="62"/>
    <x v="62"/>
    <n v="1"/>
    <n v="313.38"/>
  </r>
  <r>
    <s v="N"/>
    <s v="S"/>
    <x v="5"/>
    <x v="49"/>
    <x v="49"/>
    <n v="1"/>
    <n v="385.37"/>
  </r>
  <r>
    <s v="N"/>
    <s v="S"/>
    <x v="5"/>
    <x v="49"/>
    <x v="49"/>
    <n v="1"/>
    <n v="385.36"/>
  </r>
  <r>
    <s v="N"/>
    <s v="S"/>
    <x v="7"/>
    <x v="61"/>
    <x v="61"/>
    <n v="1"/>
    <n v="968.99"/>
  </r>
  <r>
    <s v="N"/>
    <s v="S"/>
    <x v="5"/>
    <x v="51"/>
    <x v="51"/>
    <n v="2"/>
    <n v="750"/>
  </r>
  <r>
    <s v="N"/>
    <s v="S"/>
    <x v="8"/>
    <x v="178"/>
    <x v="178"/>
    <n v="1"/>
    <n v="1739.27"/>
  </r>
  <r>
    <s v="N"/>
    <s v="S"/>
    <x v="5"/>
    <x v="93"/>
    <x v="93"/>
    <n v="2"/>
    <n v="1211.92"/>
  </r>
  <r>
    <s v="N"/>
    <s v="S"/>
    <x v="5"/>
    <x v="93"/>
    <x v="93"/>
    <n v="1"/>
    <n v="605.97"/>
  </r>
  <r>
    <s v="N"/>
    <s v="S"/>
    <x v="5"/>
    <x v="145"/>
    <x v="145"/>
    <n v="1"/>
    <n v="677.4"/>
  </r>
  <r>
    <s v="N"/>
    <s v="S"/>
    <x v="5"/>
    <x v="209"/>
    <x v="209"/>
    <n v="1"/>
    <n v="422.72"/>
  </r>
  <r>
    <s v="N"/>
    <s v="S"/>
    <x v="11"/>
    <x v="134"/>
    <x v="134"/>
    <n v="1"/>
    <n v="3916.28"/>
  </r>
  <r>
    <s v="N"/>
    <s v="S"/>
    <x v="11"/>
    <x v="162"/>
    <x v="162"/>
    <n v="1"/>
    <n v="322.45"/>
  </r>
  <r>
    <s v="N"/>
    <s v="S"/>
    <x v="11"/>
    <x v="119"/>
    <x v="119"/>
    <n v="1"/>
    <n v="1258.77"/>
  </r>
  <r>
    <s v="N"/>
    <s v="S"/>
    <x v="11"/>
    <x v="133"/>
    <x v="133"/>
    <n v="1"/>
    <n v="853.55"/>
  </r>
  <r>
    <s v="N"/>
    <s v="S"/>
    <x v="11"/>
    <x v="136"/>
    <x v="136"/>
    <n v="2"/>
    <n v="2122.9699999999998"/>
  </r>
  <r>
    <s v="N"/>
    <s v="S"/>
    <x v="11"/>
    <x v="121"/>
    <x v="121"/>
    <n v="2"/>
    <n v="272.39999999999998"/>
  </r>
  <r>
    <s v="N"/>
    <s v="S"/>
    <x v="11"/>
    <x v="118"/>
    <x v="118"/>
    <n v="1"/>
    <n v="886.44"/>
  </r>
  <r>
    <s v="N"/>
    <s v="S"/>
    <x v="11"/>
    <x v="190"/>
    <x v="190"/>
    <n v="1"/>
    <n v="1894.52"/>
  </r>
  <r>
    <s v="N"/>
    <s v="S"/>
    <x v="11"/>
    <x v="163"/>
    <x v="163"/>
    <n v="1"/>
    <n v="1517.53"/>
  </r>
  <r>
    <s v="N"/>
    <s v="S"/>
    <x v="11"/>
    <x v="189"/>
    <x v="189"/>
    <n v="1"/>
    <n v="8247.64"/>
  </r>
  <r>
    <s v="N"/>
    <s v="S"/>
    <x v="2"/>
    <x v="9"/>
    <x v="9"/>
    <n v="1"/>
    <n v="577.35"/>
  </r>
  <r>
    <s v="N"/>
    <s v="S"/>
    <x v="2"/>
    <x v="40"/>
    <x v="40"/>
    <n v="1"/>
    <n v="67.06"/>
  </r>
  <r>
    <s v="N"/>
    <s v="S"/>
    <x v="2"/>
    <x v="11"/>
    <x v="11"/>
    <n v="1"/>
    <n v="182.46"/>
  </r>
  <r>
    <s v="N"/>
    <s v="S"/>
    <x v="2"/>
    <x v="8"/>
    <x v="8"/>
    <n v="1"/>
    <n v="118.27"/>
  </r>
  <r>
    <s v="N"/>
    <s v="S"/>
    <x v="1"/>
    <x v="18"/>
    <x v="18"/>
    <n v="1"/>
    <n v="1830.4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7"/>
    <x v="7"/>
    <n v="1"/>
    <n v="96.36"/>
  </r>
  <r>
    <s v="N"/>
    <s v="S"/>
    <x v="7"/>
    <x v="100"/>
    <x v="100"/>
    <n v="1"/>
    <n v="1048.48"/>
  </r>
  <r>
    <s v="N"/>
    <s v="S"/>
    <x v="7"/>
    <x v="61"/>
    <x v="61"/>
    <n v="1"/>
    <n v="968.99"/>
  </r>
  <r>
    <s v="N"/>
    <s v="S"/>
    <x v="5"/>
    <x v="62"/>
    <x v="62"/>
    <n v="1"/>
    <n v="313.38"/>
  </r>
  <r>
    <s v="N"/>
    <s v="S"/>
    <x v="2"/>
    <x v="38"/>
    <x v="38"/>
    <n v="1"/>
    <n v="224.64"/>
  </r>
  <r>
    <s v="N"/>
    <s v="S"/>
    <x v="2"/>
    <x v="36"/>
    <x v="36"/>
    <n v="1"/>
    <n v="712.87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9"/>
    <x v="9"/>
    <n v="1"/>
    <n v="577.36"/>
  </r>
  <r>
    <s v="N"/>
    <s v="S"/>
    <x v="2"/>
    <x v="21"/>
    <x v="21"/>
    <n v="1"/>
    <n v="800.8"/>
  </r>
  <r>
    <s v="N"/>
    <s v="S"/>
    <x v="2"/>
    <x v="15"/>
    <x v="15"/>
    <n v="1"/>
    <n v="156.94999999999999"/>
  </r>
  <r>
    <s v="N"/>
    <s v="S"/>
    <x v="2"/>
    <x v="45"/>
    <x v="45"/>
    <n v="1"/>
    <n v="56.1"/>
  </r>
  <r>
    <s v="N"/>
    <s v="S"/>
    <x v="2"/>
    <x v="40"/>
    <x v="40"/>
    <n v="1"/>
    <n v="67.06"/>
  </r>
  <r>
    <s v="N"/>
    <s v="S"/>
    <x v="2"/>
    <x v="6"/>
    <x v="6"/>
    <n v="1"/>
    <n v="110.9"/>
  </r>
  <r>
    <s v="N"/>
    <s v="S"/>
    <x v="1"/>
    <x v="18"/>
    <x v="18"/>
    <n v="1"/>
    <n v="1830.4"/>
  </r>
  <r>
    <s v="N"/>
    <s v="S"/>
    <x v="7"/>
    <x v="94"/>
    <x v="94"/>
    <n v="1"/>
    <n v="771.89"/>
  </r>
  <r>
    <s v="N"/>
    <s v="S"/>
    <x v="8"/>
    <x v="102"/>
    <x v="102"/>
    <n v="1"/>
    <n v="1675.8"/>
  </r>
  <r>
    <s v="N"/>
    <s v="S"/>
    <x v="7"/>
    <x v="101"/>
    <x v="101"/>
    <n v="1"/>
    <n v="988.8"/>
  </r>
  <r>
    <s v="N"/>
    <s v="S"/>
    <x v="6"/>
    <x v="56"/>
    <x v="56"/>
    <n v="1"/>
    <n v="1200"/>
  </r>
  <r>
    <s v="N"/>
    <s v="S"/>
    <x v="6"/>
    <x v="56"/>
    <x v="56"/>
    <n v="1"/>
    <n v="1200"/>
  </r>
  <r>
    <s v="N"/>
    <s v="S"/>
    <x v="6"/>
    <x v="60"/>
    <x v="60"/>
    <n v="2"/>
    <n v="88"/>
  </r>
  <r>
    <s v="N"/>
    <s v="S"/>
    <x v="2"/>
    <x v="21"/>
    <x v="21"/>
    <n v="1"/>
    <n v="800.8"/>
  </r>
  <r>
    <s v="N"/>
    <s v="S"/>
    <x v="2"/>
    <x v="44"/>
    <x v="44"/>
    <n v="1"/>
    <n v="80.36"/>
  </r>
  <r>
    <s v="N"/>
    <s v="S"/>
    <x v="1"/>
    <x v="210"/>
    <x v="210"/>
    <n v="1"/>
    <n v="452.73"/>
  </r>
  <r>
    <s v="N"/>
    <s v="S"/>
    <x v="2"/>
    <x v="46"/>
    <x v="46"/>
    <n v="1"/>
    <n v="120.12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3"/>
    <x v="12"/>
    <x v="12"/>
    <n v="1"/>
    <n v="79.650000000000006"/>
  </r>
  <r>
    <s v="N"/>
    <s v="S"/>
    <x v="2"/>
    <x v="11"/>
    <x v="11"/>
    <n v="1"/>
    <n v="182.47"/>
  </r>
  <r>
    <s v="N"/>
    <s v="S"/>
    <x v="2"/>
    <x v="6"/>
    <x v="6"/>
    <n v="1"/>
    <n v="110.9"/>
  </r>
  <r>
    <s v="N"/>
    <s v="S"/>
    <x v="2"/>
    <x v="19"/>
    <x v="19"/>
    <n v="1"/>
    <n v="50.82"/>
  </r>
  <r>
    <s v="N"/>
    <s v="S"/>
    <x v="2"/>
    <x v="40"/>
    <x v="40"/>
    <n v="1"/>
    <n v="67.06"/>
  </r>
  <r>
    <s v="N"/>
    <s v="S"/>
    <x v="5"/>
    <x v="49"/>
    <x v="49"/>
    <n v="1"/>
    <n v="385.37"/>
  </r>
  <r>
    <s v="N"/>
    <s v="S"/>
    <x v="1"/>
    <x v="176"/>
    <x v="176"/>
    <n v="1"/>
    <n v="487.07"/>
  </r>
  <r>
    <s v="N"/>
    <s v="S"/>
    <x v="8"/>
    <x v="102"/>
    <x v="102"/>
    <n v="1"/>
    <n v="1612.76"/>
  </r>
  <r>
    <s v="N"/>
    <s v="S"/>
    <x v="12"/>
    <x v="131"/>
    <x v="131"/>
    <n v="1"/>
    <n v="1336.88"/>
  </r>
  <r>
    <s v="N"/>
    <s v="S"/>
    <x v="5"/>
    <x v="111"/>
    <x v="111"/>
    <n v="2"/>
    <n v="186.16"/>
  </r>
  <r>
    <s v="S"/>
    <s v="S"/>
    <x v="2"/>
    <x v="36"/>
    <x v="36"/>
    <n v="1"/>
    <n v="712.87"/>
  </r>
  <r>
    <s v="S"/>
    <s v="S"/>
    <x v="2"/>
    <x v="38"/>
    <x v="38"/>
    <n v="1"/>
    <n v="225.49"/>
  </r>
  <r>
    <s v="S"/>
    <s v="S"/>
    <x v="2"/>
    <x v="6"/>
    <x v="6"/>
    <n v="1"/>
    <n v="104"/>
  </r>
  <r>
    <s v="S"/>
    <s v="S"/>
    <x v="2"/>
    <x v="15"/>
    <x v="15"/>
    <n v="1"/>
    <n v="156.94999999999999"/>
  </r>
  <r>
    <s v="S"/>
    <s v="S"/>
    <x v="2"/>
    <x v="7"/>
    <x v="7"/>
    <n v="1"/>
    <n v="94.64"/>
  </r>
  <r>
    <s v="S"/>
    <s v="S"/>
    <x v="2"/>
    <x v="8"/>
    <x v="8"/>
    <n v="1"/>
    <n v="117.52"/>
  </r>
  <r>
    <s v="S"/>
    <s v="S"/>
    <x v="2"/>
    <x v="9"/>
    <x v="9"/>
    <n v="1"/>
    <n v="577.36"/>
  </r>
  <r>
    <s v="S"/>
    <s v="S"/>
    <x v="2"/>
    <x v="40"/>
    <x v="40"/>
    <n v="1"/>
    <n v="67.06"/>
  </r>
  <r>
    <s v="S"/>
    <s v="S"/>
    <x v="2"/>
    <x v="211"/>
    <x v="211"/>
    <n v="1"/>
    <n v="79.209999999999994"/>
  </r>
  <r>
    <s v="S"/>
    <s v="S"/>
    <x v="2"/>
    <x v="21"/>
    <x v="21"/>
    <n v="1"/>
    <n v="800.8"/>
  </r>
  <r>
    <s v="S"/>
    <s v="S"/>
    <x v="2"/>
    <x v="78"/>
    <x v="78"/>
    <n v="1"/>
    <n v="4680"/>
  </r>
  <r>
    <s v="S"/>
    <s v="S"/>
    <x v="2"/>
    <x v="19"/>
    <x v="19"/>
    <n v="1"/>
    <n v="41.6"/>
  </r>
  <r>
    <s v="S"/>
    <s v="S"/>
    <x v="2"/>
    <x v="212"/>
    <x v="212"/>
    <n v="1"/>
    <n v="153.15"/>
  </r>
  <r>
    <s v="N"/>
    <s v="S"/>
    <x v="5"/>
    <x v="51"/>
    <x v="51"/>
    <n v="1"/>
    <n v="385.37"/>
  </r>
  <r>
    <s v="N"/>
    <s v="S"/>
    <x v="5"/>
    <x v="51"/>
    <x v="51"/>
    <n v="1"/>
    <n v="385.37"/>
  </r>
  <r>
    <s v="N"/>
    <s v="S"/>
    <x v="2"/>
    <x v="8"/>
    <x v="8"/>
    <n v="1"/>
    <n v="118.27"/>
  </r>
  <r>
    <s v="N"/>
    <s v="S"/>
    <x v="2"/>
    <x v="44"/>
    <x v="44"/>
    <n v="1"/>
    <n v="80.37"/>
  </r>
  <r>
    <s v="N"/>
    <s v="S"/>
    <x v="2"/>
    <x v="21"/>
    <x v="21"/>
    <n v="1"/>
    <n v="800.8"/>
  </r>
  <r>
    <s v="N"/>
    <s v="S"/>
    <x v="2"/>
    <x v="35"/>
    <x v="35"/>
    <n v="1"/>
    <n v="122.32"/>
  </r>
  <r>
    <s v="N"/>
    <s v="S"/>
    <x v="2"/>
    <x v="208"/>
    <x v="208"/>
    <n v="1"/>
    <n v="147.54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1"/>
    <x v="18"/>
    <x v="18"/>
    <n v="1"/>
    <n v="1830.4"/>
  </r>
  <r>
    <s v="N"/>
    <s v="S"/>
    <x v="2"/>
    <x v="38"/>
    <x v="38"/>
    <n v="1"/>
    <n v="225.49"/>
  </r>
  <r>
    <s v="N"/>
    <s v="S"/>
    <x v="2"/>
    <x v="36"/>
    <x v="36"/>
    <n v="1"/>
    <n v="712.86"/>
  </r>
  <r>
    <s v="N"/>
    <s v="S"/>
    <x v="5"/>
    <x v="49"/>
    <x v="49"/>
    <n v="1"/>
    <n v="407.6"/>
  </r>
  <r>
    <s v="N"/>
    <s v="S"/>
    <x v="5"/>
    <x v="49"/>
    <x v="49"/>
    <n v="1"/>
    <n v="407.6"/>
  </r>
  <r>
    <s v="N"/>
    <s v="S"/>
    <x v="2"/>
    <x v="40"/>
    <x v="40"/>
    <n v="1"/>
    <n v="67.05"/>
  </r>
  <r>
    <s v="N"/>
    <s v="S"/>
    <x v="2"/>
    <x v="19"/>
    <x v="19"/>
    <n v="1"/>
    <n v="50.82"/>
  </r>
  <r>
    <s v="N"/>
    <s v="S"/>
    <x v="2"/>
    <x v="9"/>
    <x v="9"/>
    <n v="1"/>
    <n v="577.36"/>
  </r>
  <r>
    <s v="N"/>
    <s v="S"/>
    <x v="2"/>
    <x v="43"/>
    <x v="43"/>
    <n v="1"/>
    <n v="83.26"/>
  </r>
  <r>
    <s v="N"/>
    <s v="S"/>
    <x v="1"/>
    <x v="69"/>
    <x v="69"/>
    <n v="1"/>
    <n v="2029.7"/>
  </r>
  <r>
    <s v="N"/>
    <s v="S"/>
    <x v="2"/>
    <x v="15"/>
    <x v="15"/>
    <n v="1"/>
    <n v="156.94999999999999"/>
  </r>
  <r>
    <s v="N"/>
    <s v="S"/>
    <x v="2"/>
    <x v="46"/>
    <x v="46"/>
    <n v="1"/>
    <n v="120.12"/>
  </r>
  <r>
    <s v="N"/>
    <s v="S"/>
    <x v="1"/>
    <x v="69"/>
    <x v="69"/>
    <n v="1"/>
    <n v="2029.7"/>
  </r>
  <r>
    <s v="N"/>
    <s v="S"/>
    <x v="2"/>
    <x v="8"/>
    <x v="8"/>
    <n v="1"/>
    <n v="118.27"/>
  </r>
  <r>
    <s v="N"/>
    <s v="S"/>
    <x v="2"/>
    <x v="10"/>
    <x v="10"/>
    <n v="1"/>
    <n v="46.91"/>
  </r>
  <r>
    <s v="N"/>
    <s v="S"/>
    <x v="2"/>
    <x v="23"/>
    <x v="23"/>
    <n v="1"/>
    <n v="48.68"/>
  </r>
  <r>
    <s v="N"/>
    <s v="S"/>
    <x v="2"/>
    <x v="45"/>
    <x v="45"/>
    <n v="1"/>
    <n v="56.1"/>
  </r>
  <r>
    <s v="N"/>
    <s v="S"/>
    <x v="2"/>
    <x v="7"/>
    <x v="7"/>
    <n v="1"/>
    <n v="96.36"/>
  </r>
  <r>
    <s v="N"/>
    <s v="S"/>
    <x v="5"/>
    <x v="49"/>
    <x v="49"/>
    <n v="1"/>
    <n v="385"/>
  </r>
  <r>
    <s v="N"/>
    <s v="S"/>
    <x v="1"/>
    <x v="69"/>
    <x v="69"/>
    <n v="1"/>
    <n v="2029.7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5"/>
    <x v="49"/>
    <x v="49"/>
    <n v="2"/>
    <n v="770"/>
  </r>
  <r>
    <s v="N"/>
    <s v="S"/>
    <x v="5"/>
    <x v="49"/>
    <x v="49"/>
    <n v="2"/>
    <n v="710.76"/>
  </r>
  <r>
    <s v="N"/>
    <s v="S"/>
    <x v="12"/>
    <x v="144"/>
    <x v="144"/>
    <n v="1"/>
    <n v="328.78"/>
  </r>
  <r>
    <s v="N"/>
    <s v="S"/>
    <x v="1"/>
    <x v="176"/>
    <x v="176"/>
    <n v="1"/>
    <n v="487.07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11"/>
    <x v="161"/>
    <x v="161"/>
    <n v="1"/>
    <n v="652.19000000000005"/>
  </r>
  <r>
    <s v="N"/>
    <s v="S"/>
    <x v="11"/>
    <x v="163"/>
    <x v="163"/>
    <n v="1"/>
    <n v="1517.53"/>
  </r>
  <r>
    <s v="N"/>
    <s v="S"/>
    <x v="11"/>
    <x v="154"/>
    <x v="154"/>
    <n v="1"/>
    <n v="936"/>
  </r>
  <r>
    <s v="N"/>
    <s v="S"/>
    <x v="11"/>
    <x v="155"/>
    <x v="155"/>
    <n v="1"/>
    <n v="3141.16"/>
  </r>
  <r>
    <s v="N"/>
    <s v="S"/>
    <x v="11"/>
    <x v="162"/>
    <x v="162"/>
    <n v="1"/>
    <n v="322.45"/>
  </r>
  <r>
    <s v="N"/>
    <s v="S"/>
    <x v="11"/>
    <x v="213"/>
    <x v="213"/>
    <n v="1"/>
    <n v="2235.37"/>
  </r>
  <r>
    <s v="N"/>
    <s v="S"/>
    <x v="11"/>
    <x v="133"/>
    <x v="133"/>
    <n v="1"/>
    <n v="853.55"/>
  </r>
  <r>
    <s v="N"/>
    <s v="S"/>
    <x v="11"/>
    <x v="184"/>
    <x v="184"/>
    <n v="1"/>
    <n v="214.54"/>
  </r>
  <r>
    <s v="N"/>
    <s v="S"/>
    <x v="5"/>
    <x v="145"/>
    <x v="145"/>
    <n v="2"/>
    <n v="1280.9000000000001"/>
  </r>
  <r>
    <s v="N"/>
    <s v="S"/>
    <x v="5"/>
    <x v="49"/>
    <x v="49"/>
    <n v="2"/>
    <n v="770.73"/>
  </r>
  <r>
    <s v="N"/>
    <s v="S"/>
    <x v="5"/>
    <x v="49"/>
    <x v="49"/>
    <n v="2"/>
    <n v="770.73"/>
  </r>
  <r>
    <s v="N"/>
    <s v="S"/>
    <x v="1"/>
    <x v="54"/>
    <x v="54"/>
    <n v="1"/>
    <n v="1530.63"/>
  </r>
  <r>
    <s v="N"/>
    <s v="S"/>
    <x v="1"/>
    <x v="176"/>
    <x v="176"/>
    <n v="1"/>
    <n v="487.07"/>
  </r>
  <r>
    <s v="N"/>
    <s v="S"/>
    <x v="2"/>
    <x v="50"/>
    <x v="50"/>
    <n v="1"/>
    <n v="3796"/>
  </r>
  <r>
    <s v="N"/>
    <s v="S"/>
    <x v="2"/>
    <x v="14"/>
    <x v="14"/>
    <n v="1"/>
    <n v="176.93"/>
  </r>
  <r>
    <s v="N"/>
    <s v="S"/>
    <x v="5"/>
    <x v="129"/>
    <x v="129"/>
    <n v="2"/>
    <n v="441.47"/>
  </r>
  <r>
    <s v="N"/>
    <s v="S"/>
    <x v="5"/>
    <x v="93"/>
    <x v="93"/>
    <n v="1"/>
    <n v="605.97"/>
  </r>
  <r>
    <s v="N"/>
    <s v="S"/>
    <x v="5"/>
    <x v="93"/>
    <x v="93"/>
    <n v="1"/>
    <n v="605.97"/>
  </r>
  <r>
    <s v="N"/>
    <s v="S"/>
    <x v="11"/>
    <x v="189"/>
    <x v="189"/>
    <n v="1"/>
    <n v="8247.66"/>
  </r>
  <r>
    <s v="N"/>
    <s v="S"/>
    <x v="11"/>
    <x v="214"/>
    <x v="214"/>
    <n v="1"/>
    <n v="755.72"/>
  </r>
  <r>
    <s v="N"/>
    <s v="S"/>
    <x v="11"/>
    <x v="119"/>
    <x v="119"/>
    <n v="1"/>
    <n v="1258.77"/>
  </r>
  <r>
    <s v="N"/>
    <s v="S"/>
    <x v="11"/>
    <x v="116"/>
    <x v="116"/>
    <n v="1"/>
    <n v="1619.56"/>
  </r>
  <r>
    <s v="N"/>
    <s v="S"/>
    <x v="11"/>
    <x v="121"/>
    <x v="121"/>
    <n v="1"/>
    <n v="136.19999999999999"/>
  </r>
  <r>
    <s v="N"/>
    <s v="S"/>
    <x v="11"/>
    <x v="190"/>
    <x v="190"/>
    <n v="1"/>
    <n v="1894.52"/>
  </r>
  <r>
    <s v="N"/>
    <s v="S"/>
    <x v="11"/>
    <x v="163"/>
    <x v="163"/>
    <n v="1"/>
    <n v="1517.53"/>
  </r>
  <r>
    <s v="N"/>
    <s v="S"/>
    <x v="11"/>
    <x v="162"/>
    <x v="162"/>
    <n v="1"/>
    <n v="322.45"/>
  </r>
  <r>
    <s v="N"/>
    <s v="S"/>
    <x v="11"/>
    <x v="134"/>
    <x v="134"/>
    <n v="1"/>
    <n v="3916.28"/>
  </r>
  <r>
    <s v="N"/>
    <s v="S"/>
    <x v="11"/>
    <x v="115"/>
    <x v="115"/>
    <n v="1"/>
    <n v="930.8"/>
  </r>
  <r>
    <s v="S"/>
    <s v="S"/>
    <x v="11"/>
    <x v="162"/>
    <x v="162"/>
    <n v="1"/>
    <n v="322.45"/>
  </r>
  <r>
    <s v="N"/>
    <s v="S"/>
    <x v="5"/>
    <x v="48"/>
    <x v="48"/>
    <n v="2"/>
    <n v="1081.68"/>
  </r>
  <r>
    <s v="N"/>
    <s v="S"/>
    <x v="4"/>
    <x v="215"/>
    <x v="215"/>
    <n v="1"/>
    <n v="678.66"/>
  </r>
  <r>
    <s v="N"/>
    <s v="S"/>
    <x v="5"/>
    <x v="93"/>
    <x v="93"/>
    <n v="1"/>
    <n v="605.97"/>
  </r>
  <r>
    <s v="N"/>
    <s v="S"/>
    <x v="5"/>
    <x v="93"/>
    <x v="93"/>
    <n v="1"/>
    <n v="605.97"/>
  </r>
  <r>
    <s v="N"/>
    <s v="S"/>
    <x v="1"/>
    <x v="65"/>
    <x v="65"/>
    <n v="1"/>
    <n v="850.91"/>
  </r>
  <r>
    <s v="N"/>
    <s v="S"/>
    <x v="2"/>
    <x v="8"/>
    <x v="8"/>
    <n v="1"/>
    <n v="118.27"/>
  </r>
  <r>
    <s v="N"/>
    <s v="S"/>
    <x v="2"/>
    <x v="10"/>
    <x v="10"/>
    <n v="1"/>
    <n v="46.91"/>
  </r>
  <r>
    <s v="N"/>
    <s v="S"/>
    <x v="1"/>
    <x v="65"/>
    <x v="65"/>
    <n v="1"/>
    <n v="850.91"/>
  </r>
  <r>
    <s v="N"/>
    <s v="S"/>
    <x v="6"/>
    <x v="59"/>
    <x v="59"/>
    <n v="2"/>
    <n v="62.4"/>
  </r>
  <r>
    <s v="N"/>
    <s v="S"/>
    <x v="6"/>
    <x v="58"/>
    <x v="58"/>
    <n v="1"/>
    <n v="1134.55"/>
  </r>
  <r>
    <s v="N"/>
    <s v="S"/>
    <x v="6"/>
    <x v="58"/>
    <x v="58"/>
    <n v="1"/>
    <n v="1134.55"/>
  </r>
  <r>
    <s v="N"/>
    <s v="S"/>
    <x v="4"/>
    <x v="216"/>
    <x v="216"/>
    <n v="2"/>
    <n v="5120.24"/>
  </r>
  <r>
    <s v="N"/>
    <s v="S"/>
    <x v="4"/>
    <x v="156"/>
    <x v="156"/>
    <n v="2"/>
    <n v="929.04"/>
  </r>
  <r>
    <s v="N"/>
    <s v="S"/>
    <x v="4"/>
    <x v="99"/>
    <x v="99"/>
    <n v="2"/>
    <n v="1107.5999999999999"/>
  </r>
  <r>
    <s v="N"/>
    <s v="S"/>
    <x v="4"/>
    <x v="217"/>
    <x v="217"/>
    <n v="2"/>
    <n v="601.29999999999995"/>
  </r>
  <r>
    <s v="N"/>
    <s v="S"/>
    <x v="4"/>
    <x v="194"/>
    <x v="194"/>
    <n v="2"/>
    <n v="600.5"/>
  </r>
  <r>
    <s v="N"/>
    <s v="S"/>
    <x v="4"/>
    <x v="97"/>
    <x v="97"/>
    <n v="2"/>
    <n v="2184"/>
  </r>
  <r>
    <s v="N"/>
    <s v="S"/>
    <x v="4"/>
    <x v="218"/>
    <x v="218"/>
    <n v="2"/>
    <n v="1854.4"/>
  </r>
  <r>
    <s v="N"/>
    <s v="S"/>
    <x v="4"/>
    <x v="219"/>
    <x v="219"/>
    <n v="2"/>
    <n v="873.6"/>
  </r>
  <r>
    <s v="N"/>
    <s v="S"/>
    <x v="1"/>
    <x v="65"/>
    <x v="65"/>
    <n v="1"/>
    <n v="850.91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10"/>
    <x v="10"/>
    <n v="1"/>
    <n v="46.91"/>
  </r>
  <r>
    <s v="N"/>
    <s v="S"/>
    <x v="2"/>
    <x v="21"/>
    <x v="21"/>
    <n v="1"/>
    <n v="800.8"/>
  </r>
  <r>
    <s v="N"/>
    <s v="S"/>
    <x v="2"/>
    <x v="23"/>
    <x v="23"/>
    <n v="1"/>
    <n v="48.68"/>
  </r>
  <r>
    <s v="N"/>
    <s v="S"/>
    <x v="3"/>
    <x v="220"/>
    <x v="220"/>
    <n v="1"/>
    <n v="336.07"/>
  </r>
  <r>
    <s v="N"/>
    <s v="S"/>
    <x v="5"/>
    <x v="49"/>
    <x v="49"/>
    <n v="2"/>
    <n v="770.74"/>
  </r>
  <r>
    <s v="N"/>
    <s v="S"/>
    <x v="7"/>
    <x v="94"/>
    <x v="94"/>
    <n v="1"/>
    <n v="771.89"/>
  </r>
  <r>
    <s v="N"/>
    <s v="S"/>
    <x v="8"/>
    <x v="102"/>
    <x v="102"/>
    <n v="1"/>
    <n v="1582.76"/>
  </r>
  <r>
    <s v="N"/>
    <s v="S"/>
    <x v="5"/>
    <x v="49"/>
    <x v="49"/>
    <n v="2"/>
    <n v="770"/>
  </r>
  <r>
    <s v="N"/>
    <s v="S"/>
    <x v="4"/>
    <x v="221"/>
    <x v="221"/>
    <n v="1"/>
    <n v="1637.13"/>
  </r>
  <r>
    <s v="N"/>
    <s v="S"/>
    <x v="4"/>
    <x v="222"/>
    <x v="222"/>
    <n v="1"/>
    <n v="228.8"/>
  </r>
  <r>
    <s v="N"/>
    <s v="S"/>
    <x v="4"/>
    <x v="223"/>
    <x v="223"/>
    <n v="1"/>
    <n v="786.28"/>
  </r>
  <r>
    <s v="N"/>
    <s v="S"/>
    <x v="4"/>
    <x v="215"/>
    <x v="215"/>
    <n v="1"/>
    <n v="678.66"/>
  </r>
  <r>
    <s v="N"/>
    <s v="S"/>
    <x v="0"/>
    <x v="224"/>
    <x v="224"/>
    <n v="2"/>
    <n v="416.18"/>
  </r>
  <r>
    <s v="N"/>
    <s v="S"/>
    <x v="0"/>
    <x v="225"/>
    <x v="225"/>
    <n v="2"/>
    <n v="827.76"/>
  </r>
  <r>
    <s v="N"/>
    <s v="S"/>
    <x v="0"/>
    <x v="226"/>
    <x v="226"/>
    <n v="3"/>
    <n v="335.67"/>
  </r>
  <r>
    <s v="N"/>
    <s v="S"/>
    <x v="0"/>
    <x v="226"/>
    <x v="226"/>
    <n v="1"/>
    <n v="111.88"/>
  </r>
  <r>
    <s v="N"/>
    <s v="S"/>
    <x v="0"/>
    <x v="227"/>
    <x v="227"/>
    <n v="2"/>
    <n v="736.58"/>
  </r>
  <r>
    <s v="N"/>
    <s v="S"/>
    <x v="5"/>
    <x v="48"/>
    <x v="48"/>
    <n v="2"/>
    <n v="1081.68"/>
  </r>
  <r>
    <s v="N"/>
    <s v="S"/>
    <x v="5"/>
    <x v="48"/>
    <x v="48"/>
    <n v="2"/>
    <n v="1081.68"/>
  </r>
  <r>
    <s v="N"/>
    <s v="S"/>
    <x v="5"/>
    <x v="145"/>
    <x v="145"/>
    <n v="2"/>
    <n v="1280"/>
  </r>
  <r>
    <s v="N"/>
    <s v="S"/>
    <x v="5"/>
    <x v="129"/>
    <x v="129"/>
    <n v="2"/>
    <n v="406.95"/>
  </r>
  <r>
    <s v="N"/>
    <s v="S"/>
    <x v="5"/>
    <x v="129"/>
    <x v="129"/>
    <n v="1"/>
    <n v="233.47"/>
  </r>
  <r>
    <s v="N"/>
    <s v="S"/>
    <x v="5"/>
    <x v="129"/>
    <x v="129"/>
    <n v="1"/>
    <n v="233.47"/>
  </r>
  <r>
    <s v="N"/>
    <s v="S"/>
    <x v="5"/>
    <x v="51"/>
    <x v="51"/>
    <n v="2"/>
    <n v="755.2"/>
  </r>
  <r>
    <s v="N"/>
    <s v="S"/>
    <x v="7"/>
    <x v="132"/>
    <x v="132"/>
    <n v="1"/>
    <n v="879"/>
  </r>
  <r>
    <s v="N"/>
    <s v="S"/>
    <x v="5"/>
    <x v="48"/>
    <x v="48"/>
    <n v="2"/>
    <n v="1081.67"/>
  </r>
  <r>
    <s v="N"/>
    <s v="S"/>
    <x v="4"/>
    <x v="228"/>
    <x v="228"/>
    <n v="1"/>
    <n v="728"/>
  </r>
  <r>
    <s v="N"/>
    <s v="S"/>
    <x v="4"/>
    <x v="229"/>
    <x v="229"/>
    <n v="1"/>
    <n v="572"/>
  </r>
  <r>
    <s v="S"/>
    <s v="S"/>
    <x v="2"/>
    <x v="36"/>
    <x v="36"/>
    <n v="1"/>
    <n v="712.87"/>
  </r>
  <r>
    <s v="S"/>
    <s v="S"/>
    <x v="2"/>
    <x v="21"/>
    <x v="21"/>
    <n v="1"/>
    <n v="800.8"/>
  </r>
  <r>
    <s v="S"/>
    <s v="S"/>
    <x v="2"/>
    <x v="45"/>
    <x v="45"/>
    <n v="1"/>
    <n v="56.1"/>
  </r>
  <r>
    <s v="S"/>
    <s v="S"/>
    <x v="2"/>
    <x v="8"/>
    <x v="8"/>
    <n v="1"/>
    <n v="118.27"/>
  </r>
  <r>
    <s v="S"/>
    <s v="S"/>
    <x v="2"/>
    <x v="78"/>
    <x v="78"/>
    <n v="1"/>
    <n v="4680"/>
  </r>
  <r>
    <s v="S"/>
    <s v="S"/>
    <x v="2"/>
    <x v="15"/>
    <x v="15"/>
    <n v="1"/>
    <n v="156.94999999999999"/>
  </r>
  <r>
    <s v="S"/>
    <s v="S"/>
    <x v="2"/>
    <x v="40"/>
    <x v="40"/>
    <n v="1"/>
    <n v="67.06"/>
  </r>
  <r>
    <s v="N"/>
    <s v="S"/>
    <x v="1"/>
    <x v="176"/>
    <x v="176"/>
    <n v="1"/>
    <n v="515.16999999999996"/>
  </r>
  <r>
    <s v="N"/>
    <s v="S"/>
    <x v="2"/>
    <x v="34"/>
    <x v="34"/>
    <n v="1"/>
    <n v="103"/>
  </r>
  <r>
    <s v="N"/>
    <s v="S"/>
    <x v="2"/>
    <x v="7"/>
    <x v="7"/>
    <n v="1"/>
    <n v="101.92"/>
  </r>
  <r>
    <s v="N"/>
    <s v="S"/>
    <x v="1"/>
    <x v="65"/>
    <x v="65"/>
    <n v="1"/>
    <n v="850.91"/>
  </r>
  <r>
    <s v="N"/>
    <s v="S"/>
    <x v="8"/>
    <x v="178"/>
    <x v="178"/>
    <n v="1"/>
    <n v="1642.76"/>
  </r>
  <r>
    <s v="N"/>
    <s v="S"/>
    <x v="12"/>
    <x v="144"/>
    <x v="144"/>
    <n v="1"/>
    <n v="791.69"/>
  </r>
  <r>
    <s v="N"/>
    <s v="S"/>
    <x v="5"/>
    <x v="145"/>
    <x v="145"/>
    <n v="1"/>
    <n v="640.45000000000005"/>
  </r>
  <r>
    <s v="N"/>
    <s v="S"/>
    <x v="1"/>
    <x v="18"/>
    <x v="18"/>
    <n v="1"/>
    <n v="1830.4"/>
  </r>
  <r>
    <s v="N"/>
    <s v="S"/>
    <x v="2"/>
    <x v="15"/>
    <x v="15"/>
    <n v="1"/>
    <n v="156.94999999999999"/>
  </r>
  <r>
    <s v="N"/>
    <s v="S"/>
    <x v="2"/>
    <x v="45"/>
    <x v="45"/>
    <n v="1"/>
    <n v="56.1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0"/>
    <x v="10"/>
    <n v="1"/>
    <n v="46.91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2"/>
    <x v="66"/>
    <x v="66"/>
    <n v="1"/>
    <n v="58.61"/>
  </r>
  <r>
    <s v="N"/>
    <s v="S"/>
    <x v="2"/>
    <x v="19"/>
    <x v="19"/>
    <n v="1"/>
    <n v="50.82"/>
  </r>
  <r>
    <s v="N"/>
    <s v="S"/>
    <x v="5"/>
    <x v="93"/>
    <x v="93"/>
    <n v="2"/>
    <n v="1211.93"/>
  </r>
  <r>
    <s v="S"/>
    <s v="S"/>
    <x v="2"/>
    <x v="8"/>
    <x v="8"/>
    <n v="1"/>
    <n v="118.27"/>
  </r>
  <r>
    <s v="S"/>
    <s v="S"/>
    <x v="2"/>
    <x v="19"/>
    <x v="19"/>
    <n v="1"/>
    <n v="50.82"/>
  </r>
  <r>
    <s v="S"/>
    <s v="S"/>
    <x v="2"/>
    <x v="44"/>
    <x v="44"/>
    <n v="1"/>
    <n v="80.37"/>
  </r>
  <r>
    <s v="S"/>
    <s v="S"/>
    <x v="2"/>
    <x v="11"/>
    <x v="11"/>
    <n v="1"/>
    <n v="182.47"/>
  </r>
  <r>
    <s v="S"/>
    <s v="S"/>
    <x v="2"/>
    <x v="230"/>
    <x v="230"/>
    <n v="1"/>
    <n v="4368"/>
  </r>
  <r>
    <s v="S"/>
    <s v="S"/>
    <x v="2"/>
    <x v="15"/>
    <x v="15"/>
    <n v="1"/>
    <n v="156.94999999999999"/>
  </r>
  <r>
    <s v="S"/>
    <s v="S"/>
    <x v="2"/>
    <x v="38"/>
    <x v="38"/>
    <n v="1"/>
    <n v="225.49"/>
  </r>
  <r>
    <s v="S"/>
    <s v="S"/>
    <x v="2"/>
    <x v="36"/>
    <x v="36"/>
    <n v="1"/>
    <n v="712.87"/>
  </r>
  <r>
    <s v="S"/>
    <s v="S"/>
    <x v="2"/>
    <x v="21"/>
    <x v="21"/>
    <n v="1"/>
    <n v="800.8"/>
  </r>
  <r>
    <s v="S"/>
    <s v="S"/>
    <x v="2"/>
    <x v="40"/>
    <x v="40"/>
    <n v="1"/>
    <n v="67.06"/>
  </r>
  <r>
    <s v="S"/>
    <s v="S"/>
    <x v="2"/>
    <x v="7"/>
    <x v="7"/>
    <n v="1"/>
    <n v="96.36"/>
  </r>
  <r>
    <s v="N"/>
    <s v="S"/>
    <x v="1"/>
    <x v="65"/>
    <x v="65"/>
    <n v="1"/>
    <n v="850.91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10"/>
    <x v="10"/>
    <n v="1"/>
    <n v="46.91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5"/>
    <x v="49"/>
    <x v="49"/>
    <n v="2"/>
    <n v="770.73"/>
  </r>
  <r>
    <s v="N"/>
    <s v="S"/>
    <x v="5"/>
    <x v="231"/>
    <x v="231"/>
    <n v="1"/>
    <n v="2600"/>
  </r>
  <r>
    <s v="N"/>
    <s v="S"/>
    <x v="5"/>
    <x v="232"/>
    <x v="232"/>
    <n v="2"/>
    <n v="6448"/>
  </r>
  <r>
    <s v="N"/>
    <s v="S"/>
    <x v="5"/>
    <x v="145"/>
    <x v="145"/>
    <n v="2"/>
    <n v="1280"/>
  </r>
  <r>
    <s v="N"/>
    <s v="S"/>
    <x v="4"/>
    <x v="233"/>
    <x v="233"/>
    <n v="1"/>
    <n v="226.18"/>
  </r>
  <r>
    <s v="N"/>
    <s v="S"/>
    <x v="4"/>
    <x v="234"/>
    <x v="234"/>
    <n v="1"/>
    <n v="973.53"/>
  </r>
  <r>
    <s v="N"/>
    <s v="S"/>
    <x v="4"/>
    <x v="235"/>
    <x v="235"/>
    <n v="1"/>
    <n v="1804.03"/>
  </r>
  <r>
    <s v="N"/>
    <s v="S"/>
    <x v="4"/>
    <x v="236"/>
    <x v="236"/>
    <n v="1"/>
    <n v="1200"/>
  </r>
  <r>
    <s v="N"/>
    <s v="S"/>
    <x v="4"/>
    <x v="237"/>
    <x v="237"/>
    <n v="1"/>
    <n v="536.67999999999995"/>
  </r>
  <r>
    <s v="N"/>
    <s v="S"/>
    <x v="4"/>
    <x v="238"/>
    <x v="238"/>
    <n v="1"/>
    <n v="3075.34"/>
  </r>
  <r>
    <s v="N"/>
    <s v="S"/>
    <x v="4"/>
    <x v="239"/>
    <x v="239"/>
    <n v="1"/>
    <n v="1567"/>
  </r>
  <r>
    <s v="N"/>
    <s v="S"/>
    <x v="4"/>
    <x v="240"/>
    <x v="240"/>
    <n v="1"/>
    <n v="2483.34"/>
  </r>
  <r>
    <s v="N"/>
    <s v="S"/>
    <x v="4"/>
    <x v="241"/>
    <x v="241"/>
    <n v="1"/>
    <n v="92.29"/>
  </r>
  <r>
    <s v="N"/>
    <s v="S"/>
    <x v="2"/>
    <x v="5"/>
    <x v="5"/>
    <n v="1"/>
    <n v="2363.64"/>
  </r>
  <r>
    <s v="N"/>
    <s v="S"/>
    <x v="5"/>
    <x v="204"/>
    <x v="204"/>
    <n v="2"/>
    <n v="554.91999999999996"/>
  </r>
  <r>
    <s v="N"/>
    <s v="S"/>
    <x v="5"/>
    <x v="173"/>
    <x v="173"/>
    <n v="2"/>
    <n v="499.2"/>
  </r>
  <r>
    <s v="N"/>
    <s v="S"/>
    <x v="5"/>
    <x v="30"/>
    <x v="30"/>
    <n v="2"/>
    <n v="452.36"/>
  </r>
  <r>
    <s v="N"/>
    <s v="S"/>
    <x v="5"/>
    <x v="93"/>
    <x v="93"/>
    <n v="2"/>
    <n v="1211.93"/>
  </r>
  <r>
    <s v="N"/>
    <s v="S"/>
    <x v="5"/>
    <x v="145"/>
    <x v="145"/>
    <n v="1"/>
    <n v="640.45000000000005"/>
  </r>
  <r>
    <s v="N"/>
    <s v="S"/>
    <x v="5"/>
    <x v="145"/>
    <x v="145"/>
    <n v="1"/>
    <n v="640.44000000000005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8"/>
    <x v="102"/>
    <x v="102"/>
    <n v="1"/>
    <n v="1612.75"/>
  </r>
  <r>
    <s v="N"/>
    <s v="S"/>
    <x v="1"/>
    <x v="69"/>
    <x v="69"/>
    <n v="1"/>
    <n v="2029.7"/>
  </r>
  <r>
    <s v="N"/>
    <s v="S"/>
    <x v="2"/>
    <x v="208"/>
    <x v="208"/>
    <n v="1"/>
    <n v="147.54"/>
  </r>
  <r>
    <s v="N"/>
    <s v="S"/>
    <x v="2"/>
    <x v="15"/>
    <x v="15"/>
    <n v="1"/>
    <n v="156.94999999999999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6"/>
    <x v="6"/>
    <n v="1"/>
    <n v="110.9"/>
  </r>
  <r>
    <s v="N"/>
    <s v="S"/>
    <x v="2"/>
    <x v="19"/>
    <x v="19"/>
    <n v="1"/>
    <n v="50.81"/>
  </r>
  <r>
    <s v="N"/>
    <s v="S"/>
    <x v="6"/>
    <x v="58"/>
    <x v="58"/>
    <n v="1"/>
    <n v="1134.55"/>
  </r>
  <r>
    <s v="N"/>
    <s v="S"/>
    <x v="6"/>
    <x v="59"/>
    <x v="59"/>
    <n v="2"/>
    <n v="62.4"/>
  </r>
  <r>
    <s v="N"/>
    <s v="S"/>
    <x v="6"/>
    <x v="58"/>
    <x v="58"/>
    <n v="1"/>
    <n v="1134.55"/>
  </r>
  <r>
    <s v="N"/>
    <s v="S"/>
    <x v="2"/>
    <x v="45"/>
    <x v="45"/>
    <n v="1"/>
    <n v="59.33"/>
  </r>
  <r>
    <s v="N"/>
    <s v="S"/>
    <x v="2"/>
    <x v="21"/>
    <x v="21"/>
    <n v="1"/>
    <n v="847"/>
  </r>
  <r>
    <s v="N"/>
    <s v="S"/>
    <x v="2"/>
    <x v="9"/>
    <x v="9"/>
    <n v="1"/>
    <n v="610.66"/>
  </r>
  <r>
    <s v="N"/>
    <s v="S"/>
    <x v="2"/>
    <x v="36"/>
    <x v="36"/>
    <n v="1"/>
    <n v="754"/>
  </r>
  <r>
    <s v="N"/>
    <s v="S"/>
    <x v="2"/>
    <x v="40"/>
    <x v="40"/>
    <n v="1"/>
    <n v="70.930000000000007"/>
  </r>
  <r>
    <s v="N"/>
    <s v="S"/>
    <x v="2"/>
    <x v="8"/>
    <x v="8"/>
    <n v="1"/>
    <n v="125.09"/>
  </r>
  <r>
    <s v="N"/>
    <s v="S"/>
    <x v="2"/>
    <x v="66"/>
    <x v="66"/>
    <n v="1"/>
    <n v="62"/>
  </r>
  <r>
    <s v="N"/>
    <s v="S"/>
    <x v="2"/>
    <x v="15"/>
    <x v="15"/>
    <n v="1"/>
    <n v="166"/>
  </r>
  <r>
    <s v="N"/>
    <s v="S"/>
    <x v="2"/>
    <x v="52"/>
    <x v="52"/>
    <n v="1"/>
    <n v="63.87"/>
  </r>
  <r>
    <s v="N"/>
    <s v="S"/>
    <x v="5"/>
    <x v="49"/>
    <x v="49"/>
    <n v="1"/>
    <n v="407.6"/>
  </r>
  <r>
    <s v="N"/>
    <s v="S"/>
    <x v="5"/>
    <x v="47"/>
    <x v="47"/>
    <n v="2"/>
    <n v="933.59"/>
  </r>
  <r>
    <s v="N"/>
    <s v="S"/>
    <x v="4"/>
    <x v="201"/>
    <x v="201"/>
    <n v="1"/>
    <n v="1360.22"/>
  </r>
  <r>
    <s v="N"/>
    <s v="S"/>
    <x v="4"/>
    <x v="103"/>
    <x v="103"/>
    <n v="1"/>
    <n v="1404.11"/>
  </r>
  <r>
    <s v="N"/>
    <s v="S"/>
    <x v="4"/>
    <x v="105"/>
    <x v="105"/>
    <n v="1"/>
    <n v="120.38"/>
  </r>
  <r>
    <s v="N"/>
    <s v="S"/>
    <x v="4"/>
    <x v="70"/>
    <x v="70"/>
    <n v="1"/>
    <n v="25.86"/>
  </r>
  <r>
    <s v="N"/>
    <s v="S"/>
    <x v="4"/>
    <x v="215"/>
    <x v="215"/>
    <n v="1"/>
    <n v="678.66"/>
  </r>
  <r>
    <s v="N"/>
    <s v="S"/>
    <x v="4"/>
    <x v="24"/>
    <x v="24"/>
    <n v="1"/>
    <n v="153.91999999999999"/>
  </r>
  <r>
    <s v="N"/>
    <s v="S"/>
    <x v="4"/>
    <x v="74"/>
    <x v="74"/>
    <n v="1"/>
    <n v="807.98"/>
  </r>
  <r>
    <s v="N"/>
    <s v="S"/>
    <x v="4"/>
    <x v="223"/>
    <x v="223"/>
    <n v="1"/>
    <n v="786.28"/>
  </r>
  <r>
    <s v="N"/>
    <s v="S"/>
    <x v="5"/>
    <x v="49"/>
    <x v="49"/>
    <n v="1"/>
    <n v="385.37"/>
  </r>
  <r>
    <s v="N"/>
    <s v="S"/>
    <x v="5"/>
    <x v="49"/>
    <x v="49"/>
    <n v="2"/>
    <n v="815.2"/>
  </r>
  <r>
    <s v="N"/>
    <s v="S"/>
    <x v="2"/>
    <x v="40"/>
    <x v="40"/>
    <n v="1"/>
    <n v="70.930000000000007"/>
  </r>
  <r>
    <s v="N"/>
    <s v="S"/>
    <x v="2"/>
    <x v="14"/>
    <x v="14"/>
    <n v="1"/>
    <n v="187.13"/>
  </r>
  <r>
    <s v="N"/>
    <s v="S"/>
    <x v="1"/>
    <x v="54"/>
    <x v="54"/>
    <n v="1"/>
    <n v="1618.94"/>
  </r>
  <r>
    <s v="N"/>
    <s v="S"/>
    <x v="2"/>
    <x v="46"/>
    <x v="46"/>
    <n v="1"/>
    <n v="127.05"/>
  </r>
  <r>
    <s v="N"/>
    <s v="S"/>
    <x v="2"/>
    <x v="43"/>
    <x v="43"/>
    <n v="1"/>
    <n v="88.07"/>
  </r>
  <r>
    <s v="N"/>
    <s v="S"/>
    <x v="5"/>
    <x v="51"/>
    <x v="51"/>
    <n v="2"/>
    <n v="770.74"/>
  </r>
  <r>
    <s v="N"/>
    <s v="S"/>
    <x v="5"/>
    <x v="83"/>
    <x v="83"/>
    <n v="1"/>
    <n v="246.4"/>
  </r>
  <r>
    <s v="N"/>
    <s v="S"/>
    <x v="5"/>
    <x v="83"/>
    <x v="83"/>
    <n v="1"/>
    <n v="246.39"/>
  </r>
  <r>
    <s v="N"/>
    <s v="S"/>
    <x v="1"/>
    <x v="18"/>
    <x v="18"/>
    <n v="1"/>
    <n v="1830.4"/>
  </r>
  <r>
    <s v="N"/>
    <s v="S"/>
    <x v="2"/>
    <x v="15"/>
    <x v="15"/>
    <n v="1"/>
    <n v="156.94999999999999"/>
  </r>
  <r>
    <s v="N"/>
    <s v="S"/>
    <x v="2"/>
    <x v="45"/>
    <x v="45"/>
    <n v="1"/>
    <n v="56.1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11"/>
    <x v="11"/>
    <n v="1"/>
    <n v="182.47"/>
  </r>
  <r>
    <s v="N"/>
    <s v="S"/>
    <x v="2"/>
    <x v="38"/>
    <x v="38"/>
    <n v="1"/>
    <n v="225.47"/>
  </r>
  <r>
    <s v="N"/>
    <s v="S"/>
    <x v="2"/>
    <x v="40"/>
    <x v="40"/>
    <n v="1"/>
    <n v="67.06"/>
  </r>
  <r>
    <s v="N"/>
    <s v="S"/>
    <x v="2"/>
    <x v="36"/>
    <x v="36"/>
    <n v="1"/>
    <n v="712.87"/>
  </r>
  <r>
    <s v="N"/>
    <s v="S"/>
    <x v="2"/>
    <x v="9"/>
    <x v="9"/>
    <n v="1"/>
    <n v="577.36"/>
  </r>
  <r>
    <s v="N"/>
    <s v="S"/>
    <x v="2"/>
    <x v="6"/>
    <x v="6"/>
    <n v="1"/>
    <n v="110.9"/>
  </r>
  <r>
    <s v="N"/>
    <s v="S"/>
    <x v="1"/>
    <x v="65"/>
    <x v="65"/>
    <n v="1"/>
    <n v="850.91"/>
  </r>
  <r>
    <s v="N"/>
    <s v="S"/>
    <x v="2"/>
    <x v="21"/>
    <x v="21"/>
    <n v="1"/>
    <n v="800.8"/>
  </r>
  <r>
    <s v="N"/>
    <s v="S"/>
    <x v="2"/>
    <x v="15"/>
    <x v="15"/>
    <n v="1"/>
    <n v="156.94999999999999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6"/>
    <x v="6"/>
    <n v="1"/>
    <n v="110.9"/>
  </r>
  <r>
    <s v="N"/>
    <s v="S"/>
    <x v="2"/>
    <x v="10"/>
    <x v="10"/>
    <n v="1"/>
    <n v="46.91"/>
  </r>
  <r>
    <s v="N"/>
    <s v="S"/>
    <x v="2"/>
    <x v="36"/>
    <x v="36"/>
    <n v="1"/>
    <n v="712.86"/>
  </r>
  <r>
    <s v="N"/>
    <s v="S"/>
    <x v="2"/>
    <x v="19"/>
    <x v="19"/>
    <n v="1"/>
    <n v="50.82"/>
  </r>
  <r>
    <s v="N"/>
    <s v="S"/>
    <x v="5"/>
    <x v="49"/>
    <x v="49"/>
    <n v="2"/>
    <n v="770"/>
  </r>
  <r>
    <s v="N"/>
    <s v="S"/>
    <x v="8"/>
    <x v="102"/>
    <x v="102"/>
    <n v="1"/>
    <n v="1612.76"/>
  </r>
  <r>
    <s v="N"/>
    <s v="S"/>
    <x v="5"/>
    <x v="111"/>
    <x v="111"/>
    <n v="2"/>
    <n v="186"/>
  </r>
  <r>
    <s v="N"/>
    <s v="S"/>
    <x v="1"/>
    <x v="22"/>
    <x v="22"/>
    <n v="1"/>
    <n v="244.07"/>
  </r>
  <r>
    <s v="N"/>
    <s v="S"/>
    <x v="2"/>
    <x v="23"/>
    <x v="23"/>
    <n v="1"/>
    <n v="48.68"/>
  </r>
  <r>
    <s v="N"/>
    <s v="S"/>
    <x v="2"/>
    <x v="21"/>
    <x v="21"/>
    <n v="1"/>
    <n v="800.8"/>
  </r>
  <r>
    <s v="N"/>
    <s v="S"/>
    <x v="2"/>
    <x v="36"/>
    <x v="36"/>
    <n v="1"/>
    <n v="712.87"/>
  </r>
  <r>
    <s v="N"/>
    <s v="S"/>
    <x v="2"/>
    <x v="9"/>
    <x v="9"/>
    <n v="1"/>
    <n v="577.36"/>
  </r>
  <r>
    <s v="N"/>
    <s v="S"/>
    <x v="2"/>
    <x v="40"/>
    <x v="40"/>
    <n v="1"/>
    <n v="67.06"/>
  </r>
  <r>
    <s v="N"/>
    <s v="S"/>
    <x v="2"/>
    <x v="35"/>
    <x v="35"/>
    <n v="1"/>
    <n v="122.32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46"/>
    <x v="46"/>
    <n v="1"/>
    <n v="120.12"/>
  </r>
  <r>
    <s v="N"/>
    <s v="S"/>
    <x v="2"/>
    <x v="6"/>
    <x v="6"/>
    <n v="1"/>
    <n v="110.9"/>
  </r>
  <r>
    <s v="N"/>
    <s v="S"/>
    <x v="5"/>
    <x v="47"/>
    <x v="47"/>
    <n v="2"/>
    <n v="933.59"/>
  </r>
  <r>
    <s v="N"/>
    <s v="S"/>
    <x v="8"/>
    <x v="178"/>
    <x v="178"/>
    <n v="1"/>
    <n v="1672.76"/>
  </r>
  <r>
    <s v="N"/>
    <s v="S"/>
    <x v="2"/>
    <x v="21"/>
    <x v="21"/>
    <n v="1"/>
    <n v="800.8"/>
  </r>
  <r>
    <s v="N"/>
    <s v="S"/>
    <x v="2"/>
    <x v="36"/>
    <x v="36"/>
    <n v="1"/>
    <n v="712.87"/>
  </r>
  <r>
    <s v="N"/>
    <s v="S"/>
    <x v="2"/>
    <x v="23"/>
    <x v="23"/>
    <n v="1"/>
    <n v="48.68"/>
  </r>
  <r>
    <s v="N"/>
    <s v="S"/>
    <x v="2"/>
    <x v="15"/>
    <x v="15"/>
    <n v="1"/>
    <n v="156.94999999999999"/>
  </r>
  <r>
    <s v="N"/>
    <s v="S"/>
    <x v="2"/>
    <x v="42"/>
    <x v="42"/>
    <n v="1"/>
    <n v="468"/>
  </r>
  <r>
    <s v="N"/>
    <s v="S"/>
    <x v="2"/>
    <x v="45"/>
    <x v="45"/>
    <n v="1"/>
    <n v="56.1"/>
  </r>
  <r>
    <s v="N"/>
    <s v="S"/>
    <x v="2"/>
    <x v="40"/>
    <x v="40"/>
    <n v="1"/>
    <n v="67.06"/>
  </r>
  <r>
    <s v="N"/>
    <s v="S"/>
    <x v="2"/>
    <x v="66"/>
    <x v="66"/>
    <n v="1"/>
    <n v="58.61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1"/>
    <x v="176"/>
    <x v="176"/>
    <n v="1"/>
    <n v="430"/>
  </r>
  <r>
    <s v="N"/>
    <s v="S"/>
    <x v="5"/>
    <x v="49"/>
    <x v="49"/>
    <n v="1"/>
    <n v="407.6"/>
  </r>
  <r>
    <s v="N"/>
    <s v="S"/>
    <x v="5"/>
    <x v="49"/>
    <x v="49"/>
    <n v="1"/>
    <n v="407.6"/>
  </r>
  <r>
    <s v="N"/>
    <s v="S"/>
    <x v="2"/>
    <x v="43"/>
    <x v="43"/>
    <n v="1"/>
    <n v="83.26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1"/>
    <x v="69"/>
    <x v="69"/>
    <n v="1"/>
    <n v="2029.7"/>
  </r>
  <r>
    <s v="N"/>
    <s v="S"/>
    <x v="5"/>
    <x v="49"/>
    <x v="49"/>
    <n v="1"/>
    <n v="385.37"/>
  </r>
  <r>
    <s v="N"/>
    <s v="S"/>
    <x v="5"/>
    <x v="93"/>
    <x v="93"/>
    <n v="1"/>
    <n v="605.97"/>
  </r>
  <r>
    <s v="N"/>
    <s v="S"/>
    <x v="1"/>
    <x v="69"/>
    <x v="69"/>
    <n v="1"/>
    <n v="2029.7"/>
  </r>
  <r>
    <s v="N"/>
    <s v="S"/>
    <x v="5"/>
    <x v="49"/>
    <x v="49"/>
    <n v="2"/>
    <n v="770.73"/>
  </r>
  <r>
    <s v="N"/>
    <s v="S"/>
    <x v="2"/>
    <x v="35"/>
    <x v="35"/>
    <n v="1"/>
    <n v="122.32"/>
  </r>
  <r>
    <s v="N"/>
    <s v="S"/>
    <x v="1"/>
    <x v="18"/>
    <x v="18"/>
    <n v="1"/>
    <n v="1830.4"/>
  </r>
  <r>
    <s v="N"/>
    <s v="S"/>
    <x v="2"/>
    <x v="40"/>
    <x v="40"/>
    <n v="1"/>
    <n v="67.06"/>
  </r>
  <r>
    <s v="N"/>
    <s v="S"/>
    <x v="2"/>
    <x v="19"/>
    <x v="19"/>
    <n v="1"/>
    <n v="50.82"/>
  </r>
  <r>
    <s v="N"/>
    <s v="S"/>
    <x v="2"/>
    <x v="9"/>
    <x v="9"/>
    <n v="1"/>
    <n v="577.36"/>
  </r>
  <r>
    <s v="N"/>
    <s v="S"/>
    <x v="2"/>
    <x v="10"/>
    <x v="10"/>
    <n v="1"/>
    <n v="46.91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1"/>
    <x v="11"/>
    <n v="1"/>
    <n v="182.47"/>
  </r>
  <r>
    <s v="N"/>
    <s v="S"/>
    <x v="2"/>
    <x v="38"/>
    <x v="38"/>
    <n v="1"/>
    <n v="225.49"/>
  </r>
  <r>
    <s v="N"/>
    <s v="S"/>
    <x v="2"/>
    <x v="36"/>
    <x v="36"/>
    <n v="1"/>
    <n v="711.83"/>
  </r>
  <r>
    <s v="N"/>
    <s v="S"/>
    <x v="2"/>
    <x v="21"/>
    <x v="21"/>
    <n v="1"/>
    <n v="800.8"/>
  </r>
  <r>
    <s v="N"/>
    <s v="S"/>
    <x v="5"/>
    <x v="49"/>
    <x v="49"/>
    <n v="2"/>
    <n v="770.74"/>
  </r>
  <r>
    <s v="S"/>
    <s v="S"/>
    <x v="5"/>
    <x v="145"/>
    <x v="145"/>
    <n v="2"/>
    <n v="1280.9100000000001"/>
  </r>
  <r>
    <s v="N"/>
    <s v="S"/>
    <x v="8"/>
    <x v="102"/>
    <x v="102"/>
    <n v="1"/>
    <n v="1612.76"/>
  </r>
  <r>
    <s v="N"/>
    <s v="S"/>
    <x v="5"/>
    <x v="49"/>
    <x v="49"/>
    <n v="2"/>
    <n v="755.22"/>
  </r>
  <r>
    <s v="N"/>
    <s v="S"/>
    <x v="1"/>
    <x v="176"/>
    <x v="176"/>
    <n v="1"/>
    <n v="487.07"/>
  </r>
  <r>
    <s v="N"/>
    <s v="S"/>
    <x v="5"/>
    <x v="83"/>
    <x v="83"/>
    <n v="1"/>
    <n v="246.85"/>
  </r>
  <r>
    <s v="N"/>
    <s v="S"/>
    <x v="5"/>
    <x v="83"/>
    <x v="83"/>
    <n v="1"/>
    <n v="246.85"/>
  </r>
  <r>
    <s v="N"/>
    <s v="S"/>
    <x v="8"/>
    <x v="102"/>
    <x v="102"/>
    <n v="1"/>
    <n v="1582.76"/>
  </r>
  <r>
    <s v="N"/>
    <s v="S"/>
    <x v="11"/>
    <x v="154"/>
    <x v="154"/>
    <n v="1"/>
    <n v="936"/>
  </r>
  <r>
    <s v="N"/>
    <s v="S"/>
    <x v="11"/>
    <x v="161"/>
    <x v="161"/>
    <n v="1"/>
    <n v="652.19000000000005"/>
  </r>
  <r>
    <s v="N"/>
    <s v="S"/>
    <x v="11"/>
    <x v="119"/>
    <x v="119"/>
    <n v="1"/>
    <n v="1258.77"/>
  </r>
  <r>
    <s v="N"/>
    <s v="S"/>
    <x v="11"/>
    <x v="163"/>
    <x v="163"/>
    <n v="1"/>
    <n v="1517.53"/>
  </r>
  <r>
    <s v="N"/>
    <s v="S"/>
    <x v="11"/>
    <x v="162"/>
    <x v="162"/>
    <n v="1"/>
    <n v="322.45"/>
  </r>
  <r>
    <s v="N"/>
    <s v="S"/>
    <x v="6"/>
    <x v="58"/>
    <x v="58"/>
    <n v="2"/>
    <n v="2269.09"/>
  </r>
  <r>
    <s v="N"/>
    <s v="S"/>
    <x v="6"/>
    <x v="59"/>
    <x v="59"/>
    <n v="2"/>
    <n v="62.4"/>
  </r>
  <r>
    <s v="N"/>
    <s v="S"/>
    <x v="2"/>
    <x v="44"/>
    <x v="44"/>
    <n v="1"/>
    <n v="80.37"/>
  </r>
  <r>
    <s v="N"/>
    <s v="S"/>
    <x v="2"/>
    <x v="211"/>
    <x v="211"/>
    <n v="1"/>
    <n v="79.209999999999994"/>
  </r>
  <r>
    <s v="N"/>
    <s v="S"/>
    <x v="1"/>
    <x v="18"/>
    <x v="18"/>
    <n v="1"/>
    <n v="1830.4"/>
  </r>
  <r>
    <s v="N"/>
    <s v="S"/>
    <x v="2"/>
    <x v="21"/>
    <x v="21"/>
    <n v="1"/>
    <n v="800.8"/>
  </r>
  <r>
    <s v="N"/>
    <s v="S"/>
    <x v="2"/>
    <x v="38"/>
    <x v="38"/>
    <n v="1"/>
    <n v="225.49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2"/>
    <x v="36"/>
    <x v="36"/>
    <n v="1"/>
    <n v="712.87"/>
  </r>
  <r>
    <s v="N"/>
    <s v="S"/>
    <x v="2"/>
    <x v="35"/>
    <x v="35"/>
    <n v="1"/>
    <n v="122.32"/>
  </r>
  <r>
    <s v="N"/>
    <s v="S"/>
    <x v="2"/>
    <x v="11"/>
    <x v="11"/>
    <n v="1"/>
    <n v="182.47"/>
  </r>
  <r>
    <s v="N"/>
    <s v="S"/>
    <x v="2"/>
    <x v="46"/>
    <x v="46"/>
    <n v="1"/>
    <n v="120.12"/>
  </r>
  <r>
    <s v="N"/>
    <s v="S"/>
    <x v="2"/>
    <x v="52"/>
    <x v="52"/>
    <n v="1"/>
    <n v="60.38"/>
  </r>
  <r>
    <s v="N"/>
    <s v="S"/>
    <x v="2"/>
    <x v="212"/>
    <x v="212"/>
    <n v="1"/>
    <n v="153.16"/>
  </r>
  <r>
    <s v="N"/>
    <s v="S"/>
    <x v="1"/>
    <x v="176"/>
    <x v="176"/>
    <n v="1"/>
    <n v="487.07"/>
  </r>
  <r>
    <s v="N"/>
    <s v="S"/>
    <x v="7"/>
    <x v="101"/>
    <x v="101"/>
    <n v="1"/>
    <n v="988.8"/>
  </r>
  <r>
    <s v="N"/>
    <s v="S"/>
    <x v="2"/>
    <x v="8"/>
    <x v="8"/>
    <n v="1"/>
    <n v="118.26"/>
  </r>
  <r>
    <s v="N"/>
    <s v="S"/>
    <x v="2"/>
    <x v="20"/>
    <x v="20"/>
    <n v="1"/>
    <n v="296.8"/>
  </r>
  <r>
    <s v="N"/>
    <s v="S"/>
    <x v="3"/>
    <x v="12"/>
    <x v="12"/>
    <n v="1"/>
    <n v="79.650000000000006"/>
  </r>
  <r>
    <s v="N"/>
    <s v="S"/>
    <x v="1"/>
    <x v="65"/>
    <x v="65"/>
    <n v="1"/>
    <n v="850.91"/>
  </r>
  <r>
    <s v="N"/>
    <s v="S"/>
    <x v="1"/>
    <x v="18"/>
    <x v="18"/>
    <n v="1"/>
    <n v="1830.4"/>
  </r>
  <r>
    <s v="N"/>
    <s v="S"/>
    <x v="2"/>
    <x v="7"/>
    <x v="7"/>
    <n v="1"/>
    <n v="96.36"/>
  </r>
  <r>
    <s v="N"/>
    <s v="S"/>
    <x v="2"/>
    <x v="52"/>
    <x v="52"/>
    <n v="1"/>
    <n v="60.38"/>
  </r>
  <r>
    <s v="N"/>
    <s v="S"/>
    <x v="2"/>
    <x v="9"/>
    <x v="9"/>
    <n v="1"/>
    <n v="577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36"/>
    <x v="36"/>
    <n v="1"/>
    <n v="712.87"/>
  </r>
  <r>
    <s v="N"/>
    <s v="S"/>
    <x v="2"/>
    <x v="38"/>
    <x v="38"/>
    <n v="1"/>
    <n v="225.49"/>
  </r>
  <r>
    <s v="N"/>
    <s v="S"/>
    <x v="2"/>
    <x v="37"/>
    <x v="37"/>
    <n v="1"/>
    <n v="102.7"/>
  </r>
  <r>
    <s v="N"/>
    <s v="S"/>
    <x v="2"/>
    <x v="11"/>
    <x v="11"/>
    <n v="1"/>
    <n v="182.47"/>
  </r>
  <r>
    <s v="N"/>
    <s v="S"/>
    <x v="2"/>
    <x v="15"/>
    <x v="15"/>
    <n v="1"/>
    <n v="156.94999999999999"/>
  </r>
  <r>
    <s v="N"/>
    <s v="S"/>
    <x v="2"/>
    <x v="40"/>
    <x v="40"/>
    <n v="1"/>
    <n v="67.06"/>
  </r>
  <r>
    <s v="N"/>
    <s v="S"/>
    <x v="2"/>
    <x v="21"/>
    <x v="21"/>
    <n v="1"/>
    <n v="800.8"/>
  </r>
  <r>
    <s v="N"/>
    <s v="S"/>
    <x v="1"/>
    <x v="18"/>
    <x v="18"/>
    <n v="1"/>
    <n v="1760"/>
  </r>
  <r>
    <s v="N"/>
    <s v="S"/>
    <x v="2"/>
    <x v="6"/>
    <x v="6"/>
    <n v="1"/>
    <n v="106.63"/>
  </r>
  <r>
    <s v="N"/>
    <s v="S"/>
    <x v="2"/>
    <x v="15"/>
    <x v="15"/>
    <n v="1"/>
    <n v="150.91"/>
  </r>
  <r>
    <s v="N"/>
    <s v="S"/>
    <x v="2"/>
    <x v="7"/>
    <x v="7"/>
    <n v="1"/>
    <n v="92.65"/>
  </r>
  <r>
    <s v="N"/>
    <s v="S"/>
    <x v="2"/>
    <x v="8"/>
    <x v="8"/>
    <n v="1"/>
    <n v="113.72"/>
  </r>
  <r>
    <s v="N"/>
    <s v="S"/>
    <x v="2"/>
    <x v="10"/>
    <x v="10"/>
    <n v="1"/>
    <n v="45.11"/>
  </r>
  <r>
    <s v="N"/>
    <s v="S"/>
    <x v="2"/>
    <x v="23"/>
    <x v="23"/>
    <n v="1"/>
    <n v="46.81"/>
  </r>
  <r>
    <s v="N"/>
    <s v="S"/>
    <x v="2"/>
    <x v="36"/>
    <x v="36"/>
    <n v="1"/>
    <n v="685.45"/>
  </r>
  <r>
    <s v="N"/>
    <s v="S"/>
    <x v="2"/>
    <x v="21"/>
    <x v="21"/>
    <n v="1"/>
    <n v="770"/>
  </r>
  <r>
    <s v="N"/>
    <s v="S"/>
    <x v="5"/>
    <x v="47"/>
    <x v="47"/>
    <n v="1"/>
    <n v="436.8"/>
  </r>
  <r>
    <s v="N"/>
    <s v="S"/>
    <x v="5"/>
    <x v="47"/>
    <x v="47"/>
    <n v="2"/>
    <n v="987.44"/>
  </r>
  <r>
    <s v="N"/>
    <s v="S"/>
    <x v="12"/>
    <x v="131"/>
    <x v="131"/>
    <n v="1"/>
    <n v="1310"/>
  </r>
  <r>
    <s v="N"/>
    <s v="S"/>
    <x v="1"/>
    <x v="65"/>
    <x v="65"/>
    <n v="1"/>
    <n v="850.91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12"/>
    <x v="131"/>
    <x v="131"/>
    <n v="1"/>
    <n v="1336.88"/>
  </r>
  <r>
    <s v="N"/>
    <s v="S"/>
    <x v="2"/>
    <x v="19"/>
    <x v="19"/>
    <n v="1"/>
    <n v="50.82"/>
  </r>
  <r>
    <s v="N"/>
    <s v="S"/>
    <x v="2"/>
    <x v="8"/>
    <x v="8"/>
    <n v="1"/>
    <n v="118.26"/>
  </r>
  <r>
    <s v="N"/>
    <s v="S"/>
    <x v="2"/>
    <x v="14"/>
    <x v="14"/>
    <n v="1"/>
    <n v="176.94"/>
  </r>
  <r>
    <s v="N"/>
    <s v="S"/>
    <x v="1"/>
    <x v="65"/>
    <x v="65"/>
    <n v="1"/>
    <n v="850.91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5"/>
    <x v="93"/>
    <x v="93"/>
    <n v="2"/>
    <n v="1211.93"/>
  </r>
  <r>
    <s v="S"/>
    <s v="S"/>
    <x v="1"/>
    <x v="4"/>
    <x v="4"/>
    <n v="1"/>
    <n v="1516.58"/>
  </r>
  <r>
    <s v="S"/>
    <s v="S"/>
    <x v="2"/>
    <x v="45"/>
    <x v="45"/>
    <n v="1"/>
    <n v="56.1"/>
  </r>
  <r>
    <s v="S"/>
    <s v="S"/>
    <x v="2"/>
    <x v="40"/>
    <x v="40"/>
    <n v="1"/>
    <n v="67.06"/>
  </r>
  <r>
    <s v="S"/>
    <s v="S"/>
    <x v="2"/>
    <x v="8"/>
    <x v="8"/>
    <n v="1"/>
    <n v="118.27"/>
  </r>
  <r>
    <s v="S"/>
    <s v="S"/>
    <x v="2"/>
    <x v="19"/>
    <x v="19"/>
    <n v="1"/>
    <n v="50.82"/>
  </r>
  <r>
    <s v="S"/>
    <s v="S"/>
    <x v="2"/>
    <x v="9"/>
    <x v="9"/>
    <n v="1"/>
    <n v="577.36"/>
  </r>
  <r>
    <s v="S"/>
    <s v="S"/>
    <x v="2"/>
    <x v="6"/>
    <x v="6"/>
    <n v="1"/>
    <n v="110.89"/>
  </r>
  <r>
    <s v="S"/>
    <s v="S"/>
    <x v="2"/>
    <x v="38"/>
    <x v="38"/>
    <n v="1"/>
    <n v="225.49"/>
  </r>
  <r>
    <s v="S"/>
    <s v="S"/>
    <x v="2"/>
    <x v="36"/>
    <x v="36"/>
    <n v="1"/>
    <n v="712.87"/>
  </r>
  <r>
    <s v="S"/>
    <s v="S"/>
    <x v="2"/>
    <x v="21"/>
    <x v="21"/>
    <n v="1"/>
    <n v="800.8"/>
  </r>
  <r>
    <s v="S"/>
    <s v="S"/>
    <x v="2"/>
    <x v="15"/>
    <x v="15"/>
    <n v="1"/>
    <n v="156.94999999999999"/>
  </r>
  <r>
    <s v="N"/>
    <s v="S"/>
    <x v="1"/>
    <x v="69"/>
    <x v="69"/>
    <n v="1"/>
    <n v="2029.7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43"/>
    <x v="43"/>
    <n v="1"/>
    <n v="83.26"/>
  </r>
  <r>
    <s v="N"/>
    <s v="S"/>
    <x v="2"/>
    <x v="6"/>
    <x v="6"/>
    <n v="1"/>
    <n v="110.9"/>
  </r>
  <r>
    <s v="N"/>
    <s v="S"/>
    <x v="12"/>
    <x v="131"/>
    <x v="131"/>
    <n v="1"/>
    <n v="1336.88"/>
  </r>
  <r>
    <s v="N"/>
    <s v="S"/>
    <x v="5"/>
    <x v="145"/>
    <x v="145"/>
    <n v="2"/>
    <n v="1280"/>
  </r>
  <r>
    <s v="N"/>
    <s v="S"/>
    <x v="5"/>
    <x v="49"/>
    <x v="49"/>
    <n v="2"/>
    <n v="770.74"/>
  </r>
  <r>
    <s v="N"/>
    <s v="S"/>
    <x v="7"/>
    <x v="61"/>
    <x v="61"/>
    <n v="1"/>
    <n v="968.99"/>
  </r>
  <r>
    <s v="N"/>
    <s v="S"/>
    <x v="5"/>
    <x v="127"/>
    <x v="127"/>
    <n v="1"/>
    <n v="238.89"/>
  </r>
  <r>
    <s v="N"/>
    <s v="S"/>
    <x v="5"/>
    <x v="51"/>
    <x v="51"/>
    <n v="1"/>
    <n v="385"/>
  </r>
  <r>
    <s v="N"/>
    <s v="S"/>
    <x v="5"/>
    <x v="51"/>
    <x v="51"/>
    <n v="1"/>
    <n v="385"/>
  </r>
  <r>
    <s v="N"/>
    <s v="S"/>
    <x v="5"/>
    <x v="49"/>
    <x v="49"/>
    <n v="2"/>
    <n v="770.73"/>
  </r>
  <r>
    <s v="N"/>
    <s v="S"/>
    <x v="5"/>
    <x v="49"/>
    <x v="49"/>
    <n v="2"/>
    <n v="770"/>
  </r>
  <r>
    <s v="N"/>
    <s v="S"/>
    <x v="7"/>
    <x v="132"/>
    <x v="132"/>
    <n v="1"/>
    <n v="860.03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10"/>
    <x v="10"/>
    <n v="1"/>
    <n v="46.91"/>
  </r>
  <r>
    <s v="N"/>
    <s v="S"/>
    <x v="1"/>
    <x v="65"/>
    <x v="65"/>
    <n v="1"/>
    <n v="850.91"/>
  </r>
  <r>
    <s v="N"/>
    <s v="S"/>
    <x v="2"/>
    <x v="242"/>
    <x v="242"/>
    <n v="1"/>
    <n v="362.77"/>
  </r>
  <r>
    <s v="N"/>
    <s v="S"/>
    <x v="2"/>
    <x v="23"/>
    <x v="23"/>
    <n v="1"/>
    <n v="48.68"/>
  </r>
  <r>
    <s v="N"/>
    <s v="S"/>
    <x v="2"/>
    <x v="197"/>
    <x v="197"/>
    <n v="1"/>
    <n v="18.91"/>
  </r>
  <r>
    <s v="N"/>
    <s v="S"/>
    <x v="2"/>
    <x v="11"/>
    <x v="11"/>
    <n v="1"/>
    <n v="182.47"/>
  </r>
  <r>
    <s v="N"/>
    <s v="S"/>
    <x v="2"/>
    <x v="35"/>
    <x v="35"/>
    <n v="1"/>
    <n v="122.32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4"/>
    <x v="243"/>
    <x v="243"/>
    <n v="1"/>
    <n v="678.66"/>
  </r>
  <r>
    <s v="N"/>
    <s v="S"/>
    <x v="4"/>
    <x v="244"/>
    <x v="244"/>
    <n v="1"/>
    <n v="915.06"/>
  </r>
  <r>
    <s v="N"/>
    <s v="S"/>
    <x v="4"/>
    <x v="142"/>
    <x v="142"/>
    <n v="1"/>
    <n v="120.38"/>
  </r>
  <r>
    <s v="N"/>
    <s v="S"/>
    <x v="4"/>
    <x v="245"/>
    <x v="245"/>
    <n v="1"/>
    <n v="2157.62"/>
  </r>
  <r>
    <s v="N"/>
    <s v="S"/>
    <x v="4"/>
    <x v="246"/>
    <x v="246"/>
    <n v="1"/>
    <n v="1156.68"/>
  </r>
  <r>
    <s v="N"/>
    <s v="S"/>
    <x v="4"/>
    <x v="141"/>
    <x v="141"/>
    <n v="1"/>
    <n v="1842.26"/>
  </r>
  <r>
    <s v="N"/>
    <s v="S"/>
    <x v="4"/>
    <x v="167"/>
    <x v="167"/>
    <n v="1"/>
    <n v="364"/>
  </r>
  <r>
    <s v="N"/>
    <s v="S"/>
    <x v="4"/>
    <x v="140"/>
    <x v="140"/>
    <n v="1"/>
    <n v="587.6"/>
  </r>
  <r>
    <s v="N"/>
    <s v="S"/>
    <x v="4"/>
    <x v="143"/>
    <x v="143"/>
    <n v="1"/>
    <n v="33.1"/>
  </r>
  <r>
    <s v="N"/>
    <s v="S"/>
    <x v="5"/>
    <x v="49"/>
    <x v="49"/>
    <n v="1"/>
    <n v="385.37"/>
  </r>
  <r>
    <s v="N"/>
    <s v="S"/>
    <x v="5"/>
    <x v="93"/>
    <x v="93"/>
    <n v="2"/>
    <n v="1211.93"/>
  </r>
  <r>
    <s v="N"/>
    <s v="S"/>
    <x v="7"/>
    <x v="61"/>
    <x v="61"/>
    <n v="1"/>
    <n v="968.99"/>
  </r>
  <r>
    <s v="N"/>
    <s v="S"/>
    <x v="1"/>
    <x v="65"/>
    <x v="65"/>
    <n v="1"/>
    <n v="850.91"/>
  </r>
  <r>
    <s v="N"/>
    <s v="S"/>
    <x v="2"/>
    <x v="21"/>
    <x v="21"/>
    <n v="1"/>
    <n v="800.8"/>
  </r>
  <r>
    <s v="N"/>
    <s v="S"/>
    <x v="2"/>
    <x v="197"/>
    <x v="197"/>
    <n v="1"/>
    <n v="18.91"/>
  </r>
  <r>
    <s v="N"/>
    <s v="S"/>
    <x v="2"/>
    <x v="40"/>
    <x v="40"/>
    <n v="1"/>
    <n v="67.06"/>
  </r>
  <r>
    <s v="N"/>
    <s v="S"/>
    <x v="5"/>
    <x v="62"/>
    <x v="62"/>
    <n v="1"/>
    <n v="313.38"/>
  </r>
  <r>
    <s v="N"/>
    <s v="S"/>
    <x v="2"/>
    <x v="23"/>
    <x v="23"/>
    <n v="1"/>
    <n v="48.68"/>
  </r>
  <r>
    <s v="N"/>
    <s v="S"/>
    <x v="2"/>
    <x v="36"/>
    <x v="36"/>
    <n v="1"/>
    <n v="712.87"/>
  </r>
  <r>
    <s v="N"/>
    <s v="S"/>
    <x v="2"/>
    <x v="10"/>
    <x v="10"/>
    <n v="1"/>
    <n v="46.91"/>
  </r>
  <r>
    <s v="N"/>
    <s v="S"/>
    <x v="2"/>
    <x v="46"/>
    <x v="46"/>
    <n v="1"/>
    <n v="120.12"/>
  </r>
  <r>
    <s v="N"/>
    <s v="S"/>
    <x v="2"/>
    <x v="35"/>
    <x v="35"/>
    <n v="1"/>
    <n v="122.32"/>
  </r>
  <r>
    <s v="N"/>
    <s v="S"/>
    <x v="2"/>
    <x v="8"/>
    <x v="8"/>
    <n v="1"/>
    <n v="118.27"/>
  </r>
  <r>
    <s v="N"/>
    <s v="S"/>
    <x v="2"/>
    <x v="34"/>
    <x v="34"/>
    <n v="1"/>
    <n v="97.39"/>
  </r>
  <r>
    <s v="N"/>
    <s v="S"/>
    <x v="2"/>
    <x v="19"/>
    <x v="19"/>
    <n v="1"/>
    <n v="50.82"/>
  </r>
  <r>
    <s v="N"/>
    <s v="S"/>
    <x v="2"/>
    <x v="42"/>
    <x v="42"/>
    <n v="1"/>
    <n v="468"/>
  </r>
  <r>
    <s v="N"/>
    <s v="S"/>
    <x v="5"/>
    <x v="49"/>
    <x v="49"/>
    <n v="2"/>
    <n v="770"/>
  </r>
  <r>
    <s v="N"/>
    <s v="S"/>
    <x v="1"/>
    <x v="22"/>
    <x v="22"/>
    <n v="1"/>
    <n v="244.07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2"/>
    <x v="40"/>
    <x v="40"/>
    <n v="1"/>
    <n v="67.06"/>
  </r>
  <r>
    <s v="N"/>
    <s v="S"/>
    <x v="2"/>
    <x v="43"/>
    <x v="43"/>
    <n v="1"/>
    <n v="83.26"/>
  </r>
  <r>
    <s v="N"/>
    <s v="S"/>
    <x v="2"/>
    <x v="36"/>
    <x v="36"/>
    <n v="1"/>
    <n v="712.87"/>
  </r>
  <r>
    <s v="N"/>
    <s v="S"/>
    <x v="2"/>
    <x v="35"/>
    <x v="35"/>
    <n v="1"/>
    <n v="122.32"/>
  </r>
  <r>
    <s v="N"/>
    <s v="S"/>
    <x v="2"/>
    <x v="9"/>
    <x v="9"/>
    <n v="1"/>
    <n v="577.36"/>
  </r>
  <r>
    <s v="N"/>
    <s v="S"/>
    <x v="2"/>
    <x v="23"/>
    <x v="23"/>
    <n v="1"/>
    <n v="48.68"/>
  </r>
  <r>
    <s v="N"/>
    <s v="S"/>
    <x v="2"/>
    <x v="10"/>
    <x v="10"/>
    <n v="1"/>
    <n v="46.91"/>
  </r>
  <r>
    <s v="N"/>
    <s v="S"/>
    <x v="2"/>
    <x v="8"/>
    <x v="8"/>
    <n v="1"/>
    <n v="118.27"/>
  </r>
  <r>
    <s v="N"/>
    <s v="S"/>
    <x v="11"/>
    <x v="136"/>
    <x v="136"/>
    <n v="2"/>
    <n v="2122.96"/>
  </r>
  <r>
    <s v="N"/>
    <s v="S"/>
    <x v="11"/>
    <x v="121"/>
    <x v="121"/>
    <n v="2"/>
    <n v="272.39999999999998"/>
  </r>
  <r>
    <s v="N"/>
    <s v="S"/>
    <x v="11"/>
    <x v="189"/>
    <x v="189"/>
    <n v="1"/>
    <n v="8247.66"/>
  </r>
  <r>
    <s v="N"/>
    <s v="S"/>
    <x v="11"/>
    <x v="162"/>
    <x v="162"/>
    <n v="1"/>
    <n v="322.45"/>
  </r>
  <r>
    <s v="N"/>
    <s v="S"/>
    <x v="11"/>
    <x v="163"/>
    <x v="163"/>
    <n v="1"/>
    <n v="1517.53"/>
  </r>
  <r>
    <s v="N"/>
    <s v="S"/>
    <x v="11"/>
    <x v="134"/>
    <x v="134"/>
    <n v="1"/>
    <n v="3916.28"/>
  </r>
  <r>
    <s v="N"/>
    <s v="S"/>
    <x v="11"/>
    <x v="133"/>
    <x v="133"/>
    <n v="1"/>
    <n v="853.55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1"/>
    <x v="190"/>
    <x v="190"/>
    <n v="1"/>
    <n v="1894.52"/>
  </r>
  <r>
    <s v="N"/>
    <s v="S"/>
    <x v="12"/>
    <x v="131"/>
    <x v="131"/>
    <n v="1"/>
    <n v="1383.97"/>
  </r>
  <r>
    <s v="N"/>
    <s v="S"/>
    <x v="6"/>
    <x v="59"/>
    <x v="59"/>
    <n v="1"/>
    <n v="31.19"/>
  </r>
  <r>
    <s v="N"/>
    <s v="S"/>
    <x v="6"/>
    <x v="58"/>
    <x v="58"/>
    <n v="1"/>
    <n v="1134.55"/>
  </r>
  <r>
    <s v="N"/>
    <s v="S"/>
    <x v="6"/>
    <x v="58"/>
    <x v="58"/>
    <n v="1"/>
    <n v="1134.55"/>
  </r>
  <r>
    <s v="N"/>
    <s v="S"/>
    <x v="6"/>
    <x v="59"/>
    <x v="59"/>
    <n v="1"/>
    <n v="31.2"/>
  </r>
  <r>
    <s v="N"/>
    <s v="S"/>
    <x v="7"/>
    <x v="94"/>
    <x v="94"/>
    <n v="1"/>
    <n v="771.89"/>
  </r>
  <r>
    <s v="N"/>
    <s v="S"/>
    <x v="5"/>
    <x v="49"/>
    <x v="49"/>
    <n v="2"/>
    <n v="770"/>
  </r>
  <r>
    <s v="N"/>
    <s v="S"/>
    <x v="1"/>
    <x v="176"/>
    <x v="176"/>
    <n v="1"/>
    <n v="487.07"/>
  </r>
  <r>
    <s v="N"/>
    <s v="S"/>
    <x v="5"/>
    <x v="47"/>
    <x v="47"/>
    <n v="2"/>
    <n v="933.59"/>
  </r>
  <r>
    <s v="N"/>
    <s v="S"/>
    <x v="7"/>
    <x v="94"/>
    <x v="94"/>
    <n v="1"/>
    <n v="771.89"/>
  </r>
  <r>
    <s v="N"/>
    <s v="S"/>
    <x v="5"/>
    <x v="49"/>
    <x v="49"/>
    <n v="2"/>
    <n v="815.2"/>
  </r>
  <r>
    <s v="N"/>
    <s v="S"/>
    <x v="12"/>
    <x v="131"/>
    <x v="131"/>
    <n v="1"/>
    <n v="1336.87"/>
  </r>
  <r>
    <s v="N"/>
    <s v="S"/>
    <x v="5"/>
    <x v="49"/>
    <x v="49"/>
    <n v="1"/>
    <n v="385.37"/>
  </r>
  <r>
    <s v="N"/>
    <s v="S"/>
    <x v="7"/>
    <x v="132"/>
    <x v="132"/>
    <n v="1"/>
    <n v="860.03"/>
  </r>
  <r>
    <s v="N"/>
    <s v="S"/>
    <x v="5"/>
    <x v="93"/>
    <x v="93"/>
    <n v="1"/>
    <n v="575.97"/>
  </r>
  <r>
    <s v="N"/>
    <s v="S"/>
    <x v="8"/>
    <x v="102"/>
    <x v="102"/>
    <n v="1"/>
    <n v="1611.12"/>
  </r>
  <r>
    <s v="N"/>
    <s v="S"/>
    <x v="2"/>
    <x v="43"/>
    <x v="43"/>
    <n v="1"/>
    <n v="83.25"/>
  </r>
  <r>
    <s v="N"/>
    <s v="S"/>
    <x v="1"/>
    <x v="69"/>
    <x v="69"/>
    <n v="1"/>
    <n v="2029.7"/>
  </r>
  <r>
    <s v="N"/>
    <s v="S"/>
    <x v="2"/>
    <x v="7"/>
    <x v="7"/>
    <n v="1"/>
    <n v="96.36"/>
  </r>
  <r>
    <s v="N"/>
    <s v="S"/>
    <x v="7"/>
    <x v="132"/>
    <x v="132"/>
    <n v="1"/>
    <n v="860.03"/>
  </r>
  <r>
    <s v="N"/>
    <s v="S"/>
    <x v="5"/>
    <x v="172"/>
    <x v="172"/>
    <n v="1"/>
    <n v="137.28"/>
  </r>
  <r>
    <s v="N"/>
    <s v="S"/>
    <x v="5"/>
    <x v="172"/>
    <x v="172"/>
    <n v="1"/>
    <n v="137.28"/>
  </r>
  <r>
    <s v="N"/>
    <s v="S"/>
    <x v="5"/>
    <x v="49"/>
    <x v="49"/>
    <n v="2"/>
    <n v="770.74"/>
  </r>
  <r>
    <s v="N"/>
    <s v="S"/>
    <x v="6"/>
    <x v="82"/>
    <x v="82"/>
    <n v="2"/>
    <n v="2400"/>
  </r>
  <r>
    <s v="N"/>
    <s v="S"/>
    <x v="6"/>
    <x v="59"/>
    <x v="59"/>
    <n v="2"/>
    <n v="66"/>
  </r>
  <r>
    <s v="N"/>
    <s v="S"/>
    <x v="8"/>
    <x v="102"/>
    <x v="102"/>
    <n v="1"/>
    <n v="1612.76"/>
  </r>
  <r>
    <s v="N"/>
    <s v="S"/>
    <x v="11"/>
    <x v="162"/>
    <x v="162"/>
    <n v="1"/>
    <n v="322.45"/>
  </r>
  <r>
    <s v="N"/>
    <s v="S"/>
    <x v="11"/>
    <x v="134"/>
    <x v="134"/>
    <n v="1"/>
    <n v="3916.28"/>
  </r>
  <r>
    <s v="N"/>
    <s v="S"/>
    <x v="11"/>
    <x v="116"/>
    <x v="116"/>
    <n v="2"/>
    <n v="3239.12"/>
  </r>
  <r>
    <s v="N"/>
    <s v="S"/>
    <x v="11"/>
    <x v="119"/>
    <x v="119"/>
    <n v="1"/>
    <n v="1258.76"/>
  </r>
  <r>
    <s v="N"/>
    <s v="S"/>
    <x v="11"/>
    <x v="118"/>
    <x v="118"/>
    <n v="1"/>
    <n v="886.44"/>
  </r>
  <r>
    <s v="N"/>
    <s v="S"/>
    <x v="11"/>
    <x v="163"/>
    <x v="163"/>
    <n v="1"/>
    <n v="1517.53"/>
  </r>
  <r>
    <s v="N"/>
    <s v="S"/>
    <x v="11"/>
    <x v="190"/>
    <x v="190"/>
    <n v="1"/>
    <n v="1894.52"/>
  </r>
  <r>
    <s v="N"/>
    <s v="S"/>
    <x v="11"/>
    <x v="189"/>
    <x v="189"/>
    <n v="1"/>
    <n v="8247.66"/>
  </r>
  <r>
    <s v="N"/>
    <s v="S"/>
    <x v="11"/>
    <x v="133"/>
    <x v="133"/>
    <n v="1"/>
    <n v="853.55"/>
  </r>
  <r>
    <s v="N"/>
    <s v="S"/>
    <x v="11"/>
    <x v="121"/>
    <x v="121"/>
    <n v="2"/>
    <n v="272.39999999999998"/>
  </r>
  <r>
    <s v="N"/>
    <s v="S"/>
    <x v="11"/>
    <x v="114"/>
    <x v="114"/>
    <n v="1"/>
    <n v="2641.68"/>
  </r>
  <r>
    <s v="N"/>
    <s v="S"/>
    <x v="11"/>
    <x v="192"/>
    <x v="192"/>
    <n v="1"/>
    <n v="314.2"/>
  </r>
  <r>
    <s v="N"/>
    <s v="S"/>
    <x v="11"/>
    <x v="193"/>
    <x v="193"/>
    <n v="1"/>
    <n v="455.57"/>
  </r>
  <r>
    <s v="N"/>
    <s v="S"/>
    <x v="11"/>
    <x v="162"/>
    <x v="162"/>
    <n v="1"/>
    <n v="322.45"/>
  </r>
  <r>
    <s v="N"/>
    <s v="S"/>
    <x v="5"/>
    <x v="127"/>
    <x v="127"/>
    <n v="2"/>
    <n v="477.78"/>
  </r>
  <r>
    <s v="N"/>
    <s v="S"/>
    <x v="7"/>
    <x v="61"/>
    <x v="61"/>
    <n v="1"/>
    <n v="968.99"/>
  </r>
  <r>
    <s v="N"/>
    <s v="S"/>
    <x v="2"/>
    <x v="21"/>
    <x v="21"/>
    <n v="1"/>
    <n v="847"/>
  </r>
  <r>
    <s v="N"/>
    <s v="S"/>
    <x v="5"/>
    <x v="47"/>
    <x v="47"/>
    <n v="2"/>
    <n v="933.59"/>
  </r>
  <r>
    <s v="N"/>
    <s v="S"/>
    <x v="5"/>
    <x v="145"/>
    <x v="145"/>
    <n v="1"/>
    <n v="640.45000000000005"/>
  </r>
  <r>
    <s v="N"/>
    <s v="S"/>
    <x v="5"/>
    <x v="145"/>
    <x v="145"/>
    <n v="1"/>
    <n v="640.44000000000005"/>
  </r>
  <r>
    <s v="N"/>
    <s v="S"/>
    <x v="4"/>
    <x v="142"/>
    <x v="142"/>
    <n v="2"/>
    <n v="240.76"/>
  </r>
  <r>
    <s v="N"/>
    <s v="S"/>
    <x v="4"/>
    <x v="247"/>
    <x v="247"/>
    <n v="2"/>
    <n v="457.6"/>
  </r>
  <r>
    <s v="N"/>
    <s v="S"/>
    <x v="4"/>
    <x v="248"/>
    <x v="248"/>
    <n v="2"/>
    <n v="1357.32"/>
  </r>
  <r>
    <s v="N"/>
    <s v="S"/>
    <x v="4"/>
    <x v="249"/>
    <x v="249"/>
    <n v="2"/>
    <n v="5934.94"/>
  </r>
  <r>
    <s v="N"/>
    <s v="S"/>
    <x v="2"/>
    <x v="21"/>
    <x v="21"/>
    <n v="1"/>
    <n v="800.8"/>
  </r>
  <r>
    <s v="N"/>
    <s v="S"/>
    <x v="1"/>
    <x v="18"/>
    <x v="18"/>
    <n v="1"/>
    <n v="1830.4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2"/>
    <x v="9"/>
    <x v="9"/>
    <n v="1"/>
    <n v="577.36"/>
  </r>
  <r>
    <s v="N"/>
    <s v="S"/>
    <x v="2"/>
    <x v="15"/>
    <x v="15"/>
    <n v="1"/>
    <n v="156.94999999999999"/>
  </r>
  <r>
    <s v="N"/>
    <s v="S"/>
    <x v="2"/>
    <x v="45"/>
    <x v="45"/>
    <n v="1"/>
    <n v="56.1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6"/>
    <x v="6"/>
    <n v="1"/>
    <n v="110.9"/>
  </r>
  <r>
    <s v="N"/>
    <s v="S"/>
    <x v="2"/>
    <x v="78"/>
    <x v="78"/>
    <n v="1"/>
    <n v="4680"/>
  </r>
  <r>
    <s v="N"/>
    <s v="S"/>
    <x v="2"/>
    <x v="8"/>
    <x v="8"/>
    <n v="1"/>
    <n v="118.27"/>
  </r>
  <r>
    <s v="N"/>
    <s v="S"/>
    <x v="2"/>
    <x v="6"/>
    <x v="6"/>
    <n v="1"/>
    <n v="110.9"/>
  </r>
  <r>
    <s v="N"/>
    <s v="S"/>
    <x v="2"/>
    <x v="63"/>
    <x v="63"/>
    <n v="1"/>
    <n v="205.02"/>
  </r>
  <r>
    <s v="N"/>
    <s v="S"/>
    <x v="2"/>
    <x v="42"/>
    <x v="42"/>
    <n v="1"/>
    <n v="468"/>
  </r>
  <r>
    <s v="N"/>
    <s v="S"/>
    <x v="5"/>
    <x v="49"/>
    <x v="49"/>
    <n v="2"/>
    <n v="815.21"/>
  </r>
  <r>
    <s v="N"/>
    <s v="S"/>
    <x v="5"/>
    <x v="250"/>
    <x v="250"/>
    <n v="2"/>
    <n v="823.36"/>
  </r>
  <r>
    <s v="N"/>
    <s v="S"/>
    <x v="2"/>
    <x v="46"/>
    <x v="46"/>
    <n v="1"/>
    <n v="127.05"/>
  </r>
  <r>
    <s v="N"/>
    <s v="S"/>
    <x v="2"/>
    <x v="7"/>
    <x v="7"/>
    <n v="1"/>
    <n v="101.92"/>
  </r>
  <r>
    <s v="N"/>
    <s v="S"/>
    <x v="2"/>
    <x v="34"/>
    <x v="34"/>
    <n v="1"/>
    <n v="103"/>
  </r>
  <r>
    <s v="N"/>
    <s v="S"/>
    <x v="2"/>
    <x v="8"/>
    <x v="8"/>
    <n v="1"/>
    <n v="125.09"/>
  </r>
  <r>
    <s v="N"/>
    <s v="S"/>
    <x v="2"/>
    <x v="6"/>
    <x v="6"/>
    <n v="1"/>
    <n v="117.29"/>
  </r>
  <r>
    <s v="N"/>
    <s v="S"/>
    <x v="1"/>
    <x v="54"/>
    <x v="54"/>
    <n v="1"/>
    <n v="1530.63"/>
  </r>
  <r>
    <s v="N"/>
    <s v="S"/>
    <x v="5"/>
    <x v="48"/>
    <x v="48"/>
    <n v="1"/>
    <n v="540.84"/>
  </r>
  <r>
    <s v="N"/>
    <s v="S"/>
    <x v="5"/>
    <x v="48"/>
    <x v="48"/>
    <n v="1"/>
    <n v="540.84"/>
  </r>
  <r>
    <s v="N"/>
    <s v="S"/>
    <x v="7"/>
    <x v="61"/>
    <x v="61"/>
    <n v="1"/>
    <n v="968.99"/>
  </r>
  <r>
    <s v="N"/>
    <s v="S"/>
    <x v="5"/>
    <x v="49"/>
    <x v="49"/>
    <n v="2"/>
    <n v="770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5"/>
    <x v="49"/>
    <x v="49"/>
    <n v="1"/>
    <n v="407.61"/>
  </r>
  <r>
    <s v="N"/>
    <s v="S"/>
    <x v="2"/>
    <x v="7"/>
    <x v="7"/>
    <n v="1"/>
    <n v="96.36"/>
  </r>
  <r>
    <s v="N"/>
    <s v="S"/>
    <x v="2"/>
    <x v="43"/>
    <x v="43"/>
    <n v="1"/>
    <n v="83.26"/>
  </r>
  <r>
    <s v="N"/>
    <s v="S"/>
    <x v="2"/>
    <x v="34"/>
    <x v="34"/>
    <n v="1"/>
    <n v="97.39"/>
  </r>
  <r>
    <s v="N"/>
    <s v="S"/>
    <x v="1"/>
    <x v="54"/>
    <x v="54"/>
    <n v="1"/>
    <n v="1530.63"/>
  </r>
  <r>
    <s v="N"/>
    <s v="S"/>
    <x v="5"/>
    <x v="49"/>
    <x v="49"/>
    <n v="2"/>
    <n v="770.74"/>
  </r>
  <r>
    <s v="N"/>
    <s v="S"/>
    <x v="8"/>
    <x v="102"/>
    <x v="102"/>
    <n v="1"/>
    <n v="1582.76"/>
  </r>
  <r>
    <s v="N"/>
    <s v="S"/>
    <x v="1"/>
    <x v="69"/>
    <x v="69"/>
    <n v="1"/>
    <n v="2029.7"/>
  </r>
  <r>
    <s v="N"/>
    <s v="S"/>
    <x v="2"/>
    <x v="7"/>
    <x v="7"/>
    <n v="1"/>
    <n v="96.36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5"/>
    <x v="93"/>
    <x v="93"/>
    <n v="1"/>
    <n v="605.97"/>
  </r>
  <r>
    <s v="N"/>
    <s v="S"/>
    <x v="5"/>
    <x v="93"/>
    <x v="93"/>
    <n v="1"/>
    <n v="605.97"/>
  </r>
  <r>
    <s v="N"/>
    <s v="S"/>
    <x v="6"/>
    <x v="58"/>
    <x v="58"/>
    <n v="1"/>
    <n v="1134.55"/>
  </r>
  <r>
    <s v="N"/>
    <s v="S"/>
    <x v="6"/>
    <x v="58"/>
    <x v="58"/>
    <n v="1"/>
    <n v="1134.55"/>
  </r>
  <r>
    <s v="N"/>
    <s v="S"/>
    <x v="6"/>
    <x v="59"/>
    <x v="59"/>
    <n v="2"/>
    <n v="62.4"/>
  </r>
  <r>
    <s v="N"/>
    <s v="S"/>
    <x v="2"/>
    <x v="50"/>
    <x v="50"/>
    <n v="1"/>
    <n v="3796"/>
  </r>
  <r>
    <s v="S"/>
    <s v="S"/>
    <x v="6"/>
    <x v="59"/>
    <x v="59"/>
    <n v="2"/>
    <n v="62.4"/>
  </r>
  <r>
    <s v="S"/>
    <s v="S"/>
    <x v="6"/>
    <x v="58"/>
    <x v="58"/>
    <n v="2"/>
    <n v="2269.09"/>
  </r>
  <r>
    <s v="N"/>
    <s v="S"/>
    <x v="5"/>
    <x v="49"/>
    <x v="49"/>
    <n v="2"/>
    <n v="710.74"/>
  </r>
  <r>
    <s v="N"/>
    <s v="S"/>
    <x v="5"/>
    <x v="145"/>
    <x v="145"/>
    <n v="2"/>
    <n v="1354.8"/>
  </r>
  <r>
    <s v="N"/>
    <s v="S"/>
    <x v="5"/>
    <x v="49"/>
    <x v="49"/>
    <n v="1"/>
    <n v="385.37"/>
  </r>
  <r>
    <s v="N"/>
    <s v="S"/>
    <x v="5"/>
    <x v="51"/>
    <x v="51"/>
    <n v="2"/>
    <n v="680"/>
  </r>
  <r>
    <s v="N"/>
    <s v="S"/>
    <x v="5"/>
    <x v="93"/>
    <x v="93"/>
    <n v="1"/>
    <n v="605.97"/>
  </r>
  <r>
    <s v="N"/>
    <s v="S"/>
    <x v="7"/>
    <x v="94"/>
    <x v="94"/>
    <n v="1"/>
    <n v="771.89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5"/>
    <x v="47"/>
    <x v="47"/>
    <n v="2"/>
    <n v="873.58"/>
  </r>
  <r>
    <s v="N"/>
    <s v="S"/>
    <x v="6"/>
    <x v="58"/>
    <x v="58"/>
    <n v="1"/>
    <n v="1134.54"/>
  </r>
  <r>
    <s v="N"/>
    <s v="S"/>
    <x v="6"/>
    <x v="58"/>
    <x v="58"/>
    <n v="1"/>
    <n v="1134.55"/>
  </r>
  <r>
    <s v="N"/>
    <s v="S"/>
    <x v="6"/>
    <x v="59"/>
    <x v="59"/>
    <n v="2"/>
    <n v="62.4"/>
  </r>
  <r>
    <s v="N"/>
    <s v="S"/>
    <x v="5"/>
    <x v="51"/>
    <x v="51"/>
    <n v="2"/>
    <n v="770.74"/>
  </r>
  <r>
    <s v="N"/>
    <s v="S"/>
    <x v="2"/>
    <x v="40"/>
    <x v="40"/>
    <n v="1"/>
    <n v="70.930000000000007"/>
  </r>
  <r>
    <s v="N"/>
    <s v="S"/>
    <x v="2"/>
    <x v="8"/>
    <x v="8"/>
    <n v="1"/>
    <n v="125.09"/>
  </r>
  <r>
    <s v="N"/>
    <s v="S"/>
    <x v="2"/>
    <x v="7"/>
    <x v="7"/>
    <n v="1"/>
    <n v="101.92"/>
  </r>
  <r>
    <s v="N"/>
    <s v="S"/>
    <x v="1"/>
    <x v="69"/>
    <x v="69"/>
    <n v="1"/>
    <n v="2146.79"/>
  </r>
  <r>
    <s v="N"/>
    <s v="S"/>
    <x v="2"/>
    <x v="15"/>
    <x v="15"/>
    <n v="1"/>
    <n v="166"/>
  </r>
  <r>
    <s v="N"/>
    <s v="S"/>
    <x v="2"/>
    <x v="34"/>
    <x v="34"/>
    <n v="1"/>
    <n v="103"/>
  </r>
  <r>
    <s v="N"/>
    <s v="S"/>
    <x v="2"/>
    <x v="19"/>
    <x v="19"/>
    <n v="1"/>
    <n v="53.76"/>
  </r>
  <r>
    <s v="N"/>
    <s v="S"/>
    <x v="2"/>
    <x v="42"/>
    <x v="42"/>
    <n v="1"/>
    <n v="495"/>
  </r>
  <r>
    <s v="N"/>
    <s v="S"/>
    <x v="5"/>
    <x v="93"/>
    <x v="93"/>
    <n v="1"/>
    <n v="640.91999999999996"/>
  </r>
  <r>
    <s v="N"/>
    <s v="S"/>
    <x v="5"/>
    <x v="93"/>
    <x v="93"/>
    <n v="1"/>
    <n v="640.92999999999995"/>
  </r>
  <r>
    <s v="N"/>
    <s v="S"/>
    <x v="11"/>
    <x v="118"/>
    <x v="118"/>
    <n v="1"/>
    <n v="886.44"/>
  </r>
  <r>
    <s v="N"/>
    <s v="S"/>
    <x v="11"/>
    <x v="119"/>
    <x v="119"/>
    <n v="1"/>
    <n v="1258.75"/>
  </r>
  <r>
    <s v="N"/>
    <s v="S"/>
    <x v="11"/>
    <x v="189"/>
    <x v="189"/>
    <n v="1"/>
    <n v="8247.65"/>
  </r>
  <r>
    <s v="N"/>
    <s v="S"/>
    <x v="11"/>
    <x v="162"/>
    <x v="162"/>
    <n v="1"/>
    <n v="322.45"/>
  </r>
  <r>
    <s v="N"/>
    <s v="S"/>
    <x v="11"/>
    <x v="190"/>
    <x v="190"/>
    <n v="1"/>
    <n v="1894.52"/>
  </r>
  <r>
    <s v="N"/>
    <s v="S"/>
    <x v="11"/>
    <x v="133"/>
    <x v="133"/>
    <n v="1"/>
    <n v="853.55"/>
  </r>
  <r>
    <s v="N"/>
    <s v="S"/>
    <x v="11"/>
    <x v="251"/>
    <x v="251"/>
    <n v="1"/>
    <n v="2658.09"/>
  </r>
  <r>
    <s v="N"/>
    <s v="S"/>
    <x v="11"/>
    <x v="136"/>
    <x v="136"/>
    <n v="2"/>
    <n v="2122.9699999999998"/>
  </r>
  <r>
    <s v="N"/>
    <s v="S"/>
    <x v="11"/>
    <x v="121"/>
    <x v="121"/>
    <n v="2"/>
    <n v="272.39999999999998"/>
  </r>
  <r>
    <s v="N"/>
    <s v="S"/>
    <x v="11"/>
    <x v="163"/>
    <x v="163"/>
    <n v="1"/>
    <n v="1517.53"/>
  </r>
  <r>
    <s v="S"/>
    <s v="S"/>
    <x v="11"/>
    <x v="184"/>
    <x v="184"/>
    <n v="1"/>
    <n v="214.54"/>
  </r>
  <r>
    <s v="S"/>
    <s v="S"/>
    <x v="11"/>
    <x v="252"/>
    <x v="252"/>
    <n v="1"/>
    <n v="2086.0300000000002"/>
  </r>
  <r>
    <s v="S"/>
    <s v="S"/>
    <x v="11"/>
    <x v="125"/>
    <x v="125"/>
    <n v="1"/>
    <n v="930.8"/>
  </r>
  <r>
    <s v="S"/>
    <s v="S"/>
    <x v="11"/>
    <x v="192"/>
    <x v="192"/>
    <n v="1"/>
    <n v="314.2"/>
  </r>
  <r>
    <s v="N"/>
    <s v="S"/>
    <x v="2"/>
    <x v="5"/>
    <x v="5"/>
    <n v="1"/>
    <n v="2363.64"/>
  </r>
  <r>
    <s v="N"/>
    <s v="S"/>
    <x v="5"/>
    <x v="145"/>
    <x v="145"/>
    <n v="2"/>
    <n v="1280"/>
  </r>
  <r>
    <s v="N"/>
    <s v="S"/>
    <x v="8"/>
    <x v="102"/>
    <x v="102"/>
    <n v="1"/>
    <n v="1612.75"/>
  </r>
  <r>
    <s v="N"/>
    <s v="S"/>
    <x v="5"/>
    <x v="49"/>
    <x v="49"/>
    <n v="2"/>
    <n v="770.74"/>
  </r>
  <r>
    <s v="N"/>
    <s v="S"/>
    <x v="5"/>
    <x v="83"/>
    <x v="83"/>
    <n v="1"/>
    <n v="232.95"/>
  </r>
  <r>
    <s v="N"/>
    <s v="S"/>
    <x v="5"/>
    <x v="83"/>
    <x v="83"/>
    <n v="1"/>
    <n v="232.96"/>
  </r>
  <r>
    <s v="N"/>
    <s v="S"/>
    <x v="5"/>
    <x v="51"/>
    <x v="51"/>
    <n v="2"/>
    <n v="770.73"/>
  </r>
  <r>
    <s v="N"/>
    <s v="S"/>
    <x v="5"/>
    <x v="47"/>
    <x v="47"/>
    <n v="1"/>
    <n v="466.79"/>
  </r>
  <r>
    <s v="N"/>
    <s v="S"/>
    <x v="2"/>
    <x v="40"/>
    <x v="40"/>
    <n v="1"/>
    <n v="67.06"/>
  </r>
  <r>
    <s v="N"/>
    <s v="S"/>
    <x v="2"/>
    <x v="46"/>
    <x v="46"/>
    <n v="1"/>
    <n v="120.12"/>
  </r>
  <r>
    <s v="N"/>
    <s v="S"/>
    <x v="2"/>
    <x v="19"/>
    <x v="19"/>
    <n v="1"/>
    <n v="50.82"/>
  </r>
  <r>
    <s v="N"/>
    <s v="S"/>
    <x v="2"/>
    <x v="11"/>
    <x v="11"/>
    <n v="1"/>
    <n v="182.47"/>
  </r>
  <r>
    <s v="N"/>
    <s v="S"/>
    <x v="2"/>
    <x v="38"/>
    <x v="38"/>
    <n v="1"/>
    <n v="225.49"/>
  </r>
  <r>
    <s v="N"/>
    <s v="S"/>
    <x v="1"/>
    <x v="18"/>
    <x v="18"/>
    <n v="1"/>
    <n v="1830.4"/>
  </r>
  <r>
    <s v="N"/>
    <s v="S"/>
    <x v="2"/>
    <x v="9"/>
    <x v="9"/>
    <n v="1"/>
    <n v="577.36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21"/>
    <x v="21"/>
    <n v="1"/>
    <n v="847"/>
  </r>
  <r>
    <s v="N"/>
    <s v="S"/>
    <x v="1"/>
    <x v="18"/>
    <x v="18"/>
    <n v="1"/>
    <n v="1936"/>
  </r>
  <r>
    <s v="N"/>
    <s v="S"/>
    <x v="2"/>
    <x v="8"/>
    <x v="8"/>
    <n v="1"/>
    <n v="125.09"/>
  </r>
  <r>
    <s v="N"/>
    <s v="S"/>
    <x v="2"/>
    <x v="9"/>
    <x v="9"/>
    <n v="1"/>
    <n v="610.66"/>
  </r>
  <r>
    <s v="N"/>
    <s v="S"/>
    <x v="2"/>
    <x v="36"/>
    <x v="36"/>
    <n v="1"/>
    <n v="754"/>
  </r>
  <r>
    <s v="N"/>
    <s v="S"/>
    <x v="2"/>
    <x v="38"/>
    <x v="38"/>
    <n v="1"/>
    <n v="238.5"/>
  </r>
  <r>
    <s v="N"/>
    <s v="S"/>
    <x v="2"/>
    <x v="6"/>
    <x v="6"/>
    <n v="1"/>
    <n v="117.29"/>
  </r>
  <r>
    <s v="N"/>
    <s v="S"/>
    <x v="2"/>
    <x v="15"/>
    <x v="15"/>
    <n v="1"/>
    <n v="166"/>
  </r>
  <r>
    <s v="N"/>
    <s v="S"/>
    <x v="2"/>
    <x v="7"/>
    <x v="7"/>
    <n v="1"/>
    <n v="101.92"/>
  </r>
  <r>
    <s v="N"/>
    <s v="S"/>
    <x v="5"/>
    <x v="49"/>
    <x v="49"/>
    <n v="2"/>
    <n v="770.73"/>
  </r>
  <r>
    <s v="N"/>
    <s v="S"/>
    <x v="6"/>
    <x v="82"/>
    <x v="82"/>
    <n v="1"/>
    <n v="1200"/>
  </r>
  <r>
    <s v="N"/>
    <s v="S"/>
    <x v="6"/>
    <x v="82"/>
    <x v="82"/>
    <n v="1"/>
    <n v="1200"/>
  </r>
  <r>
    <s v="N"/>
    <s v="S"/>
    <x v="6"/>
    <x v="59"/>
    <x v="59"/>
    <n v="1"/>
    <n v="33"/>
  </r>
  <r>
    <s v="N"/>
    <s v="S"/>
    <x v="6"/>
    <x v="59"/>
    <x v="59"/>
    <n v="1"/>
    <n v="33"/>
  </r>
  <r>
    <s v="N"/>
    <s v="S"/>
    <x v="5"/>
    <x v="111"/>
    <x v="111"/>
    <n v="2"/>
    <n v="186.16"/>
  </r>
  <r>
    <s v="N"/>
    <s v="S"/>
    <x v="11"/>
    <x v="193"/>
    <x v="193"/>
    <n v="1"/>
    <n v="455.57"/>
  </r>
  <r>
    <s v="N"/>
    <s v="S"/>
    <x v="11"/>
    <x v="214"/>
    <x v="214"/>
    <n v="1"/>
    <n v="755.72"/>
  </r>
  <r>
    <s v="N"/>
    <s v="S"/>
    <x v="11"/>
    <x v="154"/>
    <x v="154"/>
    <n v="1"/>
    <n v="936"/>
  </r>
  <r>
    <s v="N"/>
    <s v="S"/>
    <x v="11"/>
    <x v="253"/>
    <x v="253"/>
    <n v="1"/>
    <n v="209.51"/>
  </r>
  <r>
    <s v="N"/>
    <s v="S"/>
    <x v="11"/>
    <x v="119"/>
    <x v="119"/>
    <n v="1"/>
    <n v="1258.77"/>
  </r>
  <r>
    <s v="N"/>
    <s v="S"/>
    <x v="11"/>
    <x v="116"/>
    <x v="116"/>
    <n v="1"/>
    <n v="1619.56"/>
  </r>
  <r>
    <s v="N"/>
    <s v="S"/>
    <x v="11"/>
    <x v="182"/>
    <x v="182"/>
    <n v="1"/>
    <n v="139.16999999999999"/>
  </r>
  <r>
    <s v="N"/>
    <s v="S"/>
    <x v="11"/>
    <x v="254"/>
    <x v="254"/>
    <n v="1"/>
    <n v="92.24"/>
  </r>
  <r>
    <s v="N"/>
    <s v="S"/>
    <x v="11"/>
    <x v="120"/>
    <x v="120"/>
    <n v="1"/>
    <n v="263.64"/>
  </r>
  <r>
    <s v="N"/>
    <s v="S"/>
    <x v="11"/>
    <x v="190"/>
    <x v="190"/>
    <n v="1"/>
    <n v="1894.52"/>
  </r>
  <r>
    <s v="N"/>
    <s v="S"/>
    <x v="11"/>
    <x v="134"/>
    <x v="134"/>
    <n v="1"/>
    <n v="3916.28"/>
  </r>
  <r>
    <s v="N"/>
    <s v="S"/>
    <x v="11"/>
    <x v="189"/>
    <x v="189"/>
    <n v="1"/>
    <n v="8247.66"/>
  </r>
  <r>
    <s v="N"/>
    <s v="S"/>
    <x v="11"/>
    <x v="163"/>
    <x v="163"/>
    <n v="1"/>
    <n v="1475.92"/>
  </r>
  <r>
    <s v="N"/>
    <s v="S"/>
    <x v="5"/>
    <x v="49"/>
    <x v="49"/>
    <n v="2"/>
    <n v="770"/>
  </r>
  <r>
    <s v="N"/>
    <s v="S"/>
    <x v="7"/>
    <x v="61"/>
    <x v="61"/>
    <n v="1"/>
    <n v="968.99"/>
  </r>
  <r>
    <s v="N"/>
    <s v="S"/>
    <x v="5"/>
    <x v="62"/>
    <x v="62"/>
    <n v="1"/>
    <n v="313.38"/>
  </r>
  <r>
    <s v="N"/>
    <s v="S"/>
    <x v="12"/>
    <x v="131"/>
    <x v="131"/>
    <n v="1"/>
    <n v="1336.88"/>
  </r>
  <r>
    <s v="N"/>
    <s v="S"/>
    <x v="1"/>
    <x v="65"/>
    <x v="65"/>
    <n v="1"/>
    <n v="900"/>
  </r>
  <r>
    <s v="N"/>
    <s v="S"/>
    <x v="2"/>
    <x v="36"/>
    <x v="36"/>
    <n v="1"/>
    <n v="754"/>
  </r>
  <r>
    <s v="N"/>
    <s v="S"/>
    <x v="2"/>
    <x v="21"/>
    <x v="21"/>
    <n v="1"/>
    <n v="847"/>
  </r>
  <r>
    <s v="N"/>
    <s v="S"/>
    <x v="2"/>
    <x v="19"/>
    <x v="19"/>
    <n v="1"/>
    <n v="53.76"/>
  </r>
  <r>
    <s v="N"/>
    <s v="S"/>
    <x v="2"/>
    <x v="23"/>
    <x v="23"/>
    <n v="1"/>
    <n v="51.49"/>
  </r>
  <r>
    <s v="N"/>
    <s v="S"/>
    <x v="2"/>
    <x v="11"/>
    <x v="11"/>
    <n v="1"/>
    <n v="193"/>
  </r>
  <r>
    <s v="N"/>
    <s v="S"/>
    <x v="2"/>
    <x v="7"/>
    <x v="7"/>
    <n v="1"/>
    <n v="101.92"/>
  </r>
  <r>
    <s v="N"/>
    <s v="S"/>
    <x v="2"/>
    <x v="10"/>
    <x v="10"/>
    <n v="1"/>
    <n v="49.62"/>
  </r>
  <r>
    <s v="N"/>
    <s v="S"/>
    <x v="2"/>
    <x v="7"/>
    <x v="7"/>
    <n v="1"/>
    <n v="96.36"/>
  </r>
  <r>
    <s v="N"/>
    <s v="S"/>
    <x v="1"/>
    <x v="2"/>
    <x v="2"/>
    <n v="1"/>
    <n v="2434.35"/>
  </r>
  <r>
    <s v="N"/>
    <s v="S"/>
    <x v="2"/>
    <x v="15"/>
    <x v="15"/>
    <n v="1"/>
    <n v="156.94999999999999"/>
  </r>
  <r>
    <s v="N"/>
    <s v="S"/>
    <x v="2"/>
    <x v="8"/>
    <x v="8"/>
    <n v="1"/>
    <n v="118.26"/>
  </r>
  <r>
    <s v="N"/>
    <s v="S"/>
    <x v="1"/>
    <x v="54"/>
    <x v="54"/>
    <n v="1"/>
    <n v="1530.63"/>
  </r>
  <r>
    <s v="N"/>
    <s v="S"/>
    <x v="2"/>
    <x v="46"/>
    <x v="46"/>
    <n v="1"/>
    <n v="120.12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36"/>
    <x v="36"/>
    <n v="1"/>
    <n v="712.87"/>
  </r>
  <r>
    <s v="N"/>
    <s v="S"/>
    <x v="1"/>
    <x v="16"/>
    <x v="16"/>
    <n v="1"/>
    <n v="338.61"/>
  </r>
  <r>
    <s v="N"/>
    <s v="S"/>
    <x v="2"/>
    <x v="6"/>
    <x v="6"/>
    <n v="1"/>
    <n v="110.9"/>
  </r>
  <r>
    <s v="N"/>
    <s v="S"/>
    <x v="2"/>
    <x v="46"/>
    <x v="46"/>
    <n v="1"/>
    <n v="120.12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34"/>
    <x v="34"/>
    <n v="1"/>
    <n v="97.39"/>
  </r>
  <r>
    <s v="N"/>
    <s v="S"/>
    <x v="1"/>
    <x v="69"/>
    <x v="69"/>
    <n v="1"/>
    <n v="2029.7"/>
  </r>
  <r>
    <s v="N"/>
    <s v="S"/>
    <x v="2"/>
    <x v="208"/>
    <x v="208"/>
    <n v="1"/>
    <n v="147.54"/>
  </r>
  <r>
    <s v="N"/>
    <s v="S"/>
    <x v="2"/>
    <x v="40"/>
    <x v="40"/>
    <n v="1"/>
    <n v="67.06"/>
  </r>
  <r>
    <s v="N"/>
    <s v="S"/>
    <x v="5"/>
    <x v="49"/>
    <x v="49"/>
    <n v="2"/>
    <n v="770.74"/>
  </r>
  <r>
    <s v="N"/>
    <s v="S"/>
    <x v="10"/>
    <x v="255"/>
    <x v="255"/>
    <n v="2"/>
    <n v="320.08999999999997"/>
  </r>
  <r>
    <s v="N"/>
    <s v="S"/>
    <x v="5"/>
    <x v="145"/>
    <x v="145"/>
    <n v="2"/>
    <n v="1354.8"/>
  </r>
  <r>
    <s v="N"/>
    <s v="S"/>
    <x v="11"/>
    <x v="115"/>
    <x v="115"/>
    <n v="1"/>
    <n v="930.8"/>
  </r>
  <r>
    <s v="N"/>
    <s v="S"/>
    <x v="11"/>
    <x v="193"/>
    <x v="193"/>
    <n v="1"/>
    <n v="455.57"/>
  </r>
  <r>
    <s v="N"/>
    <s v="S"/>
    <x v="11"/>
    <x v="213"/>
    <x v="213"/>
    <n v="1"/>
    <n v="2235.37"/>
  </r>
  <r>
    <s v="N"/>
    <s v="S"/>
    <x v="11"/>
    <x v="192"/>
    <x v="192"/>
    <n v="1"/>
    <n v="314.2"/>
  </r>
  <r>
    <s v="N"/>
    <s v="S"/>
    <x v="5"/>
    <x v="149"/>
    <x v="149"/>
    <n v="2"/>
    <n v="636.52"/>
  </r>
  <r>
    <s v="N"/>
    <s v="S"/>
    <x v="5"/>
    <x v="49"/>
    <x v="49"/>
    <n v="1"/>
    <n v="385.37"/>
  </r>
  <r>
    <s v="N"/>
    <s v="S"/>
    <x v="5"/>
    <x v="49"/>
    <x v="49"/>
    <n v="2"/>
    <n v="770"/>
  </r>
  <r>
    <s v="N"/>
    <s v="S"/>
    <x v="8"/>
    <x v="102"/>
    <x v="102"/>
    <n v="1"/>
    <n v="1612.76"/>
  </r>
  <r>
    <s v="N"/>
    <s v="S"/>
    <x v="10"/>
    <x v="95"/>
    <x v="95"/>
    <n v="2"/>
    <n v="319.52"/>
  </r>
  <r>
    <s v="N"/>
    <s v="S"/>
    <x v="5"/>
    <x v="49"/>
    <x v="49"/>
    <n v="2"/>
    <n v="770"/>
  </r>
  <r>
    <s v="N"/>
    <s v="S"/>
    <x v="5"/>
    <x v="256"/>
    <x v="256"/>
    <n v="2"/>
    <n v="260"/>
  </r>
  <r>
    <s v="N"/>
    <s v="S"/>
    <x v="2"/>
    <x v="23"/>
    <x v="23"/>
    <n v="1"/>
    <n v="48.68"/>
  </r>
  <r>
    <s v="N"/>
    <s v="S"/>
    <x v="2"/>
    <x v="10"/>
    <x v="10"/>
    <n v="1"/>
    <n v="46.91"/>
  </r>
  <r>
    <s v="N"/>
    <s v="S"/>
    <x v="1"/>
    <x v="18"/>
    <x v="18"/>
    <n v="1"/>
    <n v="1830.4"/>
  </r>
  <r>
    <s v="N"/>
    <s v="S"/>
    <x v="2"/>
    <x v="9"/>
    <x v="9"/>
    <n v="1"/>
    <n v="577.36"/>
  </r>
  <r>
    <s v="N"/>
    <s v="S"/>
    <x v="2"/>
    <x v="6"/>
    <x v="6"/>
    <n v="1"/>
    <n v="110.89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35"/>
    <x v="35"/>
    <n v="1"/>
    <n v="122.32"/>
  </r>
  <r>
    <s v="N"/>
    <s v="S"/>
    <x v="2"/>
    <x v="7"/>
    <x v="7"/>
    <n v="1"/>
    <n v="96.36"/>
  </r>
  <r>
    <s v="N"/>
    <s v="S"/>
    <x v="2"/>
    <x v="21"/>
    <x v="21"/>
    <n v="1"/>
    <n v="800.8"/>
  </r>
  <r>
    <s v="N"/>
    <s v="S"/>
    <x v="8"/>
    <x v="102"/>
    <x v="102"/>
    <n v="1"/>
    <n v="1611.12"/>
  </r>
  <r>
    <s v="N"/>
    <s v="S"/>
    <x v="6"/>
    <x v="58"/>
    <x v="58"/>
    <n v="1"/>
    <n v="1134.55"/>
  </r>
  <r>
    <s v="N"/>
    <s v="S"/>
    <x v="6"/>
    <x v="59"/>
    <x v="59"/>
    <n v="1"/>
    <n v="31.2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5"/>
    <x v="49"/>
    <x v="49"/>
    <n v="2"/>
    <n v="770.73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6"/>
    <x v="59"/>
    <x v="59"/>
    <n v="2"/>
    <n v="66"/>
  </r>
  <r>
    <s v="N"/>
    <s v="S"/>
    <x v="6"/>
    <x v="58"/>
    <x v="58"/>
    <n v="2"/>
    <n v="2400"/>
  </r>
  <r>
    <s v="N"/>
    <s v="S"/>
    <x v="5"/>
    <x v="51"/>
    <x v="51"/>
    <n v="1"/>
    <n v="385.37"/>
  </r>
  <r>
    <s v="N"/>
    <s v="S"/>
    <x v="5"/>
    <x v="51"/>
    <x v="51"/>
    <n v="1"/>
    <n v="385.36"/>
  </r>
  <r>
    <s v="N"/>
    <s v="S"/>
    <x v="7"/>
    <x v="132"/>
    <x v="132"/>
    <n v="1"/>
    <n v="822.8"/>
  </r>
  <r>
    <s v="N"/>
    <s v="S"/>
    <x v="1"/>
    <x v="54"/>
    <x v="54"/>
    <n v="1"/>
    <n v="1530.63"/>
  </r>
  <r>
    <s v="N"/>
    <s v="S"/>
    <x v="2"/>
    <x v="7"/>
    <x v="7"/>
    <n v="1"/>
    <n v="96.36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1"/>
    <x v="54"/>
    <x v="54"/>
    <n v="1"/>
    <n v="1530.63"/>
  </r>
  <r>
    <s v="N"/>
    <s v="S"/>
    <x v="2"/>
    <x v="208"/>
    <x v="208"/>
    <n v="1"/>
    <n v="147.54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5"/>
    <x v="145"/>
    <x v="145"/>
    <n v="2"/>
    <n v="1354.8"/>
  </r>
  <r>
    <s v="N"/>
    <s v="S"/>
    <x v="5"/>
    <x v="51"/>
    <x v="51"/>
    <n v="2"/>
    <n v="770.76"/>
  </r>
  <r>
    <s v="N"/>
    <s v="S"/>
    <x v="2"/>
    <x v="21"/>
    <x v="21"/>
    <n v="1"/>
    <n v="800.8"/>
  </r>
  <r>
    <s v="N"/>
    <s v="S"/>
    <x v="2"/>
    <x v="14"/>
    <x v="14"/>
    <n v="1"/>
    <n v="187.14"/>
  </r>
  <r>
    <s v="N"/>
    <s v="S"/>
    <x v="2"/>
    <x v="7"/>
    <x v="7"/>
    <n v="1"/>
    <n v="101.92"/>
  </r>
  <r>
    <s v="N"/>
    <s v="S"/>
    <x v="5"/>
    <x v="257"/>
    <x v="257"/>
    <n v="2"/>
    <n v="32.28"/>
  </r>
  <r>
    <s v="N"/>
    <s v="S"/>
    <x v="5"/>
    <x v="258"/>
    <x v="258"/>
    <n v="2"/>
    <n v="2098.7399999999998"/>
  </r>
  <r>
    <s v="N"/>
    <s v="S"/>
    <x v="5"/>
    <x v="259"/>
    <x v="259"/>
    <n v="4"/>
    <n v="1645.49"/>
  </r>
  <r>
    <s v="N"/>
    <s v="S"/>
    <x v="5"/>
    <x v="93"/>
    <x v="93"/>
    <n v="2"/>
    <n v="1211.93"/>
  </r>
  <r>
    <s v="N"/>
    <s v="S"/>
    <x v="5"/>
    <x v="260"/>
    <x v="260"/>
    <n v="2"/>
    <n v="499.74"/>
  </r>
  <r>
    <s v="N"/>
    <s v="S"/>
    <x v="5"/>
    <x v="49"/>
    <x v="49"/>
    <n v="2"/>
    <n v="770"/>
  </r>
  <r>
    <s v="N"/>
    <s v="S"/>
    <x v="5"/>
    <x v="49"/>
    <x v="49"/>
    <n v="2"/>
    <n v="770"/>
  </r>
  <r>
    <s v="N"/>
    <s v="S"/>
    <x v="8"/>
    <x v="102"/>
    <x v="102"/>
    <n v="1"/>
    <n v="1612.76"/>
  </r>
  <r>
    <s v="N"/>
    <s v="S"/>
    <x v="1"/>
    <x v="176"/>
    <x v="176"/>
    <n v="1"/>
    <n v="487.07"/>
  </r>
  <r>
    <s v="N"/>
    <s v="S"/>
    <x v="1"/>
    <x v="18"/>
    <x v="18"/>
    <n v="1"/>
    <n v="1830.4"/>
  </r>
  <r>
    <s v="N"/>
    <s v="S"/>
    <x v="2"/>
    <x v="21"/>
    <x v="21"/>
    <n v="1"/>
    <n v="800.8"/>
  </r>
  <r>
    <s v="N"/>
    <s v="S"/>
    <x v="2"/>
    <x v="15"/>
    <x v="15"/>
    <n v="1"/>
    <n v="156.94"/>
  </r>
  <r>
    <s v="N"/>
    <s v="S"/>
    <x v="2"/>
    <x v="11"/>
    <x v="11"/>
    <n v="1"/>
    <n v="182.47"/>
  </r>
  <r>
    <s v="N"/>
    <s v="S"/>
    <x v="2"/>
    <x v="10"/>
    <x v="10"/>
    <n v="1"/>
    <n v="46.91"/>
  </r>
  <r>
    <s v="N"/>
    <s v="S"/>
    <x v="2"/>
    <x v="36"/>
    <x v="36"/>
    <n v="1"/>
    <n v="712.87"/>
  </r>
  <r>
    <s v="N"/>
    <s v="S"/>
    <x v="2"/>
    <x v="42"/>
    <x v="42"/>
    <n v="1"/>
    <n v="468"/>
  </r>
  <r>
    <s v="N"/>
    <s v="S"/>
    <x v="2"/>
    <x v="38"/>
    <x v="38"/>
    <n v="1"/>
    <n v="225.49"/>
  </r>
  <r>
    <s v="N"/>
    <s v="S"/>
    <x v="2"/>
    <x v="8"/>
    <x v="8"/>
    <n v="1"/>
    <n v="118.27"/>
  </r>
  <r>
    <s v="N"/>
    <s v="S"/>
    <x v="5"/>
    <x v="111"/>
    <x v="111"/>
    <n v="2"/>
    <n v="126.16"/>
  </r>
  <r>
    <s v="N"/>
    <s v="S"/>
    <x v="5"/>
    <x v="47"/>
    <x v="47"/>
    <n v="2"/>
    <n v="933.59"/>
  </r>
  <r>
    <s v="N"/>
    <s v="S"/>
    <x v="8"/>
    <x v="102"/>
    <x v="102"/>
    <n v="1"/>
    <n v="1612.76"/>
  </r>
  <r>
    <s v="N"/>
    <s v="S"/>
    <x v="5"/>
    <x v="261"/>
    <x v="261"/>
    <n v="2"/>
    <n v="1103.72"/>
  </r>
  <r>
    <s v="N"/>
    <s v="S"/>
    <x v="11"/>
    <x v="252"/>
    <x v="252"/>
    <n v="1"/>
    <n v="2086.0300000000002"/>
  </r>
  <r>
    <s v="N"/>
    <s v="S"/>
    <x v="11"/>
    <x v="133"/>
    <x v="133"/>
    <n v="1"/>
    <n v="853.55"/>
  </r>
  <r>
    <s v="N"/>
    <s v="S"/>
    <x v="11"/>
    <x v="192"/>
    <x v="192"/>
    <n v="1"/>
    <n v="314.2"/>
  </r>
  <r>
    <s v="N"/>
    <s v="S"/>
    <x v="11"/>
    <x v="184"/>
    <x v="184"/>
    <n v="1"/>
    <n v="214.54"/>
  </r>
  <r>
    <s v="N"/>
    <s v="S"/>
    <x v="5"/>
    <x v="47"/>
    <x v="47"/>
    <n v="2"/>
    <n v="933.59"/>
  </r>
  <r>
    <s v="N"/>
    <s v="S"/>
    <x v="1"/>
    <x v="65"/>
    <x v="65"/>
    <n v="1"/>
    <n v="850.91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0"/>
    <x v="10"/>
    <n v="1"/>
    <n v="46.91"/>
  </r>
  <r>
    <s v="N"/>
    <s v="S"/>
    <x v="2"/>
    <x v="14"/>
    <x v="14"/>
    <n v="1"/>
    <n v="176.93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1"/>
    <x v="54"/>
    <x v="54"/>
    <n v="1"/>
    <n v="1530.63"/>
  </r>
  <r>
    <s v="N"/>
    <s v="S"/>
    <x v="2"/>
    <x v="7"/>
    <x v="7"/>
    <n v="1"/>
    <n v="96.36"/>
  </r>
  <r>
    <s v="N"/>
    <s v="S"/>
    <x v="2"/>
    <x v="46"/>
    <x v="46"/>
    <n v="1"/>
    <n v="120.12"/>
  </r>
  <r>
    <s v="N"/>
    <s v="S"/>
    <x v="7"/>
    <x v="94"/>
    <x v="94"/>
    <n v="1"/>
    <n v="816.42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1"/>
    <x v="176"/>
    <x v="176"/>
    <n v="1"/>
    <n v="487.07"/>
  </r>
  <r>
    <s v="N"/>
    <s v="S"/>
    <x v="2"/>
    <x v="8"/>
    <x v="8"/>
    <n v="1"/>
    <n v="118.27"/>
  </r>
  <r>
    <s v="N"/>
    <s v="S"/>
    <x v="8"/>
    <x v="102"/>
    <x v="102"/>
    <n v="1"/>
    <n v="1582.76"/>
  </r>
  <r>
    <s v="N"/>
    <s v="S"/>
    <x v="8"/>
    <x v="178"/>
    <x v="178"/>
    <n v="1"/>
    <n v="1672.76"/>
  </r>
  <r>
    <s v="N"/>
    <s v="S"/>
    <x v="5"/>
    <x v="145"/>
    <x v="145"/>
    <n v="2"/>
    <n v="1280.9100000000001"/>
  </r>
  <r>
    <s v="N"/>
    <s v="S"/>
    <x v="5"/>
    <x v="145"/>
    <x v="145"/>
    <n v="1"/>
    <n v="640.45000000000005"/>
  </r>
  <r>
    <s v="N"/>
    <s v="S"/>
    <x v="8"/>
    <x v="102"/>
    <x v="102"/>
    <n v="1"/>
    <n v="1570"/>
  </r>
  <r>
    <s v="N"/>
    <s v="S"/>
    <x v="5"/>
    <x v="49"/>
    <x v="49"/>
    <n v="2"/>
    <n v="770.74"/>
  </r>
  <r>
    <s v="N"/>
    <s v="S"/>
    <x v="2"/>
    <x v="11"/>
    <x v="11"/>
    <n v="1"/>
    <n v="176.93"/>
  </r>
  <r>
    <s v="N"/>
    <s v="S"/>
    <x v="1"/>
    <x v="18"/>
    <x v="18"/>
    <n v="1"/>
    <n v="1830.4"/>
  </r>
  <r>
    <s v="N"/>
    <s v="S"/>
    <x v="2"/>
    <x v="36"/>
    <x v="36"/>
    <n v="1"/>
    <n v="712.86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2"/>
    <x v="7"/>
    <x v="7"/>
    <n v="1"/>
    <n v="96.35"/>
  </r>
  <r>
    <s v="N"/>
    <s v="S"/>
    <x v="2"/>
    <x v="19"/>
    <x v="19"/>
    <n v="1"/>
    <n v="50.82"/>
  </r>
  <r>
    <s v="N"/>
    <s v="S"/>
    <x v="2"/>
    <x v="8"/>
    <x v="8"/>
    <n v="1"/>
    <n v="118.26"/>
  </r>
  <r>
    <s v="N"/>
    <s v="S"/>
    <x v="5"/>
    <x v="145"/>
    <x v="145"/>
    <n v="1"/>
    <n v="610.45000000000005"/>
  </r>
  <r>
    <s v="N"/>
    <s v="S"/>
    <x v="7"/>
    <x v="94"/>
    <x v="94"/>
    <n v="1"/>
    <n v="771.89"/>
  </r>
  <r>
    <s v="N"/>
    <s v="S"/>
    <x v="5"/>
    <x v="49"/>
    <x v="49"/>
    <n v="2"/>
    <n v="770"/>
  </r>
  <r>
    <s v="N"/>
    <s v="S"/>
    <x v="2"/>
    <x v="5"/>
    <x v="5"/>
    <n v="1"/>
    <n v="2363.64"/>
  </r>
  <r>
    <s v="N"/>
    <s v="S"/>
    <x v="2"/>
    <x v="35"/>
    <x v="35"/>
    <n v="1"/>
    <n v="122.32"/>
  </r>
  <r>
    <s v="N"/>
    <s v="S"/>
    <x v="2"/>
    <x v="11"/>
    <x v="11"/>
    <n v="1"/>
    <n v="182.47"/>
  </r>
  <r>
    <s v="N"/>
    <s v="S"/>
    <x v="2"/>
    <x v="9"/>
    <x v="9"/>
    <n v="1"/>
    <n v="577.36"/>
  </r>
  <r>
    <s v="N"/>
    <s v="S"/>
    <x v="2"/>
    <x v="6"/>
    <x v="6"/>
    <n v="1"/>
    <n v="110.89"/>
  </r>
  <r>
    <s v="N"/>
    <s v="S"/>
    <x v="1"/>
    <x v="18"/>
    <x v="18"/>
    <n v="1"/>
    <n v="1830.4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2"/>
    <x v="10"/>
    <x v="10"/>
    <n v="1"/>
    <n v="46.91"/>
  </r>
  <r>
    <s v="N"/>
    <s v="S"/>
    <x v="2"/>
    <x v="23"/>
    <x v="23"/>
    <n v="1"/>
    <n v="48.68"/>
  </r>
  <r>
    <s v="N"/>
    <s v="S"/>
    <x v="8"/>
    <x v="178"/>
    <x v="178"/>
    <n v="1"/>
    <n v="1672.76"/>
  </r>
  <r>
    <s v="N"/>
    <s v="S"/>
    <x v="8"/>
    <x v="102"/>
    <x v="102"/>
    <n v="1"/>
    <n v="1612.76"/>
  </r>
  <r>
    <s v="N"/>
    <s v="S"/>
    <x v="5"/>
    <x v="260"/>
    <x v="260"/>
    <n v="1"/>
    <n v="249.87"/>
  </r>
  <r>
    <s v="N"/>
    <s v="S"/>
    <x v="5"/>
    <x v="258"/>
    <x v="258"/>
    <n v="2"/>
    <n v="2098.7399999999998"/>
  </r>
  <r>
    <s v="N"/>
    <s v="S"/>
    <x v="5"/>
    <x v="259"/>
    <x v="259"/>
    <n v="2"/>
    <n v="822.74"/>
  </r>
  <r>
    <s v="N"/>
    <s v="S"/>
    <x v="5"/>
    <x v="257"/>
    <x v="257"/>
    <n v="2"/>
    <n v="32.28"/>
  </r>
  <r>
    <s v="N"/>
    <s v="S"/>
    <x v="5"/>
    <x v="93"/>
    <x v="93"/>
    <n v="2"/>
    <n v="1211.93"/>
  </r>
  <r>
    <s v="N"/>
    <s v="S"/>
    <x v="12"/>
    <x v="262"/>
    <x v="262"/>
    <n v="1"/>
    <n v="130.52000000000001"/>
  </r>
  <r>
    <s v="N"/>
    <s v="S"/>
    <x v="1"/>
    <x v="69"/>
    <x v="69"/>
    <n v="1"/>
    <n v="2029.69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2"/>
    <x v="208"/>
    <x v="208"/>
    <n v="1"/>
    <n v="147.54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10"/>
    <x v="10"/>
    <n v="1"/>
    <n v="46.91"/>
  </r>
  <r>
    <s v="N"/>
    <s v="S"/>
    <x v="1"/>
    <x v="69"/>
    <x v="69"/>
    <n v="1"/>
    <n v="2029.7"/>
  </r>
  <r>
    <s v="N"/>
    <s v="S"/>
    <x v="5"/>
    <x v="48"/>
    <x v="48"/>
    <n v="2"/>
    <n v="1081.68"/>
  </r>
  <r>
    <s v="N"/>
    <s v="S"/>
    <x v="5"/>
    <x v="51"/>
    <x v="51"/>
    <n v="2"/>
    <n v="770"/>
  </r>
  <r>
    <s v="N"/>
    <s v="S"/>
    <x v="12"/>
    <x v="131"/>
    <x v="131"/>
    <n v="1"/>
    <n v="1335.24"/>
  </r>
  <r>
    <s v="N"/>
    <s v="S"/>
    <x v="6"/>
    <x v="82"/>
    <x v="82"/>
    <n v="2"/>
    <n v="2400"/>
  </r>
  <r>
    <s v="N"/>
    <s v="S"/>
    <x v="6"/>
    <x v="59"/>
    <x v="59"/>
    <n v="1"/>
    <n v="33"/>
  </r>
  <r>
    <s v="N"/>
    <s v="S"/>
    <x v="5"/>
    <x v="47"/>
    <x v="47"/>
    <n v="2"/>
    <n v="933.59"/>
  </r>
  <r>
    <s v="N"/>
    <s v="S"/>
    <x v="1"/>
    <x v="54"/>
    <x v="54"/>
    <n v="1"/>
    <n v="1618.94"/>
  </r>
  <r>
    <s v="N"/>
    <s v="S"/>
    <x v="2"/>
    <x v="44"/>
    <x v="44"/>
    <n v="1"/>
    <n v="85.01"/>
  </r>
  <r>
    <s v="N"/>
    <s v="S"/>
    <x v="2"/>
    <x v="15"/>
    <x v="15"/>
    <n v="1"/>
    <n v="166"/>
  </r>
  <r>
    <s v="N"/>
    <s v="S"/>
    <x v="2"/>
    <x v="7"/>
    <x v="7"/>
    <n v="1"/>
    <n v="101.92"/>
  </r>
  <r>
    <s v="N"/>
    <s v="S"/>
    <x v="2"/>
    <x v="8"/>
    <x v="8"/>
    <n v="1"/>
    <n v="125.09"/>
  </r>
  <r>
    <s v="N"/>
    <s v="S"/>
    <x v="5"/>
    <x v="149"/>
    <x v="149"/>
    <n v="2"/>
    <n v="601.98"/>
  </r>
  <r>
    <s v="N"/>
    <s v="S"/>
    <x v="1"/>
    <x v="18"/>
    <x v="18"/>
    <n v="1"/>
    <n v="1830.4"/>
  </r>
  <r>
    <s v="N"/>
    <s v="S"/>
    <x v="2"/>
    <x v="263"/>
    <x v="263"/>
    <n v="1"/>
    <n v="1221.19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14"/>
    <x v="14"/>
    <n v="1"/>
    <n v="176.94"/>
  </r>
  <r>
    <s v="N"/>
    <s v="S"/>
    <x v="2"/>
    <x v="11"/>
    <x v="11"/>
    <n v="1"/>
    <n v="182.47"/>
  </r>
  <r>
    <s v="N"/>
    <s v="S"/>
    <x v="5"/>
    <x v="147"/>
    <x v="147"/>
    <n v="2"/>
    <n v="248.72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15"/>
    <x v="15"/>
    <n v="1"/>
    <n v="156.94"/>
  </r>
  <r>
    <s v="N"/>
    <s v="S"/>
    <x v="2"/>
    <x v="43"/>
    <x v="43"/>
    <n v="1"/>
    <n v="83.26"/>
  </r>
  <r>
    <s v="N"/>
    <s v="S"/>
    <x v="1"/>
    <x v="69"/>
    <x v="69"/>
    <n v="1"/>
    <n v="2029.7"/>
  </r>
  <r>
    <s v="N"/>
    <s v="S"/>
    <x v="8"/>
    <x v="178"/>
    <x v="178"/>
    <n v="1"/>
    <n v="1769.27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8"/>
    <x v="102"/>
    <x v="102"/>
    <n v="1"/>
    <n v="1612.75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6"/>
    <x v="82"/>
    <x v="82"/>
    <n v="1"/>
    <n v="1200"/>
  </r>
  <r>
    <s v="N"/>
    <s v="S"/>
    <x v="6"/>
    <x v="59"/>
    <x v="59"/>
    <n v="1"/>
    <n v="33"/>
  </r>
  <r>
    <s v="N"/>
    <s v="S"/>
    <x v="8"/>
    <x v="102"/>
    <x v="102"/>
    <n v="1"/>
    <n v="1611.12"/>
  </r>
  <r>
    <s v="N"/>
    <s v="S"/>
    <x v="10"/>
    <x v="95"/>
    <x v="95"/>
    <n v="2"/>
    <n v="259.52"/>
  </r>
  <r>
    <s v="N"/>
    <s v="S"/>
    <x v="5"/>
    <x v="51"/>
    <x v="51"/>
    <n v="2"/>
    <n v="710.76"/>
  </r>
  <r>
    <s v="N"/>
    <s v="S"/>
    <x v="1"/>
    <x v="69"/>
    <x v="69"/>
    <n v="1"/>
    <n v="2029.7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34"/>
    <x v="34"/>
    <n v="1"/>
    <n v="97.39"/>
  </r>
  <r>
    <s v="N"/>
    <s v="S"/>
    <x v="2"/>
    <x v="208"/>
    <x v="208"/>
    <n v="1"/>
    <n v="147.54"/>
  </r>
  <r>
    <s v="N"/>
    <s v="S"/>
    <x v="2"/>
    <x v="46"/>
    <x v="46"/>
    <n v="1"/>
    <n v="120.12"/>
  </r>
  <r>
    <s v="S"/>
    <s v="S"/>
    <x v="6"/>
    <x v="58"/>
    <x v="58"/>
    <n v="1"/>
    <n v="1134.54"/>
  </r>
  <r>
    <s v="S"/>
    <s v="S"/>
    <x v="6"/>
    <x v="58"/>
    <x v="58"/>
    <n v="1"/>
    <n v="1134.55"/>
  </r>
  <r>
    <s v="S"/>
    <s v="S"/>
    <x v="6"/>
    <x v="59"/>
    <x v="59"/>
    <n v="2"/>
    <n v="62.4"/>
  </r>
  <r>
    <s v="N"/>
    <s v="S"/>
    <x v="6"/>
    <x v="58"/>
    <x v="58"/>
    <n v="1"/>
    <n v="1134.55"/>
  </r>
  <r>
    <s v="N"/>
    <s v="S"/>
    <x v="6"/>
    <x v="58"/>
    <x v="58"/>
    <n v="1"/>
    <n v="1134.54"/>
  </r>
  <r>
    <s v="N"/>
    <s v="S"/>
    <x v="6"/>
    <x v="59"/>
    <x v="59"/>
    <n v="2"/>
    <n v="62.4"/>
  </r>
  <r>
    <s v="N"/>
    <s v="S"/>
    <x v="5"/>
    <x v="129"/>
    <x v="129"/>
    <n v="2"/>
    <n v="466.95"/>
  </r>
  <r>
    <s v="N"/>
    <s v="S"/>
    <x v="5"/>
    <x v="49"/>
    <x v="49"/>
    <n v="1"/>
    <n v="385.37"/>
  </r>
  <r>
    <s v="N"/>
    <s v="S"/>
    <x v="5"/>
    <x v="49"/>
    <x v="49"/>
    <n v="1"/>
    <n v="385.37"/>
  </r>
  <r>
    <s v="N"/>
    <s v="S"/>
    <x v="5"/>
    <x v="30"/>
    <x v="30"/>
    <n v="1"/>
    <n v="256.18"/>
  </r>
  <r>
    <s v="N"/>
    <s v="S"/>
    <x v="5"/>
    <x v="51"/>
    <x v="51"/>
    <n v="1"/>
    <n v="385.37"/>
  </r>
  <r>
    <s v="N"/>
    <s v="S"/>
    <x v="5"/>
    <x v="51"/>
    <x v="51"/>
    <n v="1"/>
    <n v="385.36"/>
  </r>
  <r>
    <s v="N"/>
    <s v="S"/>
    <x v="5"/>
    <x v="51"/>
    <x v="51"/>
    <n v="1"/>
    <n v="385.37"/>
  </r>
  <r>
    <s v="N"/>
    <s v="S"/>
    <x v="5"/>
    <x v="51"/>
    <x v="51"/>
    <n v="1"/>
    <n v="385.37"/>
  </r>
  <r>
    <s v="N"/>
    <s v="S"/>
    <x v="5"/>
    <x v="51"/>
    <x v="51"/>
    <n v="1"/>
    <n v="247.51"/>
  </r>
  <r>
    <s v="N"/>
    <s v="S"/>
    <x v="11"/>
    <x v="119"/>
    <x v="119"/>
    <n v="1"/>
    <n v="1258.77"/>
  </r>
  <r>
    <s v="N"/>
    <s v="S"/>
    <x v="12"/>
    <x v="144"/>
    <x v="144"/>
    <n v="1"/>
    <n v="791.69"/>
  </r>
  <r>
    <s v="N"/>
    <s v="S"/>
    <x v="5"/>
    <x v="231"/>
    <x v="231"/>
    <n v="1"/>
    <n v="2500"/>
  </r>
  <r>
    <s v="N"/>
    <s v="S"/>
    <x v="5"/>
    <x v="264"/>
    <x v="264"/>
    <n v="2"/>
    <n v="1602.22"/>
  </r>
  <r>
    <s v="N"/>
    <s v="S"/>
    <x v="5"/>
    <x v="31"/>
    <x v="31"/>
    <n v="2"/>
    <n v="548.72"/>
  </r>
  <r>
    <s v="N"/>
    <s v="S"/>
    <x v="5"/>
    <x v="83"/>
    <x v="83"/>
    <n v="2"/>
    <n v="448.82"/>
  </r>
  <r>
    <s v="N"/>
    <s v="S"/>
    <x v="5"/>
    <x v="32"/>
    <x v="32"/>
    <n v="2"/>
    <n v="200"/>
  </r>
  <r>
    <s v="N"/>
    <s v="S"/>
    <x v="5"/>
    <x v="93"/>
    <x v="93"/>
    <n v="2"/>
    <n v="1211.93"/>
  </r>
  <r>
    <s v="N"/>
    <s v="S"/>
    <x v="6"/>
    <x v="82"/>
    <x v="82"/>
    <n v="1"/>
    <n v="1134.54"/>
  </r>
  <r>
    <s v="N"/>
    <s v="S"/>
    <x v="6"/>
    <x v="82"/>
    <x v="82"/>
    <n v="1"/>
    <n v="1134.55"/>
  </r>
  <r>
    <s v="N"/>
    <s v="S"/>
    <x v="6"/>
    <x v="59"/>
    <x v="59"/>
    <n v="2"/>
    <n v="62.4"/>
  </r>
  <r>
    <s v="N"/>
    <s v="S"/>
    <x v="5"/>
    <x v="49"/>
    <x v="49"/>
    <n v="2"/>
    <n v="815.21"/>
  </r>
  <r>
    <s v="N"/>
    <s v="S"/>
    <x v="1"/>
    <x v="69"/>
    <x v="69"/>
    <n v="1"/>
    <n v="2146.79"/>
  </r>
  <r>
    <s v="N"/>
    <s v="S"/>
    <x v="2"/>
    <x v="7"/>
    <x v="7"/>
    <n v="1"/>
    <n v="101.92"/>
  </r>
  <r>
    <s v="N"/>
    <s v="S"/>
    <x v="2"/>
    <x v="8"/>
    <x v="8"/>
    <n v="1"/>
    <n v="125.09"/>
  </r>
  <r>
    <s v="N"/>
    <s v="S"/>
    <x v="2"/>
    <x v="208"/>
    <x v="208"/>
    <n v="1"/>
    <n v="156.06"/>
  </r>
  <r>
    <s v="N"/>
    <s v="S"/>
    <x v="2"/>
    <x v="19"/>
    <x v="19"/>
    <n v="1"/>
    <n v="53.76"/>
  </r>
  <r>
    <s v="N"/>
    <s v="S"/>
    <x v="2"/>
    <x v="11"/>
    <x v="11"/>
    <n v="1"/>
    <n v="193"/>
  </r>
  <r>
    <s v="N"/>
    <s v="S"/>
    <x v="2"/>
    <x v="15"/>
    <x v="15"/>
    <n v="1"/>
    <n v="166"/>
  </r>
  <r>
    <s v="N"/>
    <s v="S"/>
    <x v="2"/>
    <x v="40"/>
    <x v="40"/>
    <n v="1"/>
    <n v="70.930000000000007"/>
  </r>
  <r>
    <s v="N"/>
    <s v="S"/>
    <x v="5"/>
    <x v="51"/>
    <x v="51"/>
    <n v="2"/>
    <n v="770.73"/>
  </r>
  <r>
    <s v="N"/>
    <s v="S"/>
    <x v="8"/>
    <x v="178"/>
    <x v="178"/>
    <n v="1"/>
    <n v="1769.27"/>
  </r>
  <r>
    <s v="N"/>
    <s v="S"/>
    <x v="7"/>
    <x v="61"/>
    <x v="61"/>
    <n v="1"/>
    <n v="968.99"/>
  </r>
  <r>
    <s v="N"/>
    <s v="S"/>
    <x v="5"/>
    <x v="62"/>
    <x v="62"/>
    <n v="1"/>
    <n v="313.38"/>
  </r>
  <r>
    <s v="N"/>
    <s v="S"/>
    <x v="5"/>
    <x v="51"/>
    <x v="51"/>
    <n v="1"/>
    <n v="385"/>
  </r>
  <r>
    <s v="N"/>
    <s v="S"/>
    <x v="5"/>
    <x v="147"/>
    <x v="147"/>
    <n v="1"/>
    <n v="145.93"/>
  </r>
  <r>
    <s v="S"/>
    <s v="S"/>
    <x v="2"/>
    <x v="5"/>
    <x v="5"/>
    <n v="1"/>
    <n v="2363.64"/>
  </r>
  <r>
    <s v="S"/>
    <s v="S"/>
    <x v="1"/>
    <x v="18"/>
    <x v="18"/>
    <n v="1"/>
    <n v="1830.4"/>
  </r>
  <r>
    <s v="S"/>
    <s v="S"/>
    <x v="2"/>
    <x v="8"/>
    <x v="8"/>
    <n v="1"/>
    <n v="118.27"/>
  </r>
  <r>
    <s v="S"/>
    <s v="S"/>
    <x v="2"/>
    <x v="46"/>
    <x v="46"/>
    <n v="1"/>
    <n v="120.12"/>
  </r>
  <r>
    <s v="S"/>
    <s v="S"/>
    <x v="2"/>
    <x v="35"/>
    <x v="35"/>
    <n v="1"/>
    <n v="122.32"/>
  </r>
  <r>
    <s v="S"/>
    <s v="S"/>
    <x v="2"/>
    <x v="23"/>
    <x v="23"/>
    <n v="1"/>
    <n v="48.68"/>
  </r>
  <r>
    <s v="S"/>
    <s v="S"/>
    <x v="2"/>
    <x v="34"/>
    <x v="34"/>
    <n v="1"/>
    <n v="97.38"/>
  </r>
  <r>
    <s v="S"/>
    <s v="S"/>
    <x v="2"/>
    <x v="40"/>
    <x v="40"/>
    <n v="1"/>
    <n v="67.06"/>
  </r>
  <r>
    <s v="S"/>
    <s v="S"/>
    <x v="2"/>
    <x v="9"/>
    <x v="9"/>
    <n v="1"/>
    <n v="577.36"/>
  </r>
  <r>
    <s v="N"/>
    <s v="S"/>
    <x v="1"/>
    <x v="176"/>
    <x v="176"/>
    <n v="1"/>
    <n v="487.07"/>
  </r>
  <r>
    <s v="N"/>
    <s v="S"/>
    <x v="1"/>
    <x v="69"/>
    <x v="69"/>
    <n v="1"/>
    <n v="2029.7"/>
  </r>
  <r>
    <s v="N"/>
    <s v="S"/>
    <x v="2"/>
    <x v="208"/>
    <x v="208"/>
    <n v="1"/>
    <n v="147.54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1"/>
    <x v="11"/>
    <n v="1"/>
    <n v="182.47"/>
  </r>
  <r>
    <s v="N"/>
    <s v="S"/>
    <x v="2"/>
    <x v="212"/>
    <x v="212"/>
    <n v="1"/>
    <n v="153.16"/>
  </r>
  <r>
    <s v="N"/>
    <s v="S"/>
    <x v="5"/>
    <x v="147"/>
    <x v="147"/>
    <n v="2"/>
    <n v="290"/>
  </r>
  <r>
    <s v="N"/>
    <s v="S"/>
    <x v="5"/>
    <x v="51"/>
    <x v="51"/>
    <n v="2"/>
    <n v="770.73"/>
  </r>
  <r>
    <s v="N"/>
    <s v="S"/>
    <x v="5"/>
    <x v="47"/>
    <x v="47"/>
    <n v="2"/>
    <n v="868.14"/>
  </r>
  <r>
    <s v="S"/>
    <s v="S"/>
    <x v="6"/>
    <x v="58"/>
    <x v="58"/>
    <n v="2"/>
    <n v="2269.09"/>
  </r>
  <r>
    <s v="S"/>
    <s v="S"/>
    <x v="6"/>
    <x v="59"/>
    <x v="59"/>
    <n v="2"/>
    <n v="62.4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2"/>
    <x v="208"/>
    <x v="208"/>
    <n v="1"/>
    <n v="147.54"/>
  </r>
  <r>
    <s v="N"/>
    <s v="S"/>
    <x v="2"/>
    <x v="8"/>
    <x v="8"/>
    <n v="1"/>
    <n v="118.26"/>
  </r>
  <r>
    <s v="N"/>
    <s v="S"/>
    <x v="2"/>
    <x v="11"/>
    <x v="11"/>
    <n v="1"/>
    <n v="182.47"/>
  </r>
  <r>
    <s v="N"/>
    <s v="S"/>
    <x v="1"/>
    <x v="69"/>
    <x v="69"/>
    <n v="1"/>
    <n v="2029.7"/>
  </r>
  <r>
    <s v="N"/>
    <s v="S"/>
    <x v="2"/>
    <x v="40"/>
    <x v="40"/>
    <n v="1"/>
    <n v="67.06"/>
  </r>
  <r>
    <s v="N"/>
    <s v="S"/>
    <x v="12"/>
    <x v="262"/>
    <x v="262"/>
    <n v="1"/>
    <n v="93.4"/>
  </r>
  <r>
    <s v="N"/>
    <s v="S"/>
    <x v="5"/>
    <x v="49"/>
    <x v="49"/>
    <n v="2"/>
    <n v="710.74"/>
  </r>
  <r>
    <s v="N"/>
    <s v="S"/>
    <x v="5"/>
    <x v="47"/>
    <x v="47"/>
    <n v="2"/>
    <n v="933.59"/>
  </r>
  <r>
    <s v="N"/>
    <s v="S"/>
    <x v="5"/>
    <x v="111"/>
    <x v="111"/>
    <n v="2"/>
    <n v="186.16"/>
  </r>
  <r>
    <s v="N"/>
    <s v="S"/>
    <x v="10"/>
    <x v="265"/>
    <x v="265"/>
    <n v="2"/>
    <n v="376.29"/>
  </r>
  <r>
    <s v="N"/>
    <s v="S"/>
    <x v="2"/>
    <x v="38"/>
    <x v="38"/>
    <n v="1"/>
    <n v="225.49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6"/>
    <x v="6"/>
    <n v="1"/>
    <n v="110.89"/>
  </r>
  <r>
    <s v="N"/>
    <s v="S"/>
    <x v="2"/>
    <x v="9"/>
    <x v="9"/>
    <n v="1"/>
    <n v="577.36"/>
  </r>
  <r>
    <s v="N"/>
    <s v="S"/>
    <x v="2"/>
    <x v="7"/>
    <x v="7"/>
    <n v="1"/>
    <n v="96.36"/>
  </r>
  <r>
    <s v="N"/>
    <s v="S"/>
    <x v="2"/>
    <x v="57"/>
    <x v="57"/>
    <n v="1"/>
    <n v="85.09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2"/>
    <x v="10"/>
    <x v="10"/>
    <n v="1"/>
    <n v="46.91"/>
  </r>
  <r>
    <s v="N"/>
    <s v="S"/>
    <x v="2"/>
    <x v="45"/>
    <x v="45"/>
    <n v="1"/>
    <n v="56.09"/>
  </r>
  <r>
    <s v="N"/>
    <s v="S"/>
    <x v="1"/>
    <x v="18"/>
    <x v="18"/>
    <n v="1"/>
    <n v="1830.4"/>
  </r>
  <r>
    <s v="N"/>
    <s v="S"/>
    <x v="2"/>
    <x v="40"/>
    <x v="40"/>
    <n v="1"/>
    <n v="67.06"/>
  </r>
  <r>
    <s v="N"/>
    <s v="S"/>
    <x v="2"/>
    <x v="46"/>
    <x v="46"/>
    <n v="1"/>
    <n v="120.12"/>
  </r>
  <r>
    <s v="N"/>
    <s v="S"/>
    <x v="5"/>
    <x v="49"/>
    <x v="49"/>
    <n v="2"/>
    <n v="770.73"/>
  </r>
  <r>
    <s v="N"/>
    <s v="S"/>
    <x v="5"/>
    <x v="51"/>
    <x v="51"/>
    <n v="2"/>
    <n v="770.74"/>
  </r>
  <r>
    <s v="N"/>
    <s v="S"/>
    <x v="12"/>
    <x v="144"/>
    <x v="144"/>
    <n v="1"/>
    <n v="791.69"/>
  </r>
  <r>
    <s v="N"/>
    <s v="S"/>
    <x v="5"/>
    <x v="47"/>
    <x v="47"/>
    <n v="2"/>
    <n v="933.59"/>
  </r>
  <r>
    <s v="N"/>
    <s v="S"/>
    <x v="8"/>
    <x v="102"/>
    <x v="102"/>
    <n v="1"/>
    <n v="1612.76"/>
  </r>
  <r>
    <s v="N"/>
    <s v="S"/>
    <x v="2"/>
    <x v="44"/>
    <x v="44"/>
    <n v="1"/>
    <n v="80.37"/>
  </r>
  <r>
    <s v="N"/>
    <s v="S"/>
    <x v="2"/>
    <x v="10"/>
    <x v="10"/>
    <n v="1"/>
    <n v="46.91"/>
  </r>
  <r>
    <s v="N"/>
    <s v="S"/>
    <x v="2"/>
    <x v="35"/>
    <x v="35"/>
    <n v="1"/>
    <n v="122.32"/>
  </r>
  <r>
    <s v="N"/>
    <s v="S"/>
    <x v="1"/>
    <x v="69"/>
    <x v="69"/>
    <n v="1"/>
    <n v="2023.84"/>
  </r>
  <r>
    <s v="N"/>
    <s v="S"/>
    <x v="2"/>
    <x v="208"/>
    <x v="208"/>
    <n v="1"/>
    <n v="147.46"/>
  </r>
  <r>
    <s v="N"/>
    <s v="S"/>
    <x v="2"/>
    <x v="15"/>
    <x v="15"/>
    <n v="1"/>
    <n v="156.94999999999999"/>
  </r>
  <r>
    <s v="N"/>
    <s v="S"/>
    <x v="2"/>
    <x v="43"/>
    <x v="43"/>
    <n v="1"/>
    <n v="83.26"/>
  </r>
  <r>
    <s v="S"/>
    <s v="S"/>
    <x v="6"/>
    <x v="58"/>
    <x v="58"/>
    <n v="1"/>
    <n v="1134.54"/>
  </r>
  <r>
    <s v="S"/>
    <s v="S"/>
    <x v="6"/>
    <x v="58"/>
    <x v="58"/>
    <n v="1"/>
    <n v="1134.55"/>
  </r>
  <r>
    <s v="S"/>
    <s v="S"/>
    <x v="6"/>
    <x v="59"/>
    <x v="59"/>
    <n v="2"/>
    <n v="62.4"/>
  </r>
  <r>
    <s v="N"/>
    <s v="S"/>
    <x v="4"/>
    <x v="233"/>
    <x v="233"/>
    <n v="1"/>
    <n v="235.23"/>
  </r>
  <r>
    <s v="N"/>
    <s v="S"/>
    <x v="4"/>
    <x v="266"/>
    <x v="266"/>
    <n v="1"/>
    <n v="1334.28"/>
  </r>
  <r>
    <s v="N"/>
    <s v="S"/>
    <x v="4"/>
    <x v="27"/>
    <x v="27"/>
    <n v="1"/>
    <n v="31.03"/>
  </r>
  <r>
    <s v="N"/>
    <s v="S"/>
    <x v="4"/>
    <x v="223"/>
    <x v="223"/>
    <n v="1"/>
    <n v="786.28"/>
  </r>
  <r>
    <s v="N"/>
    <s v="S"/>
    <x v="4"/>
    <x v="215"/>
    <x v="215"/>
    <n v="1"/>
    <n v="678.66"/>
  </r>
  <r>
    <s v="N"/>
    <s v="S"/>
    <x v="4"/>
    <x v="26"/>
    <x v="26"/>
    <n v="1"/>
    <n v="257.97000000000003"/>
  </r>
  <r>
    <s v="N"/>
    <s v="S"/>
    <x v="4"/>
    <x v="266"/>
    <x v="266"/>
    <n v="1"/>
    <n v="1334.28"/>
  </r>
  <r>
    <s v="N"/>
    <s v="S"/>
    <x v="4"/>
    <x v="27"/>
    <x v="27"/>
    <n v="1"/>
    <n v="31.03"/>
  </r>
  <r>
    <s v="N"/>
    <s v="S"/>
    <x v="4"/>
    <x v="223"/>
    <x v="223"/>
    <n v="1"/>
    <n v="786.28"/>
  </r>
  <r>
    <s v="N"/>
    <s v="S"/>
    <x v="4"/>
    <x v="233"/>
    <x v="233"/>
    <n v="1"/>
    <n v="235.23"/>
  </r>
  <r>
    <s v="N"/>
    <s v="S"/>
    <x v="4"/>
    <x v="215"/>
    <x v="215"/>
    <n v="1"/>
    <n v="678.66"/>
  </r>
  <r>
    <s v="N"/>
    <s v="S"/>
    <x v="4"/>
    <x v="26"/>
    <x v="26"/>
    <n v="1"/>
    <n v="257.97000000000003"/>
  </r>
  <r>
    <s v="N"/>
    <s v="S"/>
    <x v="7"/>
    <x v="132"/>
    <x v="132"/>
    <n v="1"/>
    <n v="883"/>
  </r>
  <r>
    <s v="N"/>
    <s v="S"/>
    <x v="1"/>
    <x v="69"/>
    <x v="69"/>
    <n v="1"/>
    <n v="2029.69"/>
  </r>
  <r>
    <s v="N"/>
    <s v="S"/>
    <x v="2"/>
    <x v="208"/>
    <x v="208"/>
    <n v="1"/>
    <n v="147.54"/>
  </r>
  <r>
    <s v="N"/>
    <s v="S"/>
    <x v="2"/>
    <x v="7"/>
    <x v="7"/>
    <n v="1"/>
    <n v="96.36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5"/>
    <x v="47"/>
    <x v="47"/>
    <n v="2"/>
    <n v="927.44"/>
  </r>
  <r>
    <s v="N"/>
    <s v="S"/>
    <x v="8"/>
    <x v="102"/>
    <x v="102"/>
    <n v="1"/>
    <n v="1612.75"/>
  </r>
  <r>
    <s v="N"/>
    <s v="S"/>
    <x v="8"/>
    <x v="102"/>
    <x v="102"/>
    <n v="1"/>
    <n v="1612.76"/>
  </r>
  <r>
    <s v="N"/>
    <s v="S"/>
    <x v="5"/>
    <x v="267"/>
    <x v="267"/>
    <n v="1"/>
    <n v="122.72"/>
  </r>
  <r>
    <s v="N"/>
    <s v="S"/>
    <x v="5"/>
    <x v="267"/>
    <x v="267"/>
    <n v="1"/>
    <n v="122.72"/>
  </r>
  <r>
    <s v="N"/>
    <s v="S"/>
    <x v="5"/>
    <x v="83"/>
    <x v="83"/>
    <n v="2"/>
    <n v="465.9"/>
  </r>
  <r>
    <s v="N"/>
    <s v="S"/>
    <x v="2"/>
    <x v="7"/>
    <x v="7"/>
    <n v="1"/>
    <n v="96.36"/>
  </r>
  <r>
    <s v="N"/>
    <s v="S"/>
    <x v="2"/>
    <x v="11"/>
    <x v="11"/>
    <n v="1"/>
    <n v="182.47"/>
  </r>
  <r>
    <s v="N"/>
    <s v="S"/>
    <x v="1"/>
    <x v="69"/>
    <x v="69"/>
    <n v="1"/>
    <n v="2029.7"/>
  </r>
  <r>
    <s v="N"/>
    <s v="S"/>
    <x v="2"/>
    <x v="15"/>
    <x v="15"/>
    <n v="1"/>
    <n v="156.94999999999999"/>
  </r>
  <r>
    <s v="N"/>
    <s v="S"/>
    <x v="2"/>
    <x v="208"/>
    <x v="208"/>
    <n v="1"/>
    <n v="147.54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6"/>
    <x v="58"/>
    <x v="58"/>
    <n v="1"/>
    <n v="1200"/>
  </r>
  <r>
    <s v="N"/>
    <s v="S"/>
    <x v="6"/>
    <x v="82"/>
    <x v="82"/>
    <n v="1"/>
    <n v="1200"/>
  </r>
  <r>
    <s v="N"/>
    <s v="S"/>
    <x v="6"/>
    <x v="59"/>
    <x v="59"/>
    <n v="2"/>
    <n v="66"/>
  </r>
  <r>
    <s v="N"/>
    <s v="S"/>
    <x v="8"/>
    <x v="102"/>
    <x v="102"/>
    <n v="1"/>
    <n v="1612.76"/>
  </r>
  <r>
    <s v="N"/>
    <s v="S"/>
    <x v="5"/>
    <x v="49"/>
    <x v="49"/>
    <n v="1"/>
    <n v="385.37"/>
  </r>
  <r>
    <s v="N"/>
    <s v="S"/>
    <x v="8"/>
    <x v="102"/>
    <x v="102"/>
    <n v="1"/>
    <n v="1675.8"/>
  </r>
  <r>
    <s v="N"/>
    <s v="S"/>
    <x v="2"/>
    <x v="6"/>
    <x v="6"/>
    <n v="1"/>
    <n v="117.29"/>
  </r>
  <r>
    <s v="N"/>
    <s v="S"/>
    <x v="5"/>
    <x v="62"/>
    <x v="62"/>
    <n v="1"/>
    <n v="313.38"/>
  </r>
  <r>
    <s v="N"/>
    <s v="S"/>
    <x v="7"/>
    <x v="61"/>
    <x v="61"/>
    <n v="1"/>
    <n v="968.99"/>
  </r>
  <r>
    <s v="N"/>
    <s v="S"/>
    <x v="2"/>
    <x v="14"/>
    <x v="14"/>
    <n v="1"/>
    <n v="176.94"/>
  </r>
  <r>
    <s v="N"/>
    <s v="S"/>
    <x v="2"/>
    <x v="43"/>
    <x v="43"/>
    <n v="1"/>
    <n v="83.26"/>
  </r>
  <r>
    <s v="N"/>
    <s v="S"/>
    <x v="2"/>
    <x v="9"/>
    <x v="9"/>
    <n v="1"/>
    <n v="577.36"/>
  </r>
  <r>
    <s v="N"/>
    <s v="S"/>
    <x v="2"/>
    <x v="15"/>
    <x v="15"/>
    <n v="1"/>
    <n v="156.94999999999999"/>
  </r>
  <r>
    <s v="N"/>
    <s v="S"/>
    <x v="2"/>
    <x v="7"/>
    <x v="7"/>
    <n v="1"/>
    <n v="96.36"/>
  </r>
  <r>
    <s v="N"/>
    <s v="S"/>
    <x v="1"/>
    <x v="69"/>
    <x v="69"/>
    <n v="1"/>
    <n v="2029.7"/>
  </r>
  <r>
    <s v="N"/>
    <s v="S"/>
    <x v="2"/>
    <x v="6"/>
    <x v="6"/>
    <n v="1"/>
    <n v="110.9"/>
  </r>
  <r>
    <s v="N"/>
    <s v="S"/>
    <x v="2"/>
    <x v="19"/>
    <x v="19"/>
    <n v="1"/>
    <n v="50.8"/>
  </r>
  <r>
    <s v="N"/>
    <s v="S"/>
    <x v="2"/>
    <x v="8"/>
    <x v="8"/>
    <n v="1"/>
    <n v="118.27"/>
  </r>
  <r>
    <s v="N"/>
    <s v="S"/>
    <x v="7"/>
    <x v="100"/>
    <x v="100"/>
    <n v="1"/>
    <n v="991.3"/>
  </r>
  <r>
    <s v="N"/>
    <s v="S"/>
    <x v="8"/>
    <x v="102"/>
    <x v="102"/>
    <n v="1"/>
    <n v="1612.75"/>
  </r>
  <r>
    <s v="N"/>
    <s v="S"/>
    <x v="5"/>
    <x v="47"/>
    <x v="47"/>
    <n v="1"/>
    <n v="466.79"/>
  </r>
  <r>
    <s v="N"/>
    <s v="S"/>
    <x v="1"/>
    <x v="69"/>
    <x v="69"/>
    <n v="1"/>
    <n v="2146.79"/>
  </r>
  <r>
    <s v="N"/>
    <s v="S"/>
    <x v="2"/>
    <x v="15"/>
    <x v="15"/>
    <n v="1"/>
    <n v="166"/>
  </r>
  <r>
    <s v="N"/>
    <s v="S"/>
    <x v="2"/>
    <x v="208"/>
    <x v="208"/>
    <n v="1"/>
    <n v="156.06"/>
  </r>
  <r>
    <s v="N"/>
    <s v="S"/>
    <x v="2"/>
    <x v="40"/>
    <x v="40"/>
    <n v="1"/>
    <n v="70.930000000000007"/>
  </r>
  <r>
    <s v="N"/>
    <s v="S"/>
    <x v="2"/>
    <x v="8"/>
    <x v="8"/>
    <n v="1"/>
    <n v="125.09"/>
  </r>
  <r>
    <s v="N"/>
    <s v="S"/>
    <x v="2"/>
    <x v="7"/>
    <x v="7"/>
    <n v="1"/>
    <n v="101.92"/>
  </r>
  <r>
    <s v="N"/>
    <s v="S"/>
    <x v="2"/>
    <x v="19"/>
    <x v="19"/>
    <n v="1"/>
    <n v="53.76"/>
  </r>
  <r>
    <s v="N"/>
    <s v="S"/>
    <x v="2"/>
    <x v="11"/>
    <x v="11"/>
    <n v="1"/>
    <n v="193"/>
  </r>
  <r>
    <s v="N"/>
    <s v="S"/>
    <x v="2"/>
    <x v="6"/>
    <x v="6"/>
    <n v="1"/>
    <n v="117.29"/>
  </r>
  <r>
    <s v="N"/>
    <s v="S"/>
    <x v="1"/>
    <x v="69"/>
    <x v="69"/>
    <n v="1"/>
    <n v="2146.79"/>
  </r>
  <r>
    <s v="N"/>
    <s v="S"/>
    <x v="2"/>
    <x v="15"/>
    <x v="15"/>
    <n v="1"/>
    <n v="165.99"/>
  </r>
  <r>
    <s v="N"/>
    <s v="S"/>
    <x v="2"/>
    <x v="208"/>
    <x v="208"/>
    <n v="1"/>
    <n v="156.06"/>
  </r>
  <r>
    <s v="N"/>
    <s v="S"/>
    <x v="2"/>
    <x v="40"/>
    <x v="40"/>
    <n v="1"/>
    <n v="70.930000000000007"/>
  </r>
  <r>
    <s v="N"/>
    <s v="S"/>
    <x v="2"/>
    <x v="8"/>
    <x v="8"/>
    <n v="1"/>
    <n v="125.09"/>
  </r>
  <r>
    <s v="N"/>
    <s v="S"/>
    <x v="2"/>
    <x v="7"/>
    <x v="7"/>
    <n v="1"/>
    <n v="101.92"/>
  </r>
  <r>
    <s v="N"/>
    <s v="S"/>
    <x v="2"/>
    <x v="19"/>
    <x v="19"/>
    <n v="1"/>
    <n v="53.76"/>
  </r>
  <r>
    <s v="N"/>
    <s v="S"/>
    <x v="2"/>
    <x v="11"/>
    <x v="11"/>
    <n v="1"/>
    <n v="193"/>
  </r>
  <r>
    <s v="N"/>
    <s v="S"/>
    <x v="12"/>
    <x v="144"/>
    <x v="144"/>
    <n v="1"/>
    <n v="761.69"/>
  </r>
  <r>
    <s v="N"/>
    <s v="S"/>
    <x v="5"/>
    <x v="49"/>
    <x v="49"/>
    <n v="2"/>
    <n v="770.74"/>
  </r>
  <r>
    <s v="N"/>
    <s v="S"/>
    <x v="6"/>
    <x v="58"/>
    <x v="58"/>
    <n v="1"/>
    <n v="1200"/>
  </r>
  <r>
    <s v="N"/>
    <s v="S"/>
    <x v="6"/>
    <x v="58"/>
    <x v="58"/>
    <n v="1"/>
    <n v="1200"/>
  </r>
  <r>
    <s v="N"/>
    <s v="S"/>
    <x v="6"/>
    <x v="59"/>
    <x v="59"/>
    <n v="2"/>
    <n v="66"/>
  </r>
  <r>
    <s v="N"/>
    <s v="S"/>
    <x v="5"/>
    <x v="147"/>
    <x v="147"/>
    <n v="1"/>
    <n v="145.93"/>
  </r>
  <r>
    <s v="N"/>
    <s v="S"/>
    <x v="5"/>
    <x v="147"/>
    <x v="147"/>
    <n v="1"/>
    <n v="145.93"/>
  </r>
  <r>
    <s v="N"/>
    <s v="S"/>
    <x v="5"/>
    <x v="49"/>
    <x v="49"/>
    <n v="2"/>
    <n v="770"/>
  </r>
  <r>
    <s v="N"/>
    <s v="S"/>
    <x v="12"/>
    <x v="131"/>
    <x v="131"/>
    <n v="1"/>
    <n v="1336.88"/>
  </r>
  <r>
    <s v="N"/>
    <s v="S"/>
    <x v="2"/>
    <x v="7"/>
    <x v="7"/>
    <n v="1"/>
    <n v="96.36"/>
  </r>
  <r>
    <s v="N"/>
    <s v="S"/>
    <x v="2"/>
    <x v="46"/>
    <x v="46"/>
    <n v="1"/>
    <n v="120.12"/>
  </r>
  <r>
    <s v="N"/>
    <s v="S"/>
    <x v="1"/>
    <x v="69"/>
    <x v="69"/>
    <n v="1"/>
    <n v="2029.7"/>
  </r>
  <r>
    <s v="N"/>
    <s v="S"/>
    <x v="2"/>
    <x v="8"/>
    <x v="8"/>
    <n v="1"/>
    <n v="118.27"/>
  </r>
  <r>
    <s v="N"/>
    <s v="S"/>
    <x v="2"/>
    <x v="40"/>
    <x v="40"/>
    <n v="1"/>
    <n v="67.06"/>
  </r>
  <r>
    <s v="N"/>
    <s v="S"/>
    <x v="2"/>
    <x v="208"/>
    <x v="208"/>
    <n v="1"/>
    <n v="147.54"/>
  </r>
  <r>
    <s v="N"/>
    <s v="S"/>
    <x v="4"/>
    <x v="233"/>
    <x v="233"/>
    <n v="2"/>
    <n v="470.45"/>
  </r>
  <r>
    <s v="N"/>
    <s v="S"/>
    <x v="4"/>
    <x v="244"/>
    <x v="244"/>
    <n v="2"/>
    <n v="1830.13"/>
  </r>
  <r>
    <s v="N"/>
    <s v="S"/>
    <x v="4"/>
    <x v="243"/>
    <x v="243"/>
    <n v="2"/>
    <n v="1357.32"/>
  </r>
  <r>
    <s v="N"/>
    <s v="S"/>
    <x v="4"/>
    <x v="142"/>
    <x v="142"/>
    <n v="2"/>
    <n v="240.76"/>
  </r>
  <r>
    <s v="N"/>
    <s v="S"/>
    <x v="4"/>
    <x v="203"/>
    <x v="203"/>
    <n v="2"/>
    <n v="1985.98"/>
  </r>
  <r>
    <s v="N"/>
    <s v="S"/>
    <x v="4"/>
    <x v="141"/>
    <x v="141"/>
    <n v="2"/>
    <n v="3684.51"/>
  </r>
  <r>
    <s v="N"/>
    <s v="S"/>
    <x v="11"/>
    <x v="114"/>
    <x v="114"/>
    <n v="1"/>
    <n v="2641.68"/>
  </r>
  <r>
    <s v="N"/>
    <s v="S"/>
    <x v="11"/>
    <x v="192"/>
    <x v="192"/>
    <n v="1"/>
    <n v="314.2"/>
  </r>
  <r>
    <s v="N"/>
    <s v="S"/>
    <x v="11"/>
    <x v="193"/>
    <x v="193"/>
    <n v="1"/>
    <n v="455.57"/>
  </r>
  <r>
    <s v="N"/>
    <s v="S"/>
    <x v="8"/>
    <x v="102"/>
    <x v="102"/>
    <n v="1"/>
    <n v="1612.75"/>
  </r>
  <r>
    <s v="N"/>
    <s v="S"/>
    <x v="5"/>
    <x v="49"/>
    <x v="49"/>
    <n v="1"/>
    <n v="385.37"/>
  </r>
  <r>
    <s v="N"/>
    <s v="S"/>
    <x v="5"/>
    <x v="49"/>
    <x v="49"/>
    <n v="1"/>
    <n v="385.36"/>
  </r>
  <r>
    <s v="N"/>
    <s v="S"/>
    <x v="5"/>
    <x v="49"/>
    <x v="49"/>
    <n v="2"/>
    <n v="815.21"/>
  </r>
  <r>
    <s v="N"/>
    <s v="S"/>
    <x v="5"/>
    <x v="268"/>
    <x v="268"/>
    <n v="2"/>
    <n v="713.88"/>
  </r>
  <r>
    <s v="N"/>
    <s v="S"/>
    <x v="5"/>
    <x v="49"/>
    <x v="49"/>
    <n v="2"/>
    <n v="770"/>
  </r>
  <r>
    <s v="N"/>
    <s v="S"/>
    <x v="10"/>
    <x v="269"/>
    <x v="269"/>
    <n v="1"/>
    <n v="156.54"/>
  </r>
  <r>
    <s v="N"/>
    <s v="S"/>
    <x v="8"/>
    <x v="102"/>
    <x v="102"/>
    <n v="1"/>
    <n v="1611.12"/>
  </r>
  <r>
    <s v="N"/>
    <s v="S"/>
    <x v="5"/>
    <x v="147"/>
    <x v="147"/>
    <n v="1"/>
    <n v="154.35"/>
  </r>
  <r>
    <s v="N"/>
    <s v="S"/>
    <x v="5"/>
    <x v="62"/>
    <x v="62"/>
    <n v="1"/>
    <n v="313.38"/>
  </r>
  <r>
    <s v="N"/>
    <s v="S"/>
    <x v="7"/>
    <x v="61"/>
    <x v="61"/>
    <n v="1"/>
    <n v="968.99"/>
  </r>
  <r>
    <s v="N"/>
    <s v="S"/>
    <x v="8"/>
    <x v="102"/>
    <x v="102"/>
    <n v="1"/>
    <n v="1612.75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1"/>
    <x v="69"/>
    <x v="69"/>
    <n v="1"/>
    <n v="2029.7"/>
  </r>
  <r>
    <s v="N"/>
    <s v="S"/>
    <x v="2"/>
    <x v="208"/>
    <x v="208"/>
    <n v="1"/>
    <n v="147.54"/>
  </r>
  <r>
    <s v="N"/>
    <s v="S"/>
    <x v="2"/>
    <x v="46"/>
    <x v="46"/>
    <n v="1"/>
    <n v="120.12"/>
  </r>
  <r>
    <s v="N"/>
    <s v="S"/>
    <x v="2"/>
    <x v="40"/>
    <x v="40"/>
    <n v="1"/>
    <n v="67.06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6"/>
    <x v="6"/>
    <n v="1"/>
    <n v="110.9"/>
  </r>
  <r>
    <s v="N"/>
    <s v="S"/>
    <x v="2"/>
    <x v="208"/>
    <x v="208"/>
    <n v="1"/>
    <n v="147.53"/>
  </r>
  <r>
    <s v="N"/>
    <s v="S"/>
    <x v="2"/>
    <x v="7"/>
    <x v="7"/>
    <n v="1"/>
    <n v="96.36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1"/>
    <x v="69"/>
    <x v="69"/>
    <n v="1"/>
    <n v="2029.7"/>
  </r>
  <r>
    <s v="N"/>
    <s v="S"/>
    <x v="2"/>
    <x v="46"/>
    <x v="46"/>
    <n v="1"/>
    <n v="120.12"/>
  </r>
  <r>
    <s v="N"/>
    <s v="S"/>
    <x v="2"/>
    <x v="11"/>
    <x v="11"/>
    <n v="1"/>
    <n v="182.47"/>
  </r>
  <r>
    <s v="N"/>
    <s v="S"/>
    <x v="5"/>
    <x v="83"/>
    <x v="83"/>
    <n v="1"/>
    <n v="232.96"/>
  </r>
  <r>
    <s v="N"/>
    <s v="S"/>
    <x v="5"/>
    <x v="83"/>
    <x v="83"/>
    <n v="1"/>
    <n v="232.97"/>
  </r>
  <r>
    <s v="N"/>
    <s v="S"/>
    <x v="5"/>
    <x v="51"/>
    <x v="51"/>
    <n v="2"/>
    <n v="770.73"/>
  </r>
  <r>
    <s v="N"/>
    <s v="S"/>
    <x v="8"/>
    <x v="102"/>
    <x v="102"/>
    <n v="1"/>
    <n v="1675.8"/>
  </r>
  <r>
    <s v="N"/>
    <s v="S"/>
    <x v="1"/>
    <x v="69"/>
    <x v="69"/>
    <n v="1"/>
    <n v="2029.7"/>
  </r>
  <r>
    <s v="N"/>
    <s v="S"/>
    <x v="2"/>
    <x v="8"/>
    <x v="8"/>
    <n v="1"/>
    <n v="118.26"/>
  </r>
  <r>
    <s v="N"/>
    <s v="S"/>
    <x v="8"/>
    <x v="102"/>
    <x v="102"/>
    <n v="1"/>
    <n v="1705.8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5"/>
    <x v="30"/>
    <x v="30"/>
    <n v="2"/>
    <n v="432"/>
  </r>
  <r>
    <s v="N"/>
    <s v="S"/>
    <x v="8"/>
    <x v="102"/>
    <x v="102"/>
    <n v="1"/>
    <n v="1612.75"/>
  </r>
  <r>
    <s v="N"/>
    <s v="S"/>
    <x v="1"/>
    <x v="69"/>
    <x v="69"/>
    <n v="1"/>
    <n v="2029.7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2"/>
    <x v="40"/>
    <x v="40"/>
    <n v="1"/>
    <n v="67.06"/>
  </r>
  <r>
    <s v="N"/>
    <s v="S"/>
    <x v="2"/>
    <x v="11"/>
    <x v="11"/>
    <n v="1"/>
    <n v="182.47"/>
  </r>
  <r>
    <s v="N"/>
    <s v="S"/>
    <x v="2"/>
    <x v="208"/>
    <x v="208"/>
    <n v="1"/>
    <n v="147.54"/>
  </r>
  <r>
    <s v="N"/>
    <s v="S"/>
    <x v="2"/>
    <x v="7"/>
    <x v="7"/>
    <n v="1"/>
    <n v="96.36"/>
  </r>
  <r>
    <s v="N"/>
    <s v="S"/>
    <x v="2"/>
    <x v="15"/>
    <x v="15"/>
    <n v="1"/>
    <n v="156.94999999999999"/>
  </r>
  <r>
    <s v="N"/>
    <s v="S"/>
    <x v="5"/>
    <x v="49"/>
    <x v="49"/>
    <n v="2"/>
    <n v="770.74"/>
  </r>
  <r>
    <s v="N"/>
    <s v="S"/>
    <x v="7"/>
    <x v="132"/>
    <x v="132"/>
    <n v="1"/>
    <n v="909.64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6"/>
    <x v="270"/>
    <x v="270"/>
    <n v="2"/>
    <n v="10342.5"/>
  </r>
  <r>
    <s v="N"/>
    <s v="S"/>
    <x v="5"/>
    <x v="51"/>
    <x v="51"/>
    <n v="2"/>
    <n v="770.74"/>
  </r>
  <r>
    <s v="N"/>
    <s v="S"/>
    <x v="5"/>
    <x v="147"/>
    <x v="147"/>
    <n v="2"/>
    <n v="308.7"/>
  </r>
  <r>
    <s v="N"/>
    <s v="S"/>
    <x v="11"/>
    <x v="271"/>
    <x v="271"/>
    <n v="1"/>
    <n v="1056.3800000000001"/>
  </r>
  <r>
    <s v="N"/>
    <s v="S"/>
    <x v="11"/>
    <x v="272"/>
    <x v="272"/>
    <n v="1"/>
    <n v="1867.32"/>
  </r>
  <r>
    <s v="N"/>
    <s v="S"/>
    <x v="2"/>
    <x v="8"/>
    <x v="8"/>
    <n v="1"/>
    <n v="125.09"/>
  </r>
  <r>
    <s v="N"/>
    <s v="S"/>
    <x v="2"/>
    <x v="7"/>
    <x v="7"/>
    <n v="1"/>
    <n v="101.92"/>
  </r>
  <r>
    <s v="N"/>
    <s v="S"/>
    <x v="2"/>
    <x v="14"/>
    <x v="14"/>
    <n v="1"/>
    <n v="187.14"/>
  </r>
  <r>
    <s v="N"/>
    <s v="S"/>
    <x v="5"/>
    <x v="147"/>
    <x v="147"/>
    <n v="1"/>
    <n v="145.93"/>
  </r>
  <r>
    <s v="N"/>
    <s v="S"/>
    <x v="5"/>
    <x v="147"/>
    <x v="147"/>
    <n v="1"/>
    <n v="145.93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5"/>
    <x v="174"/>
    <x v="174"/>
    <n v="1"/>
    <n v="285.02999999999997"/>
  </r>
  <r>
    <s v="N"/>
    <s v="S"/>
    <x v="5"/>
    <x v="174"/>
    <x v="174"/>
    <n v="1"/>
    <n v="285.02999999999997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6"/>
    <x v="82"/>
    <x v="82"/>
    <n v="2"/>
    <n v="2400"/>
  </r>
  <r>
    <s v="N"/>
    <s v="S"/>
    <x v="6"/>
    <x v="59"/>
    <x v="59"/>
    <n v="2"/>
    <n v="66"/>
  </r>
  <r>
    <s v="N"/>
    <s v="S"/>
    <x v="6"/>
    <x v="59"/>
    <x v="59"/>
    <n v="2"/>
    <n v="66"/>
  </r>
  <r>
    <s v="N"/>
    <s v="S"/>
    <x v="6"/>
    <x v="58"/>
    <x v="58"/>
    <n v="1"/>
    <n v="1200"/>
  </r>
  <r>
    <s v="N"/>
    <s v="S"/>
    <x v="6"/>
    <x v="58"/>
    <x v="58"/>
    <n v="1"/>
    <n v="1200"/>
  </r>
  <r>
    <s v="N"/>
    <s v="S"/>
    <x v="6"/>
    <x v="58"/>
    <x v="58"/>
    <n v="1"/>
    <n v="1200"/>
  </r>
  <r>
    <s v="N"/>
    <s v="S"/>
    <x v="6"/>
    <x v="59"/>
    <x v="59"/>
    <n v="1"/>
    <n v="33"/>
  </r>
  <r>
    <s v="N"/>
    <s v="S"/>
    <x v="6"/>
    <x v="58"/>
    <x v="58"/>
    <n v="1"/>
    <n v="1200"/>
  </r>
  <r>
    <s v="N"/>
    <s v="S"/>
    <x v="6"/>
    <x v="59"/>
    <x v="59"/>
    <n v="1"/>
    <n v="33"/>
  </r>
  <r>
    <s v="N"/>
    <s v="S"/>
    <x v="6"/>
    <x v="59"/>
    <x v="59"/>
    <n v="2"/>
    <n v="66"/>
  </r>
  <r>
    <s v="N"/>
    <s v="S"/>
    <x v="6"/>
    <x v="58"/>
    <x v="58"/>
    <n v="2"/>
    <n v="2400"/>
  </r>
  <r>
    <s v="N"/>
    <s v="S"/>
    <x v="5"/>
    <x v="273"/>
    <x v="273"/>
    <n v="1"/>
    <n v="66.540000000000006"/>
  </r>
  <r>
    <s v="N"/>
    <s v="S"/>
    <x v="5"/>
    <x v="30"/>
    <x v="30"/>
    <n v="2"/>
    <n v="481.92"/>
  </r>
  <r>
    <s v="N"/>
    <s v="S"/>
    <x v="5"/>
    <x v="273"/>
    <x v="273"/>
    <n v="1"/>
    <n v="66.53"/>
  </r>
  <r>
    <s v="N"/>
    <s v="S"/>
    <x v="5"/>
    <x v="30"/>
    <x v="30"/>
    <n v="2"/>
    <n v="481.92"/>
  </r>
  <r>
    <s v="N"/>
    <s v="S"/>
    <x v="6"/>
    <x v="60"/>
    <x v="60"/>
    <n v="2"/>
    <n v="83.2"/>
  </r>
  <r>
    <s v="N"/>
    <s v="S"/>
    <x v="6"/>
    <x v="56"/>
    <x v="56"/>
    <n v="2"/>
    <n v="2269.09"/>
  </r>
  <r>
    <s v="N"/>
    <s v="S"/>
    <x v="11"/>
    <x v="119"/>
    <x v="119"/>
    <n v="1"/>
    <n v="1258.77"/>
  </r>
  <r>
    <s v="N"/>
    <s v="S"/>
    <x v="11"/>
    <x v="116"/>
    <x v="116"/>
    <n v="2"/>
    <n v="3239.12"/>
  </r>
  <r>
    <s v="N"/>
    <s v="S"/>
    <x v="11"/>
    <x v="274"/>
    <x v="274"/>
    <n v="1"/>
    <n v="201.2"/>
  </r>
  <r>
    <s v="N"/>
    <s v="S"/>
    <x v="11"/>
    <x v="120"/>
    <x v="120"/>
    <n v="1"/>
    <n v="263.64"/>
  </r>
  <r>
    <s v="N"/>
    <s v="S"/>
    <x v="11"/>
    <x v="122"/>
    <x v="122"/>
    <n v="1"/>
    <n v="9604.77"/>
  </r>
  <r>
    <s v="N"/>
    <s v="S"/>
    <x v="11"/>
    <x v="251"/>
    <x v="251"/>
    <n v="1"/>
    <n v="2658.09"/>
  </r>
  <r>
    <s v="N"/>
    <s v="S"/>
    <x v="11"/>
    <x v="275"/>
    <x v="275"/>
    <n v="1"/>
    <n v="830.27"/>
  </r>
  <r>
    <s v="N"/>
    <s v="S"/>
    <x v="11"/>
    <x v="276"/>
    <x v="276"/>
    <n v="1"/>
    <n v="446.84"/>
  </r>
  <r>
    <s v="N"/>
    <s v="S"/>
    <x v="11"/>
    <x v="253"/>
    <x v="253"/>
    <n v="1"/>
    <n v="209.51"/>
  </r>
  <r>
    <s v="N"/>
    <s v="S"/>
    <x v="11"/>
    <x v="214"/>
    <x v="214"/>
    <n v="1"/>
    <n v="755.72"/>
  </r>
  <r>
    <s v="N"/>
    <s v="S"/>
    <x v="11"/>
    <x v="182"/>
    <x v="182"/>
    <n v="2"/>
    <n v="278.35000000000002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0"/>
    <x v="279"/>
    <x v="279"/>
    <n v="1"/>
    <n v="181.21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0"/>
    <x v="281"/>
    <x v="281"/>
    <n v="1"/>
    <n v="251.92"/>
  </r>
  <r>
    <s v="N"/>
    <s v="S"/>
    <x v="4"/>
    <x v="108"/>
    <x v="108"/>
    <n v="1"/>
    <n v="1223.5"/>
  </r>
  <r>
    <s v="N"/>
    <s v="S"/>
    <x v="4"/>
    <x v="70"/>
    <x v="70"/>
    <n v="1"/>
    <n v="25.86"/>
  </r>
  <r>
    <s v="N"/>
    <s v="S"/>
    <x v="4"/>
    <x v="74"/>
    <x v="74"/>
    <n v="1"/>
    <n v="807.98"/>
  </r>
  <r>
    <s v="N"/>
    <s v="S"/>
    <x v="0"/>
    <x v="282"/>
    <x v="282"/>
    <n v="1"/>
    <n v="56.76"/>
  </r>
  <r>
    <s v="N"/>
    <s v="S"/>
    <x v="7"/>
    <x v="283"/>
    <x v="283"/>
    <n v="1"/>
    <n v="216.37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223.49"/>
  </r>
  <r>
    <s v="N"/>
    <s v="S"/>
    <x v="4"/>
    <x v="25"/>
    <x v="25"/>
    <n v="1"/>
    <n v="484.99"/>
  </r>
  <r>
    <s v="N"/>
    <s v="S"/>
    <x v="5"/>
    <x v="284"/>
    <x v="284"/>
    <n v="2"/>
    <n v="95.1"/>
  </r>
  <r>
    <s v="N"/>
    <s v="S"/>
    <x v="5"/>
    <x v="30"/>
    <x v="30"/>
    <n v="2"/>
    <n v="512.36"/>
  </r>
  <r>
    <s v="N"/>
    <s v="S"/>
    <x v="5"/>
    <x v="285"/>
    <x v="285"/>
    <n v="2"/>
    <n v="346.9"/>
  </r>
  <r>
    <s v="N"/>
    <s v="S"/>
    <x v="5"/>
    <x v="32"/>
    <x v="32"/>
    <n v="2"/>
    <n v="208"/>
  </r>
  <r>
    <s v="N"/>
    <s v="S"/>
    <x v="5"/>
    <x v="286"/>
    <x v="286"/>
    <n v="2"/>
    <n v="237.12"/>
  </r>
  <r>
    <s v="N"/>
    <s v="S"/>
    <x v="5"/>
    <x v="130"/>
    <x v="130"/>
    <n v="2"/>
    <n v="120.8"/>
  </r>
  <r>
    <s v="N"/>
    <s v="S"/>
    <x v="5"/>
    <x v="287"/>
    <x v="287"/>
    <n v="2"/>
    <n v="119.64"/>
  </r>
  <r>
    <s v="N"/>
    <s v="S"/>
    <x v="12"/>
    <x v="288"/>
    <x v="288"/>
    <n v="1"/>
    <n v="44.91"/>
  </r>
  <r>
    <s v="N"/>
    <s v="S"/>
    <x v="5"/>
    <x v="264"/>
    <x v="264"/>
    <n v="2"/>
    <n v="1685.02"/>
  </r>
  <r>
    <s v="N"/>
    <s v="S"/>
    <x v="5"/>
    <x v="259"/>
    <x v="259"/>
    <n v="2"/>
    <n v="822.74"/>
  </r>
  <r>
    <s v="N"/>
    <s v="S"/>
    <x v="4"/>
    <x v="142"/>
    <x v="142"/>
    <n v="1"/>
    <n v="120.38"/>
  </r>
  <r>
    <s v="N"/>
    <s v="S"/>
    <x v="4"/>
    <x v="64"/>
    <x v="64"/>
    <n v="1"/>
    <n v="202.62"/>
  </r>
  <r>
    <s v="N"/>
    <s v="S"/>
    <x v="4"/>
    <x v="228"/>
    <x v="228"/>
    <n v="1"/>
    <n v="728"/>
  </r>
  <r>
    <s v="N"/>
    <s v="S"/>
    <x v="4"/>
    <x v="97"/>
    <x v="97"/>
    <n v="1"/>
    <n v="1092"/>
  </r>
  <r>
    <s v="N"/>
    <s v="S"/>
    <x v="4"/>
    <x v="249"/>
    <x v="249"/>
    <n v="1"/>
    <n v="2967.47"/>
  </r>
  <r>
    <s v="N"/>
    <s v="S"/>
    <x v="4"/>
    <x v="87"/>
    <x v="87"/>
    <n v="1"/>
    <n v="39.94"/>
  </r>
  <r>
    <s v="N"/>
    <s v="S"/>
    <x v="4"/>
    <x v="86"/>
    <x v="86"/>
    <n v="1"/>
    <n v="520"/>
  </r>
  <r>
    <s v="S"/>
    <s v="S"/>
    <x v="1"/>
    <x v="289"/>
    <x v="289"/>
    <n v="1"/>
    <n v="1891.71"/>
  </r>
  <r>
    <s v="N"/>
    <s v="S"/>
    <x v="3"/>
    <x v="220"/>
    <x v="220"/>
    <n v="1"/>
    <n v="306.08"/>
  </r>
  <r>
    <s v="N"/>
    <s v="S"/>
    <x v="7"/>
    <x v="290"/>
    <x v="290"/>
    <n v="1"/>
    <n v="538.49"/>
  </r>
  <r>
    <s v="N"/>
    <s v="S"/>
    <x v="2"/>
    <x v="3"/>
    <x v="3"/>
    <n v="1"/>
    <n v="4212"/>
  </r>
  <r>
    <s v="N"/>
    <s v="S"/>
    <x v="2"/>
    <x v="44"/>
    <x v="44"/>
    <n v="1"/>
    <n v="80.37"/>
  </r>
  <r>
    <s v="N"/>
    <s v="S"/>
    <x v="2"/>
    <x v="20"/>
    <x v="20"/>
    <n v="1"/>
    <n v="296.8"/>
  </r>
  <r>
    <s v="N"/>
    <s v="S"/>
    <x v="4"/>
    <x v="89"/>
    <x v="89"/>
    <n v="1"/>
    <n v="3024.2"/>
  </r>
  <r>
    <s v="N"/>
    <s v="S"/>
    <x v="4"/>
    <x v="291"/>
    <x v="291"/>
    <n v="1"/>
    <n v="1041.06"/>
  </r>
  <r>
    <s v="N"/>
    <s v="S"/>
    <x v="4"/>
    <x v="156"/>
    <x v="156"/>
    <n v="1"/>
    <n v="464.53"/>
  </r>
  <r>
    <s v="N"/>
    <s v="S"/>
    <x v="4"/>
    <x v="142"/>
    <x v="142"/>
    <n v="1"/>
    <n v="120.38"/>
  </r>
  <r>
    <s v="N"/>
    <s v="S"/>
    <x v="4"/>
    <x v="88"/>
    <x v="88"/>
    <n v="1"/>
    <n v="565.91999999999996"/>
  </r>
  <r>
    <s v="N"/>
    <s v="S"/>
    <x v="4"/>
    <x v="99"/>
    <x v="99"/>
    <n v="1"/>
    <n v="553.79999999999995"/>
  </r>
  <r>
    <s v="N"/>
    <s v="S"/>
    <x v="4"/>
    <x v="292"/>
    <x v="292"/>
    <n v="1"/>
    <n v="24971.65"/>
  </r>
  <r>
    <s v="N"/>
    <s v="S"/>
    <x v="4"/>
    <x v="108"/>
    <x v="108"/>
    <n v="1"/>
    <n v="1223.49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2"/>
    <x v="13"/>
    <x v="13"/>
    <n v="1"/>
    <n v="3200"/>
  </r>
  <r>
    <s v="N"/>
    <s v="S"/>
    <x v="2"/>
    <x v="293"/>
    <x v="293"/>
    <n v="1"/>
    <n v="4467.95"/>
  </r>
  <r>
    <s v="N"/>
    <s v="S"/>
    <x v="3"/>
    <x v="294"/>
    <x v="294"/>
    <n v="1"/>
    <n v="640.79999999999995"/>
  </r>
  <r>
    <s v="N"/>
    <s v="S"/>
    <x v="2"/>
    <x v="14"/>
    <x v="14"/>
    <n v="1"/>
    <n v="176.94"/>
  </r>
  <r>
    <s v="N"/>
    <s v="S"/>
    <x v="3"/>
    <x v="12"/>
    <x v="12"/>
    <n v="1"/>
    <n v="109.65"/>
  </r>
  <r>
    <s v="N"/>
    <s v="S"/>
    <x v="7"/>
    <x v="290"/>
    <x v="290"/>
    <n v="1"/>
    <n v="509.12"/>
  </r>
  <r>
    <s v="N"/>
    <s v="S"/>
    <x v="2"/>
    <x v="13"/>
    <x v="13"/>
    <n v="1"/>
    <n v="3328"/>
  </r>
  <r>
    <s v="N"/>
    <s v="S"/>
    <x v="0"/>
    <x v="295"/>
    <x v="295"/>
    <n v="1"/>
    <n v="108.7"/>
  </r>
  <r>
    <s v="N"/>
    <s v="S"/>
    <x v="0"/>
    <x v="296"/>
    <x v="296"/>
    <n v="1"/>
    <n v="34.130000000000003"/>
  </r>
  <r>
    <s v="N"/>
    <s v="S"/>
    <x v="0"/>
    <x v="278"/>
    <x v="278"/>
    <n v="1"/>
    <n v="36.520000000000003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2"/>
    <x v="13"/>
    <x v="13"/>
    <n v="1"/>
    <n v="3328"/>
  </r>
  <r>
    <s v="N"/>
    <s v="S"/>
    <x v="1"/>
    <x v="289"/>
    <x v="289"/>
    <n v="1"/>
    <n v="1891.71"/>
  </r>
  <r>
    <s v="N"/>
    <s v="S"/>
    <x v="3"/>
    <x v="220"/>
    <x v="220"/>
    <n v="1"/>
    <n v="336.08"/>
  </r>
  <r>
    <s v="N"/>
    <s v="S"/>
    <x v="5"/>
    <x v="83"/>
    <x v="83"/>
    <n v="1"/>
    <n v="233.39"/>
  </r>
  <r>
    <s v="N"/>
    <s v="S"/>
    <x v="5"/>
    <x v="297"/>
    <x v="297"/>
    <n v="1"/>
    <n v="161"/>
  </r>
  <r>
    <s v="N"/>
    <s v="S"/>
    <x v="2"/>
    <x v="13"/>
    <x v="13"/>
    <n v="1"/>
    <n v="3328"/>
  </r>
  <r>
    <s v="N"/>
    <s v="S"/>
    <x v="8"/>
    <x v="79"/>
    <x v="79"/>
    <n v="1"/>
    <n v="2158.38"/>
  </r>
  <r>
    <s v="N"/>
    <s v="S"/>
    <x v="0"/>
    <x v="298"/>
    <x v="298"/>
    <n v="1"/>
    <n v="149"/>
  </r>
  <r>
    <s v="N"/>
    <s v="S"/>
    <x v="0"/>
    <x v="295"/>
    <x v="295"/>
    <n v="1"/>
    <n v="102.77"/>
  </r>
  <r>
    <s v="N"/>
    <s v="S"/>
    <x v="0"/>
    <x v="278"/>
    <x v="278"/>
    <n v="1"/>
    <n v="34.53"/>
  </r>
  <r>
    <s v="N"/>
    <s v="S"/>
    <x v="0"/>
    <x v="277"/>
    <x v="277"/>
    <n v="1"/>
    <n v="22.38"/>
  </r>
  <r>
    <s v="N"/>
    <s v="S"/>
    <x v="2"/>
    <x v="13"/>
    <x v="13"/>
    <n v="1"/>
    <n v="3328"/>
  </r>
  <r>
    <s v="N"/>
    <s v="S"/>
    <x v="3"/>
    <x v="12"/>
    <x v="12"/>
    <n v="1"/>
    <n v="109.65"/>
  </r>
  <r>
    <s v="N"/>
    <s v="S"/>
    <x v="2"/>
    <x v="8"/>
    <x v="8"/>
    <n v="1"/>
    <n v="118.27"/>
  </r>
  <r>
    <s v="N"/>
    <s v="S"/>
    <x v="0"/>
    <x v="299"/>
    <x v="299"/>
    <n v="2"/>
    <n v="529.96"/>
  </r>
  <r>
    <s v="N"/>
    <s v="S"/>
    <x v="0"/>
    <x v="277"/>
    <x v="277"/>
    <n v="2"/>
    <n v="41.6"/>
  </r>
  <r>
    <s v="N"/>
    <s v="S"/>
    <x v="2"/>
    <x v="8"/>
    <x v="8"/>
    <n v="1"/>
    <n v="118.27"/>
  </r>
  <r>
    <s v="N"/>
    <s v="S"/>
    <x v="3"/>
    <x v="12"/>
    <x v="12"/>
    <n v="1"/>
    <n v="109.65"/>
  </r>
  <r>
    <s v="N"/>
    <s v="S"/>
    <x v="2"/>
    <x v="63"/>
    <x v="63"/>
    <n v="1"/>
    <n v="205.01"/>
  </r>
  <r>
    <s v="N"/>
    <s v="S"/>
    <x v="5"/>
    <x v="232"/>
    <x v="232"/>
    <n v="1"/>
    <n v="3194"/>
  </r>
  <r>
    <s v="N"/>
    <s v="S"/>
    <x v="4"/>
    <x v="72"/>
    <x v="72"/>
    <n v="1"/>
    <n v="427.2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2"/>
    <x v="293"/>
    <x v="293"/>
    <n v="1"/>
    <n v="4467.95"/>
  </r>
  <r>
    <s v="N"/>
    <s v="S"/>
    <x v="2"/>
    <x v="20"/>
    <x v="20"/>
    <n v="1"/>
    <n v="296.8"/>
  </r>
  <r>
    <s v="N"/>
    <s v="S"/>
    <x v="2"/>
    <x v="13"/>
    <x v="13"/>
    <n v="1"/>
    <n v="3328"/>
  </r>
  <r>
    <s v="N"/>
    <s v="S"/>
    <x v="2"/>
    <x v="45"/>
    <x v="45"/>
    <n v="1"/>
    <n v="56.09"/>
  </r>
  <r>
    <s v="N"/>
    <s v="S"/>
    <x v="1"/>
    <x v="289"/>
    <x v="289"/>
    <n v="1"/>
    <n v="1891.71"/>
  </r>
  <r>
    <s v="N"/>
    <s v="S"/>
    <x v="3"/>
    <x v="220"/>
    <x v="220"/>
    <n v="1"/>
    <n v="330"/>
  </r>
  <r>
    <s v="N"/>
    <s v="S"/>
    <x v="5"/>
    <x v="83"/>
    <x v="83"/>
    <n v="2"/>
    <n v="466.77"/>
  </r>
  <r>
    <s v="N"/>
    <s v="S"/>
    <x v="0"/>
    <x v="300"/>
    <x v="300"/>
    <n v="2"/>
    <n v="300"/>
  </r>
  <r>
    <s v="N"/>
    <s v="S"/>
    <x v="2"/>
    <x v="40"/>
    <x v="40"/>
    <n v="1"/>
    <n v="67.06"/>
  </r>
  <r>
    <s v="N"/>
    <s v="S"/>
    <x v="4"/>
    <x v="64"/>
    <x v="64"/>
    <n v="1"/>
    <n v="202.62"/>
  </r>
  <r>
    <s v="N"/>
    <s v="S"/>
    <x v="4"/>
    <x v="143"/>
    <x v="143"/>
    <n v="1"/>
    <n v="33.1"/>
  </r>
  <r>
    <s v="N"/>
    <s v="S"/>
    <x v="0"/>
    <x v="277"/>
    <x v="277"/>
    <n v="2"/>
    <n v="47.34"/>
  </r>
  <r>
    <s v="N"/>
    <s v="S"/>
    <x v="0"/>
    <x v="301"/>
    <x v="301"/>
    <n v="2"/>
    <n v="299.32"/>
  </r>
  <r>
    <s v="N"/>
    <s v="S"/>
    <x v="0"/>
    <x v="278"/>
    <x v="278"/>
    <n v="2"/>
    <n v="73.040000000000006"/>
  </r>
  <r>
    <s v="N"/>
    <s v="S"/>
    <x v="10"/>
    <x v="98"/>
    <x v="98"/>
    <n v="2"/>
    <n v="178.1"/>
  </r>
  <r>
    <s v="N"/>
    <s v="S"/>
    <x v="3"/>
    <x v="220"/>
    <x v="220"/>
    <n v="1"/>
    <n v="306.08"/>
  </r>
  <r>
    <s v="N"/>
    <s v="S"/>
    <x v="4"/>
    <x v="91"/>
    <x v="91"/>
    <n v="1"/>
    <n v="2084.48"/>
  </r>
  <r>
    <s v="N"/>
    <s v="S"/>
    <x v="2"/>
    <x v="3"/>
    <x v="3"/>
    <n v="1"/>
    <n v="4212"/>
  </r>
  <r>
    <s v="N"/>
    <s v="S"/>
    <x v="2"/>
    <x v="14"/>
    <x v="14"/>
    <n v="1"/>
    <n v="176.94"/>
  </r>
  <r>
    <s v="N"/>
    <s v="S"/>
    <x v="2"/>
    <x v="21"/>
    <x v="21"/>
    <n v="1"/>
    <n v="800.8"/>
  </r>
  <r>
    <s v="N"/>
    <s v="S"/>
    <x v="2"/>
    <x v="8"/>
    <x v="8"/>
    <n v="1"/>
    <n v="118.27"/>
  </r>
  <r>
    <s v="N"/>
    <s v="S"/>
    <x v="1"/>
    <x v="16"/>
    <x v="16"/>
    <n v="1"/>
    <n v="358.15"/>
  </r>
  <r>
    <s v="N"/>
    <s v="S"/>
    <x v="2"/>
    <x v="36"/>
    <x v="36"/>
    <n v="1"/>
    <n v="712.86"/>
  </r>
  <r>
    <s v="N"/>
    <s v="S"/>
    <x v="2"/>
    <x v="7"/>
    <x v="7"/>
    <n v="1"/>
    <n v="96.36"/>
  </r>
  <r>
    <s v="N"/>
    <s v="S"/>
    <x v="4"/>
    <x v="302"/>
    <x v="302"/>
    <n v="1"/>
    <n v="2018.44"/>
  </r>
  <r>
    <s v="N"/>
    <s v="S"/>
    <x v="4"/>
    <x v="156"/>
    <x v="156"/>
    <n v="1"/>
    <n v="464.52"/>
  </r>
  <r>
    <s v="N"/>
    <s v="S"/>
    <x v="4"/>
    <x v="85"/>
    <x v="85"/>
    <n v="1"/>
    <n v="932.03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4"/>
    <x v="88"/>
    <x v="88"/>
    <n v="1"/>
    <n v="565.16"/>
  </r>
  <r>
    <s v="N"/>
    <s v="S"/>
    <x v="4"/>
    <x v="303"/>
    <x v="303"/>
    <n v="1"/>
    <n v="3688.65"/>
  </r>
  <r>
    <s v="N"/>
    <s v="S"/>
    <x v="4"/>
    <x v="84"/>
    <x v="84"/>
    <n v="1"/>
    <n v="1010.41"/>
  </r>
  <r>
    <s v="N"/>
    <s v="S"/>
    <x v="4"/>
    <x v="304"/>
    <x v="304"/>
    <n v="1"/>
    <n v="1567.02"/>
  </r>
  <r>
    <s v="N"/>
    <s v="S"/>
    <x v="4"/>
    <x v="305"/>
    <x v="305"/>
    <n v="1"/>
    <n v="2326.36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08"/>
    <x v="108"/>
    <n v="1"/>
    <n v="1223.5"/>
  </r>
  <r>
    <s v="N"/>
    <s v="S"/>
    <x v="4"/>
    <x v="306"/>
    <x v="306"/>
    <n v="1"/>
    <n v="1358.43"/>
  </r>
  <r>
    <s v="N"/>
    <s v="S"/>
    <x v="4"/>
    <x v="307"/>
    <x v="307"/>
    <n v="1"/>
    <n v="46.82"/>
  </r>
  <r>
    <s v="N"/>
    <s v="S"/>
    <x v="4"/>
    <x v="85"/>
    <x v="85"/>
    <n v="1"/>
    <n v="582.16"/>
  </r>
  <r>
    <s v="N"/>
    <s v="S"/>
    <x v="2"/>
    <x v="3"/>
    <x v="3"/>
    <n v="1"/>
    <n v="4050"/>
  </r>
  <r>
    <s v="N"/>
    <s v="S"/>
    <x v="2"/>
    <x v="63"/>
    <x v="63"/>
    <n v="1"/>
    <n v="197.13"/>
  </r>
  <r>
    <s v="N"/>
    <s v="S"/>
    <x v="2"/>
    <x v="21"/>
    <x v="21"/>
    <n v="1"/>
    <n v="770"/>
  </r>
  <r>
    <s v="N"/>
    <s v="S"/>
    <x v="3"/>
    <x v="12"/>
    <x v="12"/>
    <n v="1"/>
    <n v="75.5"/>
  </r>
  <r>
    <s v="N"/>
    <s v="S"/>
    <x v="4"/>
    <x v="308"/>
    <x v="308"/>
    <n v="1"/>
    <n v="2860"/>
  </r>
  <r>
    <s v="N"/>
    <s v="S"/>
    <x v="4"/>
    <x v="266"/>
    <x v="266"/>
    <n v="1"/>
    <n v="1334.28"/>
  </r>
  <r>
    <s v="N"/>
    <s v="S"/>
    <x v="4"/>
    <x v="71"/>
    <x v="71"/>
    <n v="1"/>
    <n v="513.35"/>
  </r>
  <r>
    <s v="N"/>
    <s v="S"/>
    <x v="4"/>
    <x v="307"/>
    <x v="307"/>
    <n v="1"/>
    <n v="46.82"/>
  </r>
  <r>
    <s v="N"/>
    <s v="S"/>
    <x v="4"/>
    <x v="91"/>
    <x v="91"/>
    <n v="1"/>
    <n v="2084.48"/>
  </r>
  <r>
    <s v="N"/>
    <s v="S"/>
    <x v="4"/>
    <x v="221"/>
    <x v="221"/>
    <n v="1"/>
    <n v="1637.13"/>
  </r>
  <r>
    <s v="N"/>
    <s v="S"/>
    <x v="4"/>
    <x v="105"/>
    <x v="105"/>
    <n v="1"/>
    <n v="120.38"/>
  </r>
  <r>
    <s v="N"/>
    <s v="S"/>
    <x v="4"/>
    <x v="309"/>
    <x v="309"/>
    <n v="1"/>
    <n v="728"/>
  </r>
  <r>
    <s v="N"/>
    <s v="S"/>
    <x v="2"/>
    <x v="19"/>
    <x v="19"/>
    <n v="1"/>
    <n v="35.36"/>
  </r>
  <r>
    <s v="N"/>
    <s v="S"/>
    <x v="2"/>
    <x v="43"/>
    <x v="43"/>
    <n v="1"/>
    <n v="83.26"/>
  </r>
  <r>
    <s v="N"/>
    <s v="S"/>
    <x v="5"/>
    <x v="310"/>
    <x v="310"/>
    <n v="2"/>
    <n v="89.48"/>
  </r>
  <r>
    <s v="N"/>
    <s v="S"/>
    <x v="7"/>
    <x v="67"/>
    <x v="67"/>
    <n v="1"/>
    <n v="688.56"/>
  </r>
  <r>
    <s v="N"/>
    <s v="S"/>
    <x v="5"/>
    <x v="83"/>
    <x v="83"/>
    <n v="2"/>
    <n v="405.92"/>
  </r>
  <r>
    <s v="N"/>
    <s v="S"/>
    <x v="4"/>
    <x v="86"/>
    <x v="86"/>
    <n v="1"/>
    <n v="520"/>
  </r>
  <r>
    <s v="N"/>
    <s v="S"/>
    <x v="4"/>
    <x v="84"/>
    <x v="84"/>
    <n v="1"/>
    <n v="1010.41"/>
  </r>
  <r>
    <s v="N"/>
    <s v="S"/>
    <x v="4"/>
    <x v="156"/>
    <x v="156"/>
    <n v="1"/>
    <n v="464.53"/>
  </r>
  <r>
    <s v="N"/>
    <s v="S"/>
    <x v="6"/>
    <x v="82"/>
    <x v="82"/>
    <n v="2"/>
    <n v="2269.09"/>
  </r>
  <r>
    <s v="N"/>
    <s v="S"/>
    <x v="4"/>
    <x v="280"/>
    <x v="280"/>
    <n v="1"/>
    <n v="818.59"/>
  </r>
  <r>
    <s v="N"/>
    <s v="S"/>
    <x v="0"/>
    <x v="277"/>
    <x v="277"/>
    <n v="2"/>
    <n v="47.34"/>
  </r>
  <r>
    <s v="N"/>
    <s v="S"/>
    <x v="0"/>
    <x v="296"/>
    <x v="296"/>
    <n v="2"/>
    <n v="68.27"/>
  </r>
  <r>
    <s v="N"/>
    <s v="S"/>
    <x v="4"/>
    <x v="71"/>
    <x v="71"/>
    <n v="1"/>
    <n v="513.35"/>
  </r>
  <r>
    <s v="N"/>
    <s v="S"/>
    <x v="4"/>
    <x v="307"/>
    <x v="307"/>
    <n v="1"/>
    <n v="46.82"/>
  </r>
  <r>
    <s v="N"/>
    <s v="S"/>
    <x v="1"/>
    <x v="311"/>
    <x v="311"/>
    <n v="1"/>
    <n v="549.87"/>
  </r>
  <r>
    <s v="N"/>
    <s v="S"/>
    <x v="2"/>
    <x v="45"/>
    <x v="45"/>
    <n v="1"/>
    <n v="59.33"/>
  </r>
  <r>
    <s v="N"/>
    <s v="S"/>
    <x v="2"/>
    <x v="23"/>
    <x v="23"/>
    <n v="1"/>
    <n v="51.49"/>
  </r>
  <r>
    <s v="N"/>
    <s v="S"/>
    <x v="2"/>
    <x v="8"/>
    <x v="8"/>
    <n v="1"/>
    <n v="125.09"/>
  </r>
  <r>
    <s v="N"/>
    <s v="S"/>
    <x v="2"/>
    <x v="13"/>
    <x v="13"/>
    <n v="1"/>
    <n v="3328"/>
  </r>
  <r>
    <s v="N"/>
    <s v="S"/>
    <x v="4"/>
    <x v="312"/>
    <x v="312"/>
    <n v="1"/>
    <n v="1439.31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72"/>
    <x v="72"/>
    <n v="1"/>
    <n v="427.27"/>
  </r>
  <r>
    <s v="N"/>
    <s v="S"/>
    <x v="0"/>
    <x v="313"/>
    <x v="313"/>
    <n v="1"/>
    <n v="353.67"/>
  </r>
  <r>
    <s v="N"/>
    <s v="S"/>
    <x v="4"/>
    <x v="292"/>
    <x v="292"/>
    <n v="1"/>
    <n v="24971.65"/>
  </r>
  <r>
    <s v="N"/>
    <s v="S"/>
    <x v="4"/>
    <x v="91"/>
    <x v="91"/>
    <n v="1"/>
    <n v="2084.48"/>
  </r>
  <r>
    <s v="N"/>
    <s v="S"/>
    <x v="4"/>
    <x v="89"/>
    <x v="89"/>
    <n v="1"/>
    <n v="3024.2"/>
  </r>
  <r>
    <s v="N"/>
    <s v="S"/>
    <x v="6"/>
    <x v="59"/>
    <x v="59"/>
    <n v="2"/>
    <n v="62.4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74"/>
    <x v="74"/>
    <n v="1"/>
    <n v="854.59"/>
  </r>
  <r>
    <s v="N"/>
    <s v="S"/>
    <x v="4"/>
    <x v="108"/>
    <x v="108"/>
    <n v="1"/>
    <n v="1294.08"/>
  </r>
  <r>
    <s v="N"/>
    <s v="S"/>
    <x v="4"/>
    <x v="84"/>
    <x v="84"/>
    <n v="1"/>
    <n v="1010.41"/>
  </r>
  <r>
    <s v="N"/>
    <s v="S"/>
    <x v="4"/>
    <x v="194"/>
    <x v="194"/>
    <n v="1"/>
    <n v="300.26"/>
  </r>
  <r>
    <s v="N"/>
    <s v="S"/>
    <x v="2"/>
    <x v="13"/>
    <x v="13"/>
    <n v="1"/>
    <n v="3327"/>
  </r>
  <r>
    <s v="N"/>
    <s v="S"/>
    <x v="4"/>
    <x v="194"/>
    <x v="194"/>
    <n v="1"/>
    <n v="300.26"/>
  </r>
  <r>
    <s v="N"/>
    <s v="S"/>
    <x v="4"/>
    <x v="280"/>
    <x v="280"/>
    <n v="1"/>
    <n v="818.59"/>
  </r>
  <r>
    <s v="N"/>
    <s v="S"/>
    <x v="4"/>
    <x v="314"/>
    <x v="314"/>
    <n v="1"/>
    <n v="668.46"/>
  </r>
  <r>
    <s v="N"/>
    <s v="S"/>
    <x v="4"/>
    <x v="91"/>
    <x v="91"/>
    <n v="1"/>
    <n v="2084.48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5"/>
    <x v="232"/>
    <x v="232"/>
    <n v="1"/>
    <n v="3194"/>
  </r>
  <r>
    <s v="N"/>
    <s v="S"/>
    <x v="1"/>
    <x v="289"/>
    <x v="289"/>
    <n v="1"/>
    <n v="1818.95"/>
  </r>
  <r>
    <s v="N"/>
    <s v="S"/>
    <x v="3"/>
    <x v="294"/>
    <x v="294"/>
    <n v="1"/>
    <n v="586.15"/>
  </r>
  <r>
    <s v="N"/>
    <s v="S"/>
    <x v="6"/>
    <x v="68"/>
    <x v="68"/>
    <n v="1"/>
    <n v="1418.19"/>
  </r>
  <r>
    <s v="N"/>
    <s v="S"/>
    <x v="2"/>
    <x v="8"/>
    <x v="8"/>
    <n v="1"/>
    <n v="118.27"/>
  </r>
  <r>
    <s v="N"/>
    <s v="S"/>
    <x v="4"/>
    <x v="25"/>
    <x v="25"/>
    <n v="1"/>
    <n v="512.97"/>
  </r>
  <r>
    <s v="N"/>
    <s v="S"/>
    <x v="4"/>
    <x v="315"/>
    <x v="315"/>
    <n v="1"/>
    <n v="2171.4899999999998"/>
  </r>
  <r>
    <s v="N"/>
    <s v="S"/>
    <x v="4"/>
    <x v="142"/>
    <x v="142"/>
    <n v="1"/>
    <n v="120.37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7"/>
    <x v="157"/>
    <n v="1"/>
    <n v="632.72"/>
  </r>
  <r>
    <s v="N"/>
    <s v="S"/>
    <x v="4"/>
    <x v="316"/>
    <x v="316"/>
    <n v="1"/>
    <n v="884"/>
  </r>
  <r>
    <s v="N"/>
    <s v="S"/>
    <x v="5"/>
    <x v="310"/>
    <x v="310"/>
    <n v="1"/>
    <n v="90.32"/>
  </r>
  <r>
    <s v="N"/>
    <s v="S"/>
    <x v="2"/>
    <x v="13"/>
    <x v="13"/>
    <n v="1"/>
    <n v="3328"/>
  </r>
  <r>
    <s v="N"/>
    <s v="S"/>
    <x v="2"/>
    <x v="63"/>
    <x v="63"/>
    <n v="1"/>
    <n v="205.01"/>
  </r>
  <r>
    <s v="N"/>
    <s v="S"/>
    <x v="3"/>
    <x v="12"/>
    <x v="12"/>
    <n v="1"/>
    <n v="105.2"/>
  </r>
  <r>
    <s v="N"/>
    <s v="S"/>
    <x v="2"/>
    <x v="15"/>
    <x v="15"/>
    <n v="1"/>
    <n v="166"/>
  </r>
  <r>
    <s v="N"/>
    <s v="S"/>
    <x v="2"/>
    <x v="7"/>
    <x v="7"/>
    <n v="1"/>
    <n v="101.92"/>
  </r>
  <r>
    <s v="N"/>
    <s v="S"/>
    <x v="2"/>
    <x v="317"/>
    <x v="317"/>
    <n v="1"/>
    <n v="735.06"/>
  </r>
  <r>
    <s v="N"/>
    <s v="S"/>
    <x v="2"/>
    <x v="8"/>
    <x v="8"/>
    <n v="1"/>
    <n v="118.27"/>
  </r>
  <r>
    <s v="N"/>
    <s v="S"/>
    <x v="4"/>
    <x v="312"/>
    <x v="312"/>
    <n v="1"/>
    <n v="1439.31"/>
  </r>
  <r>
    <s v="N"/>
    <s v="S"/>
    <x v="2"/>
    <x v="13"/>
    <x v="13"/>
    <n v="1"/>
    <n v="3328"/>
  </r>
  <r>
    <s v="N"/>
    <s v="S"/>
    <x v="4"/>
    <x v="105"/>
    <x v="105"/>
    <n v="1"/>
    <n v="127.33"/>
  </r>
  <r>
    <s v="N"/>
    <s v="S"/>
    <x v="4"/>
    <x v="221"/>
    <x v="221"/>
    <n v="1"/>
    <n v="1667.42"/>
  </r>
  <r>
    <s v="N"/>
    <s v="S"/>
    <x v="4"/>
    <x v="318"/>
    <x v="318"/>
    <n v="1"/>
    <n v="486.69"/>
  </r>
  <r>
    <s v="N"/>
    <s v="S"/>
    <x v="4"/>
    <x v="280"/>
    <x v="280"/>
    <n v="1"/>
    <n v="865.82"/>
  </r>
  <r>
    <s v="N"/>
    <s v="S"/>
    <x v="4"/>
    <x v="24"/>
    <x v="24"/>
    <n v="1"/>
    <n v="162.80000000000001"/>
  </r>
  <r>
    <s v="N"/>
    <s v="S"/>
    <x v="4"/>
    <x v="319"/>
    <x v="319"/>
    <n v="1"/>
    <n v="357.5"/>
  </r>
  <r>
    <s v="N"/>
    <s v="S"/>
    <x v="4"/>
    <x v="194"/>
    <x v="194"/>
    <n v="1"/>
    <n v="300.26"/>
  </r>
  <r>
    <s v="N"/>
    <s v="S"/>
    <x v="4"/>
    <x v="81"/>
    <x v="81"/>
    <n v="1"/>
    <n v="2359.1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2"/>
    <x v="42"/>
    <x v="42"/>
    <n v="1"/>
    <n v="468"/>
  </r>
  <r>
    <s v="N"/>
    <s v="S"/>
    <x v="2"/>
    <x v="3"/>
    <x v="3"/>
    <n v="1"/>
    <n v="4212"/>
  </r>
  <r>
    <s v="N"/>
    <s v="S"/>
    <x v="4"/>
    <x v="320"/>
    <x v="320"/>
    <n v="1"/>
    <n v="681.92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7"/>
    <x v="27"/>
    <n v="1"/>
    <n v="31.03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87"/>
    <x v="87"/>
    <n v="1"/>
    <n v="39.94"/>
  </r>
  <r>
    <s v="N"/>
    <s v="S"/>
    <x v="0"/>
    <x v="295"/>
    <x v="295"/>
    <n v="1"/>
    <n v="108.7"/>
  </r>
  <r>
    <s v="N"/>
    <s v="S"/>
    <x v="0"/>
    <x v="277"/>
    <x v="277"/>
    <n v="1"/>
    <n v="23.6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321"/>
    <x v="321"/>
    <n v="1"/>
    <n v="881.4"/>
  </r>
  <r>
    <s v="N"/>
    <s v="S"/>
    <x v="4"/>
    <x v="70"/>
    <x v="70"/>
    <n v="1"/>
    <n v="25.86"/>
  </r>
  <r>
    <s v="N"/>
    <s v="S"/>
    <x v="5"/>
    <x v="30"/>
    <x v="30"/>
    <n v="2"/>
    <n v="470"/>
  </r>
  <r>
    <s v="N"/>
    <s v="S"/>
    <x v="2"/>
    <x v="13"/>
    <x v="13"/>
    <n v="1"/>
    <n v="3328"/>
  </r>
  <r>
    <s v="N"/>
    <s v="S"/>
    <x v="0"/>
    <x v="313"/>
    <x v="313"/>
    <n v="1"/>
    <n v="353.67"/>
  </r>
  <r>
    <s v="N"/>
    <s v="S"/>
    <x v="0"/>
    <x v="277"/>
    <x v="277"/>
    <n v="2"/>
    <n v="47.34"/>
  </r>
  <r>
    <s v="N"/>
    <s v="S"/>
    <x v="0"/>
    <x v="296"/>
    <x v="296"/>
    <n v="2"/>
    <n v="68.27"/>
  </r>
  <r>
    <s v="N"/>
    <s v="S"/>
    <x v="5"/>
    <x v="322"/>
    <x v="322"/>
    <n v="2"/>
    <n v="2094.89"/>
  </r>
  <r>
    <s v="N"/>
    <s v="S"/>
    <x v="5"/>
    <x v="323"/>
    <x v="323"/>
    <n v="2"/>
    <n v="1098.24"/>
  </r>
  <r>
    <s v="N"/>
    <s v="S"/>
    <x v="4"/>
    <x v="91"/>
    <x v="91"/>
    <n v="1"/>
    <n v="2084.48"/>
  </r>
  <r>
    <s v="N"/>
    <s v="S"/>
    <x v="0"/>
    <x v="278"/>
    <x v="278"/>
    <n v="1"/>
    <n v="36.520000000000003"/>
  </r>
  <r>
    <s v="N"/>
    <s v="S"/>
    <x v="0"/>
    <x v="296"/>
    <x v="296"/>
    <n v="1"/>
    <n v="34.130000000000003"/>
  </r>
  <r>
    <s v="N"/>
    <s v="S"/>
    <x v="0"/>
    <x v="277"/>
    <x v="277"/>
    <n v="1"/>
    <n v="23.67"/>
  </r>
  <r>
    <s v="N"/>
    <s v="S"/>
    <x v="1"/>
    <x v="2"/>
    <x v="2"/>
    <n v="1"/>
    <n v="2153.5"/>
  </r>
  <r>
    <s v="N"/>
    <s v="S"/>
    <x v="2"/>
    <x v="324"/>
    <x v="324"/>
    <n v="1"/>
    <n v="124.8"/>
  </r>
  <r>
    <s v="N"/>
    <s v="S"/>
    <x v="4"/>
    <x v="325"/>
    <x v="325"/>
    <n v="1"/>
    <n v="1768"/>
  </r>
  <r>
    <s v="N"/>
    <s v="S"/>
    <x v="0"/>
    <x v="295"/>
    <x v="295"/>
    <n v="1"/>
    <n v="108.7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4"/>
    <x v="84"/>
    <x v="84"/>
    <n v="1"/>
    <n v="1010.41"/>
  </r>
  <r>
    <s v="N"/>
    <s v="S"/>
    <x v="4"/>
    <x v="99"/>
    <x v="99"/>
    <n v="1"/>
    <n v="553.79999999999995"/>
  </r>
  <r>
    <s v="N"/>
    <s v="S"/>
    <x v="4"/>
    <x v="64"/>
    <x v="64"/>
    <n v="1"/>
    <n v="202.62"/>
  </r>
  <r>
    <s v="N"/>
    <s v="S"/>
    <x v="6"/>
    <x v="68"/>
    <x v="68"/>
    <n v="1"/>
    <n v="1418.19"/>
  </r>
  <r>
    <s v="N"/>
    <s v="S"/>
    <x v="0"/>
    <x v="0"/>
    <x v="0"/>
    <n v="1"/>
    <n v="428.93"/>
  </r>
  <r>
    <s v="N"/>
    <s v="S"/>
    <x v="4"/>
    <x v="312"/>
    <x v="312"/>
    <n v="1"/>
    <n v="1334.27"/>
  </r>
  <r>
    <s v="N"/>
    <s v="S"/>
    <x v="4"/>
    <x v="280"/>
    <x v="280"/>
    <n v="1"/>
    <n v="818.59"/>
  </r>
  <r>
    <s v="N"/>
    <s v="S"/>
    <x v="4"/>
    <x v="70"/>
    <x v="70"/>
    <n v="1"/>
    <n v="25.86"/>
  </r>
  <r>
    <s v="N"/>
    <s v="S"/>
    <x v="2"/>
    <x v="13"/>
    <x v="13"/>
    <n v="1"/>
    <n v="3520"/>
  </r>
  <r>
    <s v="N"/>
    <s v="S"/>
    <x v="2"/>
    <x v="13"/>
    <x v="13"/>
    <n v="1"/>
    <n v="3328"/>
  </r>
  <r>
    <s v="N"/>
    <s v="S"/>
    <x v="8"/>
    <x v="79"/>
    <x v="79"/>
    <n v="1"/>
    <n v="2045.37"/>
  </r>
  <r>
    <s v="N"/>
    <s v="S"/>
    <x v="0"/>
    <x v="326"/>
    <x v="326"/>
    <n v="1"/>
    <n v="1277.46"/>
  </r>
  <r>
    <s v="N"/>
    <s v="S"/>
    <x v="0"/>
    <x v="327"/>
    <x v="327"/>
    <n v="1"/>
    <n v="245.5"/>
  </r>
  <r>
    <s v="N"/>
    <s v="S"/>
    <x v="0"/>
    <x v="328"/>
    <x v="328"/>
    <n v="1"/>
    <n v="16.96"/>
  </r>
  <r>
    <s v="N"/>
    <s v="S"/>
    <x v="0"/>
    <x v="329"/>
    <x v="329"/>
    <n v="1"/>
    <n v="17.98"/>
  </r>
  <r>
    <s v="N"/>
    <s v="S"/>
    <x v="4"/>
    <x v="89"/>
    <x v="89"/>
    <n v="1"/>
    <n v="3024.2"/>
  </r>
  <r>
    <s v="N"/>
    <s v="S"/>
    <x v="4"/>
    <x v="24"/>
    <x v="24"/>
    <n v="1"/>
    <n v="153.91999999999999"/>
  </r>
  <r>
    <s v="N"/>
    <s v="S"/>
    <x v="4"/>
    <x v="108"/>
    <x v="108"/>
    <n v="1"/>
    <n v="1223.49"/>
  </r>
  <r>
    <s v="N"/>
    <s v="S"/>
    <x v="4"/>
    <x v="71"/>
    <x v="71"/>
    <n v="1"/>
    <n v="513.35"/>
  </r>
  <r>
    <s v="N"/>
    <s v="S"/>
    <x v="4"/>
    <x v="330"/>
    <x v="330"/>
    <n v="1"/>
    <n v="387.41"/>
  </r>
  <r>
    <s v="N"/>
    <s v="S"/>
    <x v="4"/>
    <x v="64"/>
    <x v="64"/>
    <n v="1"/>
    <n v="202.62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4"/>
    <x v="26"/>
    <x v="26"/>
    <n v="1"/>
    <n v="257.97000000000003"/>
  </r>
  <r>
    <s v="N"/>
    <s v="S"/>
    <x v="0"/>
    <x v="331"/>
    <x v="300"/>
    <n v="1"/>
    <n v="115.68"/>
  </r>
  <r>
    <s v="N"/>
    <s v="S"/>
    <x v="2"/>
    <x v="8"/>
    <x v="8"/>
    <n v="1"/>
    <n v="118.27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32"/>
    <x v="331"/>
    <n v="1"/>
    <n v="433.66"/>
  </r>
  <r>
    <s v="N"/>
    <s v="S"/>
    <x v="4"/>
    <x v="330"/>
    <x v="330"/>
    <n v="1"/>
    <n v="387.41"/>
  </r>
  <r>
    <s v="N"/>
    <s v="S"/>
    <x v="2"/>
    <x v="13"/>
    <x v="13"/>
    <n v="1"/>
    <n v="3328"/>
  </r>
  <r>
    <s v="N"/>
    <s v="S"/>
    <x v="2"/>
    <x v="63"/>
    <x v="63"/>
    <n v="1"/>
    <n v="205.02"/>
  </r>
  <r>
    <s v="N"/>
    <s v="S"/>
    <x v="2"/>
    <x v="13"/>
    <x v="13"/>
    <n v="1"/>
    <n v="3328"/>
  </r>
  <r>
    <s v="N"/>
    <s v="S"/>
    <x v="2"/>
    <x v="40"/>
    <x v="40"/>
    <n v="1"/>
    <n v="67.06"/>
  </r>
  <r>
    <s v="N"/>
    <s v="S"/>
    <x v="2"/>
    <x v="21"/>
    <x v="21"/>
    <n v="1"/>
    <n v="800.8"/>
  </r>
  <r>
    <s v="N"/>
    <s v="S"/>
    <x v="2"/>
    <x v="45"/>
    <x v="45"/>
    <n v="1"/>
    <n v="56.1"/>
  </r>
  <r>
    <s v="S"/>
    <s v="S"/>
    <x v="1"/>
    <x v="2"/>
    <x v="2"/>
    <n v="1"/>
    <n v="2434.35"/>
  </r>
  <r>
    <s v="N"/>
    <s v="S"/>
    <x v="0"/>
    <x v="333"/>
    <x v="332"/>
    <n v="1"/>
    <n v="150.07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70"/>
    <x v="70"/>
    <n v="1"/>
    <n v="25.86"/>
  </r>
  <r>
    <s v="N"/>
    <s v="S"/>
    <x v="4"/>
    <x v="84"/>
    <x v="84"/>
    <n v="1"/>
    <n v="1010.41"/>
  </r>
  <r>
    <s v="N"/>
    <s v="S"/>
    <x v="0"/>
    <x v="277"/>
    <x v="277"/>
    <n v="1"/>
    <n v="21.52"/>
  </r>
  <r>
    <s v="N"/>
    <s v="S"/>
    <x v="0"/>
    <x v="334"/>
    <x v="333"/>
    <n v="1"/>
    <n v="30.63"/>
  </r>
  <r>
    <s v="N"/>
    <s v="S"/>
    <x v="0"/>
    <x v="333"/>
    <x v="332"/>
    <n v="1"/>
    <n v="136.43"/>
  </r>
  <r>
    <s v="N"/>
    <s v="S"/>
    <x v="0"/>
    <x v="295"/>
    <x v="295"/>
    <n v="1"/>
    <n v="98.82"/>
  </r>
  <r>
    <s v="N"/>
    <s v="S"/>
    <x v="0"/>
    <x v="335"/>
    <x v="334"/>
    <n v="1"/>
    <n v="31.82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2"/>
    <x v="63"/>
    <x v="63"/>
    <n v="1"/>
    <n v="205.01"/>
  </r>
  <r>
    <s v="N"/>
    <s v="S"/>
    <x v="3"/>
    <x v="12"/>
    <x v="12"/>
    <n v="1"/>
    <n v="79.650000000000006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320"/>
    <x v="320"/>
    <n v="1"/>
    <n v="681.92"/>
  </r>
  <r>
    <s v="N"/>
    <s v="S"/>
    <x v="4"/>
    <x v="336"/>
    <x v="335"/>
    <n v="1"/>
    <n v="808.82"/>
  </r>
  <r>
    <s v="N"/>
    <s v="S"/>
    <x v="4"/>
    <x v="247"/>
    <x v="247"/>
    <n v="1"/>
    <n v="228.8"/>
  </r>
  <r>
    <s v="N"/>
    <s v="S"/>
    <x v="0"/>
    <x v="277"/>
    <x v="277"/>
    <n v="2"/>
    <n v="47.34"/>
  </r>
  <r>
    <s v="N"/>
    <s v="S"/>
    <x v="1"/>
    <x v="337"/>
    <x v="336"/>
    <n v="1"/>
    <n v="524.23"/>
  </r>
  <r>
    <s v="N"/>
    <s v="S"/>
    <x v="4"/>
    <x v="228"/>
    <x v="228"/>
    <n v="1"/>
    <n v="728"/>
  </r>
  <r>
    <s v="N"/>
    <s v="S"/>
    <x v="4"/>
    <x v="142"/>
    <x v="142"/>
    <n v="1"/>
    <n v="120.38"/>
  </r>
  <r>
    <s v="N"/>
    <s v="S"/>
    <x v="4"/>
    <x v="303"/>
    <x v="303"/>
    <n v="1"/>
    <n v="3688.65"/>
  </r>
  <r>
    <s v="N"/>
    <s v="S"/>
    <x v="4"/>
    <x v="108"/>
    <x v="108"/>
    <n v="1"/>
    <n v="1223.5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85"/>
    <x v="85"/>
    <n v="1"/>
    <n v="728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43"/>
    <x v="143"/>
    <n v="1"/>
    <n v="33.1"/>
  </r>
  <r>
    <s v="N"/>
    <s v="S"/>
    <x v="11"/>
    <x v="123"/>
    <x v="123"/>
    <n v="1"/>
    <n v="216.88"/>
  </r>
  <r>
    <s v="N"/>
    <s v="S"/>
    <x v="0"/>
    <x v="281"/>
    <x v="281"/>
    <n v="1"/>
    <n v="278.92"/>
  </r>
  <r>
    <s v="N"/>
    <s v="S"/>
    <x v="0"/>
    <x v="338"/>
    <x v="337"/>
    <n v="1"/>
    <n v="164.01"/>
  </r>
  <r>
    <s v="N"/>
    <s v="S"/>
    <x v="11"/>
    <x v="186"/>
    <x v="186"/>
    <n v="1"/>
    <n v="4593.8599999999997"/>
  </r>
  <r>
    <s v="N"/>
    <s v="S"/>
    <x v="11"/>
    <x v="271"/>
    <x v="271"/>
    <n v="1"/>
    <n v="1056.3800000000001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117"/>
    <x v="117"/>
    <n v="1"/>
    <n v="552.80999999999995"/>
  </r>
  <r>
    <s v="N"/>
    <s v="S"/>
    <x v="11"/>
    <x v="339"/>
    <x v="338"/>
    <n v="1"/>
    <n v="4814.38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1"/>
    <x v="116"/>
    <x v="116"/>
    <n v="2"/>
    <n v="3239.12"/>
  </r>
  <r>
    <s v="N"/>
    <s v="S"/>
    <x v="11"/>
    <x v="121"/>
    <x v="121"/>
    <n v="2"/>
    <n v="272.39999999999998"/>
  </r>
  <r>
    <s v="N"/>
    <s v="S"/>
    <x v="11"/>
    <x v="120"/>
    <x v="120"/>
    <n v="1"/>
    <n v="263.64"/>
  </r>
  <r>
    <s v="N"/>
    <s v="S"/>
    <x v="11"/>
    <x v="187"/>
    <x v="187"/>
    <n v="1"/>
    <n v="295.24"/>
  </r>
  <r>
    <s v="N"/>
    <s v="S"/>
    <x v="4"/>
    <x v="340"/>
    <x v="339"/>
    <n v="1"/>
    <n v="2261.2600000000002"/>
  </r>
  <r>
    <s v="N"/>
    <s v="S"/>
    <x v="4"/>
    <x v="156"/>
    <x v="156"/>
    <n v="1"/>
    <n v="464.53"/>
  </r>
  <r>
    <s v="N"/>
    <s v="S"/>
    <x v="4"/>
    <x v="97"/>
    <x v="97"/>
    <n v="1"/>
    <n v="1092"/>
  </r>
  <r>
    <s v="N"/>
    <s v="S"/>
    <x v="4"/>
    <x v="84"/>
    <x v="84"/>
    <n v="1"/>
    <n v="1010.4"/>
  </r>
  <r>
    <s v="N"/>
    <s v="S"/>
    <x v="5"/>
    <x v="47"/>
    <x v="47"/>
    <n v="1"/>
    <n v="463.72"/>
  </r>
  <r>
    <s v="N"/>
    <s v="S"/>
    <x v="4"/>
    <x v="315"/>
    <x v="315"/>
    <n v="1"/>
    <n v="2171.4899999999998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249"/>
    <x v="249"/>
    <n v="1"/>
    <n v="2967.46"/>
  </r>
  <r>
    <s v="N"/>
    <s v="S"/>
    <x v="4"/>
    <x v="341"/>
    <x v="340"/>
    <n v="1"/>
    <n v="1988.91"/>
  </r>
  <r>
    <s v="N"/>
    <s v="S"/>
    <x v="4"/>
    <x v="84"/>
    <x v="84"/>
    <n v="1"/>
    <n v="1010.41"/>
  </r>
  <r>
    <s v="N"/>
    <s v="S"/>
    <x v="4"/>
    <x v="108"/>
    <x v="108"/>
    <n v="1"/>
    <n v="1223.5"/>
  </r>
  <r>
    <s v="N"/>
    <s v="S"/>
    <x v="4"/>
    <x v="86"/>
    <x v="86"/>
    <n v="1"/>
    <n v="520"/>
  </r>
  <r>
    <s v="N"/>
    <s v="S"/>
    <x v="4"/>
    <x v="97"/>
    <x v="97"/>
    <n v="1"/>
    <n v="1092"/>
  </r>
  <r>
    <s v="N"/>
    <s v="S"/>
    <x v="4"/>
    <x v="302"/>
    <x v="302"/>
    <n v="1"/>
    <n v="2018.44"/>
  </r>
  <r>
    <s v="N"/>
    <s v="S"/>
    <x v="4"/>
    <x v="84"/>
    <x v="84"/>
    <n v="1"/>
    <n v="1010.41"/>
  </r>
  <r>
    <s v="N"/>
    <s v="S"/>
    <x v="4"/>
    <x v="99"/>
    <x v="99"/>
    <n v="1"/>
    <n v="553.79999999999995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7"/>
    <x v="157"/>
    <n v="1"/>
    <n v="632.72"/>
  </r>
  <r>
    <s v="N"/>
    <s v="S"/>
    <x v="4"/>
    <x v="88"/>
    <x v="88"/>
    <n v="1"/>
    <n v="565.91999999999996"/>
  </r>
  <r>
    <s v="N"/>
    <s v="S"/>
    <x v="4"/>
    <x v="87"/>
    <x v="87"/>
    <n v="1"/>
    <n v="39.94"/>
  </r>
  <r>
    <s v="N"/>
    <s v="S"/>
    <x v="4"/>
    <x v="143"/>
    <x v="143"/>
    <n v="1"/>
    <n v="33.1"/>
  </r>
  <r>
    <s v="N"/>
    <s v="S"/>
    <x v="4"/>
    <x v="221"/>
    <x v="221"/>
    <n v="1"/>
    <n v="1637.13"/>
  </r>
  <r>
    <s v="N"/>
    <s v="S"/>
    <x v="4"/>
    <x v="72"/>
    <x v="72"/>
    <n v="1"/>
    <n v="427.27"/>
  </r>
  <r>
    <s v="N"/>
    <s v="S"/>
    <x v="4"/>
    <x v="280"/>
    <x v="280"/>
    <n v="1"/>
    <n v="818.59"/>
  </r>
  <r>
    <s v="N"/>
    <s v="S"/>
    <x v="4"/>
    <x v="342"/>
    <x v="341"/>
    <n v="1"/>
    <n v="477.83"/>
  </r>
  <r>
    <s v="N"/>
    <s v="S"/>
    <x v="13"/>
    <x v="159"/>
    <x v="159"/>
    <n v="1"/>
    <n v="56.59"/>
  </r>
  <r>
    <s v="N"/>
    <s v="S"/>
    <x v="4"/>
    <x v="25"/>
    <x v="25"/>
    <n v="1"/>
    <n v="484.99"/>
  </r>
  <r>
    <s v="N"/>
    <s v="S"/>
    <x v="4"/>
    <x v="91"/>
    <x v="91"/>
    <n v="1"/>
    <n v="2084.48"/>
  </r>
  <r>
    <s v="N"/>
    <s v="S"/>
    <x v="4"/>
    <x v="139"/>
    <x v="139"/>
    <n v="1"/>
    <n v="996.55"/>
  </r>
  <r>
    <s v="N"/>
    <s v="S"/>
    <x v="4"/>
    <x v="167"/>
    <x v="167"/>
    <n v="1"/>
    <n v="364"/>
  </r>
  <r>
    <s v="N"/>
    <s v="S"/>
    <x v="4"/>
    <x v="168"/>
    <x v="168"/>
    <n v="1"/>
    <n v="33.380000000000003"/>
  </r>
  <r>
    <s v="N"/>
    <s v="S"/>
    <x v="0"/>
    <x v="313"/>
    <x v="313"/>
    <n v="1"/>
    <n v="353.67"/>
  </r>
  <r>
    <s v="N"/>
    <s v="S"/>
    <x v="0"/>
    <x v="277"/>
    <x v="277"/>
    <n v="4"/>
    <n v="94.68"/>
  </r>
  <r>
    <s v="N"/>
    <s v="S"/>
    <x v="4"/>
    <x v="74"/>
    <x v="74"/>
    <n v="1"/>
    <n v="807.98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71"/>
    <x v="71"/>
    <n v="1"/>
    <n v="513.35"/>
  </r>
  <r>
    <s v="N"/>
    <s v="S"/>
    <x v="4"/>
    <x v="194"/>
    <x v="194"/>
    <n v="1"/>
    <n v="300.26"/>
  </r>
  <r>
    <s v="N"/>
    <s v="S"/>
    <x v="4"/>
    <x v="24"/>
    <x v="24"/>
    <n v="1"/>
    <n v="153.91999999999999"/>
  </r>
  <r>
    <s v="N"/>
    <s v="S"/>
    <x v="4"/>
    <x v="108"/>
    <x v="108"/>
    <n v="1"/>
    <n v="1223.5"/>
  </r>
  <r>
    <s v="N"/>
    <s v="S"/>
    <x v="2"/>
    <x v="13"/>
    <x v="13"/>
    <n v="1"/>
    <n v="2392"/>
  </r>
  <r>
    <s v="N"/>
    <s v="S"/>
    <x v="0"/>
    <x v="278"/>
    <x v="278"/>
    <n v="2"/>
    <n v="73.040000000000006"/>
  </r>
  <r>
    <s v="N"/>
    <s v="S"/>
    <x v="0"/>
    <x v="296"/>
    <x v="296"/>
    <n v="4"/>
    <n v="136.52000000000001"/>
  </r>
  <r>
    <s v="N"/>
    <s v="S"/>
    <x v="4"/>
    <x v="26"/>
    <x v="26"/>
    <n v="1"/>
    <n v="257.97000000000003"/>
  </r>
  <r>
    <s v="N"/>
    <s v="S"/>
    <x v="11"/>
    <x v="123"/>
    <x v="123"/>
    <n v="1"/>
    <n v="216.88"/>
  </r>
  <r>
    <s v="N"/>
    <s v="S"/>
    <x v="11"/>
    <x v="343"/>
    <x v="342"/>
    <n v="1"/>
    <n v="1334.8"/>
  </r>
  <r>
    <s v="N"/>
    <s v="S"/>
    <x v="2"/>
    <x v="77"/>
    <x v="77"/>
    <n v="1"/>
    <n v="393.36"/>
  </r>
  <r>
    <s v="N"/>
    <s v="S"/>
    <x v="0"/>
    <x v="344"/>
    <x v="343"/>
    <n v="1"/>
    <n v="470.01"/>
  </r>
  <r>
    <s v="N"/>
    <s v="S"/>
    <x v="11"/>
    <x v="122"/>
    <x v="122"/>
    <n v="1"/>
    <n v="9604.77"/>
  </r>
  <r>
    <s v="N"/>
    <s v="S"/>
    <x v="4"/>
    <x v="142"/>
    <x v="142"/>
    <n v="1"/>
    <n v="120.38"/>
  </r>
  <r>
    <s v="N"/>
    <s v="S"/>
    <x v="4"/>
    <x v="156"/>
    <x v="156"/>
    <n v="1"/>
    <n v="464.53"/>
  </r>
  <r>
    <s v="N"/>
    <s v="S"/>
    <x v="4"/>
    <x v="91"/>
    <x v="91"/>
    <n v="1"/>
    <n v="2084.48"/>
  </r>
  <r>
    <s v="N"/>
    <s v="S"/>
    <x v="4"/>
    <x v="88"/>
    <x v="88"/>
    <n v="1"/>
    <n v="565.91999999999996"/>
  </r>
  <r>
    <s v="N"/>
    <s v="S"/>
    <x v="4"/>
    <x v="292"/>
    <x v="292"/>
    <n v="1"/>
    <n v="24971.65"/>
  </r>
  <r>
    <s v="N"/>
    <s v="S"/>
    <x v="4"/>
    <x v="303"/>
    <x v="303"/>
    <n v="1"/>
    <n v="3688.65"/>
  </r>
  <r>
    <s v="N"/>
    <s v="S"/>
    <x v="4"/>
    <x v="108"/>
    <x v="108"/>
    <n v="1"/>
    <n v="1223.49"/>
  </r>
  <r>
    <s v="N"/>
    <s v="S"/>
    <x v="4"/>
    <x v="87"/>
    <x v="87"/>
    <n v="1"/>
    <n v="39.94"/>
  </r>
  <r>
    <s v="N"/>
    <s v="S"/>
    <x v="4"/>
    <x v="86"/>
    <x v="86"/>
    <n v="1"/>
    <n v="520"/>
  </r>
  <r>
    <s v="N"/>
    <s v="S"/>
    <x v="4"/>
    <x v="142"/>
    <x v="142"/>
    <n v="1"/>
    <n v="120.38"/>
  </r>
  <r>
    <s v="N"/>
    <s v="S"/>
    <x v="4"/>
    <x v="89"/>
    <x v="89"/>
    <n v="1"/>
    <n v="3024.2"/>
  </r>
  <r>
    <s v="N"/>
    <s v="S"/>
    <x v="4"/>
    <x v="97"/>
    <x v="97"/>
    <n v="1"/>
    <n v="1092"/>
  </r>
  <r>
    <s v="N"/>
    <s v="S"/>
    <x v="4"/>
    <x v="64"/>
    <x v="64"/>
    <n v="1"/>
    <n v="202.62"/>
  </r>
  <r>
    <s v="N"/>
    <s v="S"/>
    <x v="4"/>
    <x v="84"/>
    <x v="84"/>
    <n v="1"/>
    <n v="1010.41"/>
  </r>
  <r>
    <s v="N"/>
    <s v="S"/>
    <x v="4"/>
    <x v="99"/>
    <x v="99"/>
    <n v="1"/>
    <n v="553.79999999999995"/>
  </r>
  <r>
    <s v="N"/>
    <s v="S"/>
    <x v="4"/>
    <x v="27"/>
    <x v="27"/>
    <n v="1"/>
    <n v="31.03"/>
  </r>
  <r>
    <s v="N"/>
    <s v="S"/>
    <x v="12"/>
    <x v="345"/>
    <x v="344"/>
    <n v="1"/>
    <n v="101.47"/>
  </r>
  <r>
    <s v="N"/>
    <s v="S"/>
    <x v="4"/>
    <x v="71"/>
    <x v="71"/>
    <n v="1"/>
    <n v="513.35"/>
  </r>
  <r>
    <s v="N"/>
    <s v="S"/>
    <x v="4"/>
    <x v="70"/>
    <x v="70"/>
    <n v="1"/>
    <n v="25.86"/>
  </r>
  <r>
    <s v="N"/>
    <s v="S"/>
    <x v="4"/>
    <x v="108"/>
    <x v="108"/>
    <n v="1"/>
    <n v="1223.5"/>
  </r>
  <r>
    <s v="N"/>
    <s v="S"/>
    <x v="4"/>
    <x v="312"/>
    <x v="312"/>
    <n v="1"/>
    <n v="1439.31"/>
  </r>
  <r>
    <s v="N"/>
    <s v="S"/>
    <x v="4"/>
    <x v="27"/>
    <x v="27"/>
    <n v="1"/>
    <n v="31.03"/>
  </r>
  <r>
    <s v="N"/>
    <s v="S"/>
    <x v="4"/>
    <x v="27"/>
    <x v="27"/>
    <n v="1"/>
    <n v="31.03"/>
  </r>
  <r>
    <s v="N"/>
    <s v="S"/>
    <x v="4"/>
    <x v="74"/>
    <x v="74"/>
    <n v="1"/>
    <n v="807.98"/>
  </r>
  <r>
    <s v="N"/>
    <s v="S"/>
    <x v="4"/>
    <x v="25"/>
    <x v="25"/>
    <n v="1"/>
    <n v="484.99"/>
  </r>
  <r>
    <s v="N"/>
    <s v="S"/>
    <x v="7"/>
    <x v="346"/>
    <x v="345"/>
    <n v="1"/>
    <n v="341"/>
  </r>
  <r>
    <s v="N"/>
    <s v="S"/>
    <x v="4"/>
    <x v="26"/>
    <x v="26"/>
    <n v="1"/>
    <n v="257.97000000000003"/>
  </r>
  <r>
    <s v="N"/>
    <s v="S"/>
    <x v="4"/>
    <x v="347"/>
    <x v="346"/>
    <n v="1"/>
    <n v="507.95"/>
  </r>
  <r>
    <s v="N"/>
    <s v="S"/>
    <x v="1"/>
    <x v="171"/>
    <x v="171"/>
    <n v="1"/>
    <n v="390.69"/>
  </r>
  <r>
    <s v="N"/>
    <s v="S"/>
    <x v="11"/>
    <x v="134"/>
    <x v="134"/>
    <n v="1"/>
    <n v="3916.28"/>
  </r>
  <r>
    <s v="N"/>
    <s v="S"/>
    <x v="11"/>
    <x v="122"/>
    <x v="122"/>
    <n v="1"/>
    <n v="9604.77"/>
  </r>
  <r>
    <s v="N"/>
    <s v="S"/>
    <x v="11"/>
    <x v="117"/>
    <x v="117"/>
    <n v="1"/>
    <n v="552.80999999999995"/>
  </r>
  <r>
    <s v="N"/>
    <s v="S"/>
    <x v="11"/>
    <x v="116"/>
    <x v="116"/>
    <n v="2"/>
    <n v="3239.12"/>
  </r>
  <r>
    <s v="N"/>
    <s v="S"/>
    <x v="11"/>
    <x v="182"/>
    <x v="182"/>
    <n v="2"/>
    <n v="278.33999999999997"/>
  </r>
  <r>
    <s v="N"/>
    <s v="S"/>
    <x v="2"/>
    <x v="13"/>
    <x v="13"/>
    <n v="1"/>
    <n v="3520"/>
  </r>
  <r>
    <s v="N"/>
    <s v="S"/>
    <x v="7"/>
    <x v="290"/>
    <x v="290"/>
    <n v="1"/>
    <n v="538.49"/>
  </r>
  <r>
    <s v="N"/>
    <s v="S"/>
    <x v="2"/>
    <x v="13"/>
    <x v="13"/>
    <n v="1"/>
    <n v="3276"/>
  </r>
  <r>
    <s v="N"/>
    <s v="S"/>
    <x v="2"/>
    <x v="348"/>
    <x v="347"/>
    <n v="1"/>
    <n v="623.02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280"/>
    <x v="280"/>
    <n v="1"/>
    <n v="818.59"/>
  </r>
  <r>
    <s v="N"/>
    <s v="S"/>
    <x v="4"/>
    <x v="194"/>
    <x v="194"/>
    <n v="1"/>
    <n v="300.26"/>
  </r>
  <r>
    <s v="N"/>
    <s v="S"/>
    <x v="4"/>
    <x v="247"/>
    <x v="247"/>
    <n v="1"/>
    <n v="228.8"/>
  </r>
  <r>
    <s v="N"/>
    <s v="S"/>
    <x v="2"/>
    <x v="13"/>
    <x v="13"/>
    <n v="1"/>
    <n v="3328"/>
  </r>
  <r>
    <s v="N"/>
    <s v="S"/>
    <x v="7"/>
    <x v="67"/>
    <x v="67"/>
    <n v="1"/>
    <n v="688.57"/>
  </r>
  <r>
    <s v="N"/>
    <s v="S"/>
    <x v="0"/>
    <x v="278"/>
    <x v="278"/>
    <n v="2"/>
    <n v="73.040000000000006"/>
  </r>
  <r>
    <s v="N"/>
    <s v="S"/>
    <x v="0"/>
    <x v="349"/>
    <x v="348"/>
    <n v="2"/>
    <n v="143.02000000000001"/>
  </r>
  <r>
    <s v="N"/>
    <s v="S"/>
    <x v="11"/>
    <x v="154"/>
    <x v="154"/>
    <n v="1"/>
    <n v="936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1"/>
    <x v="254"/>
    <x v="254"/>
    <n v="1"/>
    <n v="92.24"/>
  </r>
  <r>
    <s v="N"/>
    <s v="S"/>
    <x v="11"/>
    <x v="120"/>
    <x v="120"/>
    <n v="1"/>
    <n v="263.64"/>
  </r>
  <r>
    <s v="N"/>
    <s v="S"/>
    <x v="11"/>
    <x v="123"/>
    <x v="123"/>
    <n v="1"/>
    <n v="216.88"/>
  </r>
  <r>
    <s v="N"/>
    <s v="S"/>
    <x v="1"/>
    <x v="17"/>
    <x v="17"/>
    <n v="1"/>
    <n v="258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72"/>
    <x v="72"/>
    <n v="1"/>
    <n v="427.27"/>
  </r>
  <r>
    <s v="N"/>
    <s v="S"/>
    <x v="4"/>
    <x v="25"/>
    <x v="25"/>
    <n v="1"/>
    <n v="484.99"/>
  </r>
  <r>
    <s v="N"/>
    <s v="S"/>
    <x v="4"/>
    <x v="27"/>
    <x v="27"/>
    <n v="1"/>
    <n v="31.03"/>
  </r>
  <r>
    <s v="N"/>
    <s v="S"/>
    <x v="4"/>
    <x v="194"/>
    <x v="194"/>
    <n v="1"/>
    <n v="300.26"/>
  </r>
  <r>
    <s v="N"/>
    <s v="S"/>
    <x v="4"/>
    <x v="108"/>
    <x v="108"/>
    <n v="1"/>
    <n v="1223.49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25"/>
    <x v="25"/>
    <n v="1"/>
    <n v="484.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0"/>
    <x v="0"/>
    <x v="0"/>
    <n v="1"/>
    <n v="428.93"/>
  </r>
  <r>
    <s v="N"/>
    <s v="S"/>
    <x v="4"/>
    <x v="303"/>
    <x v="303"/>
    <n v="1"/>
    <n v="3688.64"/>
  </r>
  <r>
    <s v="N"/>
    <s v="S"/>
    <x v="4"/>
    <x v="108"/>
    <x v="108"/>
    <n v="1"/>
    <n v="1223.5"/>
  </r>
  <r>
    <s v="N"/>
    <s v="S"/>
    <x v="4"/>
    <x v="156"/>
    <x v="156"/>
    <n v="1"/>
    <n v="464.53"/>
  </r>
  <r>
    <s v="N"/>
    <s v="S"/>
    <x v="4"/>
    <x v="85"/>
    <x v="85"/>
    <n v="1"/>
    <n v="932.04"/>
  </r>
  <r>
    <s v="N"/>
    <s v="S"/>
    <x v="4"/>
    <x v="142"/>
    <x v="142"/>
    <n v="1"/>
    <n v="120.38"/>
  </r>
  <r>
    <s v="N"/>
    <s v="S"/>
    <x v="4"/>
    <x v="307"/>
    <x v="307"/>
    <n v="1"/>
    <n v="46.82"/>
  </r>
  <r>
    <s v="N"/>
    <s v="S"/>
    <x v="4"/>
    <x v="350"/>
    <x v="349"/>
    <n v="1"/>
    <n v="60.67"/>
  </r>
  <r>
    <s v="N"/>
    <s v="S"/>
    <x v="4"/>
    <x v="25"/>
    <x v="25"/>
    <n v="1"/>
    <n v="484.99"/>
  </r>
  <r>
    <s v="N"/>
    <s v="S"/>
    <x v="1"/>
    <x v="17"/>
    <x v="17"/>
    <n v="1"/>
    <n v="258.14999999999998"/>
  </r>
  <r>
    <s v="N"/>
    <s v="S"/>
    <x v="1"/>
    <x v="210"/>
    <x v="210"/>
    <n v="1"/>
    <n v="452.73"/>
  </r>
  <r>
    <s v="N"/>
    <s v="S"/>
    <x v="3"/>
    <x v="12"/>
    <x v="12"/>
    <n v="1"/>
    <n v="109.65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71"/>
    <x v="71"/>
    <n v="1"/>
    <n v="513.35"/>
  </r>
  <r>
    <s v="N"/>
    <s v="S"/>
    <x v="4"/>
    <x v="70"/>
    <x v="70"/>
    <n v="1"/>
    <n v="25.86"/>
  </r>
  <r>
    <s v="N"/>
    <s v="S"/>
    <x v="4"/>
    <x v="108"/>
    <x v="108"/>
    <n v="1"/>
    <n v="1223.5"/>
  </r>
  <r>
    <s v="N"/>
    <s v="S"/>
    <x v="4"/>
    <x v="194"/>
    <x v="194"/>
    <n v="1"/>
    <n v="300.2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0"/>
    <x v="351"/>
    <x v="350"/>
    <n v="2"/>
    <n v="533.52"/>
  </r>
  <r>
    <s v="N"/>
    <s v="S"/>
    <x v="4"/>
    <x v="107"/>
    <x v="107"/>
    <n v="1"/>
    <n v="880.7"/>
  </r>
  <r>
    <s v="N"/>
    <s v="S"/>
    <x v="4"/>
    <x v="318"/>
    <x v="318"/>
    <n v="1"/>
    <n v="460.15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85"/>
    <x v="85"/>
    <n v="1"/>
    <n v="932.04"/>
  </r>
  <r>
    <s v="N"/>
    <s v="S"/>
    <x v="4"/>
    <x v="99"/>
    <x v="99"/>
    <n v="1"/>
    <n v="585.75"/>
  </r>
  <r>
    <s v="N"/>
    <s v="S"/>
    <x v="0"/>
    <x v="313"/>
    <x v="313"/>
    <n v="1"/>
    <n v="353.67"/>
  </r>
  <r>
    <s v="N"/>
    <s v="S"/>
    <x v="4"/>
    <x v="157"/>
    <x v="157"/>
    <n v="1"/>
    <n v="632.72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156"/>
    <x v="156"/>
    <n v="1"/>
    <n v="464.53"/>
  </r>
  <r>
    <s v="N"/>
    <s v="S"/>
    <x v="4"/>
    <x v="341"/>
    <x v="340"/>
    <n v="1"/>
    <n v="1988.9"/>
  </r>
  <r>
    <s v="N"/>
    <s v="S"/>
    <x v="4"/>
    <x v="143"/>
    <x v="143"/>
    <n v="1"/>
    <n v="33.1"/>
  </r>
  <r>
    <s v="N"/>
    <s v="S"/>
    <x v="4"/>
    <x v="97"/>
    <x v="97"/>
    <n v="1"/>
    <n v="1092"/>
  </r>
  <r>
    <s v="N"/>
    <s v="S"/>
    <x v="4"/>
    <x v="84"/>
    <x v="84"/>
    <n v="1"/>
    <n v="1010.41"/>
  </r>
  <r>
    <s v="N"/>
    <s v="S"/>
    <x v="4"/>
    <x v="305"/>
    <x v="305"/>
    <n v="1"/>
    <n v="2326.36"/>
  </r>
  <r>
    <s v="N"/>
    <s v="S"/>
    <x v="4"/>
    <x v="87"/>
    <x v="87"/>
    <n v="1"/>
    <n v="39.94"/>
  </r>
  <r>
    <s v="N"/>
    <s v="S"/>
    <x v="4"/>
    <x v="312"/>
    <x v="312"/>
    <n v="1"/>
    <n v="1439.31"/>
  </r>
  <r>
    <s v="N"/>
    <s v="S"/>
    <x v="4"/>
    <x v="70"/>
    <x v="70"/>
    <n v="1"/>
    <n v="25.86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105"/>
    <x v="105"/>
    <n v="1"/>
    <n v="120.38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142"/>
    <x v="142"/>
    <n v="1"/>
    <n v="120.38"/>
  </r>
  <r>
    <s v="N"/>
    <s v="S"/>
    <x v="4"/>
    <x v="27"/>
    <x v="27"/>
    <n v="1"/>
    <n v="31.03"/>
  </r>
  <r>
    <s v="N"/>
    <s v="S"/>
    <x v="4"/>
    <x v="85"/>
    <x v="85"/>
    <n v="1"/>
    <n v="832"/>
  </r>
  <r>
    <s v="N"/>
    <s v="S"/>
    <x v="4"/>
    <x v="25"/>
    <x v="25"/>
    <n v="1"/>
    <n v="484.99"/>
  </r>
  <r>
    <s v="N"/>
    <s v="S"/>
    <x v="4"/>
    <x v="221"/>
    <x v="221"/>
    <n v="1"/>
    <n v="1637.13"/>
  </r>
  <r>
    <s v="N"/>
    <s v="S"/>
    <x v="4"/>
    <x v="72"/>
    <x v="72"/>
    <n v="1"/>
    <n v="427.27"/>
  </r>
  <r>
    <s v="N"/>
    <s v="S"/>
    <x v="4"/>
    <x v="320"/>
    <x v="320"/>
    <n v="1"/>
    <n v="681.92"/>
  </r>
  <r>
    <s v="S"/>
    <s v="S"/>
    <x v="4"/>
    <x v="86"/>
    <x v="86"/>
    <n v="1"/>
    <n v="520"/>
  </r>
  <r>
    <s v="S"/>
    <s v="S"/>
    <x v="4"/>
    <x v="156"/>
    <x v="156"/>
    <n v="1"/>
    <n v="464.53"/>
  </r>
  <r>
    <s v="S"/>
    <s v="S"/>
    <x v="4"/>
    <x v="97"/>
    <x v="97"/>
    <n v="1"/>
    <n v="1092"/>
  </r>
  <r>
    <s v="S"/>
    <s v="S"/>
    <x v="4"/>
    <x v="84"/>
    <x v="84"/>
    <n v="1"/>
    <n v="1010.41"/>
  </r>
  <r>
    <s v="S"/>
    <s v="S"/>
    <x v="4"/>
    <x v="85"/>
    <x v="85"/>
    <n v="1"/>
    <n v="932.04"/>
  </r>
  <r>
    <s v="S"/>
    <s v="S"/>
    <x v="4"/>
    <x v="249"/>
    <x v="249"/>
    <n v="1"/>
    <n v="2913.76"/>
  </r>
  <r>
    <s v="S"/>
    <s v="S"/>
    <x v="4"/>
    <x v="142"/>
    <x v="142"/>
    <n v="1"/>
    <n v="120.38"/>
  </r>
  <r>
    <s v="S"/>
    <s v="S"/>
    <x v="4"/>
    <x v="64"/>
    <x v="64"/>
    <n v="1"/>
    <n v="202.61"/>
  </r>
  <r>
    <s v="N"/>
    <s v="S"/>
    <x v="2"/>
    <x v="348"/>
    <x v="347"/>
    <n v="1"/>
    <n v="623.02"/>
  </r>
  <r>
    <s v="N"/>
    <s v="S"/>
    <x v="2"/>
    <x v="43"/>
    <x v="43"/>
    <n v="1"/>
    <n v="83.26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2"/>
    <x v="13"/>
    <x v="13"/>
    <n v="1"/>
    <n v="3317.6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307"/>
    <x v="307"/>
    <n v="1"/>
    <n v="46.82"/>
  </r>
  <r>
    <s v="N"/>
    <s v="S"/>
    <x v="4"/>
    <x v="352"/>
    <x v="351"/>
    <n v="1"/>
    <n v="1473.33"/>
  </r>
  <r>
    <s v="N"/>
    <s v="S"/>
    <x v="4"/>
    <x v="74"/>
    <x v="74"/>
    <n v="1"/>
    <n v="807.98"/>
  </r>
  <r>
    <s v="N"/>
    <s v="S"/>
    <x v="4"/>
    <x v="169"/>
    <x v="169"/>
    <n v="1"/>
    <n v="4156.3999999999996"/>
  </r>
  <r>
    <s v="N"/>
    <s v="S"/>
    <x v="3"/>
    <x v="294"/>
    <x v="294"/>
    <n v="1"/>
    <n v="640.79999999999995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4"/>
    <x v="108"/>
    <x v="108"/>
    <n v="1"/>
    <n v="1223.49"/>
  </r>
  <r>
    <s v="N"/>
    <s v="S"/>
    <x v="11"/>
    <x v="117"/>
    <x v="117"/>
    <n v="1"/>
    <n v="552.80999999999995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121"/>
    <x v="121"/>
    <n v="2"/>
    <n v="272.39999999999998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4"/>
    <x v="353"/>
    <x v="352"/>
    <n v="1"/>
    <n v="200.52"/>
  </r>
  <r>
    <s v="N"/>
    <s v="S"/>
    <x v="11"/>
    <x v="134"/>
    <x v="134"/>
    <n v="1"/>
    <n v="3916.28"/>
  </r>
  <r>
    <s v="N"/>
    <s v="S"/>
    <x v="11"/>
    <x v="154"/>
    <x v="154"/>
    <n v="1"/>
    <n v="936"/>
  </r>
  <r>
    <s v="N"/>
    <s v="S"/>
    <x v="11"/>
    <x v="136"/>
    <x v="136"/>
    <n v="2"/>
    <n v="2122.9699999999998"/>
  </r>
  <r>
    <s v="N"/>
    <s v="S"/>
    <x v="4"/>
    <x v="305"/>
    <x v="305"/>
    <n v="1"/>
    <n v="2326.35"/>
  </r>
  <r>
    <s v="N"/>
    <s v="S"/>
    <x v="4"/>
    <x v="142"/>
    <x v="142"/>
    <n v="1"/>
    <n v="120.38"/>
  </r>
  <r>
    <s v="N"/>
    <s v="S"/>
    <x v="4"/>
    <x v="280"/>
    <x v="280"/>
    <n v="1"/>
    <n v="818.59"/>
  </r>
  <r>
    <s v="N"/>
    <s v="S"/>
    <x v="4"/>
    <x v="336"/>
    <x v="335"/>
    <n v="1"/>
    <n v="808.82"/>
  </r>
  <r>
    <s v="N"/>
    <s v="S"/>
    <x v="2"/>
    <x v="13"/>
    <x v="13"/>
    <n v="1"/>
    <n v="3328"/>
  </r>
  <r>
    <s v="N"/>
    <s v="S"/>
    <x v="2"/>
    <x v="63"/>
    <x v="63"/>
    <n v="1"/>
    <n v="205.02"/>
  </r>
  <r>
    <s v="N"/>
    <s v="S"/>
    <x v="2"/>
    <x v="8"/>
    <x v="8"/>
    <n v="1"/>
    <n v="118.27"/>
  </r>
  <r>
    <s v="N"/>
    <s v="S"/>
    <x v="1"/>
    <x v="289"/>
    <x v="289"/>
    <n v="1"/>
    <n v="1891.71"/>
  </r>
  <r>
    <s v="N"/>
    <s v="S"/>
    <x v="2"/>
    <x v="354"/>
    <x v="353"/>
    <n v="1"/>
    <n v="3900"/>
  </r>
  <r>
    <s v="N"/>
    <s v="S"/>
    <x v="2"/>
    <x v="14"/>
    <x v="14"/>
    <n v="1"/>
    <n v="176.94"/>
  </r>
  <r>
    <s v="N"/>
    <s v="S"/>
    <x v="2"/>
    <x v="20"/>
    <x v="20"/>
    <n v="1"/>
    <n v="296.8"/>
  </r>
  <r>
    <s v="N"/>
    <s v="S"/>
    <x v="2"/>
    <x v="21"/>
    <x v="21"/>
    <n v="1"/>
    <n v="800.8"/>
  </r>
  <r>
    <s v="N"/>
    <s v="S"/>
    <x v="1"/>
    <x v="171"/>
    <x v="171"/>
    <n v="1"/>
    <n v="390.69"/>
  </r>
  <r>
    <s v="N"/>
    <s v="S"/>
    <x v="1"/>
    <x v="289"/>
    <x v="289"/>
    <n v="1"/>
    <n v="1891.71"/>
  </r>
  <r>
    <s v="N"/>
    <s v="S"/>
    <x v="4"/>
    <x v="221"/>
    <x v="221"/>
    <n v="1"/>
    <n v="1637.13"/>
  </r>
  <r>
    <s v="N"/>
    <s v="S"/>
    <x v="4"/>
    <x v="355"/>
    <x v="354"/>
    <n v="1"/>
    <n v="1006.84"/>
  </r>
  <r>
    <s v="N"/>
    <s v="S"/>
    <x v="4"/>
    <x v="71"/>
    <x v="71"/>
    <n v="1"/>
    <n v="513.35"/>
  </r>
  <r>
    <s v="N"/>
    <s v="S"/>
    <x v="4"/>
    <x v="108"/>
    <x v="108"/>
    <n v="1"/>
    <n v="1223.5"/>
  </r>
  <r>
    <s v="N"/>
    <s v="S"/>
    <x v="4"/>
    <x v="26"/>
    <x v="26"/>
    <n v="1"/>
    <n v="257.97000000000003"/>
  </r>
  <r>
    <s v="N"/>
    <s v="S"/>
    <x v="5"/>
    <x v="264"/>
    <x v="264"/>
    <n v="2"/>
    <n v="1625.02"/>
  </r>
  <r>
    <s v="N"/>
    <s v="S"/>
    <x v="5"/>
    <x v="31"/>
    <x v="31"/>
    <n v="2"/>
    <n v="570.66999999999996"/>
  </r>
  <r>
    <s v="N"/>
    <s v="S"/>
    <x v="5"/>
    <x v="310"/>
    <x v="310"/>
    <n v="2"/>
    <n v="194.52"/>
  </r>
  <r>
    <s v="N"/>
    <s v="S"/>
    <x v="4"/>
    <x v="88"/>
    <x v="88"/>
    <n v="1"/>
    <n v="565.91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97"/>
    <x v="97"/>
    <n v="1"/>
    <n v="1092"/>
  </r>
  <r>
    <s v="N"/>
    <s v="S"/>
    <x v="4"/>
    <x v="302"/>
    <x v="302"/>
    <n v="1"/>
    <n v="2134.89"/>
  </r>
  <r>
    <s v="N"/>
    <s v="S"/>
    <x v="4"/>
    <x v="315"/>
    <x v="315"/>
    <n v="1"/>
    <n v="2171.48"/>
  </r>
  <r>
    <s v="N"/>
    <s v="S"/>
    <x v="4"/>
    <x v="85"/>
    <x v="85"/>
    <n v="1"/>
    <n v="932.03"/>
  </r>
  <r>
    <s v="N"/>
    <s v="S"/>
    <x v="4"/>
    <x v="303"/>
    <x v="303"/>
    <n v="1"/>
    <n v="3688.65"/>
  </r>
  <r>
    <s v="N"/>
    <s v="S"/>
    <x v="4"/>
    <x v="91"/>
    <x v="91"/>
    <n v="1"/>
    <n v="2084.48"/>
  </r>
  <r>
    <s v="N"/>
    <s v="S"/>
    <x v="4"/>
    <x v="312"/>
    <x v="312"/>
    <n v="1"/>
    <n v="1439.31"/>
  </r>
  <r>
    <s v="N"/>
    <s v="S"/>
    <x v="4"/>
    <x v="107"/>
    <x v="107"/>
    <n v="1"/>
    <n v="880.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4"/>
    <x v="70"/>
    <x v="70"/>
    <n v="1"/>
    <n v="25.86"/>
  </r>
  <r>
    <s v="N"/>
    <s v="S"/>
    <x v="4"/>
    <x v="291"/>
    <x v="291"/>
    <n v="1"/>
    <n v="1101.1199999999999"/>
  </r>
  <r>
    <s v="N"/>
    <s v="S"/>
    <x v="4"/>
    <x v="97"/>
    <x v="97"/>
    <n v="1"/>
    <n v="1155"/>
  </r>
  <r>
    <s v="N"/>
    <s v="S"/>
    <x v="4"/>
    <x v="87"/>
    <x v="87"/>
    <n v="1"/>
    <n v="42.24"/>
  </r>
  <r>
    <s v="N"/>
    <s v="S"/>
    <x v="2"/>
    <x v="13"/>
    <x v="13"/>
    <n v="1"/>
    <n v="3328"/>
  </r>
  <r>
    <s v="N"/>
    <s v="S"/>
    <x v="4"/>
    <x v="87"/>
    <x v="87"/>
    <n v="1"/>
    <n v="39.93"/>
  </r>
  <r>
    <s v="N"/>
    <s v="S"/>
    <x v="4"/>
    <x v="99"/>
    <x v="99"/>
    <n v="1"/>
    <n v="585.75"/>
  </r>
  <r>
    <s v="N"/>
    <s v="S"/>
    <x v="4"/>
    <x v="142"/>
    <x v="142"/>
    <n v="1"/>
    <n v="127.33"/>
  </r>
  <r>
    <s v="N"/>
    <s v="S"/>
    <x v="4"/>
    <x v="86"/>
    <x v="86"/>
    <n v="1"/>
    <n v="550"/>
  </r>
  <r>
    <s v="N"/>
    <s v="S"/>
    <x v="4"/>
    <x v="316"/>
    <x v="316"/>
    <n v="1"/>
    <n v="935"/>
  </r>
  <r>
    <s v="N"/>
    <s v="S"/>
    <x v="4"/>
    <x v="108"/>
    <x v="108"/>
    <n v="1"/>
    <n v="1294.08"/>
  </r>
  <r>
    <s v="N"/>
    <s v="S"/>
    <x v="4"/>
    <x v="194"/>
    <x v="194"/>
    <n v="1"/>
    <n v="300.26"/>
  </r>
  <r>
    <s v="N"/>
    <s v="S"/>
    <x v="2"/>
    <x v="13"/>
    <x v="13"/>
    <n v="1"/>
    <n v="3328"/>
  </r>
  <r>
    <s v="N"/>
    <s v="S"/>
    <x v="4"/>
    <x v="74"/>
    <x v="74"/>
    <n v="1"/>
    <n v="807.98"/>
  </r>
  <r>
    <s v="N"/>
    <s v="S"/>
    <x v="8"/>
    <x v="79"/>
    <x v="79"/>
    <n v="1"/>
    <n v="2158.38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88"/>
    <x v="88"/>
    <n v="1"/>
    <n v="565.91999999999996"/>
  </r>
  <r>
    <s v="N"/>
    <s v="S"/>
    <x v="4"/>
    <x v="292"/>
    <x v="292"/>
    <n v="1"/>
    <n v="24971.65"/>
  </r>
  <r>
    <s v="N"/>
    <s v="S"/>
    <x v="4"/>
    <x v="91"/>
    <x v="91"/>
    <n v="1"/>
    <n v="2084.48"/>
  </r>
  <r>
    <s v="N"/>
    <s v="S"/>
    <x v="4"/>
    <x v="97"/>
    <x v="97"/>
    <n v="1"/>
    <n v="1092"/>
  </r>
  <r>
    <s v="N"/>
    <s v="S"/>
    <x v="4"/>
    <x v="89"/>
    <x v="89"/>
    <n v="1"/>
    <n v="3024.2"/>
  </r>
  <r>
    <s v="N"/>
    <s v="S"/>
    <x v="4"/>
    <x v="356"/>
    <x v="355"/>
    <n v="1"/>
    <n v="2262.23"/>
  </r>
  <r>
    <s v="N"/>
    <s v="S"/>
    <x v="4"/>
    <x v="27"/>
    <x v="27"/>
    <n v="1"/>
    <n v="31.03"/>
  </r>
  <r>
    <s v="N"/>
    <s v="S"/>
    <x v="4"/>
    <x v="74"/>
    <x v="74"/>
    <n v="1"/>
    <n v="807.98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5"/>
    <x v="322"/>
    <x v="322"/>
    <n v="1"/>
    <n v="1017.44"/>
  </r>
  <r>
    <s v="N"/>
    <s v="S"/>
    <x v="4"/>
    <x v="280"/>
    <x v="280"/>
    <n v="1"/>
    <n v="818.59"/>
  </r>
  <r>
    <s v="N"/>
    <s v="S"/>
    <x v="4"/>
    <x v="350"/>
    <x v="349"/>
    <n v="1"/>
    <n v="60.67"/>
  </r>
  <r>
    <s v="N"/>
    <s v="S"/>
    <x v="4"/>
    <x v="194"/>
    <x v="194"/>
    <n v="1"/>
    <n v="300.26"/>
  </r>
  <r>
    <s v="N"/>
    <s v="S"/>
    <x v="4"/>
    <x v="357"/>
    <x v="356"/>
    <n v="1"/>
    <n v="3649.21"/>
  </r>
  <r>
    <s v="N"/>
    <s v="S"/>
    <x v="4"/>
    <x v="358"/>
    <x v="357"/>
    <n v="1"/>
    <n v="2159.5300000000002"/>
  </r>
  <r>
    <s v="N"/>
    <s v="S"/>
    <x v="4"/>
    <x v="359"/>
    <x v="358"/>
    <n v="1"/>
    <n v="769.29"/>
  </r>
  <r>
    <s v="N"/>
    <s v="S"/>
    <x v="4"/>
    <x v="99"/>
    <x v="99"/>
    <n v="1"/>
    <n v="585.75"/>
  </r>
  <r>
    <s v="N"/>
    <s v="S"/>
    <x v="4"/>
    <x v="143"/>
    <x v="143"/>
    <n v="1"/>
    <n v="35.01"/>
  </r>
  <r>
    <s v="N"/>
    <s v="S"/>
    <x v="4"/>
    <x v="25"/>
    <x v="25"/>
    <n v="1"/>
    <n v="484.99"/>
  </r>
  <r>
    <s v="N"/>
    <s v="S"/>
    <x v="4"/>
    <x v="105"/>
    <x v="105"/>
    <n v="1"/>
    <n v="120.38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157"/>
    <x v="157"/>
    <n v="1"/>
    <n v="632.71"/>
  </r>
  <r>
    <s v="N"/>
    <s v="S"/>
    <x v="4"/>
    <x v="27"/>
    <x v="27"/>
    <n v="1"/>
    <n v="31.03"/>
  </r>
  <r>
    <s v="N"/>
    <s v="S"/>
    <x v="4"/>
    <x v="105"/>
    <x v="105"/>
    <n v="1"/>
    <n v="120.38"/>
  </r>
  <r>
    <s v="N"/>
    <s v="S"/>
    <x v="5"/>
    <x v="196"/>
    <x v="196"/>
    <n v="2"/>
    <n v="1048.78"/>
  </r>
  <r>
    <s v="N"/>
    <s v="S"/>
    <x v="5"/>
    <x v="173"/>
    <x v="173"/>
    <n v="2"/>
    <n v="499.2"/>
  </r>
  <r>
    <s v="N"/>
    <s v="S"/>
    <x v="5"/>
    <x v="30"/>
    <x v="30"/>
    <n v="1"/>
    <n v="226.18"/>
  </r>
  <r>
    <s v="N"/>
    <s v="S"/>
    <x v="4"/>
    <x v="314"/>
    <x v="314"/>
    <n v="1"/>
    <n v="668.46"/>
  </r>
  <r>
    <s v="N"/>
    <s v="S"/>
    <x v="4"/>
    <x v="27"/>
    <x v="27"/>
    <n v="1"/>
    <n v="31.03"/>
  </r>
  <r>
    <s v="N"/>
    <s v="S"/>
    <x v="4"/>
    <x v="266"/>
    <x v="266"/>
    <n v="1"/>
    <n v="1334.28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11"/>
    <x v="115"/>
    <x v="115"/>
    <n v="1"/>
    <n v="930.8"/>
  </r>
  <r>
    <s v="N"/>
    <s v="S"/>
    <x v="11"/>
    <x v="112"/>
    <x v="112"/>
    <n v="1"/>
    <n v="286.3"/>
  </r>
  <r>
    <s v="N"/>
    <s v="S"/>
    <x v="4"/>
    <x v="266"/>
    <x v="266"/>
    <n v="1"/>
    <n v="1334.28"/>
  </r>
  <r>
    <s v="N"/>
    <s v="S"/>
    <x v="4"/>
    <x v="25"/>
    <x v="25"/>
    <n v="1"/>
    <n v="484.99"/>
  </r>
  <r>
    <s v="N"/>
    <s v="S"/>
    <x v="4"/>
    <x v="27"/>
    <x v="27"/>
    <n v="1"/>
    <n v="31.03"/>
  </r>
  <r>
    <s v="N"/>
    <s v="S"/>
    <x v="1"/>
    <x v="17"/>
    <x v="17"/>
    <n v="1"/>
    <n v="258.14999999999998"/>
  </r>
  <r>
    <s v="N"/>
    <s v="S"/>
    <x v="3"/>
    <x v="12"/>
    <x v="12"/>
    <n v="1"/>
    <n v="85.97"/>
  </r>
  <r>
    <s v="N"/>
    <s v="S"/>
    <x v="4"/>
    <x v="108"/>
    <x v="108"/>
    <n v="1"/>
    <n v="1223.5"/>
  </r>
  <r>
    <s v="N"/>
    <s v="S"/>
    <x v="4"/>
    <x v="194"/>
    <x v="194"/>
    <n v="1"/>
    <n v="300.26"/>
  </r>
  <r>
    <s v="N"/>
    <s v="S"/>
    <x v="4"/>
    <x v="307"/>
    <x v="307"/>
    <n v="1"/>
    <n v="46.82"/>
  </r>
  <r>
    <s v="N"/>
    <s v="S"/>
    <x v="4"/>
    <x v="74"/>
    <x v="74"/>
    <n v="1"/>
    <n v="807.98"/>
  </r>
  <r>
    <s v="N"/>
    <s v="S"/>
    <x v="4"/>
    <x v="142"/>
    <x v="142"/>
    <n v="1"/>
    <n v="120"/>
  </r>
  <r>
    <s v="N"/>
    <s v="S"/>
    <x v="0"/>
    <x v="360"/>
    <x v="359"/>
    <n v="1"/>
    <n v="170.13"/>
  </r>
  <r>
    <s v="N"/>
    <s v="S"/>
    <x v="1"/>
    <x v="289"/>
    <x v="289"/>
    <n v="1"/>
    <n v="1891.71"/>
  </r>
  <r>
    <s v="N"/>
    <s v="S"/>
    <x v="11"/>
    <x v="213"/>
    <x v="213"/>
    <n v="1"/>
    <n v="2235.37"/>
  </r>
  <r>
    <s v="N"/>
    <s v="S"/>
    <x v="11"/>
    <x v="113"/>
    <x v="113"/>
    <n v="1"/>
    <n v="455.57"/>
  </r>
  <r>
    <s v="N"/>
    <s v="S"/>
    <x v="4"/>
    <x v="280"/>
    <x v="280"/>
    <n v="1"/>
    <n v="818.59"/>
  </r>
  <r>
    <s v="N"/>
    <s v="S"/>
    <x v="4"/>
    <x v="73"/>
    <x v="73"/>
    <n v="1"/>
    <n v="511.06"/>
  </r>
  <r>
    <s v="N"/>
    <s v="S"/>
    <x v="5"/>
    <x v="232"/>
    <x v="232"/>
    <n v="1"/>
    <n v="3224"/>
  </r>
  <r>
    <s v="N"/>
    <s v="S"/>
    <x v="4"/>
    <x v="361"/>
    <x v="360"/>
    <n v="1"/>
    <n v="1422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229"/>
    <x v="229"/>
    <n v="1"/>
    <n v="572"/>
  </r>
  <r>
    <s v="N"/>
    <s v="S"/>
    <x v="4"/>
    <x v="108"/>
    <x v="108"/>
    <n v="1"/>
    <n v="1223.5"/>
  </r>
  <r>
    <s v="N"/>
    <s v="S"/>
    <x v="4"/>
    <x v="97"/>
    <x v="97"/>
    <n v="1"/>
    <n v="1092"/>
  </r>
  <r>
    <s v="N"/>
    <s v="S"/>
    <x v="4"/>
    <x v="249"/>
    <x v="249"/>
    <n v="1"/>
    <n v="2967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"/>
  </r>
  <r>
    <s v="N"/>
    <s v="S"/>
    <x v="2"/>
    <x v="21"/>
    <x v="21"/>
    <n v="1"/>
    <n v="800.8"/>
  </r>
  <r>
    <s v="N"/>
    <s v="S"/>
    <x v="6"/>
    <x v="68"/>
    <x v="68"/>
    <n v="1"/>
    <n v="1500"/>
  </r>
  <r>
    <s v="N"/>
    <s v="S"/>
    <x v="6"/>
    <x v="68"/>
    <x v="68"/>
    <n v="1"/>
    <n v="1500"/>
  </r>
  <r>
    <s v="N"/>
    <s v="S"/>
    <x v="4"/>
    <x v="336"/>
    <x v="335"/>
    <n v="1"/>
    <n v="808.82"/>
  </r>
  <r>
    <s v="N"/>
    <s v="S"/>
    <x v="4"/>
    <x v="108"/>
    <x v="108"/>
    <n v="1"/>
    <n v="1223.5"/>
  </r>
  <r>
    <s v="N"/>
    <s v="S"/>
    <x v="4"/>
    <x v="73"/>
    <x v="73"/>
    <n v="1"/>
    <n v="511.05"/>
  </r>
  <r>
    <s v="N"/>
    <s v="S"/>
    <x v="4"/>
    <x v="247"/>
    <x v="247"/>
    <n v="1"/>
    <n v="228.8"/>
  </r>
  <r>
    <s v="N"/>
    <s v="S"/>
    <x v="4"/>
    <x v="73"/>
    <x v="73"/>
    <n v="1"/>
    <n v="511.06"/>
  </r>
  <r>
    <s v="N"/>
    <s v="S"/>
    <x v="4"/>
    <x v="305"/>
    <x v="305"/>
    <n v="1"/>
    <n v="2326.36"/>
  </r>
  <r>
    <s v="N"/>
    <s v="S"/>
    <x v="1"/>
    <x v="2"/>
    <x v="2"/>
    <n v="1"/>
    <n v="1456"/>
  </r>
  <r>
    <s v="N"/>
    <s v="S"/>
    <x v="10"/>
    <x v="98"/>
    <x v="98"/>
    <n v="2"/>
    <n v="238.1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72"/>
    <x v="72"/>
    <n v="1"/>
    <n v="427.27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194"/>
    <x v="194"/>
    <n v="1"/>
    <n v="300.26"/>
  </r>
  <r>
    <s v="N"/>
    <s v="S"/>
    <x v="4"/>
    <x v="86"/>
    <x v="86"/>
    <n v="1"/>
    <n v="520"/>
  </r>
  <r>
    <s v="N"/>
    <s v="S"/>
    <x v="4"/>
    <x v="24"/>
    <x v="24"/>
    <n v="1"/>
    <n v="153.91999999999999"/>
  </r>
  <r>
    <s v="N"/>
    <s v="S"/>
    <x v="4"/>
    <x v="91"/>
    <x v="91"/>
    <n v="1"/>
    <n v="2084.48"/>
  </r>
  <r>
    <s v="N"/>
    <s v="S"/>
    <x v="4"/>
    <x v="84"/>
    <x v="84"/>
    <n v="1"/>
    <n v="1010.41"/>
  </r>
  <r>
    <s v="N"/>
    <s v="S"/>
    <x v="4"/>
    <x v="280"/>
    <x v="280"/>
    <n v="1"/>
    <n v="818.59"/>
  </r>
  <r>
    <s v="N"/>
    <s v="S"/>
    <x v="1"/>
    <x v="289"/>
    <x v="289"/>
    <n v="1"/>
    <n v="1891.7"/>
  </r>
  <r>
    <s v="N"/>
    <s v="S"/>
    <x v="2"/>
    <x v="10"/>
    <x v="10"/>
    <n v="1"/>
    <n v="46.91"/>
  </r>
  <r>
    <s v="N"/>
    <s v="S"/>
    <x v="2"/>
    <x v="35"/>
    <x v="35"/>
    <n v="1"/>
    <n v="122.32"/>
  </r>
  <r>
    <s v="N"/>
    <s v="S"/>
    <x v="2"/>
    <x v="45"/>
    <x v="45"/>
    <n v="1"/>
    <n v="56.09"/>
  </r>
  <r>
    <s v="N"/>
    <s v="S"/>
    <x v="2"/>
    <x v="40"/>
    <x v="40"/>
    <n v="1"/>
    <n v="67.06"/>
  </r>
  <r>
    <s v="N"/>
    <s v="S"/>
    <x v="4"/>
    <x v="74"/>
    <x v="74"/>
    <n v="1"/>
    <n v="807.98"/>
  </r>
  <r>
    <s v="N"/>
    <s v="S"/>
    <x v="4"/>
    <x v="194"/>
    <x v="194"/>
    <n v="1"/>
    <n v="300.26"/>
  </r>
  <r>
    <s v="N"/>
    <s v="S"/>
    <x v="4"/>
    <x v="307"/>
    <x v="307"/>
    <n v="1"/>
    <n v="46.82"/>
  </r>
  <r>
    <s v="N"/>
    <s v="S"/>
    <x v="4"/>
    <x v="71"/>
    <x v="71"/>
    <n v="1"/>
    <n v="513.35"/>
  </r>
  <r>
    <s v="N"/>
    <s v="S"/>
    <x v="2"/>
    <x v="36"/>
    <x v="36"/>
    <n v="1"/>
    <n v="712.87"/>
  </r>
  <r>
    <s v="N"/>
    <s v="S"/>
    <x v="2"/>
    <x v="21"/>
    <x v="21"/>
    <n v="1"/>
    <n v="800.8"/>
  </r>
  <r>
    <s v="N"/>
    <s v="S"/>
    <x v="2"/>
    <x v="8"/>
    <x v="8"/>
    <n v="1"/>
    <n v="118.27"/>
  </r>
  <r>
    <s v="N"/>
    <s v="S"/>
    <x v="2"/>
    <x v="14"/>
    <x v="14"/>
    <n v="1"/>
    <n v="176.94"/>
  </r>
  <r>
    <s v="N"/>
    <s v="S"/>
    <x v="2"/>
    <x v="7"/>
    <x v="7"/>
    <n v="1"/>
    <n v="96.36"/>
  </r>
  <r>
    <s v="N"/>
    <s v="S"/>
    <x v="4"/>
    <x v="75"/>
    <x v="75"/>
    <n v="1"/>
    <n v="1576.47"/>
  </r>
  <r>
    <s v="N"/>
    <s v="S"/>
    <x v="4"/>
    <x v="89"/>
    <x v="89"/>
    <n v="1"/>
    <n v="3024.2"/>
  </r>
  <r>
    <s v="N"/>
    <s v="S"/>
    <x v="4"/>
    <x v="142"/>
    <x v="142"/>
    <n v="1"/>
    <n v="120.38"/>
  </r>
  <r>
    <s v="N"/>
    <s v="S"/>
    <x v="4"/>
    <x v="87"/>
    <x v="87"/>
    <n v="1"/>
    <n v="39.93"/>
  </r>
  <r>
    <s v="N"/>
    <s v="S"/>
    <x v="4"/>
    <x v="330"/>
    <x v="330"/>
    <n v="1"/>
    <n v="387.41"/>
  </r>
  <r>
    <s v="N"/>
    <s v="S"/>
    <x v="2"/>
    <x v="3"/>
    <x v="3"/>
    <n v="1"/>
    <n v="4166.38"/>
  </r>
  <r>
    <s v="N"/>
    <s v="S"/>
    <x v="4"/>
    <x v="89"/>
    <x v="89"/>
    <n v="1"/>
    <n v="3024.2"/>
  </r>
  <r>
    <s v="N"/>
    <s v="S"/>
    <x v="4"/>
    <x v="362"/>
    <x v="361"/>
    <n v="1"/>
    <n v="92.56"/>
  </r>
  <r>
    <s v="N"/>
    <s v="S"/>
    <x v="4"/>
    <x v="358"/>
    <x v="357"/>
    <n v="1"/>
    <n v="2041.74"/>
  </r>
  <r>
    <s v="N"/>
    <s v="S"/>
    <x v="4"/>
    <x v="312"/>
    <x v="312"/>
    <n v="1"/>
    <n v="1439.31"/>
  </r>
  <r>
    <s v="N"/>
    <s v="S"/>
    <x v="4"/>
    <x v="321"/>
    <x v="321"/>
    <n v="1"/>
    <n v="881.4"/>
  </r>
  <r>
    <s v="N"/>
    <s v="S"/>
    <x v="4"/>
    <x v="71"/>
    <x v="71"/>
    <n v="1"/>
    <n v="513.35"/>
  </r>
  <r>
    <s v="N"/>
    <s v="S"/>
    <x v="4"/>
    <x v="194"/>
    <x v="194"/>
    <n v="1"/>
    <n v="300.2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08"/>
    <x v="108"/>
    <n v="1"/>
    <n v="1223.49"/>
  </r>
  <r>
    <s v="N"/>
    <s v="S"/>
    <x v="4"/>
    <x v="303"/>
    <x v="303"/>
    <n v="1"/>
    <n v="3688.65"/>
  </r>
  <r>
    <s v="N"/>
    <s v="S"/>
    <x v="4"/>
    <x v="97"/>
    <x v="97"/>
    <n v="1"/>
    <n v="1092"/>
  </r>
  <r>
    <s v="N"/>
    <s v="S"/>
    <x v="4"/>
    <x v="321"/>
    <x v="321"/>
    <n v="1"/>
    <n v="881.4"/>
  </r>
  <r>
    <s v="N"/>
    <s v="S"/>
    <x v="3"/>
    <x v="294"/>
    <x v="294"/>
    <n v="1"/>
    <n v="610.79999999999995"/>
  </r>
  <r>
    <s v="N"/>
    <s v="S"/>
    <x v="4"/>
    <x v="302"/>
    <x v="302"/>
    <n v="2"/>
    <n v="4036.88"/>
  </r>
  <r>
    <s v="N"/>
    <s v="S"/>
    <x v="4"/>
    <x v="84"/>
    <x v="84"/>
    <n v="2"/>
    <n v="2020.82"/>
  </r>
  <r>
    <s v="N"/>
    <s v="S"/>
    <x v="4"/>
    <x v="99"/>
    <x v="99"/>
    <n v="2"/>
    <n v="1107.5999999999999"/>
  </r>
  <r>
    <s v="N"/>
    <s v="S"/>
    <x v="4"/>
    <x v="142"/>
    <x v="142"/>
    <n v="2"/>
    <n v="240.76"/>
  </r>
  <r>
    <s v="N"/>
    <s v="S"/>
    <x v="4"/>
    <x v="86"/>
    <x v="86"/>
    <n v="2"/>
    <n v="1040"/>
  </r>
  <r>
    <s v="N"/>
    <s v="S"/>
    <x v="4"/>
    <x v="87"/>
    <x v="87"/>
    <n v="2"/>
    <n v="79.87"/>
  </r>
  <r>
    <s v="N"/>
    <s v="S"/>
    <x v="4"/>
    <x v="157"/>
    <x v="157"/>
    <n v="2"/>
    <n v="1150"/>
  </r>
  <r>
    <s v="N"/>
    <s v="S"/>
    <x v="4"/>
    <x v="234"/>
    <x v="234"/>
    <n v="2"/>
    <n v="1552.7"/>
  </r>
  <r>
    <s v="N"/>
    <s v="S"/>
    <x v="4"/>
    <x v="88"/>
    <x v="88"/>
    <n v="2"/>
    <n v="579.52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91"/>
    <x v="91"/>
    <n v="1"/>
    <n v="2084.4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1"/>
    <x v="2"/>
    <x v="2"/>
    <n v="1"/>
    <n v="2434.35"/>
  </r>
  <r>
    <s v="N"/>
    <s v="S"/>
    <x v="4"/>
    <x v="321"/>
    <x v="321"/>
    <n v="1"/>
    <n v="881.4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4"/>
    <x v="305"/>
    <x v="305"/>
    <n v="1"/>
    <n v="2326.35"/>
  </r>
  <r>
    <s v="N"/>
    <s v="S"/>
    <x v="4"/>
    <x v="108"/>
    <x v="108"/>
    <n v="1"/>
    <n v="1223.5"/>
  </r>
  <r>
    <s v="N"/>
    <s v="S"/>
    <x v="4"/>
    <x v="363"/>
    <x v="362"/>
    <n v="1"/>
    <n v="92.56"/>
  </r>
  <r>
    <s v="N"/>
    <s v="S"/>
    <x v="4"/>
    <x v="70"/>
    <x v="70"/>
    <n v="1"/>
    <n v="25.86"/>
  </r>
  <r>
    <s v="N"/>
    <s v="S"/>
    <x v="4"/>
    <x v="108"/>
    <x v="108"/>
    <n v="1"/>
    <n v="1223.5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92"/>
    <x v="292"/>
    <n v="1"/>
    <n v="24971.65"/>
  </r>
  <r>
    <s v="N"/>
    <s v="S"/>
    <x v="1"/>
    <x v="289"/>
    <x v="289"/>
    <n v="1"/>
    <n v="1891.71"/>
  </r>
  <r>
    <s v="N"/>
    <s v="S"/>
    <x v="2"/>
    <x v="3"/>
    <x v="3"/>
    <n v="1"/>
    <n v="4212"/>
  </r>
  <r>
    <s v="N"/>
    <s v="S"/>
    <x v="3"/>
    <x v="220"/>
    <x v="220"/>
    <n v="1"/>
    <n v="306.95999999999998"/>
  </r>
  <r>
    <s v="N"/>
    <s v="S"/>
    <x v="4"/>
    <x v="249"/>
    <x v="249"/>
    <n v="1"/>
    <n v="2967.47"/>
  </r>
  <r>
    <s v="N"/>
    <s v="S"/>
    <x v="4"/>
    <x v="228"/>
    <x v="228"/>
    <n v="1"/>
    <n v="728"/>
  </r>
  <r>
    <s v="N"/>
    <s v="S"/>
    <x v="4"/>
    <x v="312"/>
    <x v="312"/>
    <n v="1"/>
    <n v="1439.31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4"/>
    <x v="70"/>
    <x v="70"/>
    <n v="1"/>
    <n v="25.86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91"/>
    <x v="91"/>
    <n v="1"/>
    <n v="2084.48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2"/>
    <x v="13"/>
    <x v="13"/>
    <n v="1"/>
    <n v="3520"/>
  </r>
  <r>
    <s v="N"/>
    <s v="S"/>
    <x v="4"/>
    <x v="64"/>
    <x v="64"/>
    <n v="1"/>
    <n v="202.62"/>
  </r>
  <r>
    <s v="N"/>
    <s v="S"/>
    <x v="4"/>
    <x v="142"/>
    <x v="142"/>
    <n v="1"/>
    <n v="120.38"/>
  </r>
  <r>
    <s v="N"/>
    <s v="S"/>
    <x v="4"/>
    <x v="74"/>
    <x v="74"/>
    <n v="1"/>
    <n v="854.59"/>
  </r>
  <r>
    <s v="N"/>
    <s v="S"/>
    <x v="4"/>
    <x v="103"/>
    <x v="103"/>
    <n v="1"/>
    <n v="1485.12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105"/>
    <x v="105"/>
    <n v="1"/>
    <n v="127.33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157"/>
    <x v="157"/>
    <n v="1"/>
    <n v="669.22"/>
  </r>
  <r>
    <s v="N"/>
    <s v="S"/>
    <x v="4"/>
    <x v="70"/>
    <x v="70"/>
    <n v="1"/>
    <n v="27.36"/>
  </r>
  <r>
    <s v="N"/>
    <s v="S"/>
    <x v="4"/>
    <x v="24"/>
    <x v="24"/>
    <n v="1"/>
    <n v="162.80000000000001"/>
  </r>
  <r>
    <s v="N"/>
    <s v="S"/>
    <x v="4"/>
    <x v="352"/>
    <x v="351"/>
    <n v="1"/>
    <n v="1473.33"/>
  </r>
  <r>
    <s v="N"/>
    <s v="S"/>
    <x v="4"/>
    <x v="364"/>
    <x v="363"/>
    <n v="1"/>
    <n v="1206.4000000000001"/>
  </r>
  <r>
    <s v="N"/>
    <s v="S"/>
    <x v="4"/>
    <x v="72"/>
    <x v="72"/>
    <n v="1"/>
    <n v="427.27"/>
  </r>
  <r>
    <s v="N"/>
    <s v="S"/>
    <x v="4"/>
    <x v="280"/>
    <x v="280"/>
    <n v="1"/>
    <n v="818.59"/>
  </r>
  <r>
    <s v="N"/>
    <s v="S"/>
    <x v="4"/>
    <x v="365"/>
    <x v="364"/>
    <n v="1"/>
    <n v="2198.04"/>
  </r>
  <r>
    <s v="N"/>
    <s v="S"/>
    <x v="4"/>
    <x v="359"/>
    <x v="358"/>
    <n v="1"/>
    <n v="727.32"/>
  </r>
  <r>
    <s v="N"/>
    <s v="S"/>
    <x v="4"/>
    <x v="350"/>
    <x v="349"/>
    <n v="1"/>
    <n v="60.67"/>
  </r>
  <r>
    <s v="N"/>
    <s v="S"/>
    <x v="4"/>
    <x v="25"/>
    <x v="25"/>
    <n v="1"/>
    <n v="484.99"/>
  </r>
  <r>
    <s v="N"/>
    <s v="S"/>
    <x v="4"/>
    <x v="27"/>
    <x v="27"/>
    <n v="1"/>
    <n v="31.03"/>
  </r>
  <r>
    <s v="N"/>
    <s v="S"/>
    <x v="4"/>
    <x v="325"/>
    <x v="325"/>
    <n v="1"/>
    <n v="1768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321"/>
    <x v="321"/>
    <n v="1"/>
    <n v="881.4"/>
  </r>
  <r>
    <s v="N"/>
    <s v="S"/>
    <x v="4"/>
    <x v="70"/>
    <x v="70"/>
    <n v="1"/>
    <n v="25.86"/>
  </r>
  <r>
    <s v="N"/>
    <s v="S"/>
    <x v="4"/>
    <x v="91"/>
    <x v="91"/>
    <n v="1"/>
    <n v="2084.48"/>
  </r>
  <r>
    <s v="N"/>
    <s v="S"/>
    <x v="11"/>
    <x v="112"/>
    <x v="112"/>
    <n v="1"/>
    <n v="286.3"/>
  </r>
  <r>
    <s v="N"/>
    <s v="S"/>
    <x v="11"/>
    <x v="366"/>
    <x v="365"/>
    <n v="1"/>
    <n v="214.54"/>
  </r>
  <r>
    <s v="N"/>
    <s v="S"/>
    <x v="4"/>
    <x v="74"/>
    <x v="74"/>
    <n v="1"/>
    <n v="807.98"/>
  </r>
  <r>
    <s v="N"/>
    <s v="S"/>
    <x v="4"/>
    <x v="70"/>
    <x v="70"/>
    <n v="1"/>
    <n v="25.86"/>
  </r>
  <r>
    <s v="S"/>
    <s v="S"/>
    <x v="2"/>
    <x v="13"/>
    <x v="13"/>
    <n v="1"/>
    <n v="3328"/>
  </r>
  <r>
    <s v="S"/>
    <s v="S"/>
    <x v="4"/>
    <x v="25"/>
    <x v="25"/>
    <n v="1"/>
    <n v="484.99"/>
  </r>
  <r>
    <s v="S"/>
    <s v="S"/>
    <x v="4"/>
    <x v="321"/>
    <x v="321"/>
    <n v="1"/>
    <n v="881.4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157"/>
    <x v="157"/>
    <n v="1"/>
    <n v="632.72"/>
  </r>
  <r>
    <s v="N"/>
    <s v="S"/>
    <x v="4"/>
    <x v="74"/>
    <x v="74"/>
    <n v="1"/>
    <n v="807.98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157"/>
    <x v="157"/>
    <n v="1"/>
    <n v="632.72"/>
  </r>
  <r>
    <s v="N"/>
    <s v="S"/>
    <x v="4"/>
    <x v="70"/>
    <x v="70"/>
    <n v="1"/>
    <n v="25.86"/>
  </r>
  <r>
    <s v="N"/>
    <s v="S"/>
    <x v="2"/>
    <x v="13"/>
    <x v="13"/>
    <n v="1"/>
    <n v="3328"/>
  </r>
  <r>
    <s v="N"/>
    <s v="S"/>
    <x v="2"/>
    <x v="21"/>
    <x v="21"/>
    <n v="1"/>
    <n v="800.8"/>
  </r>
  <r>
    <s v="N"/>
    <s v="S"/>
    <x v="2"/>
    <x v="8"/>
    <x v="8"/>
    <n v="1"/>
    <n v="118.27"/>
  </r>
  <r>
    <s v="N"/>
    <s v="S"/>
    <x v="2"/>
    <x v="23"/>
    <x v="23"/>
    <n v="1"/>
    <n v="48.68"/>
  </r>
  <r>
    <s v="N"/>
    <s v="S"/>
    <x v="4"/>
    <x v="139"/>
    <x v="139"/>
    <n v="1"/>
    <n v="996.55"/>
  </r>
  <r>
    <s v="N"/>
    <s v="S"/>
    <x v="4"/>
    <x v="167"/>
    <x v="167"/>
    <n v="1"/>
    <n v="364"/>
  </r>
  <r>
    <s v="N"/>
    <s v="S"/>
    <x v="4"/>
    <x v="168"/>
    <x v="168"/>
    <n v="1"/>
    <n v="33.380000000000003"/>
  </r>
  <r>
    <s v="N"/>
    <s v="S"/>
    <x v="4"/>
    <x v="152"/>
    <x v="152"/>
    <n v="1"/>
    <n v="654.36"/>
  </r>
  <r>
    <s v="N"/>
    <s v="S"/>
    <x v="5"/>
    <x v="232"/>
    <x v="232"/>
    <n v="1"/>
    <n v="3194"/>
  </r>
  <r>
    <s v="N"/>
    <s v="S"/>
    <x v="2"/>
    <x v="13"/>
    <x v="13"/>
    <n v="1"/>
    <n v="3328"/>
  </r>
  <r>
    <s v="N"/>
    <s v="S"/>
    <x v="4"/>
    <x v="141"/>
    <x v="141"/>
    <n v="1"/>
    <n v="1842.26"/>
  </r>
  <r>
    <s v="N"/>
    <s v="S"/>
    <x v="4"/>
    <x v="142"/>
    <x v="142"/>
    <n v="1"/>
    <n v="120.38"/>
  </r>
  <r>
    <s v="N"/>
    <s v="S"/>
    <x v="5"/>
    <x v="29"/>
    <x v="29"/>
    <n v="1"/>
    <n v="937.88"/>
  </r>
  <r>
    <s v="N"/>
    <s v="S"/>
    <x v="5"/>
    <x v="30"/>
    <x v="30"/>
    <n v="1"/>
    <n v="256.18"/>
  </r>
  <r>
    <s v="N"/>
    <s v="S"/>
    <x v="5"/>
    <x v="28"/>
    <x v="28"/>
    <n v="2"/>
    <n v="266.24"/>
  </r>
  <r>
    <s v="N"/>
    <s v="S"/>
    <x v="5"/>
    <x v="259"/>
    <x v="259"/>
    <n v="2"/>
    <n v="822.74"/>
  </r>
  <r>
    <s v="N"/>
    <s v="S"/>
    <x v="5"/>
    <x v="32"/>
    <x v="32"/>
    <n v="1"/>
    <n v="104"/>
  </r>
  <r>
    <s v="S"/>
    <s v="S"/>
    <x v="4"/>
    <x v="64"/>
    <x v="64"/>
    <n v="1"/>
    <n v="202.62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89"/>
    <x v="89"/>
    <n v="1"/>
    <n v="3024.2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12"/>
    <x v="367"/>
    <x v="366"/>
    <n v="1"/>
    <n v="88.78"/>
  </r>
  <r>
    <s v="N"/>
    <s v="S"/>
    <x v="0"/>
    <x v="331"/>
    <x v="300"/>
    <n v="1"/>
    <n v="156.41999999999999"/>
  </r>
  <r>
    <s v="N"/>
    <s v="S"/>
    <x v="0"/>
    <x v="278"/>
    <x v="278"/>
    <n v="1"/>
    <n v="34.53"/>
  </r>
  <r>
    <s v="N"/>
    <s v="S"/>
    <x v="0"/>
    <x v="277"/>
    <x v="277"/>
    <n v="1"/>
    <n v="22.38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2"/>
    <x v="46"/>
    <x v="46"/>
    <n v="1"/>
    <n v="120.12"/>
  </r>
  <r>
    <s v="N"/>
    <s v="S"/>
    <x v="4"/>
    <x v="88"/>
    <x v="88"/>
    <n v="1"/>
    <n v="565.9199999999999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2"/>
    <x v="13"/>
    <x v="13"/>
    <n v="1"/>
    <n v="3328"/>
  </r>
  <r>
    <s v="N"/>
    <s v="S"/>
    <x v="0"/>
    <x v="313"/>
    <x v="313"/>
    <n v="1"/>
    <n v="353.67"/>
  </r>
  <r>
    <s v="N"/>
    <s v="S"/>
    <x v="3"/>
    <x v="12"/>
    <x v="12"/>
    <n v="1"/>
    <n v="79.650000000000006"/>
  </r>
  <r>
    <s v="N"/>
    <s v="S"/>
    <x v="2"/>
    <x v="13"/>
    <x v="13"/>
    <n v="1"/>
    <n v="3328"/>
  </r>
  <r>
    <s v="N"/>
    <s v="S"/>
    <x v="3"/>
    <x v="294"/>
    <x v="294"/>
    <n v="1"/>
    <n v="640.79999999999995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6"/>
    <x v="60"/>
    <x v="60"/>
    <n v="2"/>
    <n v="88"/>
  </r>
  <r>
    <s v="N"/>
    <s v="S"/>
    <x v="4"/>
    <x v="97"/>
    <x v="97"/>
    <n v="2"/>
    <n v="2184"/>
  </r>
  <r>
    <s v="N"/>
    <s v="S"/>
    <x v="4"/>
    <x v="88"/>
    <x v="88"/>
    <n v="2"/>
    <n v="1131.83"/>
  </r>
  <r>
    <s v="N"/>
    <s v="S"/>
    <x v="4"/>
    <x v="234"/>
    <x v="234"/>
    <n v="2"/>
    <n v="2024.94"/>
  </r>
  <r>
    <s v="N"/>
    <s v="S"/>
    <x v="4"/>
    <x v="156"/>
    <x v="156"/>
    <n v="2"/>
    <n v="929.05"/>
  </r>
  <r>
    <s v="N"/>
    <s v="S"/>
    <x v="4"/>
    <x v="87"/>
    <x v="87"/>
    <n v="2"/>
    <n v="79.87"/>
  </r>
  <r>
    <s v="N"/>
    <s v="S"/>
    <x v="4"/>
    <x v="86"/>
    <x v="86"/>
    <n v="2"/>
    <n v="1040"/>
  </r>
  <r>
    <s v="N"/>
    <s v="S"/>
    <x v="4"/>
    <x v="89"/>
    <x v="89"/>
    <n v="2"/>
    <n v="6048.39"/>
  </r>
  <r>
    <s v="N"/>
    <s v="S"/>
    <x v="4"/>
    <x v="84"/>
    <x v="84"/>
    <n v="2"/>
    <n v="2020.82"/>
  </r>
  <r>
    <s v="N"/>
    <s v="S"/>
    <x v="4"/>
    <x v="347"/>
    <x v="346"/>
    <n v="2"/>
    <n v="1015.9"/>
  </r>
  <r>
    <s v="N"/>
    <s v="S"/>
    <x v="4"/>
    <x v="368"/>
    <x v="367"/>
    <n v="2"/>
    <n v="1164.32"/>
  </r>
  <r>
    <s v="N"/>
    <s v="S"/>
    <x v="4"/>
    <x v="108"/>
    <x v="108"/>
    <n v="2"/>
    <n v="2446.98"/>
  </r>
  <r>
    <s v="N"/>
    <s v="S"/>
    <x v="4"/>
    <x v="292"/>
    <x v="292"/>
    <n v="1"/>
    <n v="24971.65"/>
  </r>
  <r>
    <s v="N"/>
    <s v="S"/>
    <x v="4"/>
    <x v="156"/>
    <x v="156"/>
    <n v="1"/>
    <n v="464.53"/>
  </r>
  <r>
    <s v="N"/>
    <s v="S"/>
    <x v="4"/>
    <x v="89"/>
    <x v="89"/>
    <n v="1"/>
    <n v="3024.2"/>
  </r>
  <r>
    <s v="N"/>
    <s v="S"/>
    <x v="4"/>
    <x v="228"/>
    <x v="228"/>
    <n v="1"/>
    <n v="728"/>
  </r>
  <r>
    <s v="N"/>
    <s v="S"/>
    <x v="4"/>
    <x v="88"/>
    <x v="88"/>
    <n v="1"/>
    <n v="565.91999999999996"/>
  </r>
  <r>
    <s v="N"/>
    <s v="S"/>
    <x v="4"/>
    <x v="91"/>
    <x v="91"/>
    <n v="1"/>
    <n v="2084.48"/>
  </r>
  <r>
    <s v="N"/>
    <s v="S"/>
    <x v="4"/>
    <x v="97"/>
    <x v="97"/>
    <n v="1"/>
    <n v="1092"/>
  </r>
  <r>
    <s v="S"/>
    <s v="S"/>
    <x v="4"/>
    <x v="280"/>
    <x v="280"/>
    <n v="1"/>
    <n v="818.59"/>
  </r>
  <r>
    <s v="S"/>
    <s v="S"/>
    <x v="4"/>
    <x v="105"/>
    <x v="105"/>
    <n v="1"/>
    <n v="120.38"/>
  </r>
  <r>
    <s v="S"/>
    <s v="S"/>
    <x v="4"/>
    <x v="314"/>
    <x v="314"/>
    <n v="1"/>
    <n v="668.46"/>
  </r>
  <r>
    <s v="N"/>
    <s v="S"/>
    <x v="6"/>
    <x v="56"/>
    <x v="56"/>
    <n v="2"/>
    <n v="2400"/>
  </r>
  <r>
    <s v="N"/>
    <s v="S"/>
    <x v="4"/>
    <x v="108"/>
    <x v="108"/>
    <n v="1"/>
    <n v="1223.5"/>
  </r>
  <r>
    <s v="N"/>
    <s v="S"/>
    <x v="4"/>
    <x v="369"/>
    <x v="368"/>
    <n v="1"/>
    <n v="2307.85"/>
  </r>
  <r>
    <s v="N"/>
    <s v="S"/>
    <x v="2"/>
    <x v="41"/>
    <x v="41"/>
    <n v="1"/>
    <n v="434.96"/>
  </r>
  <r>
    <s v="N"/>
    <s v="S"/>
    <x v="11"/>
    <x v="114"/>
    <x v="114"/>
    <n v="1"/>
    <n v="2641.68"/>
  </r>
  <r>
    <s v="N"/>
    <s v="S"/>
    <x v="11"/>
    <x v="133"/>
    <x v="133"/>
    <n v="1"/>
    <n v="853.55"/>
  </r>
  <r>
    <s v="N"/>
    <s v="S"/>
    <x v="4"/>
    <x v="91"/>
    <x v="91"/>
    <n v="1"/>
    <n v="2084.48"/>
  </r>
  <r>
    <s v="N"/>
    <s v="S"/>
    <x v="4"/>
    <x v="194"/>
    <x v="194"/>
    <n v="1"/>
    <n v="300.26"/>
  </r>
  <r>
    <s v="N"/>
    <s v="S"/>
    <x v="4"/>
    <x v="363"/>
    <x v="362"/>
    <n v="1"/>
    <n v="92.56"/>
  </r>
  <r>
    <s v="N"/>
    <s v="S"/>
    <x v="4"/>
    <x v="89"/>
    <x v="89"/>
    <n v="1"/>
    <n v="3024.2"/>
  </r>
  <r>
    <s v="N"/>
    <s v="S"/>
    <x v="4"/>
    <x v="341"/>
    <x v="340"/>
    <n v="1"/>
    <n v="1988.9"/>
  </r>
  <r>
    <s v="N"/>
    <s v="S"/>
    <x v="4"/>
    <x v="97"/>
    <x v="97"/>
    <n v="1"/>
    <n v="1092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08"/>
    <x v="108"/>
    <n v="1"/>
    <n v="1223.5"/>
  </r>
  <r>
    <s v="N"/>
    <s v="S"/>
    <x v="4"/>
    <x v="27"/>
    <x v="27"/>
    <n v="2"/>
    <n v="62.06"/>
  </r>
  <r>
    <s v="N"/>
    <s v="S"/>
    <x v="4"/>
    <x v="292"/>
    <x v="292"/>
    <n v="1"/>
    <n v="24971.65"/>
  </r>
  <r>
    <s v="N"/>
    <s v="S"/>
    <x v="4"/>
    <x v="64"/>
    <x v="64"/>
    <n v="1"/>
    <n v="202.62"/>
  </r>
  <r>
    <s v="N"/>
    <s v="S"/>
    <x v="4"/>
    <x v="370"/>
    <x v="369"/>
    <n v="1"/>
    <n v="177.55"/>
  </r>
  <r>
    <s v="N"/>
    <s v="S"/>
    <x v="4"/>
    <x v="325"/>
    <x v="325"/>
    <n v="1"/>
    <n v="1768"/>
  </r>
  <r>
    <s v="N"/>
    <s v="S"/>
    <x v="4"/>
    <x v="26"/>
    <x v="26"/>
    <n v="1"/>
    <n v="257.97000000000003"/>
  </r>
  <r>
    <s v="N"/>
    <s v="S"/>
    <x v="4"/>
    <x v="321"/>
    <x v="321"/>
    <n v="1"/>
    <n v="881.4"/>
  </r>
  <r>
    <s v="N"/>
    <s v="S"/>
    <x v="4"/>
    <x v="70"/>
    <x v="70"/>
    <n v="1"/>
    <n v="25.86"/>
  </r>
  <r>
    <s v="N"/>
    <s v="S"/>
    <x v="4"/>
    <x v="91"/>
    <x v="91"/>
    <n v="1"/>
    <n v="2084.48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312"/>
    <x v="312"/>
    <n v="1"/>
    <n v="1439.31"/>
  </r>
  <r>
    <s v="N"/>
    <s v="S"/>
    <x v="4"/>
    <x v="91"/>
    <x v="91"/>
    <n v="1"/>
    <n v="2084.48"/>
  </r>
  <r>
    <s v="N"/>
    <s v="S"/>
    <x v="4"/>
    <x v="156"/>
    <x v="156"/>
    <n v="1"/>
    <n v="464.53"/>
  </r>
  <r>
    <s v="N"/>
    <s v="S"/>
    <x v="4"/>
    <x v="88"/>
    <x v="88"/>
    <n v="1"/>
    <n v="565.91999999999996"/>
  </r>
  <r>
    <s v="N"/>
    <s v="S"/>
    <x v="4"/>
    <x v="24"/>
    <x v="24"/>
    <n v="1"/>
    <n v="153.91999999999999"/>
  </r>
  <r>
    <s v="N"/>
    <s v="S"/>
    <x v="4"/>
    <x v="194"/>
    <x v="194"/>
    <n v="1"/>
    <n v="300.26"/>
  </r>
  <r>
    <s v="N"/>
    <s v="S"/>
    <x v="4"/>
    <x v="89"/>
    <x v="89"/>
    <n v="1"/>
    <n v="3024.2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71"/>
    <x v="370"/>
    <n v="1"/>
    <n v="1508"/>
  </r>
  <r>
    <s v="N"/>
    <s v="S"/>
    <x v="4"/>
    <x v="27"/>
    <x v="27"/>
    <n v="1"/>
    <n v="31.03"/>
  </r>
  <r>
    <s v="S"/>
    <s v="S"/>
    <x v="4"/>
    <x v="75"/>
    <x v="75"/>
    <n v="1"/>
    <n v="1576.47"/>
  </r>
  <r>
    <s v="S"/>
    <s v="S"/>
    <x v="4"/>
    <x v="91"/>
    <x v="91"/>
    <n v="1"/>
    <n v="2084.48"/>
  </r>
  <r>
    <s v="S"/>
    <s v="S"/>
    <x v="4"/>
    <x v="26"/>
    <x v="26"/>
    <n v="1"/>
    <n v="257.97000000000003"/>
  </r>
  <r>
    <s v="N"/>
    <s v="S"/>
    <x v="4"/>
    <x v="221"/>
    <x v="221"/>
    <n v="1"/>
    <n v="1637.13"/>
  </r>
  <r>
    <s v="N"/>
    <s v="S"/>
    <x v="4"/>
    <x v="280"/>
    <x v="280"/>
    <n v="1"/>
    <n v="818.59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7"/>
    <x v="157"/>
    <n v="1"/>
    <n v="632.72"/>
  </r>
  <r>
    <s v="N"/>
    <s v="S"/>
    <x v="4"/>
    <x v="157"/>
    <x v="157"/>
    <n v="1"/>
    <n v="632.72"/>
  </r>
  <r>
    <s v="N"/>
    <s v="S"/>
    <x v="11"/>
    <x v="187"/>
    <x v="187"/>
    <n v="1"/>
    <n v="223.81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2"/>
    <x v="8"/>
    <x v="8"/>
    <n v="1"/>
    <n v="118.27"/>
  </r>
  <r>
    <s v="N"/>
    <s v="S"/>
    <x v="4"/>
    <x v="228"/>
    <x v="228"/>
    <n v="1"/>
    <n v="728"/>
  </r>
  <r>
    <s v="N"/>
    <s v="S"/>
    <x v="1"/>
    <x v="16"/>
    <x v="16"/>
    <n v="1"/>
    <n v="338.61"/>
  </r>
  <r>
    <s v="N"/>
    <s v="S"/>
    <x v="7"/>
    <x v="372"/>
    <x v="371"/>
    <n v="1"/>
    <n v="169.49"/>
  </r>
  <r>
    <s v="N"/>
    <s v="S"/>
    <x v="1"/>
    <x v="337"/>
    <x v="336"/>
    <n v="1"/>
    <n v="519.87"/>
  </r>
  <r>
    <s v="N"/>
    <s v="S"/>
    <x v="5"/>
    <x v="232"/>
    <x v="232"/>
    <n v="1"/>
    <n v="3194"/>
  </r>
  <r>
    <s v="N"/>
    <s v="S"/>
    <x v="2"/>
    <x v="43"/>
    <x v="43"/>
    <n v="1"/>
    <n v="83.26"/>
  </r>
  <r>
    <s v="N"/>
    <s v="S"/>
    <x v="5"/>
    <x v="259"/>
    <x v="259"/>
    <n v="1"/>
    <n v="411.37"/>
  </r>
  <r>
    <s v="N"/>
    <s v="S"/>
    <x v="5"/>
    <x v="286"/>
    <x v="286"/>
    <n v="1"/>
    <n v="118.56"/>
  </r>
  <r>
    <s v="N"/>
    <s v="S"/>
    <x v="5"/>
    <x v="287"/>
    <x v="287"/>
    <n v="1"/>
    <n v="59.82"/>
  </r>
  <r>
    <s v="N"/>
    <s v="S"/>
    <x v="5"/>
    <x v="284"/>
    <x v="284"/>
    <n v="1"/>
    <n v="47.55"/>
  </r>
  <r>
    <s v="N"/>
    <s v="S"/>
    <x v="5"/>
    <x v="30"/>
    <x v="30"/>
    <n v="1"/>
    <n v="256.18"/>
  </r>
  <r>
    <s v="N"/>
    <s v="S"/>
    <x v="4"/>
    <x v="373"/>
    <x v="372"/>
    <n v="1"/>
    <n v="145.65"/>
  </r>
  <r>
    <s v="N"/>
    <s v="S"/>
    <x v="4"/>
    <x v="25"/>
    <x v="25"/>
    <n v="2"/>
    <n v="969.98"/>
  </r>
  <r>
    <s v="N"/>
    <s v="S"/>
    <x v="4"/>
    <x v="280"/>
    <x v="280"/>
    <n v="2"/>
    <n v="1637.18"/>
  </r>
  <r>
    <s v="N"/>
    <s v="S"/>
    <x v="4"/>
    <x v="316"/>
    <x v="316"/>
    <n v="1"/>
    <n v="884"/>
  </r>
  <r>
    <s v="N"/>
    <s v="S"/>
    <x v="4"/>
    <x v="24"/>
    <x v="24"/>
    <n v="2"/>
    <n v="307.83999999999997"/>
  </r>
  <r>
    <s v="N"/>
    <s v="S"/>
    <x v="4"/>
    <x v="71"/>
    <x v="71"/>
    <n v="1"/>
    <n v="513.35"/>
  </r>
  <r>
    <s v="N"/>
    <s v="S"/>
    <x v="4"/>
    <x v="26"/>
    <x v="26"/>
    <n v="1"/>
    <n v="257.97000000000003"/>
  </r>
  <r>
    <s v="N"/>
    <s v="S"/>
    <x v="11"/>
    <x v="374"/>
    <x v="373"/>
    <n v="1"/>
    <n v="420.97"/>
  </r>
  <r>
    <s v="N"/>
    <s v="S"/>
    <x v="4"/>
    <x v="312"/>
    <x v="312"/>
    <n v="2"/>
    <n v="2878.62"/>
  </r>
  <r>
    <s v="N"/>
    <s v="S"/>
    <x v="4"/>
    <x v="108"/>
    <x v="108"/>
    <n v="2"/>
    <n v="2447"/>
  </r>
  <r>
    <s v="N"/>
    <s v="S"/>
    <x v="4"/>
    <x v="280"/>
    <x v="280"/>
    <n v="1"/>
    <n v="818.59"/>
  </r>
  <r>
    <s v="N"/>
    <s v="S"/>
    <x v="11"/>
    <x v="188"/>
    <x v="188"/>
    <n v="1"/>
    <n v="1790"/>
  </r>
  <r>
    <s v="N"/>
    <s v="S"/>
    <x v="4"/>
    <x v="26"/>
    <x v="26"/>
    <n v="2"/>
    <n v="515.94000000000005"/>
  </r>
  <r>
    <s v="N"/>
    <s v="S"/>
    <x v="4"/>
    <x v="302"/>
    <x v="302"/>
    <n v="1"/>
    <n v="2018.44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05"/>
    <x v="105"/>
    <n v="2"/>
    <n v="240.76"/>
  </r>
  <r>
    <s v="N"/>
    <s v="S"/>
    <x v="4"/>
    <x v="97"/>
    <x v="97"/>
    <n v="1"/>
    <n v="1092"/>
  </r>
  <r>
    <s v="N"/>
    <s v="S"/>
    <x v="4"/>
    <x v="332"/>
    <x v="331"/>
    <n v="1"/>
    <n v="433.66"/>
  </r>
  <r>
    <s v="N"/>
    <s v="S"/>
    <x v="4"/>
    <x v="266"/>
    <x v="266"/>
    <n v="1"/>
    <n v="1334.28"/>
  </r>
  <r>
    <s v="N"/>
    <s v="S"/>
    <x v="11"/>
    <x v="366"/>
    <x v="365"/>
    <n v="1"/>
    <n v="214.54"/>
  </r>
  <r>
    <s v="N"/>
    <s v="S"/>
    <x v="11"/>
    <x v="375"/>
    <x v="374"/>
    <n v="1"/>
    <n v="124.24"/>
  </r>
  <r>
    <s v="N"/>
    <s v="S"/>
    <x v="4"/>
    <x v="321"/>
    <x v="321"/>
    <n v="1"/>
    <n v="881.4"/>
  </r>
  <r>
    <s v="N"/>
    <s v="S"/>
    <x v="4"/>
    <x v="71"/>
    <x v="71"/>
    <n v="1"/>
    <n v="513.35"/>
  </r>
  <r>
    <s v="N"/>
    <s v="S"/>
    <x v="2"/>
    <x v="13"/>
    <x v="13"/>
    <n v="1"/>
    <n v="3328"/>
  </r>
  <r>
    <s v="N"/>
    <s v="S"/>
    <x v="3"/>
    <x v="12"/>
    <x v="12"/>
    <n v="1"/>
    <n v="80.239999999999995"/>
  </r>
  <r>
    <s v="N"/>
    <s v="S"/>
    <x v="2"/>
    <x v="317"/>
    <x v="317"/>
    <n v="1"/>
    <n v="735.06"/>
  </r>
  <r>
    <s v="N"/>
    <s v="S"/>
    <x v="4"/>
    <x v="312"/>
    <x v="312"/>
    <n v="1"/>
    <n v="1439.31"/>
  </r>
  <r>
    <s v="N"/>
    <s v="S"/>
    <x v="4"/>
    <x v="70"/>
    <x v="70"/>
    <n v="1"/>
    <n v="25.86"/>
  </r>
  <r>
    <s v="N"/>
    <s v="S"/>
    <x v="4"/>
    <x v="26"/>
    <x v="26"/>
    <n v="1"/>
    <n v="257.97000000000003"/>
  </r>
  <r>
    <s v="N"/>
    <s v="S"/>
    <x v="1"/>
    <x v="210"/>
    <x v="210"/>
    <n v="1"/>
    <n v="478.85"/>
  </r>
  <r>
    <s v="N"/>
    <s v="S"/>
    <x v="4"/>
    <x v="280"/>
    <x v="280"/>
    <n v="1"/>
    <n v="818.59"/>
  </r>
  <r>
    <s v="N"/>
    <s v="S"/>
    <x v="4"/>
    <x v="27"/>
    <x v="27"/>
    <n v="1"/>
    <n v="31.03"/>
  </r>
  <r>
    <s v="N"/>
    <s v="S"/>
    <x v="2"/>
    <x v="13"/>
    <x v="13"/>
    <n v="1"/>
    <n v="3328"/>
  </r>
  <r>
    <s v="N"/>
    <s v="S"/>
    <x v="2"/>
    <x v="376"/>
    <x v="375"/>
    <n v="1"/>
    <n v="60"/>
  </r>
  <r>
    <s v="N"/>
    <s v="S"/>
    <x v="11"/>
    <x v="377"/>
    <x v="376"/>
    <n v="1"/>
    <n v="3116.34"/>
  </r>
  <r>
    <s v="N"/>
    <s v="S"/>
    <x v="4"/>
    <x v="84"/>
    <x v="84"/>
    <n v="1"/>
    <n v="1010.41"/>
  </r>
  <r>
    <s v="N"/>
    <s v="S"/>
    <x v="4"/>
    <x v="108"/>
    <x v="108"/>
    <n v="1"/>
    <n v="1223.49"/>
  </r>
  <r>
    <s v="N"/>
    <s v="S"/>
    <x v="4"/>
    <x v="71"/>
    <x v="71"/>
    <n v="1"/>
    <n v="513.35"/>
  </r>
  <r>
    <s v="N"/>
    <s v="S"/>
    <x v="4"/>
    <x v="350"/>
    <x v="349"/>
    <n v="1"/>
    <n v="60.67"/>
  </r>
  <r>
    <s v="N"/>
    <s v="S"/>
    <x v="4"/>
    <x v="70"/>
    <x v="70"/>
    <n v="1"/>
    <n v="25.86"/>
  </r>
  <r>
    <s v="N"/>
    <s v="S"/>
    <x v="5"/>
    <x v="28"/>
    <x v="28"/>
    <n v="1"/>
    <n v="133.12"/>
  </r>
  <r>
    <s v="N"/>
    <s v="S"/>
    <x v="5"/>
    <x v="29"/>
    <x v="29"/>
    <n v="1"/>
    <n v="937.88"/>
  </r>
  <r>
    <s v="N"/>
    <s v="S"/>
    <x v="5"/>
    <x v="30"/>
    <x v="30"/>
    <n v="1"/>
    <n v="256.18"/>
  </r>
  <r>
    <s v="N"/>
    <s v="S"/>
    <x v="2"/>
    <x v="13"/>
    <x v="13"/>
    <n v="1"/>
    <n v="3328"/>
  </r>
  <r>
    <s v="N"/>
    <s v="S"/>
    <x v="4"/>
    <x v="234"/>
    <x v="234"/>
    <n v="1"/>
    <n v="1012.47"/>
  </r>
  <r>
    <s v="N"/>
    <s v="S"/>
    <x v="4"/>
    <x v="97"/>
    <x v="97"/>
    <n v="1"/>
    <n v="1092"/>
  </r>
  <r>
    <s v="N"/>
    <s v="S"/>
    <x v="4"/>
    <x v="26"/>
    <x v="26"/>
    <n v="1"/>
    <n v="257.97000000000003"/>
  </r>
  <r>
    <s v="N"/>
    <s v="S"/>
    <x v="0"/>
    <x v="313"/>
    <x v="313"/>
    <n v="1"/>
    <n v="291.5"/>
  </r>
  <r>
    <s v="N"/>
    <s v="S"/>
    <x v="4"/>
    <x v="103"/>
    <x v="103"/>
    <n v="1"/>
    <n v="1404.11"/>
  </r>
  <r>
    <s v="N"/>
    <s v="S"/>
    <x v="4"/>
    <x v="105"/>
    <x v="105"/>
    <n v="1"/>
    <n v="120.38"/>
  </r>
  <r>
    <s v="N"/>
    <s v="S"/>
    <x v="4"/>
    <x v="332"/>
    <x v="331"/>
    <n v="1"/>
    <n v="433.6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4"/>
    <x v="74"/>
    <n v="1"/>
    <n v="807.98"/>
  </r>
  <r>
    <s v="N"/>
    <s v="S"/>
    <x v="1"/>
    <x v="210"/>
    <x v="210"/>
    <n v="1"/>
    <n v="452.73"/>
  </r>
  <r>
    <s v="N"/>
    <s v="S"/>
    <x v="3"/>
    <x v="12"/>
    <x v="12"/>
    <n v="1"/>
    <n v="109.65"/>
  </r>
  <r>
    <s v="N"/>
    <s v="S"/>
    <x v="1"/>
    <x v="22"/>
    <x v="22"/>
    <n v="1"/>
    <n v="244.07"/>
  </r>
  <r>
    <s v="N"/>
    <s v="S"/>
    <x v="4"/>
    <x v="25"/>
    <x v="25"/>
    <n v="1"/>
    <n v="484.99"/>
  </r>
  <r>
    <s v="N"/>
    <s v="S"/>
    <x v="1"/>
    <x v="337"/>
    <x v="336"/>
    <n v="1"/>
    <n v="549.87"/>
  </r>
  <r>
    <s v="N"/>
    <s v="S"/>
    <x v="4"/>
    <x v="25"/>
    <x v="25"/>
    <n v="1"/>
    <n v="484.99"/>
  </r>
  <r>
    <s v="N"/>
    <s v="S"/>
    <x v="4"/>
    <x v="307"/>
    <x v="307"/>
    <n v="1"/>
    <n v="46.82"/>
  </r>
  <r>
    <s v="N"/>
    <s v="S"/>
    <x v="4"/>
    <x v="194"/>
    <x v="194"/>
    <n v="1"/>
    <n v="300.26"/>
  </r>
  <r>
    <s v="N"/>
    <s v="S"/>
    <x v="4"/>
    <x v="71"/>
    <x v="71"/>
    <n v="1"/>
    <n v="513.35"/>
  </r>
  <r>
    <s v="N"/>
    <s v="S"/>
    <x v="4"/>
    <x v="89"/>
    <x v="89"/>
    <n v="1"/>
    <n v="3024.19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4"/>
    <x v="99"/>
    <x v="99"/>
    <n v="1"/>
    <n v="553.79999999999995"/>
  </r>
  <r>
    <s v="N"/>
    <s v="S"/>
    <x v="4"/>
    <x v="194"/>
    <x v="194"/>
    <n v="1"/>
    <n v="300.26"/>
  </r>
  <r>
    <s v="N"/>
    <s v="S"/>
    <x v="4"/>
    <x v="91"/>
    <x v="91"/>
    <n v="1"/>
    <n v="2084.48"/>
  </r>
  <r>
    <s v="N"/>
    <s v="S"/>
    <x v="4"/>
    <x v="72"/>
    <x v="72"/>
    <n v="1"/>
    <n v="427.27"/>
  </r>
  <r>
    <s v="N"/>
    <s v="S"/>
    <x v="4"/>
    <x v="27"/>
    <x v="27"/>
    <n v="1"/>
    <n v="31.03"/>
  </r>
  <r>
    <s v="N"/>
    <s v="S"/>
    <x v="4"/>
    <x v="97"/>
    <x v="97"/>
    <n v="1"/>
    <n v="1092"/>
  </r>
  <r>
    <s v="N"/>
    <s v="S"/>
    <x v="4"/>
    <x v="84"/>
    <x v="84"/>
    <n v="1"/>
    <n v="1010.41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5"/>
    <x v="264"/>
    <x v="264"/>
    <n v="1"/>
    <n v="842.51"/>
  </r>
  <r>
    <s v="N"/>
    <s v="S"/>
    <x v="5"/>
    <x v="32"/>
    <x v="32"/>
    <n v="1"/>
    <n v="104"/>
  </r>
  <r>
    <s v="N"/>
    <s v="S"/>
    <x v="5"/>
    <x v="130"/>
    <x v="130"/>
    <n v="1"/>
    <n v="150.80000000000001"/>
  </r>
  <r>
    <s v="N"/>
    <s v="S"/>
    <x v="5"/>
    <x v="285"/>
    <x v="285"/>
    <n v="1"/>
    <n v="203.46"/>
  </r>
  <r>
    <s v="N"/>
    <s v="S"/>
    <x v="1"/>
    <x v="17"/>
    <x v="17"/>
    <n v="1"/>
    <n v="244.07"/>
  </r>
  <r>
    <s v="N"/>
    <s v="S"/>
    <x v="1"/>
    <x v="17"/>
    <x v="17"/>
    <n v="1"/>
    <n v="244.07"/>
  </r>
  <r>
    <s v="N"/>
    <s v="S"/>
    <x v="5"/>
    <x v="259"/>
    <x v="259"/>
    <n v="1"/>
    <n v="411.37"/>
  </r>
  <r>
    <s v="N"/>
    <s v="S"/>
    <x v="5"/>
    <x v="287"/>
    <x v="287"/>
    <n v="1"/>
    <n v="59.82"/>
  </r>
  <r>
    <s v="N"/>
    <s v="S"/>
    <x v="4"/>
    <x v="305"/>
    <x v="305"/>
    <n v="1"/>
    <n v="2326.36"/>
  </r>
  <r>
    <s v="N"/>
    <s v="S"/>
    <x v="4"/>
    <x v="142"/>
    <x v="142"/>
    <n v="1"/>
    <n v="120.38"/>
  </r>
  <r>
    <s v="N"/>
    <s v="S"/>
    <x v="4"/>
    <x v="85"/>
    <x v="85"/>
    <n v="1"/>
    <n v="932.04"/>
  </r>
  <r>
    <s v="N"/>
    <s v="S"/>
    <x v="4"/>
    <x v="108"/>
    <x v="108"/>
    <n v="1"/>
    <n v="1223.5"/>
  </r>
  <r>
    <s v="N"/>
    <s v="S"/>
    <x v="4"/>
    <x v="88"/>
    <x v="88"/>
    <n v="1"/>
    <n v="565.91999999999996"/>
  </r>
  <r>
    <s v="N"/>
    <s v="S"/>
    <x v="4"/>
    <x v="341"/>
    <x v="340"/>
    <n v="1"/>
    <n v="1988.91"/>
  </r>
  <r>
    <s v="N"/>
    <s v="S"/>
    <x v="4"/>
    <x v="97"/>
    <x v="97"/>
    <n v="1"/>
    <n v="1092"/>
  </r>
  <r>
    <s v="N"/>
    <s v="S"/>
    <x v="4"/>
    <x v="156"/>
    <x v="156"/>
    <n v="1"/>
    <n v="464.53"/>
  </r>
  <r>
    <s v="N"/>
    <s v="S"/>
    <x v="2"/>
    <x v="36"/>
    <x v="36"/>
    <n v="1"/>
    <n v="712.87"/>
  </r>
  <r>
    <s v="N"/>
    <s v="S"/>
    <x v="2"/>
    <x v="38"/>
    <x v="38"/>
    <n v="1"/>
    <n v="225"/>
  </r>
  <r>
    <s v="N"/>
    <s v="S"/>
    <x v="0"/>
    <x v="277"/>
    <x v="277"/>
    <n v="1"/>
    <n v="23.67"/>
  </r>
  <r>
    <s v="N"/>
    <s v="S"/>
    <x v="1"/>
    <x v="17"/>
    <x v="17"/>
    <n v="1"/>
    <n v="244.07"/>
  </r>
  <r>
    <s v="N"/>
    <s v="S"/>
    <x v="11"/>
    <x v="378"/>
    <x v="377"/>
    <n v="1"/>
    <n v="65.239999999999995"/>
  </r>
  <r>
    <s v="N"/>
    <s v="S"/>
    <x v="4"/>
    <x v="152"/>
    <x v="152"/>
    <n v="1"/>
    <n v="654.36"/>
  </r>
  <r>
    <s v="N"/>
    <s v="S"/>
    <x v="4"/>
    <x v="64"/>
    <x v="64"/>
    <n v="1"/>
    <n v="202.62"/>
  </r>
  <r>
    <s v="N"/>
    <s v="S"/>
    <x v="1"/>
    <x v="210"/>
    <x v="210"/>
    <n v="1"/>
    <n v="452.73"/>
  </r>
  <r>
    <s v="N"/>
    <s v="S"/>
    <x v="3"/>
    <x v="12"/>
    <x v="12"/>
    <n v="1"/>
    <n v="109.65"/>
  </r>
  <r>
    <s v="N"/>
    <s v="S"/>
    <x v="4"/>
    <x v="228"/>
    <x v="228"/>
    <n v="1"/>
    <n v="728"/>
  </r>
  <r>
    <s v="N"/>
    <s v="S"/>
    <x v="11"/>
    <x v="213"/>
    <x v="213"/>
    <n v="1"/>
    <n v="2235.37"/>
  </r>
  <r>
    <s v="N"/>
    <s v="S"/>
    <x v="11"/>
    <x v="115"/>
    <x v="115"/>
    <n v="1"/>
    <n v="930.8"/>
  </r>
  <r>
    <s v="N"/>
    <s v="S"/>
    <x v="11"/>
    <x v="112"/>
    <x v="112"/>
    <n v="1"/>
    <n v="286.3"/>
  </r>
  <r>
    <s v="N"/>
    <s v="S"/>
    <x v="11"/>
    <x v="113"/>
    <x v="113"/>
    <n v="1"/>
    <n v="455.57"/>
  </r>
  <r>
    <s v="N"/>
    <s v="S"/>
    <x v="4"/>
    <x v="87"/>
    <x v="87"/>
    <n v="1"/>
    <n v="39.94"/>
  </r>
  <r>
    <s v="N"/>
    <s v="S"/>
    <x v="4"/>
    <x v="84"/>
    <x v="84"/>
    <n v="1"/>
    <n v="1010.39"/>
  </r>
  <r>
    <s v="N"/>
    <s v="S"/>
    <x v="4"/>
    <x v="86"/>
    <x v="86"/>
    <n v="1"/>
    <n v="520"/>
  </r>
  <r>
    <s v="N"/>
    <s v="S"/>
    <x v="0"/>
    <x v="379"/>
    <x v="378"/>
    <n v="1"/>
    <n v="52.89"/>
  </r>
  <r>
    <s v="N"/>
    <s v="S"/>
    <x v="2"/>
    <x v="13"/>
    <x v="13"/>
    <n v="1"/>
    <n v="3328"/>
  </r>
  <r>
    <s v="N"/>
    <s v="S"/>
    <x v="0"/>
    <x v="380"/>
    <x v="379"/>
    <n v="1"/>
    <n v="159.85"/>
  </r>
  <r>
    <s v="N"/>
    <s v="S"/>
    <x v="4"/>
    <x v="266"/>
    <x v="266"/>
    <n v="1"/>
    <n v="1334.28"/>
  </r>
  <r>
    <s v="N"/>
    <s v="S"/>
    <x v="4"/>
    <x v="194"/>
    <x v="194"/>
    <n v="1"/>
    <n v="300.26"/>
  </r>
  <r>
    <s v="N"/>
    <s v="S"/>
    <x v="4"/>
    <x v="89"/>
    <x v="89"/>
    <n v="1"/>
    <n v="3024.2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341"/>
    <x v="340"/>
    <n v="1"/>
    <n v="1988.89"/>
  </r>
  <r>
    <s v="N"/>
    <s v="S"/>
    <x v="4"/>
    <x v="352"/>
    <x v="351"/>
    <n v="1"/>
    <n v="1473.33"/>
  </r>
  <r>
    <s v="N"/>
    <s v="S"/>
    <x v="4"/>
    <x v="25"/>
    <x v="25"/>
    <n v="1"/>
    <n v="484.99"/>
  </r>
  <r>
    <s v="N"/>
    <s v="S"/>
    <x v="4"/>
    <x v="280"/>
    <x v="280"/>
    <n v="1"/>
    <n v="818.59"/>
  </r>
  <r>
    <s v="N"/>
    <s v="S"/>
    <x v="4"/>
    <x v="72"/>
    <x v="72"/>
    <n v="1"/>
    <n v="427.27"/>
  </r>
  <r>
    <s v="N"/>
    <s v="S"/>
    <x v="4"/>
    <x v="381"/>
    <x v="380"/>
    <n v="1"/>
    <n v="178.8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87"/>
    <x v="87"/>
    <n v="1"/>
    <n v="39.94"/>
  </r>
  <r>
    <s v="N"/>
    <s v="S"/>
    <x v="4"/>
    <x v="157"/>
    <x v="157"/>
    <n v="1"/>
    <n v="632.72"/>
  </r>
  <r>
    <s v="N"/>
    <s v="S"/>
    <x v="4"/>
    <x v="382"/>
    <x v="381"/>
    <n v="1"/>
    <n v="282.54000000000002"/>
  </r>
  <r>
    <s v="N"/>
    <s v="S"/>
    <x v="4"/>
    <x v="24"/>
    <x v="24"/>
    <n v="2"/>
    <n v="307.83999999999997"/>
  </r>
  <r>
    <s v="N"/>
    <s v="S"/>
    <x v="1"/>
    <x v="210"/>
    <x v="210"/>
    <n v="1"/>
    <n v="478.85"/>
  </r>
  <r>
    <s v="N"/>
    <s v="S"/>
    <x v="4"/>
    <x v="141"/>
    <x v="141"/>
    <n v="1"/>
    <n v="1842.26"/>
  </r>
  <r>
    <s v="N"/>
    <s v="S"/>
    <x v="4"/>
    <x v="139"/>
    <x v="139"/>
    <n v="1"/>
    <n v="996.55"/>
  </r>
  <r>
    <s v="N"/>
    <s v="S"/>
    <x v="4"/>
    <x v="99"/>
    <x v="99"/>
    <n v="1"/>
    <n v="553.79999999999995"/>
  </r>
  <r>
    <s v="N"/>
    <s v="S"/>
    <x v="4"/>
    <x v="142"/>
    <x v="142"/>
    <n v="1"/>
    <n v="120.38"/>
  </r>
  <r>
    <s v="N"/>
    <s v="S"/>
    <x v="4"/>
    <x v="167"/>
    <x v="167"/>
    <n v="1"/>
    <n v="364"/>
  </r>
  <r>
    <s v="N"/>
    <s v="S"/>
    <x v="7"/>
    <x v="67"/>
    <x v="67"/>
    <n v="1"/>
    <n v="688.56"/>
  </r>
  <r>
    <s v="N"/>
    <s v="S"/>
    <x v="1"/>
    <x v="17"/>
    <x v="17"/>
    <n v="1"/>
    <n v="244.07"/>
  </r>
  <r>
    <s v="N"/>
    <s v="S"/>
    <x v="3"/>
    <x v="12"/>
    <x v="12"/>
    <n v="1"/>
    <n v="109.65"/>
  </r>
  <r>
    <s v="N"/>
    <s v="S"/>
    <x v="1"/>
    <x v="210"/>
    <x v="210"/>
    <n v="1"/>
    <n v="478.85"/>
  </r>
  <r>
    <s v="N"/>
    <s v="S"/>
    <x v="4"/>
    <x v="150"/>
    <x v="150"/>
    <n v="1"/>
    <n v="2050.0100000000002"/>
  </r>
  <r>
    <s v="N"/>
    <s v="S"/>
    <x v="4"/>
    <x v="142"/>
    <x v="142"/>
    <n v="1"/>
    <n v="120.38"/>
  </r>
  <r>
    <s v="N"/>
    <s v="S"/>
    <x v="4"/>
    <x v="151"/>
    <x v="151"/>
    <n v="1"/>
    <n v="771.33"/>
  </r>
  <r>
    <s v="N"/>
    <s v="S"/>
    <x v="4"/>
    <x v="64"/>
    <x v="64"/>
    <n v="1"/>
    <n v="202.62"/>
  </r>
  <r>
    <s v="N"/>
    <s v="S"/>
    <x v="4"/>
    <x v="168"/>
    <x v="168"/>
    <n v="1"/>
    <n v="33.380000000000003"/>
  </r>
  <r>
    <s v="N"/>
    <s v="S"/>
    <x v="4"/>
    <x v="108"/>
    <x v="108"/>
    <n v="1"/>
    <n v="1223.49"/>
  </r>
  <r>
    <s v="N"/>
    <s v="S"/>
    <x v="4"/>
    <x v="383"/>
    <x v="382"/>
    <n v="1"/>
    <n v="1447.56"/>
  </r>
  <r>
    <s v="N"/>
    <s v="S"/>
    <x v="1"/>
    <x v="210"/>
    <x v="210"/>
    <n v="1"/>
    <n v="452.73"/>
  </r>
  <r>
    <s v="N"/>
    <s v="S"/>
    <x v="1"/>
    <x v="22"/>
    <x v="22"/>
    <n v="1"/>
    <n v="258.14999999999998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0"/>
    <x v="384"/>
    <x v="383"/>
    <n v="1"/>
    <n v="232.57"/>
  </r>
  <r>
    <s v="N"/>
    <s v="S"/>
    <x v="2"/>
    <x v="13"/>
    <x v="13"/>
    <n v="1"/>
    <n v="3328"/>
  </r>
  <r>
    <s v="N"/>
    <s v="S"/>
    <x v="1"/>
    <x v="210"/>
    <x v="210"/>
    <n v="1"/>
    <n v="478.85"/>
  </r>
  <r>
    <s v="N"/>
    <s v="S"/>
    <x v="12"/>
    <x v="345"/>
    <x v="344"/>
    <n v="1"/>
    <n v="101.47"/>
  </r>
  <r>
    <s v="N"/>
    <s v="S"/>
    <x v="2"/>
    <x v="13"/>
    <x v="13"/>
    <n v="1"/>
    <n v="3328"/>
  </r>
  <r>
    <s v="N"/>
    <s v="S"/>
    <x v="2"/>
    <x v="13"/>
    <x v="13"/>
    <n v="1"/>
    <n v="3200"/>
  </r>
  <r>
    <s v="N"/>
    <s v="S"/>
    <x v="1"/>
    <x v="17"/>
    <x v="17"/>
    <n v="1"/>
    <n v="258.14999999999998"/>
  </r>
  <r>
    <s v="N"/>
    <s v="S"/>
    <x v="2"/>
    <x v="13"/>
    <x v="13"/>
    <n v="1"/>
    <n v="2392"/>
  </r>
  <r>
    <s v="N"/>
    <s v="S"/>
    <x v="2"/>
    <x v="63"/>
    <x v="63"/>
    <n v="1"/>
    <n v="205"/>
  </r>
  <r>
    <s v="N"/>
    <s v="S"/>
    <x v="2"/>
    <x v="41"/>
    <x v="41"/>
    <n v="1"/>
    <n v="434.72"/>
  </r>
  <r>
    <s v="N"/>
    <s v="S"/>
    <x v="2"/>
    <x v="13"/>
    <x v="13"/>
    <n v="1"/>
    <n v="3328"/>
  </r>
  <r>
    <s v="N"/>
    <s v="S"/>
    <x v="2"/>
    <x v="8"/>
    <x v="8"/>
    <n v="1"/>
    <n v="118.26"/>
  </r>
  <r>
    <s v="N"/>
    <s v="S"/>
    <x v="2"/>
    <x v="63"/>
    <x v="63"/>
    <n v="1"/>
    <n v="205.02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1"/>
    <x v="210"/>
    <x v="210"/>
    <n v="1"/>
    <n v="478.85"/>
  </r>
  <r>
    <s v="N"/>
    <s v="S"/>
    <x v="1"/>
    <x v="22"/>
    <x v="22"/>
    <n v="1"/>
    <n v="258.14999999999998"/>
  </r>
  <r>
    <s v="N"/>
    <s v="S"/>
    <x v="1"/>
    <x v="210"/>
    <x v="210"/>
    <n v="1"/>
    <n v="478.85"/>
  </r>
  <r>
    <s v="N"/>
    <s v="S"/>
    <x v="1"/>
    <x v="16"/>
    <x v="16"/>
    <n v="1"/>
    <n v="338.61"/>
  </r>
  <r>
    <s v="N"/>
    <s v="S"/>
    <x v="1"/>
    <x v="210"/>
    <x v="210"/>
    <n v="1"/>
    <n v="478.85"/>
  </r>
  <r>
    <s v="N"/>
    <s v="S"/>
    <x v="3"/>
    <x v="12"/>
    <x v="12"/>
    <n v="1"/>
    <n v="109.65"/>
  </r>
  <r>
    <s v="N"/>
    <s v="S"/>
    <x v="11"/>
    <x v="253"/>
    <x v="253"/>
    <n v="1"/>
    <n v="209.51"/>
  </r>
  <r>
    <s v="N"/>
    <s v="S"/>
    <x v="4"/>
    <x v="292"/>
    <x v="292"/>
    <n v="1"/>
    <n v="24971.65"/>
  </r>
  <r>
    <s v="N"/>
    <s v="S"/>
    <x v="4"/>
    <x v="91"/>
    <x v="91"/>
    <n v="1"/>
    <n v="2084.48"/>
  </r>
  <r>
    <s v="N"/>
    <s v="S"/>
    <x v="11"/>
    <x v="191"/>
    <x v="191"/>
    <n v="1"/>
    <n v="2492.36"/>
  </r>
  <r>
    <s v="N"/>
    <s v="S"/>
    <x v="2"/>
    <x v="3"/>
    <x v="3"/>
    <n v="1"/>
    <n v="4212"/>
  </r>
  <r>
    <s v="N"/>
    <s v="S"/>
    <x v="2"/>
    <x v="14"/>
    <x v="14"/>
    <n v="1"/>
    <n v="176.93"/>
  </r>
  <r>
    <s v="N"/>
    <s v="S"/>
    <x v="1"/>
    <x v="210"/>
    <x v="210"/>
    <n v="1"/>
    <n v="452.73"/>
  </r>
  <r>
    <s v="N"/>
    <s v="S"/>
    <x v="2"/>
    <x v="317"/>
    <x v="317"/>
    <n v="1"/>
    <n v="735.06"/>
  </r>
  <r>
    <s v="N"/>
    <s v="S"/>
    <x v="2"/>
    <x v="8"/>
    <x v="8"/>
    <n v="1"/>
    <n v="118.27"/>
  </r>
  <r>
    <s v="N"/>
    <s v="S"/>
    <x v="1"/>
    <x v="17"/>
    <x v="17"/>
    <n v="1"/>
    <n v="244.07"/>
  </r>
  <r>
    <s v="N"/>
    <s v="S"/>
    <x v="2"/>
    <x v="317"/>
    <x v="317"/>
    <n v="1"/>
    <n v="631.79"/>
  </r>
  <r>
    <s v="N"/>
    <s v="S"/>
    <x v="3"/>
    <x v="294"/>
    <x v="294"/>
    <n v="1"/>
    <n v="620"/>
  </r>
  <r>
    <s v="N"/>
    <s v="S"/>
    <x v="2"/>
    <x v="13"/>
    <x v="13"/>
    <n v="1"/>
    <n v="3328"/>
  </r>
  <r>
    <s v="N"/>
    <s v="S"/>
    <x v="4"/>
    <x v="27"/>
    <x v="27"/>
    <n v="1"/>
    <n v="31.03"/>
  </r>
  <r>
    <s v="N"/>
    <s v="S"/>
    <x v="1"/>
    <x v="17"/>
    <x v="17"/>
    <n v="1"/>
    <n v="258.14999999999998"/>
  </r>
  <r>
    <s v="N"/>
    <s v="S"/>
    <x v="6"/>
    <x v="385"/>
    <x v="384"/>
    <n v="1"/>
    <n v="1500"/>
  </r>
  <r>
    <s v="N"/>
    <s v="S"/>
    <x v="0"/>
    <x v="278"/>
    <x v="278"/>
    <n v="1"/>
    <n v="36.520000000000003"/>
  </r>
  <r>
    <s v="N"/>
    <s v="S"/>
    <x v="4"/>
    <x v="89"/>
    <x v="89"/>
    <n v="1"/>
    <n v="3024.2"/>
  </r>
  <r>
    <s v="N"/>
    <s v="S"/>
    <x v="4"/>
    <x v="291"/>
    <x v="291"/>
    <n v="1"/>
    <n v="1041.06"/>
  </r>
  <r>
    <s v="N"/>
    <s v="S"/>
    <x v="6"/>
    <x v="82"/>
    <x v="82"/>
    <n v="1"/>
    <n v="1134.55"/>
  </r>
  <r>
    <s v="N"/>
    <s v="S"/>
    <x v="6"/>
    <x v="59"/>
    <x v="59"/>
    <n v="2"/>
    <n v="62.4"/>
  </r>
  <r>
    <s v="N"/>
    <s v="S"/>
    <x v="0"/>
    <x v="295"/>
    <x v="295"/>
    <n v="1"/>
    <n v="79.8"/>
  </r>
  <r>
    <s v="N"/>
    <s v="S"/>
    <x v="0"/>
    <x v="277"/>
    <x v="277"/>
    <n v="1"/>
    <n v="23.67"/>
  </r>
  <r>
    <s v="N"/>
    <s v="S"/>
    <x v="4"/>
    <x v="142"/>
    <x v="142"/>
    <n v="1"/>
    <n v="120.38"/>
  </r>
  <r>
    <s v="N"/>
    <s v="S"/>
    <x v="4"/>
    <x v="87"/>
    <x v="87"/>
    <n v="1"/>
    <n v="39.94"/>
  </r>
  <r>
    <s v="N"/>
    <s v="S"/>
    <x v="4"/>
    <x v="321"/>
    <x v="321"/>
    <n v="1"/>
    <n v="881.4"/>
  </r>
  <r>
    <s v="N"/>
    <s v="S"/>
    <x v="4"/>
    <x v="228"/>
    <x v="228"/>
    <n v="1"/>
    <n v="728"/>
  </r>
  <r>
    <s v="N"/>
    <s v="S"/>
    <x v="11"/>
    <x v="113"/>
    <x v="113"/>
    <n v="1"/>
    <n v="455.57"/>
  </r>
  <r>
    <s v="N"/>
    <s v="S"/>
    <x v="11"/>
    <x v="112"/>
    <x v="112"/>
    <n v="1"/>
    <n v="286.3"/>
  </r>
  <r>
    <s v="N"/>
    <s v="S"/>
    <x v="11"/>
    <x v="115"/>
    <x v="115"/>
    <n v="1"/>
    <n v="930.8"/>
  </r>
  <r>
    <s v="N"/>
    <s v="S"/>
    <x v="4"/>
    <x v="86"/>
    <x v="86"/>
    <n v="1"/>
    <n v="520"/>
  </r>
  <r>
    <s v="N"/>
    <s v="S"/>
    <x v="4"/>
    <x v="26"/>
    <x v="26"/>
    <n v="2"/>
    <n v="515.94000000000005"/>
  </r>
  <r>
    <s v="N"/>
    <s v="S"/>
    <x v="4"/>
    <x v="64"/>
    <x v="64"/>
    <n v="2"/>
    <n v="405.24"/>
  </r>
  <r>
    <s v="N"/>
    <s v="S"/>
    <x v="4"/>
    <x v="97"/>
    <x v="97"/>
    <n v="1"/>
    <n v="1092"/>
  </r>
  <r>
    <s v="N"/>
    <s v="S"/>
    <x v="4"/>
    <x v="249"/>
    <x v="249"/>
    <n v="1"/>
    <n v="2967.47"/>
  </r>
  <r>
    <s v="N"/>
    <s v="S"/>
    <x v="4"/>
    <x v="142"/>
    <x v="142"/>
    <n v="1"/>
    <n v="120.38"/>
  </r>
  <r>
    <s v="N"/>
    <s v="S"/>
    <x v="4"/>
    <x v="87"/>
    <x v="87"/>
    <n v="1"/>
    <n v="39.94"/>
  </r>
  <r>
    <s v="N"/>
    <s v="S"/>
    <x v="4"/>
    <x v="64"/>
    <x v="64"/>
    <n v="1"/>
    <n v="202.62"/>
  </r>
  <r>
    <s v="N"/>
    <s v="S"/>
    <x v="2"/>
    <x v="13"/>
    <x v="13"/>
    <n v="1"/>
    <n v="3328"/>
  </r>
  <r>
    <s v="N"/>
    <s v="S"/>
    <x v="2"/>
    <x v="14"/>
    <x v="14"/>
    <n v="1"/>
    <n v="176.94"/>
  </r>
  <r>
    <s v="N"/>
    <s v="S"/>
    <x v="2"/>
    <x v="15"/>
    <x v="15"/>
    <n v="1"/>
    <n v="156.94999999999999"/>
  </r>
  <r>
    <s v="N"/>
    <s v="S"/>
    <x v="2"/>
    <x v="324"/>
    <x v="324"/>
    <n v="1"/>
    <n v="143.47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5"/>
    <x v="28"/>
    <x v="28"/>
    <n v="2"/>
    <n v="266.24"/>
  </r>
  <r>
    <s v="N"/>
    <s v="S"/>
    <x v="5"/>
    <x v="259"/>
    <x v="259"/>
    <n v="2"/>
    <n v="822.74"/>
  </r>
  <r>
    <s v="N"/>
    <s v="S"/>
    <x v="5"/>
    <x v="386"/>
    <x v="385"/>
    <n v="2"/>
    <n v="150.16"/>
  </r>
  <r>
    <s v="N"/>
    <s v="S"/>
    <x v="5"/>
    <x v="387"/>
    <x v="386"/>
    <n v="1"/>
    <n v="307.14"/>
  </r>
  <r>
    <s v="N"/>
    <s v="S"/>
    <x v="5"/>
    <x v="29"/>
    <x v="29"/>
    <n v="2"/>
    <n v="1815.76"/>
  </r>
  <r>
    <s v="N"/>
    <s v="S"/>
    <x v="5"/>
    <x v="287"/>
    <x v="287"/>
    <n v="2"/>
    <n v="119.64"/>
  </r>
  <r>
    <s v="N"/>
    <s v="S"/>
    <x v="4"/>
    <x v="341"/>
    <x v="340"/>
    <n v="1"/>
    <n v="1988.91"/>
  </r>
  <r>
    <s v="N"/>
    <s v="S"/>
    <x v="0"/>
    <x v="296"/>
    <x v="296"/>
    <n v="1"/>
    <n v="34.130000000000003"/>
  </r>
  <r>
    <s v="N"/>
    <s v="S"/>
    <x v="0"/>
    <x v="277"/>
    <x v="277"/>
    <n v="2"/>
    <n v="47.34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6"/>
    <x v="58"/>
    <x v="58"/>
    <n v="1"/>
    <n v="1134.55"/>
  </r>
  <r>
    <s v="N"/>
    <s v="S"/>
    <x v="4"/>
    <x v="336"/>
    <x v="335"/>
    <n v="2"/>
    <n v="1617.64"/>
  </r>
  <r>
    <s v="N"/>
    <s v="S"/>
    <x v="5"/>
    <x v="32"/>
    <x v="32"/>
    <n v="1"/>
    <n v="104"/>
  </r>
  <r>
    <s v="N"/>
    <s v="S"/>
    <x v="2"/>
    <x v="13"/>
    <x v="13"/>
    <n v="1"/>
    <n v="3328"/>
  </r>
  <r>
    <s v="N"/>
    <s v="S"/>
    <x v="0"/>
    <x v="313"/>
    <x v="313"/>
    <n v="1"/>
    <n v="353.67"/>
  </r>
  <r>
    <s v="N"/>
    <s v="S"/>
    <x v="0"/>
    <x v="296"/>
    <x v="296"/>
    <n v="2"/>
    <n v="68.27"/>
  </r>
  <r>
    <s v="N"/>
    <s v="S"/>
    <x v="0"/>
    <x v="277"/>
    <x v="277"/>
    <n v="4"/>
    <n v="94.69"/>
  </r>
  <r>
    <s v="N"/>
    <s v="S"/>
    <x v="0"/>
    <x v="278"/>
    <x v="278"/>
    <n v="2"/>
    <n v="73.040000000000006"/>
  </r>
  <r>
    <s v="N"/>
    <s v="S"/>
    <x v="1"/>
    <x v="210"/>
    <x v="210"/>
    <n v="1"/>
    <n v="452.73"/>
  </r>
  <r>
    <s v="N"/>
    <s v="S"/>
    <x v="3"/>
    <x v="12"/>
    <x v="12"/>
    <n v="1"/>
    <n v="79.2"/>
  </r>
  <r>
    <s v="N"/>
    <s v="S"/>
    <x v="5"/>
    <x v="29"/>
    <x v="29"/>
    <n v="1"/>
    <n v="907.88"/>
  </r>
  <r>
    <s v="N"/>
    <s v="S"/>
    <x v="5"/>
    <x v="259"/>
    <x v="259"/>
    <n v="2"/>
    <n v="822.74"/>
  </r>
  <r>
    <s v="N"/>
    <s v="S"/>
    <x v="5"/>
    <x v="28"/>
    <x v="28"/>
    <n v="2"/>
    <n v="266.24"/>
  </r>
  <r>
    <s v="N"/>
    <s v="S"/>
    <x v="5"/>
    <x v="322"/>
    <x v="322"/>
    <n v="1"/>
    <n v="1047.45"/>
  </r>
  <r>
    <s v="N"/>
    <s v="S"/>
    <x v="5"/>
    <x v="388"/>
    <x v="387"/>
    <n v="2"/>
    <n v="255.84"/>
  </r>
  <r>
    <s v="N"/>
    <s v="S"/>
    <x v="5"/>
    <x v="259"/>
    <x v="259"/>
    <n v="2"/>
    <n v="822.74"/>
  </r>
  <r>
    <s v="N"/>
    <s v="S"/>
    <x v="6"/>
    <x v="59"/>
    <x v="59"/>
    <n v="1"/>
    <n v="31.2"/>
  </r>
  <r>
    <s v="N"/>
    <s v="S"/>
    <x v="4"/>
    <x v="86"/>
    <x v="86"/>
    <n v="1"/>
    <n v="520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89"/>
    <x v="89"/>
    <n v="1"/>
    <n v="3024.2"/>
  </r>
  <r>
    <s v="N"/>
    <s v="S"/>
    <x v="4"/>
    <x v="389"/>
    <x v="388"/>
    <n v="1"/>
    <n v="870.88"/>
  </r>
  <r>
    <s v="N"/>
    <s v="S"/>
    <x v="4"/>
    <x v="99"/>
    <x v="99"/>
    <n v="1"/>
    <n v="553.79999999999995"/>
  </r>
  <r>
    <s v="N"/>
    <s v="S"/>
    <x v="4"/>
    <x v="91"/>
    <x v="91"/>
    <n v="1"/>
    <n v="2084.4699999999998"/>
  </r>
  <r>
    <s v="N"/>
    <s v="S"/>
    <x v="4"/>
    <x v="88"/>
    <x v="88"/>
    <n v="1"/>
    <n v="565.91999999999996"/>
  </r>
  <r>
    <s v="N"/>
    <s v="S"/>
    <x v="4"/>
    <x v="292"/>
    <x v="292"/>
    <n v="1"/>
    <n v="24971.65"/>
  </r>
  <r>
    <s v="N"/>
    <s v="S"/>
    <x v="5"/>
    <x v="264"/>
    <x v="264"/>
    <n v="1"/>
    <n v="842.51"/>
  </r>
  <r>
    <s v="N"/>
    <s v="S"/>
    <x v="5"/>
    <x v="83"/>
    <x v="83"/>
    <n v="1"/>
    <n v="233.39"/>
  </r>
  <r>
    <s v="N"/>
    <s v="S"/>
    <x v="5"/>
    <x v="259"/>
    <x v="259"/>
    <n v="2"/>
    <n v="822.74"/>
  </r>
  <r>
    <s v="N"/>
    <s v="S"/>
    <x v="5"/>
    <x v="32"/>
    <x v="32"/>
    <n v="1"/>
    <n v="104"/>
  </r>
  <r>
    <s v="N"/>
    <s v="S"/>
    <x v="5"/>
    <x v="30"/>
    <x v="30"/>
    <n v="1"/>
    <n v="226.18"/>
  </r>
  <r>
    <s v="N"/>
    <s v="S"/>
    <x v="5"/>
    <x v="287"/>
    <x v="287"/>
    <n v="2"/>
    <n v="119.64"/>
  </r>
  <r>
    <s v="N"/>
    <s v="S"/>
    <x v="4"/>
    <x v="321"/>
    <x v="321"/>
    <n v="2"/>
    <n v="1762.8"/>
  </r>
  <r>
    <s v="N"/>
    <s v="S"/>
    <x v="3"/>
    <x v="220"/>
    <x v="220"/>
    <n v="1"/>
    <n v="336.08"/>
  </r>
  <r>
    <s v="N"/>
    <s v="S"/>
    <x v="1"/>
    <x v="22"/>
    <x v="22"/>
    <n v="1"/>
    <n v="244.07"/>
  </r>
  <r>
    <s v="N"/>
    <s v="S"/>
    <x v="2"/>
    <x v="348"/>
    <x v="347"/>
    <n v="1"/>
    <n v="623.02"/>
  </r>
  <r>
    <s v="N"/>
    <s v="S"/>
    <x v="4"/>
    <x v="99"/>
    <x v="99"/>
    <n v="1"/>
    <n v="553.79999999999995"/>
  </r>
  <r>
    <s v="N"/>
    <s v="S"/>
    <x v="4"/>
    <x v="389"/>
    <x v="388"/>
    <n v="1"/>
    <n v="870.88"/>
  </r>
  <r>
    <s v="N"/>
    <s v="S"/>
    <x v="4"/>
    <x v="88"/>
    <x v="88"/>
    <n v="1"/>
    <n v="565.9"/>
  </r>
  <r>
    <s v="N"/>
    <s v="S"/>
    <x v="7"/>
    <x v="390"/>
    <x v="389"/>
    <n v="1"/>
    <n v="64.55"/>
  </r>
  <r>
    <s v="N"/>
    <s v="S"/>
    <x v="4"/>
    <x v="280"/>
    <x v="280"/>
    <n v="2"/>
    <n v="1637.18"/>
  </r>
  <r>
    <s v="N"/>
    <s v="S"/>
    <x v="4"/>
    <x v="75"/>
    <x v="75"/>
    <n v="2"/>
    <n v="3152.94"/>
  </r>
  <r>
    <s v="N"/>
    <s v="S"/>
    <x v="4"/>
    <x v="105"/>
    <x v="105"/>
    <n v="2"/>
    <n v="240.76"/>
  </r>
  <r>
    <s v="N"/>
    <s v="S"/>
    <x v="4"/>
    <x v="91"/>
    <x v="91"/>
    <n v="2"/>
    <n v="4168.96"/>
  </r>
  <r>
    <s v="N"/>
    <s v="S"/>
    <x v="5"/>
    <x v="129"/>
    <x v="129"/>
    <n v="1"/>
    <n v="220.74"/>
  </r>
  <r>
    <s v="N"/>
    <s v="S"/>
    <x v="5"/>
    <x v="130"/>
    <x v="130"/>
    <n v="1"/>
    <n v="150.80000000000001"/>
  </r>
  <r>
    <s v="N"/>
    <s v="S"/>
    <x v="5"/>
    <x v="32"/>
    <x v="32"/>
    <n v="1"/>
    <n v="104"/>
  </r>
  <r>
    <s v="N"/>
    <s v="S"/>
    <x v="6"/>
    <x v="385"/>
    <x v="384"/>
    <n v="1"/>
    <n v="1500"/>
  </r>
  <r>
    <s v="N"/>
    <s v="S"/>
    <x v="0"/>
    <x v="278"/>
    <x v="278"/>
    <n v="1"/>
    <n v="36.520000000000003"/>
  </r>
  <r>
    <s v="N"/>
    <s v="S"/>
    <x v="0"/>
    <x v="331"/>
    <x v="300"/>
    <n v="1"/>
    <n v="112.01"/>
  </r>
  <r>
    <s v="N"/>
    <s v="S"/>
    <x v="4"/>
    <x v="156"/>
    <x v="156"/>
    <n v="1"/>
    <n v="464.53"/>
  </r>
  <r>
    <s v="N"/>
    <s v="S"/>
    <x v="4"/>
    <x v="87"/>
    <x v="87"/>
    <n v="1"/>
    <n v="39.94"/>
  </r>
  <r>
    <s v="N"/>
    <s v="S"/>
    <x v="4"/>
    <x v="143"/>
    <x v="143"/>
    <n v="1"/>
    <n v="33.1"/>
  </r>
  <r>
    <s v="N"/>
    <s v="S"/>
    <x v="4"/>
    <x v="108"/>
    <x v="108"/>
    <n v="1"/>
    <n v="1223.5"/>
  </r>
  <r>
    <s v="N"/>
    <s v="S"/>
    <x v="4"/>
    <x v="305"/>
    <x v="305"/>
    <n v="1"/>
    <n v="2326.36"/>
  </r>
  <r>
    <s v="N"/>
    <s v="S"/>
    <x v="4"/>
    <x v="86"/>
    <x v="86"/>
    <n v="1"/>
    <n v="520"/>
  </r>
  <r>
    <s v="N"/>
    <s v="S"/>
    <x v="4"/>
    <x v="97"/>
    <x v="97"/>
    <n v="1"/>
    <n v="1092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391"/>
    <x v="390"/>
    <n v="1"/>
    <n v="280.8"/>
  </r>
  <r>
    <s v="N"/>
    <s v="S"/>
    <x v="4"/>
    <x v="25"/>
    <x v="25"/>
    <n v="1"/>
    <n v="484.99"/>
  </r>
  <r>
    <s v="N"/>
    <s v="S"/>
    <x v="4"/>
    <x v="70"/>
    <x v="70"/>
    <n v="1"/>
    <n v="25.86"/>
  </r>
  <r>
    <s v="N"/>
    <s v="S"/>
    <x v="4"/>
    <x v="26"/>
    <x v="26"/>
    <n v="1"/>
    <n v="257.97000000000003"/>
  </r>
  <r>
    <s v="N"/>
    <s v="S"/>
    <x v="6"/>
    <x v="82"/>
    <x v="82"/>
    <n v="1"/>
    <n v="1134.55"/>
  </r>
  <r>
    <s v="N"/>
    <s v="S"/>
    <x v="4"/>
    <x v="228"/>
    <x v="228"/>
    <n v="1"/>
    <n v="728"/>
  </r>
  <r>
    <s v="N"/>
    <s v="S"/>
    <x v="4"/>
    <x v="142"/>
    <x v="142"/>
    <n v="1"/>
    <n v="120.38"/>
  </r>
  <r>
    <s v="N"/>
    <s v="S"/>
    <x v="4"/>
    <x v="280"/>
    <x v="280"/>
    <n v="1"/>
    <n v="818.59"/>
  </r>
  <r>
    <s v="N"/>
    <s v="S"/>
    <x v="4"/>
    <x v="321"/>
    <x v="321"/>
    <n v="1"/>
    <n v="881.4"/>
  </r>
  <r>
    <s v="N"/>
    <s v="S"/>
    <x v="4"/>
    <x v="325"/>
    <x v="325"/>
    <n v="1"/>
    <n v="1768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70"/>
    <x v="70"/>
    <n v="1"/>
    <n v="25.8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4"/>
    <x v="320"/>
    <x v="320"/>
    <n v="1"/>
    <n v="681.92"/>
  </r>
  <r>
    <s v="N"/>
    <s v="S"/>
    <x v="4"/>
    <x v="26"/>
    <x v="26"/>
    <n v="1"/>
    <n v="257.97000000000003"/>
  </r>
  <r>
    <s v="N"/>
    <s v="S"/>
    <x v="4"/>
    <x v="312"/>
    <x v="312"/>
    <n v="1"/>
    <n v="1439.3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3"/>
    <x v="73"/>
    <n v="1"/>
    <n v="511.05"/>
  </r>
  <r>
    <s v="N"/>
    <s v="S"/>
    <x v="4"/>
    <x v="108"/>
    <x v="108"/>
    <n v="1"/>
    <n v="1223.49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2"/>
    <x v="63"/>
    <x v="63"/>
    <n v="1"/>
    <n v="205.02"/>
  </r>
  <r>
    <s v="N"/>
    <s v="S"/>
    <x v="4"/>
    <x v="24"/>
    <x v="24"/>
    <n v="1"/>
    <n v="153.91999999999999"/>
  </r>
  <r>
    <s v="N"/>
    <s v="S"/>
    <x v="4"/>
    <x v="312"/>
    <x v="312"/>
    <n v="1"/>
    <n v="1439.31"/>
  </r>
  <r>
    <s v="N"/>
    <s v="S"/>
    <x v="0"/>
    <x v="277"/>
    <x v="277"/>
    <n v="4"/>
    <n v="89.52"/>
  </r>
  <r>
    <s v="N"/>
    <s v="S"/>
    <x v="4"/>
    <x v="321"/>
    <x v="321"/>
    <n v="1"/>
    <n v="881.4"/>
  </r>
  <r>
    <s v="N"/>
    <s v="S"/>
    <x v="4"/>
    <x v="108"/>
    <x v="108"/>
    <n v="1"/>
    <n v="1223.5"/>
  </r>
  <r>
    <s v="N"/>
    <s v="S"/>
    <x v="5"/>
    <x v="173"/>
    <x v="173"/>
    <n v="2"/>
    <n v="499.2"/>
  </r>
  <r>
    <s v="N"/>
    <s v="S"/>
    <x v="3"/>
    <x v="12"/>
    <x v="12"/>
    <n v="1"/>
    <n v="109.65"/>
  </r>
  <r>
    <s v="N"/>
    <s v="S"/>
    <x v="5"/>
    <x v="83"/>
    <x v="83"/>
    <n v="1"/>
    <n v="203.4"/>
  </r>
  <r>
    <s v="N"/>
    <s v="S"/>
    <x v="5"/>
    <x v="173"/>
    <x v="173"/>
    <n v="1"/>
    <n v="249.6"/>
  </r>
  <r>
    <s v="N"/>
    <s v="S"/>
    <x v="4"/>
    <x v="105"/>
    <x v="105"/>
    <n v="1"/>
    <n v="120.38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321"/>
    <x v="321"/>
    <n v="1"/>
    <n v="881.4"/>
  </r>
  <r>
    <s v="N"/>
    <s v="S"/>
    <x v="5"/>
    <x v="29"/>
    <x v="29"/>
    <n v="2"/>
    <n v="1743.6"/>
  </r>
  <r>
    <s v="N"/>
    <s v="S"/>
    <x v="5"/>
    <x v="286"/>
    <x v="286"/>
    <n v="2"/>
    <n v="228"/>
  </r>
  <r>
    <s v="N"/>
    <s v="S"/>
    <x v="5"/>
    <x v="259"/>
    <x v="259"/>
    <n v="2"/>
    <n v="791.1"/>
  </r>
  <r>
    <s v="N"/>
    <s v="S"/>
    <x v="5"/>
    <x v="83"/>
    <x v="83"/>
    <n v="2"/>
    <n v="388"/>
  </r>
  <r>
    <s v="N"/>
    <s v="S"/>
    <x v="5"/>
    <x v="32"/>
    <x v="32"/>
    <n v="2"/>
    <n v="200.02"/>
  </r>
  <r>
    <s v="N"/>
    <s v="S"/>
    <x v="4"/>
    <x v="91"/>
    <x v="91"/>
    <n v="1"/>
    <n v="2084.48"/>
  </r>
  <r>
    <s v="N"/>
    <s v="S"/>
    <x v="4"/>
    <x v="302"/>
    <x v="302"/>
    <n v="1"/>
    <n v="2018.44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06"/>
    <x v="306"/>
    <n v="1"/>
    <n v="1358.43"/>
  </r>
  <r>
    <s v="N"/>
    <s v="S"/>
    <x v="4"/>
    <x v="392"/>
    <x v="391"/>
    <n v="1"/>
    <n v="150.18"/>
  </r>
  <r>
    <s v="N"/>
    <s v="S"/>
    <x v="4"/>
    <x v="97"/>
    <x v="97"/>
    <n v="1"/>
    <n v="1092"/>
  </r>
  <r>
    <s v="N"/>
    <s v="S"/>
    <x v="4"/>
    <x v="156"/>
    <x v="156"/>
    <n v="1"/>
    <n v="464.52"/>
  </r>
  <r>
    <s v="N"/>
    <s v="S"/>
    <x v="4"/>
    <x v="325"/>
    <x v="325"/>
    <n v="1"/>
    <n v="1768"/>
  </r>
  <r>
    <s v="N"/>
    <s v="S"/>
    <x v="4"/>
    <x v="24"/>
    <x v="24"/>
    <n v="1"/>
    <n v="153.91999999999999"/>
  </r>
  <r>
    <s v="N"/>
    <s v="S"/>
    <x v="4"/>
    <x v="312"/>
    <x v="312"/>
    <n v="1"/>
    <n v="1439.31"/>
  </r>
  <r>
    <s v="N"/>
    <s v="S"/>
    <x v="4"/>
    <x v="27"/>
    <x v="27"/>
    <n v="1"/>
    <n v="31.03"/>
  </r>
  <r>
    <s v="N"/>
    <s v="S"/>
    <x v="4"/>
    <x v="25"/>
    <x v="25"/>
    <n v="1"/>
    <n v="484.99"/>
  </r>
  <r>
    <s v="N"/>
    <s v="S"/>
    <x v="4"/>
    <x v="280"/>
    <x v="280"/>
    <n v="1"/>
    <n v="818.59"/>
  </r>
  <r>
    <s v="N"/>
    <s v="S"/>
    <x v="4"/>
    <x v="72"/>
    <x v="72"/>
    <n v="1"/>
    <n v="427.27"/>
  </r>
  <r>
    <s v="N"/>
    <s v="S"/>
    <x v="5"/>
    <x v="322"/>
    <x v="322"/>
    <n v="1"/>
    <n v="1047.45"/>
  </r>
  <r>
    <s v="N"/>
    <s v="S"/>
    <x v="5"/>
    <x v="31"/>
    <x v="31"/>
    <n v="2"/>
    <n v="570.66999999999996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71"/>
    <x v="71"/>
    <n v="1"/>
    <n v="513.35"/>
  </r>
  <r>
    <s v="N"/>
    <s v="S"/>
    <x v="4"/>
    <x v="194"/>
    <x v="194"/>
    <n v="1"/>
    <n v="300.26"/>
  </r>
  <r>
    <s v="N"/>
    <s v="S"/>
    <x v="4"/>
    <x v="70"/>
    <x v="70"/>
    <n v="1"/>
    <n v="25.86"/>
  </r>
  <r>
    <s v="N"/>
    <s v="S"/>
    <x v="4"/>
    <x v="363"/>
    <x v="362"/>
    <n v="1"/>
    <n v="92.5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80"/>
    <x v="280"/>
    <n v="1"/>
    <n v="818.59"/>
  </r>
  <r>
    <s v="N"/>
    <s v="S"/>
    <x v="4"/>
    <x v="312"/>
    <x v="312"/>
    <n v="1"/>
    <n v="1439.31"/>
  </r>
  <r>
    <s v="N"/>
    <s v="S"/>
    <x v="4"/>
    <x v="103"/>
    <x v="103"/>
    <n v="1"/>
    <n v="1404.11"/>
  </r>
  <r>
    <s v="N"/>
    <s v="S"/>
    <x v="4"/>
    <x v="216"/>
    <x v="216"/>
    <n v="1"/>
    <n v="2560.13"/>
  </r>
  <r>
    <s v="N"/>
    <s v="S"/>
    <x v="4"/>
    <x v="316"/>
    <x v="316"/>
    <n v="1"/>
    <n v="884"/>
  </r>
  <r>
    <s v="N"/>
    <s v="S"/>
    <x v="4"/>
    <x v="25"/>
    <x v="25"/>
    <n v="1"/>
    <n v="484.99"/>
  </r>
  <r>
    <s v="N"/>
    <s v="S"/>
    <x v="0"/>
    <x v="278"/>
    <x v="278"/>
    <n v="2"/>
    <n v="69.06"/>
  </r>
  <r>
    <s v="N"/>
    <s v="S"/>
    <x v="0"/>
    <x v="331"/>
    <x v="300"/>
    <n v="2"/>
    <n v="309.55"/>
  </r>
  <r>
    <s v="N"/>
    <s v="S"/>
    <x v="4"/>
    <x v="88"/>
    <x v="88"/>
    <n v="1"/>
    <n v="565.91"/>
  </r>
  <r>
    <s v="N"/>
    <s v="S"/>
    <x v="4"/>
    <x v="91"/>
    <x v="91"/>
    <n v="1"/>
    <n v="2084.4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91"/>
    <x v="390"/>
    <n v="1"/>
    <n v="297"/>
  </r>
  <r>
    <s v="N"/>
    <s v="S"/>
    <x v="4"/>
    <x v="25"/>
    <x v="25"/>
    <n v="1"/>
    <n v="484.99"/>
  </r>
  <r>
    <s v="N"/>
    <s v="S"/>
    <x v="4"/>
    <x v="97"/>
    <x v="97"/>
    <n v="1"/>
    <n v="1092"/>
  </r>
  <r>
    <s v="N"/>
    <s v="S"/>
    <x v="4"/>
    <x v="156"/>
    <x v="156"/>
    <n v="1"/>
    <n v="464.53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303"/>
    <x v="303"/>
    <n v="1"/>
    <n v="3688.65"/>
  </r>
  <r>
    <s v="N"/>
    <s v="S"/>
    <x v="4"/>
    <x v="228"/>
    <x v="228"/>
    <n v="1"/>
    <n v="728"/>
  </r>
  <r>
    <s v="N"/>
    <s v="S"/>
    <x v="4"/>
    <x v="305"/>
    <x v="305"/>
    <n v="1"/>
    <n v="2326.36"/>
  </r>
  <r>
    <s v="N"/>
    <s v="S"/>
    <x v="0"/>
    <x v="393"/>
    <x v="392"/>
    <n v="1"/>
    <n v="293"/>
  </r>
  <r>
    <s v="N"/>
    <s v="S"/>
    <x v="4"/>
    <x v="157"/>
    <x v="157"/>
    <n v="1"/>
    <n v="632.72"/>
  </r>
  <r>
    <s v="N"/>
    <s v="S"/>
    <x v="5"/>
    <x v="49"/>
    <x v="49"/>
    <n v="1"/>
    <n v="385"/>
  </r>
  <r>
    <s v="N"/>
    <s v="S"/>
    <x v="0"/>
    <x v="277"/>
    <x v="277"/>
    <n v="1"/>
    <n v="23.67"/>
  </r>
  <r>
    <s v="N"/>
    <s v="S"/>
    <x v="0"/>
    <x v="384"/>
    <x v="383"/>
    <n v="1"/>
    <n v="232.57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6"/>
    <x v="26"/>
    <n v="1"/>
    <n v="257.97000000000003"/>
  </r>
  <r>
    <s v="N"/>
    <s v="S"/>
    <x v="4"/>
    <x v="321"/>
    <x v="321"/>
    <n v="1"/>
    <n v="881.4"/>
  </r>
  <r>
    <s v="N"/>
    <s v="S"/>
    <x v="4"/>
    <x v="73"/>
    <x v="73"/>
    <n v="1"/>
    <n v="511.06"/>
  </r>
  <r>
    <s v="N"/>
    <s v="S"/>
    <x v="4"/>
    <x v="394"/>
    <x v="393"/>
    <n v="1"/>
    <n v="1307.8399999999999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7"/>
    <x v="67"/>
    <x v="67"/>
    <n v="1"/>
    <n v="688.57"/>
  </r>
  <r>
    <s v="N"/>
    <s v="S"/>
    <x v="4"/>
    <x v="24"/>
    <x v="24"/>
    <n v="1"/>
    <n v="153.91999999999999"/>
  </r>
  <r>
    <s v="N"/>
    <s v="S"/>
    <x v="4"/>
    <x v="88"/>
    <x v="88"/>
    <n v="1"/>
    <n v="565.91999999999996"/>
  </r>
  <r>
    <s v="N"/>
    <s v="S"/>
    <x v="4"/>
    <x v="85"/>
    <x v="85"/>
    <n v="1"/>
    <n v="932.04"/>
  </r>
  <r>
    <s v="N"/>
    <s v="S"/>
    <x v="4"/>
    <x v="91"/>
    <x v="91"/>
    <n v="1"/>
    <n v="2084.48"/>
  </r>
  <r>
    <s v="N"/>
    <s v="S"/>
    <x v="4"/>
    <x v="84"/>
    <x v="84"/>
    <n v="1"/>
    <n v="1010.39"/>
  </r>
  <r>
    <s v="N"/>
    <s v="S"/>
    <x v="4"/>
    <x v="309"/>
    <x v="309"/>
    <n v="1"/>
    <n v="728"/>
  </r>
  <r>
    <s v="N"/>
    <s v="S"/>
    <x v="4"/>
    <x v="24"/>
    <x v="24"/>
    <n v="1"/>
    <n v="153.91999999999999"/>
  </r>
  <r>
    <s v="N"/>
    <s v="S"/>
    <x v="4"/>
    <x v="27"/>
    <x v="27"/>
    <n v="1"/>
    <n v="31.03"/>
  </r>
  <r>
    <s v="N"/>
    <s v="S"/>
    <x v="4"/>
    <x v="103"/>
    <x v="103"/>
    <n v="1"/>
    <n v="1404.11"/>
  </r>
  <r>
    <s v="N"/>
    <s v="S"/>
    <x v="4"/>
    <x v="74"/>
    <x v="74"/>
    <n v="1"/>
    <n v="807.98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105"/>
    <x v="105"/>
    <n v="1"/>
    <n v="120.38"/>
  </r>
  <r>
    <s v="N"/>
    <s v="S"/>
    <x v="4"/>
    <x v="24"/>
    <x v="24"/>
    <n v="1"/>
    <n v="153.91999999999999"/>
  </r>
  <r>
    <s v="N"/>
    <s v="S"/>
    <x v="4"/>
    <x v="27"/>
    <x v="27"/>
    <n v="1"/>
    <n v="31.03"/>
  </r>
  <r>
    <s v="N"/>
    <s v="S"/>
    <x v="4"/>
    <x v="26"/>
    <x v="26"/>
    <n v="1"/>
    <n v="257.97000000000003"/>
  </r>
  <r>
    <s v="N"/>
    <s v="S"/>
    <x v="4"/>
    <x v="228"/>
    <x v="228"/>
    <n v="1"/>
    <n v="728"/>
  </r>
  <r>
    <s v="N"/>
    <s v="S"/>
    <x v="4"/>
    <x v="142"/>
    <x v="142"/>
    <n v="1"/>
    <n v="120.38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6"/>
    <x v="156"/>
    <n v="1"/>
    <n v="464.52"/>
  </r>
  <r>
    <s v="N"/>
    <s v="S"/>
    <x v="4"/>
    <x v="25"/>
    <x v="25"/>
    <n v="1"/>
    <n v="484.99"/>
  </r>
  <r>
    <s v="N"/>
    <s v="S"/>
    <x v="4"/>
    <x v="105"/>
    <x v="105"/>
    <n v="1"/>
    <n v="120.38"/>
  </r>
  <r>
    <s v="N"/>
    <s v="S"/>
    <x v="4"/>
    <x v="363"/>
    <x v="362"/>
    <n v="1"/>
    <n v="92.56"/>
  </r>
  <r>
    <s v="N"/>
    <s v="S"/>
    <x v="5"/>
    <x v="83"/>
    <x v="83"/>
    <n v="1"/>
    <n v="233.39"/>
  </r>
  <r>
    <s v="N"/>
    <s v="S"/>
    <x v="5"/>
    <x v="32"/>
    <x v="32"/>
    <n v="1"/>
    <n v="104"/>
  </r>
  <r>
    <s v="N"/>
    <s v="S"/>
    <x v="5"/>
    <x v="30"/>
    <x v="30"/>
    <n v="1"/>
    <n v="256.18"/>
  </r>
  <r>
    <s v="N"/>
    <s v="S"/>
    <x v="4"/>
    <x v="84"/>
    <x v="84"/>
    <n v="1"/>
    <n v="1010.41"/>
  </r>
  <r>
    <s v="N"/>
    <s v="S"/>
    <x v="4"/>
    <x v="108"/>
    <x v="108"/>
    <n v="1"/>
    <n v="1223.5"/>
  </r>
  <r>
    <s v="N"/>
    <s v="S"/>
    <x v="4"/>
    <x v="86"/>
    <x v="86"/>
    <n v="1"/>
    <n v="520"/>
  </r>
  <r>
    <s v="N"/>
    <s v="S"/>
    <x v="5"/>
    <x v="93"/>
    <x v="93"/>
    <n v="2"/>
    <n v="1211.93"/>
  </r>
  <r>
    <s v="N"/>
    <s v="S"/>
    <x v="4"/>
    <x v="89"/>
    <x v="89"/>
    <n v="1"/>
    <n v="3024.2"/>
  </r>
  <r>
    <s v="N"/>
    <s v="S"/>
    <x v="4"/>
    <x v="156"/>
    <x v="156"/>
    <n v="1"/>
    <n v="464.52"/>
  </r>
  <r>
    <s v="N"/>
    <s v="S"/>
    <x v="4"/>
    <x v="341"/>
    <x v="340"/>
    <n v="1"/>
    <n v="1988.91"/>
  </r>
  <r>
    <s v="N"/>
    <s v="S"/>
    <x v="4"/>
    <x v="88"/>
    <x v="88"/>
    <n v="1"/>
    <n v="565.91"/>
  </r>
  <r>
    <s v="N"/>
    <s v="S"/>
    <x v="4"/>
    <x v="87"/>
    <x v="87"/>
    <n v="1"/>
    <n v="39.94"/>
  </r>
  <r>
    <s v="N"/>
    <s v="S"/>
    <x v="11"/>
    <x v="395"/>
    <x v="394"/>
    <n v="1"/>
    <n v="970.26"/>
  </r>
  <r>
    <s v="N"/>
    <s v="S"/>
    <x v="4"/>
    <x v="320"/>
    <x v="320"/>
    <n v="1"/>
    <n v="681.92"/>
  </r>
  <r>
    <s v="N"/>
    <s v="S"/>
    <x v="4"/>
    <x v="97"/>
    <x v="97"/>
    <n v="1"/>
    <n v="1092"/>
  </r>
  <r>
    <s v="N"/>
    <s v="S"/>
    <x v="4"/>
    <x v="302"/>
    <x v="302"/>
    <n v="1"/>
    <n v="2018.44"/>
  </r>
  <r>
    <s v="N"/>
    <s v="S"/>
    <x v="4"/>
    <x v="84"/>
    <x v="84"/>
    <n v="1"/>
    <n v="1010.41"/>
  </r>
  <r>
    <s v="N"/>
    <s v="S"/>
    <x v="4"/>
    <x v="228"/>
    <x v="228"/>
    <n v="1"/>
    <n v="728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234"/>
    <x v="234"/>
    <n v="1"/>
    <n v="1012.47"/>
  </r>
  <r>
    <s v="N"/>
    <s v="S"/>
    <x v="0"/>
    <x v="281"/>
    <x v="281"/>
    <n v="1"/>
    <n v="248.93"/>
  </r>
  <r>
    <s v="N"/>
    <s v="S"/>
    <x v="0"/>
    <x v="334"/>
    <x v="333"/>
    <n v="1"/>
    <n v="33.69"/>
  </r>
  <r>
    <s v="N"/>
    <s v="S"/>
    <x v="4"/>
    <x v="71"/>
    <x v="71"/>
    <n v="1"/>
    <n v="513.35"/>
  </r>
  <r>
    <s v="N"/>
    <s v="S"/>
    <x v="4"/>
    <x v="194"/>
    <x v="194"/>
    <n v="1"/>
    <n v="300.26"/>
  </r>
  <r>
    <s v="N"/>
    <s v="S"/>
    <x v="4"/>
    <x v="91"/>
    <x v="91"/>
    <n v="1"/>
    <n v="2084.48"/>
  </r>
  <r>
    <s v="N"/>
    <s v="S"/>
    <x v="4"/>
    <x v="292"/>
    <x v="292"/>
    <n v="1"/>
    <n v="24971.65"/>
  </r>
  <r>
    <s v="N"/>
    <s v="S"/>
    <x v="4"/>
    <x v="305"/>
    <x v="305"/>
    <n v="1"/>
    <n v="2326.36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6"/>
    <x v="156"/>
    <n v="1"/>
    <n v="464.53"/>
  </r>
  <r>
    <s v="N"/>
    <s v="S"/>
    <x v="7"/>
    <x v="67"/>
    <x v="67"/>
    <n v="1"/>
    <n v="688.57"/>
  </r>
  <r>
    <s v="N"/>
    <s v="S"/>
    <x v="4"/>
    <x v="25"/>
    <x v="25"/>
    <n v="1"/>
    <n v="484.99"/>
  </r>
  <r>
    <s v="N"/>
    <s v="S"/>
    <x v="4"/>
    <x v="105"/>
    <x v="105"/>
    <n v="1"/>
    <n v="119.6"/>
  </r>
  <r>
    <s v="N"/>
    <s v="S"/>
    <x v="4"/>
    <x v="321"/>
    <x v="321"/>
    <n v="1"/>
    <n v="881.4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108"/>
    <x v="108"/>
    <n v="1"/>
    <n v="1223.5"/>
  </r>
  <r>
    <s v="N"/>
    <s v="S"/>
    <x v="4"/>
    <x v="71"/>
    <x v="71"/>
    <n v="1"/>
    <n v="513.35"/>
  </r>
  <r>
    <s v="N"/>
    <s v="S"/>
    <x v="4"/>
    <x v="73"/>
    <x v="73"/>
    <n v="1"/>
    <n v="511.06"/>
  </r>
  <r>
    <s v="N"/>
    <s v="S"/>
    <x v="4"/>
    <x v="280"/>
    <x v="280"/>
    <n v="2"/>
    <n v="1637.18"/>
  </r>
  <r>
    <s v="N"/>
    <s v="S"/>
    <x v="4"/>
    <x v="25"/>
    <x v="25"/>
    <n v="2"/>
    <n v="969.98"/>
  </r>
  <r>
    <s v="N"/>
    <s v="S"/>
    <x v="4"/>
    <x v="24"/>
    <x v="24"/>
    <n v="2"/>
    <n v="307.83999999999997"/>
  </r>
  <r>
    <s v="N"/>
    <s v="S"/>
    <x v="4"/>
    <x v="105"/>
    <x v="105"/>
    <n v="2"/>
    <n v="240.76"/>
  </r>
  <r>
    <s v="N"/>
    <s v="S"/>
    <x v="4"/>
    <x v="26"/>
    <x v="26"/>
    <n v="2"/>
    <n v="515.94000000000005"/>
  </r>
  <r>
    <s v="N"/>
    <s v="S"/>
    <x v="4"/>
    <x v="70"/>
    <x v="70"/>
    <n v="2"/>
    <n v="51.73"/>
  </r>
  <r>
    <s v="N"/>
    <s v="S"/>
    <x v="4"/>
    <x v="330"/>
    <x v="330"/>
    <n v="1"/>
    <n v="387.41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247"/>
    <x v="247"/>
    <n v="1"/>
    <n v="228.8"/>
  </r>
  <r>
    <s v="N"/>
    <s v="S"/>
    <x v="4"/>
    <x v="87"/>
    <x v="87"/>
    <n v="1"/>
    <n v="39.94"/>
  </r>
  <r>
    <s v="N"/>
    <s v="S"/>
    <x v="4"/>
    <x v="86"/>
    <x v="86"/>
    <n v="1"/>
    <n v="520"/>
  </r>
  <r>
    <s v="N"/>
    <s v="S"/>
    <x v="4"/>
    <x v="103"/>
    <x v="103"/>
    <n v="2"/>
    <n v="2808.22"/>
  </r>
  <r>
    <s v="N"/>
    <s v="S"/>
    <x v="4"/>
    <x v="108"/>
    <x v="108"/>
    <n v="2"/>
    <n v="2446.98"/>
  </r>
  <r>
    <s v="N"/>
    <s v="S"/>
    <x v="4"/>
    <x v="27"/>
    <x v="27"/>
    <n v="2"/>
    <n v="62.06"/>
  </r>
  <r>
    <s v="N"/>
    <s v="S"/>
    <x v="4"/>
    <x v="74"/>
    <x v="74"/>
    <n v="2"/>
    <n v="1615.95"/>
  </r>
  <r>
    <s v="N"/>
    <s v="S"/>
    <x v="4"/>
    <x v="72"/>
    <x v="72"/>
    <n v="2"/>
    <n v="854.54"/>
  </r>
  <r>
    <s v="N"/>
    <s v="S"/>
    <x v="4"/>
    <x v="74"/>
    <x v="74"/>
    <n v="1"/>
    <n v="807.98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103"/>
    <x v="103"/>
    <n v="1"/>
    <n v="1404.11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86"/>
    <x v="86"/>
    <n v="1"/>
    <n v="520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19.61"/>
  </r>
  <r>
    <s v="N"/>
    <s v="S"/>
    <x v="4"/>
    <x v="26"/>
    <x v="26"/>
    <n v="1"/>
    <n v="257.97000000000003"/>
  </r>
  <r>
    <s v="N"/>
    <s v="S"/>
    <x v="4"/>
    <x v="108"/>
    <x v="108"/>
    <n v="1"/>
    <n v="1223.5"/>
  </r>
  <r>
    <s v="N"/>
    <s v="S"/>
    <x v="4"/>
    <x v="27"/>
    <x v="27"/>
    <n v="1"/>
    <n v="31.03"/>
  </r>
  <r>
    <s v="N"/>
    <s v="S"/>
    <x v="0"/>
    <x v="396"/>
    <x v="395"/>
    <n v="2"/>
    <n v="257.22000000000003"/>
  </r>
  <r>
    <s v="N"/>
    <s v="S"/>
    <x v="4"/>
    <x v="347"/>
    <x v="346"/>
    <n v="1"/>
    <n v="507.95"/>
  </r>
  <r>
    <s v="N"/>
    <s v="S"/>
    <x v="4"/>
    <x v="84"/>
    <x v="84"/>
    <n v="1"/>
    <n v="1010.41"/>
  </r>
  <r>
    <s v="N"/>
    <s v="S"/>
    <x v="4"/>
    <x v="108"/>
    <x v="108"/>
    <n v="1"/>
    <n v="1223.49"/>
  </r>
  <r>
    <s v="N"/>
    <s v="S"/>
    <x v="4"/>
    <x v="87"/>
    <x v="87"/>
    <n v="1"/>
    <n v="39.94"/>
  </r>
  <r>
    <s v="N"/>
    <s v="S"/>
    <x v="4"/>
    <x v="305"/>
    <x v="305"/>
    <n v="1"/>
    <n v="2326.36"/>
  </r>
  <r>
    <s v="N"/>
    <s v="S"/>
    <x v="4"/>
    <x v="84"/>
    <x v="84"/>
    <n v="1"/>
    <n v="1010.41"/>
  </r>
  <r>
    <s v="N"/>
    <s v="S"/>
    <x v="5"/>
    <x v="323"/>
    <x v="323"/>
    <n v="1"/>
    <n v="549.12"/>
  </r>
  <r>
    <s v="N"/>
    <s v="S"/>
    <x v="5"/>
    <x v="175"/>
    <x v="175"/>
    <n v="1"/>
    <n v="94.98"/>
  </r>
  <r>
    <s v="N"/>
    <s v="S"/>
    <x v="7"/>
    <x v="397"/>
    <x v="396"/>
    <n v="1"/>
    <n v="277.31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320"/>
    <x v="320"/>
    <n v="1"/>
    <n v="681.92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247"/>
    <x v="247"/>
    <n v="1"/>
    <n v="228.8"/>
  </r>
  <r>
    <s v="N"/>
    <s v="S"/>
    <x v="4"/>
    <x v="156"/>
    <x v="156"/>
    <n v="1"/>
    <n v="464.52"/>
  </r>
  <r>
    <s v="N"/>
    <s v="S"/>
    <x v="4"/>
    <x v="228"/>
    <x v="228"/>
    <n v="1"/>
    <n v="728"/>
  </r>
  <r>
    <s v="N"/>
    <s v="S"/>
    <x v="4"/>
    <x v="216"/>
    <x v="216"/>
    <n v="1"/>
    <n v="2560.13"/>
  </r>
  <r>
    <s v="N"/>
    <s v="S"/>
    <x v="4"/>
    <x v="75"/>
    <x v="75"/>
    <n v="1"/>
    <n v="1576.4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5"/>
    <x v="25"/>
    <n v="1"/>
    <n v="484.99"/>
  </r>
  <r>
    <s v="N"/>
    <s v="S"/>
    <x v="4"/>
    <x v="228"/>
    <x v="228"/>
    <n v="1"/>
    <n v="728"/>
  </r>
  <r>
    <s v="N"/>
    <s v="S"/>
    <x v="4"/>
    <x v="99"/>
    <x v="99"/>
    <n v="1"/>
    <n v="553.79999999999995"/>
  </r>
  <r>
    <s v="N"/>
    <s v="S"/>
    <x v="4"/>
    <x v="25"/>
    <x v="25"/>
    <n v="2"/>
    <n v="969.98"/>
  </r>
  <r>
    <s v="N"/>
    <s v="S"/>
    <x v="4"/>
    <x v="234"/>
    <x v="234"/>
    <n v="1"/>
    <n v="1012.47"/>
  </r>
  <r>
    <s v="N"/>
    <s v="S"/>
    <x v="4"/>
    <x v="156"/>
    <x v="156"/>
    <n v="1"/>
    <n v="464.52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20"/>
    <x v="320"/>
    <n v="1"/>
    <n v="681.92"/>
  </r>
  <r>
    <s v="N"/>
    <s v="S"/>
    <x v="4"/>
    <x v="341"/>
    <x v="340"/>
    <n v="1"/>
    <n v="1988.91"/>
  </r>
  <r>
    <s v="N"/>
    <s v="S"/>
    <x v="4"/>
    <x v="143"/>
    <x v="143"/>
    <n v="1"/>
    <n v="33.1"/>
  </r>
  <r>
    <s v="N"/>
    <s v="S"/>
    <x v="4"/>
    <x v="97"/>
    <x v="97"/>
    <n v="1"/>
    <n v="1092"/>
  </r>
  <r>
    <s v="N"/>
    <s v="S"/>
    <x v="11"/>
    <x v="123"/>
    <x v="123"/>
    <n v="1"/>
    <n v="216.88"/>
  </r>
  <r>
    <s v="N"/>
    <s v="S"/>
    <x v="4"/>
    <x v="24"/>
    <x v="24"/>
    <n v="1"/>
    <n v="153.91999999999999"/>
  </r>
  <r>
    <s v="N"/>
    <s v="S"/>
    <x v="4"/>
    <x v="108"/>
    <x v="108"/>
    <n v="1"/>
    <n v="1223.5"/>
  </r>
  <r>
    <s v="N"/>
    <s v="S"/>
    <x v="4"/>
    <x v="27"/>
    <x v="27"/>
    <n v="1"/>
    <n v="31.03"/>
  </r>
  <r>
    <s v="N"/>
    <s v="S"/>
    <x v="4"/>
    <x v="89"/>
    <x v="89"/>
    <n v="1"/>
    <n v="3024.2"/>
  </r>
  <r>
    <s v="N"/>
    <s v="S"/>
    <x v="4"/>
    <x v="97"/>
    <x v="97"/>
    <n v="1"/>
    <n v="1092"/>
  </r>
  <r>
    <s v="N"/>
    <s v="S"/>
    <x v="4"/>
    <x v="156"/>
    <x v="156"/>
    <n v="1"/>
    <n v="464.53"/>
  </r>
  <r>
    <s v="N"/>
    <s v="S"/>
    <x v="4"/>
    <x v="86"/>
    <x v="86"/>
    <n v="1"/>
    <n v="520"/>
  </r>
  <r>
    <s v="N"/>
    <s v="S"/>
    <x v="4"/>
    <x v="143"/>
    <x v="143"/>
    <n v="1"/>
    <n v="33.1"/>
  </r>
  <r>
    <s v="N"/>
    <s v="S"/>
    <x v="3"/>
    <x v="12"/>
    <x v="12"/>
    <n v="1"/>
    <n v="50"/>
  </r>
  <r>
    <s v="N"/>
    <s v="S"/>
    <x v="4"/>
    <x v="103"/>
    <x v="103"/>
    <n v="1"/>
    <n v="1485.12"/>
  </r>
  <r>
    <s v="N"/>
    <s v="S"/>
    <x v="4"/>
    <x v="280"/>
    <x v="280"/>
    <n v="1"/>
    <n v="865.82"/>
  </r>
  <r>
    <s v="N"/>
    <s v="S"/>
    <x v="4"/>
    <x v="336"/>
    <x v="335"/>
    <n v="1"/>
    <n v="855.48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75"/>
    <x v="75"/>
    <n v="1"/>
    <n v="1667.42"/>
  </r>
  <r>
    <s v="N"/>
    <s v="S"/>
    <x v="11"/>
    <x v="254"/>
    <x v="254"/>
    <n v="1"/>
    <n v="88.69"/>
  </r>
  <r>
    <s v="N"/>
    <s v="S"/>
    <x v="11"/>
    <x v="276"/>
    <x v="276"/>
    <n v="1"/>
    <n v="472.15"/>
  </r>
  <r>
    <s v="N"/>
    <s v="S"/>
    <x v="11"/>
    <x v="207"/>
    <x v="207"/>
    <n v="1"/>
    <n v="1029.5999999999999"/>
  </r>
  <r>
    <s v="N"/>
    <s v="S"/>
    <x v="11"/>
    <x v="188"/>
    <x v="188"/>
    <n v="1"/>
    <n v="1893.26"/>
  </r>
  <r>
    <s v="N"/>
    <s v="S"/>
    <x v="11"/>
    <x v="118"/>
    <x v="118"/>
    <n v="1"/>
    <n v="937.57"/>
  </r>
  <r>
    <s v="N"/>
    <s v="S"/>
    <x v="11"/>
    <x v="116"/>
    <x v="116"/>
    <n v="2"/>
    <n v="3425.4"/>
  </r>
  <r>
    <s v="N"/>
    <s v="S"/>
    <x v="11"/>
    <x v="122"/>
    <x v="122"/>
    <n v="1"/>
    <n v="10158.89"/>
  </r>
  <r>
    <s v="N"/>
    <s v="S"/>
    <x v="11"/>
    <x v="398"/>
    <x v="397"/>
    <n v="1"/>
    <n v="3796.88"/>
  </r>
  <r>
    <s v="N"/>
    <s v="S"/>
    <x v="2"/>
    <x v="23"/>
    <x v="23"/>
    <n v="1"/>
    <n v="48.68"/>
  </r>
  <r>
    <s v="N"/>
    <s v="S"/>
    <x v="2"/>
    <x v="43"/>
    <x v="43"/>
    <n v="1"/>
    <n v="83.26"/>
  </r>
  <r>
    <s v="N"/>
    <s v="S"/>
    <x v="1"/>
    <x v="176"/>
    <x v="176"/>
    <n v="1"/>
    <n v="487.07"/>
  </r>
  <r>
    <s v="N"/>
    <s v="S"/>
    <x v="2"/>
    <x v="5"/>
    <x v="5"/>
    <n v="1"/>
    <n v="2363.64"/>
  </r>
  <r>
    <s v="N"/>
    <s v="S"/>
    <x v="2"/>
    <x v="35"/>
    <x v="35"/>
    <n v="1"/>
    <n v="122.32"/>
  </r>
  <r>
    <s v="N"/>
    <s v="S"/>
    <x v="2"/>
    <x v="11"/>
    <x v="11"/>
    <n v="1"/>
    <n v="182.47"/>
  </r>
  <r>
    <s v="N"/>
    <s v="S"/>
    <x v="2"/>
    <x v="57"/>
    <x v="57"/>
    <n v="1"/>
    <n v="85.09"/>
  </r>
  <r>
    <s v="N"/>
    <s v="S"/>
    <x v="11"/>
    <x v="182"/>
    <x v="182"/>
    <n v="2"/>
    <n v="294.39999999999998"/>
  </r>
  <r>
    <s v="N"/>
    <s v="S"/>
    <x v="11"/>
    <x v="119"/>
    <x v="119"/>
    <n v="2"/>
    <n v="2662"/>
  </r>
  <r>
    <s v="N"/>
    <s v="S"/>
    <x v="11"/>
    <x v="399"/>
    <x v="398"/>
    <n v="1"/>
    <n v="1304.27"/>
  </r>
  <r>
    <s v="N"/>
    <s v="S"/>
    <x v="11"/>
    <x v="135"/>
    <x v="135"/>
    <n v="1"/>
    <n v="3192"/>
  </r>
  <r>
    <s v="N"/>
    <s v="S"/>
    <x v="11"/>
    <x v="400"/>
    <x v="399"/>
    <n v="1"/>
    <n v="2316.5500000000002"/>
  </r>
  <r>
    <s v="N"/>
    <s v="S"/>
    <x v="11"/>
    <x v="401"/>
    <x v="400"/>
    <n v="1"/>
    <n v="1210"/>
  </r>
  <r>
    <s v="N"/>
    <s v="S"/>
    <x v="2"/>
    <x v="317"/>
    <x v="317"/>
    <n v="1"/>
    <n v="735.06"/>
  </r>
  <r>
    <s v="N"/>
    <s v="S"/>
    <x v="11"/>
    <x v="154"/>
    <x v="154"/>
    <n v="1"/>
    <n v="936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1"/>
    <x v="182"/>
    <x v="182"/>
    <n v="2"/>
    <n v="278.33999999999997"/>
  </r>
  <r>
    <s v="N"/>
    <s v="S"/>
    <x v="11"/>
    <x v="116"/>
    <x v="116"/>
    <n v="2"/>
    <n v="3239.12"/>
  </r>
  <r>
    <s v="N"/>
    <s v="S"/>
    <x v="11"/>
    <x v="254"/>
    <x v="254"/>
    <n v="1"/>
    <n v="92.24"/>
  </r>
  <r>
    <s v="N"/>
    <s v="S"/>
    <x v="11"/>
    <x v="117"/>
    <x v="117"/>
    <n v="1"/>
    <n v="552.80999999999995"/>
  </r>
  <r>
    <s v="N"/>
    <s v="S"/>
    <x v="2"/>
    <x v="3"/>
    <x v="3"/>
    <n v="1"/>
    <n v="4101.3999999999996"/>
  </r>
  <r>
    <s v="N"/>
    <s v="S"/>
    <x v="11"/>
    <x v="120"/>
    <x v="120"/>
    <n v="1"/>
    <n v="263.64"/>
  </r>
  <r>
    <s v="N"/>
    <s v="S"/>
    <x v="0"/>
    <x v="396"/>
    <x v="395"/>
    <n v="2"/>
    <n v="257.22000000000003"/>
  </r>
  <r>
    <s v="N"/>
    <s v="S"/>
    <x v="11"/>
    <x v="134"/>
    <x v="134"/>
    <n v="1"/>
    <n v="3916.28"/>
  </r>
  <r>
    <s v="N"/>
    <s v="S"/>
    <x v="5"/>
    <x v="83"/>
    <x v="83"/>
    <n v="1"/>
    <n v="233.39"/>
  </r>
  <r>
    <s v="N"/>
    <s v="S"/>
    <x v="5"/>
    <x v="173"/>
    <x v="173"/>
    <n v="1"/>
    <n v="249.6"/>
  </r>
  <r>
    <s v="S"/>
    <s v="S"/>
    <x v="2"/>
    <x v="13"/>
    <x v="13"/>
    <n v="1"/>
    <n v="3328"/>
  </r>
  <r>
    <s v="N"/>
    <s v="S"/>
    <x v="4"/>
    <x v="236"/>
    <x v="236"/>
    <n v="1"/>
    <n v="1248"/>
  </r>
  <r>
    <s v="N"/>
    <s v="S"/>
    <x v="4"/>
    <x v="402"/>
    <x v="401"/>
    <n v="1"/>
    <n v="3001.2"/>
  </r>
  <r>
    <s v="N"/>
    <s v="S"/>
    <x v="4"/>
    <x v="403"/>
    <x v="402"/>
    <n v="1"/>
    <n v="554.30999999999995"/>
  </r>
  <r>
    <s v="N"/>
    <s v="S"/>
    <x v="4"/>
    <x v="404"/>
    <x v="403"/>
    <n v="1"/>
    <n v="94.42"/>
  </r>
  <r>
    <s v="N"/>
    <s v="S"/>
    <x v="4"/>
    <x v="405"/>
    <x v="404"/>
    <n v="1"/>
    <n v="1667.12"/>
  </r>
  <r>
    <s v="N"/>
    <s v="S"/>
    <x v="6"/>
    <x v="56"/>
    <x v="56"/>
    <n v="1"/>
    <n v="1134.54"/>
  </r>
  <r>
    <s v="N"/>
    <s v="S"/>
    <x v="6"/>
    <x v="56"/>
    <x v="56"/>
    <n v="1"/>
    <n v="1134.55"/>
  </r>
  <r>
    <s v="N"/>
    <s v="S"/>
    <x v="6"/>
    <x v="60"/>
    <x v="60"/>
    <n v="2"/>
    <n v="83.2"/>
  </r>
  <r>
    <s v="N"/>
    <s v="S"/>
    <x v="4"/>
    <x v="157"/>
    <x v="157"/>
    <n v="1"/>
    <n v="632.72"/>
  </r>
  <r>
    <s v="N"/>
    <s v="S"/>
    <x v="2"/>
    <x v="13"/>
    <x v="13"/>
    <n v="1"/>
    <n v="3328"/>
  </r>
  <r>
    <s v="N"/>
    <s v="S"/>
    <x v="5"/>
    <x v="387"/>
    <x v="386"/>
    <n v="1"/>
    <n v="307.14"/>
  </r>
  <r>
    <s v="N"/>
    <s v="S"/>
    <x v="4"/>
    <x v="406"/>
    <x v="405"/>
    <n v="1"/>
    <n v="3051.3"/>
  </r>
  <r>
    <s v="N"/>
    <s v="S"/>
    <x v="4"/>
    <x v="235"/>
    <x v="235"/>
    <n v="1"/>
    <n v="1876.19"/>
  </r>
  <r>
    <s v="N"/>
    <s v="S"/>
    <x v="4"/>
    <x v="108"/>
    <x v="108"/>
    <n v="1"/>
    <n v="1294.08"/>
  </r>
  <r>
    <s v="N"/>
    <s v="S"/>
    <x v="6"/>
    <x v="56"/>
    <x v="56"/>
    <n v="1"/>
    <n v="1134.55"/>
  </r>
  <r>
    <s v="N"/>
    <s v="S"/>
    <x v="6"/>
    <x v="109"/>
    <x v="109"/>
    <n v="2"/>
    <n v="228.8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74"/>
    <x v="74"/>
    <n v="1"/>
    <n v="807.98"/>
  </r>
  <r>
    <s v="N"/>
    <s v="S"/>
    <x v="4"/>
    <x v="75"/>
    <x v="75"/>
    <n v="1"/>
    <n v="1576.4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2"/>
    <x v="13"/>
    <x v="13"/>
    <n v="1"/>
    <n v="3328"/>
  </r>
  <r>
    <s v="N"/>
    <s v="S"/>
    <x v="0"/>
    <x v="278"/>
    <x v="278"/>
    <n v="1"/>
    <n v="36.520000000000003"/>
  </r>
  <r>
    <s v="N"/>
    <s v="S"/>
    <x v="0"/>
    <x v="331"/>
    <x v="300"/>
    <n v="1"/>
    <n v="139.81"/>
  </r>
  <r>
    <s v="N"/>
    <s v="S"/>
    <x v="0"/>
    <x v="277"/>
    <x v="277"/>
    <n v="1"/>
    <n v="23.67"/>
  </r>
  <r>
    <s v="N"/>
    <s v="S"/>
    <x v="4"/>
    <x v="305"/>
    <x v="305"/>
    <n v="1"/>
    <n v="2460.5700000000002"/>
  </r>
  <r>
    <s v="N"/>
    <s v="S"/>
    <x v="4"/>
    <x v="99"/>
    <x v="99"/>
    <n v="1"/>
    <n v="585.75"/>
  </r>
  <r>
    <s v="N"/>
    <s v="S"/>
    <x v="4"/>
    <x v="86"/>
    <x v="86"/>
    <n v="1"/>
    <n v="550"/>
  </r>
  <r>
    <s v="N"/>
    <s v="S"/>
    <x v="4"/>
    <x v="358"/>
    <x v="357"/>
    <n v="1"/>
    <n v="2159.5300000000002"/>
  </r>
  <r>
    <s v="N"/>
    <s v="S"/>
    <x v="4"/>
    <x v="108"/>
    <x v="108"/>
    <n v="1"/>
    <n v="1294.08"/>
  </r>
  <r>
    <s v="N"/>
    <s v="S"/>
    <x v="4"/>
    <x v="321"/>
    <x v="321"/>
    <n v="1"/>
    <n v="932.25"/>
  </r>
  <r>
    <s v="S"/>
    <s v="S"/>
    <x v="2"/>
    <x v="41"/>
    <x v="41"/>
    <n v="1"/>
    <n v="434.96"/>
  </r>
  <r>
    <s v="N"/>
    <s v="S"/>
    <x v="1"/>
    <x v="407"/>
    <x v="406"/>
    <n v="1"/>
    <n v="244.07"/>
  </r>
  <r>
    <s v="N"/>
    <s v="S"/>
    <x v="3"/>
    <x v="12"/>
    <x v="12"/>
    <n v="1"/>
    <n v="74"/>
  </r>
  <r>
    <s v="N"/>
    <s v="S"/>
    <x v="4"/>
    <x v="84"/>
    <x v="84"/>
    <n v="1"/>
    <n v="1068.7"/>
  </r>
  <r>
    <s v="N"/>
    <s v="S"/>
    <x v="4"/>
    <x v="362"/>
    <x v="361"/>
    <n v="1"/>
    <n v="97.9"/>
  </r>
  <r>
    <s v="N"/>
    <s v="S"/>
    <x v="4"/>
    <x v="87"/>
    <x v="87"/>
    <n v="1"/>
    <n v="42.24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105"/>
    <x v="105"/>
    <n v="1"/>
    <n v="120.38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318"/>
    <x v="318"/>
    <n v="1"/>
    <n v="460.15"/>
  </r>
  <r>
    <s v="N"/>
    <s v="S"/>
    <x v="5"/>
    <x v="30"/>
    <x v="30"/>
    <n v="1"/>
    <n v="226.18"/>
  </r>
  <r>
    <s v="N"/>
    <s v="S"/>
    <x v="5"/>
    <x v="130"/>
    <x v="130"/>
    <n v="1"/>
    <n v="120.8"/>
  </r>
  <r>
    <s v="N"/>
    <s v="S"/>
    <x v="4"/>
    <x v="75"/>
    <x v="75"/>
    <n v="1"/>
    <n v="1576.47"/>
  </r>
  <r>
    <s v="N"/>
    <s v="S"/>
    <x v="1"/>
    <x v="17"/>
    <x v="17"/>
    <n v="1"/>
    <n v="258.14999999999998"/>
  </r>
  <r>
    <s v="N"/>
    <s v="S"/>
    <x v="4"/>
    <x v="71"/>
    <x v="71"/>
    <n v="1"/>
    <n v="513.35"/>
  </r>
  <r>
    <s v="N"/>
    <s v="S"/>
    <x v="4"/>
    <x v="350"/>
    <x v="349"/>
    <n v="1"/>
    <n v="60.67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11"/>
    <x v="408"/>
    <x v="407"/>
    <n v="1"/>
    <n v="404.61"/>
  </r>
  <r>
    <s v="N"/>
    <s v="S"/>
    <x v="11"/>
    <x v="112"/>
    <x v="112"/>
    <n v="1"/>
    <n v="286.3"/>
  </r>
  <r>
    <s v="N"/>
    <s v="S"/>
    <x v="5"/>
    <x v="29"/>
    <x v="29"/>
    <n v="1"/>
    <n v="907.88"/>
  </r>
  <r>
    <s v="N"/>
    <s v="S"/>
    <x v="2"/>
    <x v="13"/>
    <x v="13"/>
    <n v="1"/>
    <n v="3328"/>
  </r>
  <r>
    <s v="N"/>
    <s v="S"/>
    <x v="1"/>
    <x v="22"/>
    <x v="22"/>
    <n v="1"/>
    <n v="258.14999999999998"/>
  </r>
  <r>
    <s v="N"/>
    <s v="S"/>
    <x v="4"/>
    <x v="26"/>
    <x v="26"/>
    <n v="1"/>
    <n v="257.97000000000003"/>
  </r>
  <r>
    <s v="N"/>
    <s v="S"/>
    <x v="2"/>
    <x v="13"/>
    <x v="13"/>
    <n v="1"/>
    <n v="3328"/>
  </r>
  <r>
    <s v="N"/>
    <s v="S"/>
    <x v="2"/>
    <x v="63"/>
    <x v="63"/>
    <n v="1"/>
    <n v="205.02"/>
  </r>
  <r>
    <s v="N"/>
    <s v="S"/>
    <x v="11"/>
    <x v="409"/>
    <x v="408"/>
    <n v="1"/>
    <n v="3487.15"/>
  </r>
  <r>
    <s v="N"/>
    <s v="S"/>
    <x v="11"/>
    <x v="366"/>
    <x v="365"/>
    <n v="1"/>
    <n v="214.54"/>
  </r>
  <r>
    <s v="N"/>
    <s v="S"/>
    <x v="6"/>
    <x v="56"/>
    <x v="56"/>
    <n v="1"/>
    <n v="1134.55"/>
  </r>
  <r>
    <s v="N"/>
    <s v="S"/>
    <x v="4"/>
    <x v="249"/>
    <x v="249"/>
    <n v="1"/>
    <n v="2967.47"/>
  </r>
  <r>
    <s v="N"/>
    <s v="S"/>
    <x v="4"/>
    <x v="347"/>
    <x v="346"/>
    <n v="1"/>
    <n v="507.96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27"/>
    <x v="27"/>
    <n v="1"/>
    <n v="32.82"/>
  </r>
  <r>
    <s v="N"/>
    <s v="S"/>
    <x v="5"/>
    <x v="287"/>
    <x v="287"/>
    <n v="1"/>
    <n v="59.82"/>
  </r>
  <r>
    <s v="N"/>
    <s v="S"/>
    <x v="5"/>
    <x v="32"/>
    <x v="32"/>
    <n v="1"/>
    <n v="104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341"/>
    <x v="340"/>
    <n v="1"/>
    <n v="2103.65"/>
  </r>
  <r>
    <s v="N"/>
    <s v="S"/>
    <x v="4"/>
    <x v="97"/>
    <x v="97"/>
    <n v="1"/>
    <n v="1155"/>
  </r>
  <r>
    <s v="N"/>
    <s v="S"/>
    <x v="2"/>
    <x v="13"/>
    <x v="13"/>
    <n v="1"/>
    <n v="3200"/>
  </r>
  <r>
    <s v="N"/>
    <s v="S"/>
    <x v="7"/>
    <x v="290"/>
    <x v="290"/>
    <n v="1"/>
    <n v="406.32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320"/>
    <x v="320"/>
    <n v="1"/>
    <n v="721.26"/>
  </r>
  <r>
    <s v="N"/>
    <s v="S"/>
    <x v="4"/>
    <x v="70"/>
    <x v="70"/>
    <n v="1"/>
    <n v="27.36"/>
  </r>
  <r>
    <s v="N"/>
    <s v="S"/>
    <x v="4"/>
    <x v="74"/>
    <x v="74"/>
    <n v="1"/>
    <n v="854.59"/>
  </r>
  <r>
    <s v="N"/>
    <s v="S"/>
    <x v="4"/>
    <x v="105"/>
    <x v="105"/>
    <n v="1"/>
    <n v="126.5"/>
  </r>
  <r>
    <s v="N"/>
    <s v="S"/>
    <x v="4"/>
    <x v="266"/>
    <x v="266"/>
    <n v="1"/>
    <n v="1411.26"/>
  </r>
  <r>
    <s v="N"/>
    <s v="S"/>
    <x v="7"/>
    <x v="67"/>
    <x v="67"/>
    <n v="1"/>
    <n v="651"/>
  </r>
  <r>
    <s v="N"/>
    <s v="S"/>
    <x v="0"/>
    <x v="410"/>
    <x v="348"/>
    <n v="2"/>
    <n v="219.64"/>
  </r>
  <r>
    <s v="N"/>
    <s v="S"/>
    <x v="14"/>
    <x v="353"/>
    <x v="352"/>
    <n v="1"/>
    <n v="200.52"/>
  </r>
  <r>
    <s v="N"/>
    <s v="S"/>
    <x v="4"/>
    <x v="336"/>
    <x v="335"/>
    <n v="1"/>
    <n v="855.48"/>
  </r>
  <r>
    <s v="N"/>
    <s v="S"/>
    <x v="4"/>
    <x v="142"/>
    <x v="142"/>
    <n v="1"/>
    <n v="120.38"/>
  </r>
  <r>
    <s v="N"/>
    <s v="S"/>
    <x v="1"/>
    <x v="210"/>
    <x v="210"/>
    <n v="1"/>
    <n v="478.85"/>
  </r>
  <r>
    <s v="N"/>
    <s v="S"/>
    <x v="4"/>
    <x v="105"/>
    <x v="105"/>
    <n v="1"/>
    <n v="126.5"/>
  </r>
  <r>
    <s v="N"/>
    <s v="S"/>
    <x v="4"/>
    <x v="26"/>
    <x v="26"/>
    <n v="1"/>
    <n v="272.86"/>
  </r>
  <r>
    <s v="N"/>
    <s v="S"/>
    <x v="4"/>
    <x v="108"/>
    <x v="108"/>
    <n v="1"/>
    <n v="1294.08"/>
  </r>
  <r>
    <s v="N"/>
    <s v="S"/>
    <x v="4"/>
    <x v="74"/>
    <x v="74"/>
    <n v="1"/>
    <n v="854.59"/>
  </r>
  <r>
    <s v="N"/>
    <s v="S"/>
    <x v="1"/>
    <x v="17"/>
    <x v="17"/>
    <n v="1"/>
    <n v="244.06"/>
  </r>
  <r>
    <s v="N"/>
    <s v="S"/>
    <x v="1"/>
    <x v="2"/>
    <x v="2"/>
    <n v="1"/>
    <n v="1540"/>
  </r>
  <r>
    <s v="N"/>
    <s v="S"/>
    <x v="4"/>
    <x v="312"/>
    <x v="312"/>
    <n v="1"/>
    <n v="1439.31"/>
  </r>
  <r>
    <s v="N"/>
    <s v="S"/>
    <x v="4"/>
    <x v="107"/>
    <x v="107"/>
    <n v="1"/>
    <n v="880.7"/>
  </r>
  <r>
    <s v="N"/>
    <s v="S"/>
    <x v="4"/>
    <x v="359"/>
    <x v="358"/>
    <n v="1"/>
    <n v="727.32"/>
  </r>
  <r>
    <s v="N"/>
    <s v="S"/>
    <x v="4"/>
    <x v="312"/>
    <x v="312"/>
    <n v="1"/>
    <n v="1522.35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0"/>
    <x v="278"/>
    <x v="278"/>
    <n v="4"/>
    <n v="146.08000000000001"/>
  </r>
  <r>
    <s v="N"/>
    <s v="S"/>
    <x v="0"/>
    <x v="349"/>
    <x v="348"/>
    <n v="4"/>
    <n v="427.28"/>
  </r>
  <r>
    <s v="N"/>
    <s v="S"/>
    <x v="0"/>
    <x v="301"/>
    <x v="301"/>
    <n v="4"/>
    <n v="598.66"/>
  </r>
  <r>
    <s v="N"/>
    <s v="S"/>
    <x v="11"/>
    <x v="411"/>
    <x v="409"/>
    <n v="1"/>
    <n v="1132.26"/>
  </r>
  <r>
    <s v="N"/>
    <s v="S"/>
    <x v="0"/>
    <x v="393"/>
    <x v="392"/>
    <n v="1"/>
    <n v="293.7"/>
  </r>
  <r>
    <s v="N"/>
    <s v="S"/>
    <x v="4"/>
    <x v="24"/>
    <x v="24"/>
    <n v="1"/>
    <n v="153.91999999999999"/>
  </r>
  <r>
    <s v="N"/>
    <s v="S"/>
    <x v="4"/>
    <x v="27"/>
    <x v="27"/>
    <n v="1"/>
    <n v="31.03"/>
  </r>
  <r>
    <s v="N"/>
    <s v="S"/>
    <x v="11"/>
    <x v="113"/>
    <x v="113"/>
    <n v="1"/>
    <n v="455.57"/>
  </r>
  <r>
    <s v="N"/>
    <s v="S"/>
    <x v="1"/>
    <x v="210"/>
    <x v="210"/>
    <n v="1"/>
    <n v="478.85"/>
  </r>
  <r>
    <s v="N"/>
    <s v="S"/>
    <x v="4"/>
    <x v="26"/>
    <x v="26"/>
    <n v="1"/>
    <n v="257.97000000000003"/>
  </r>
  <r>
    <s v="N"/>
    <s v="S"/>
    <x v="4"/>
    <x v="25"/>
    <x v="25"/>
    <n v="1"/>
    <n v="484.99"/>
  </r>
  <r>
    <s v="N"/>
    <s v="S"/>
    <x v="4"/>
    <x v="75"/>
    <x v="75"/>
    <n v="1"/>
    <n v="1576.47"/>
  </r>
  <r>
    <s v="N"/>
    <s v="S"/>
    <x v="4"/>
    <x v="70"/>
    <x v="70"/>
    <n v="1"/>
    <n v="25.86"/>
  </r>
  <r>
    <s v="N"/>
    <s v="S"/>
    <x v="5"/>
    <x v="412"/>
    <x v="410"/>
    <n v="1"/>
    <n v="210.1"/>
  </r>
  <r>
    <s v="N"/>
    <s v="S"/>
    <x v="5"/>
    <x v="47"/>
    <x v="47"/>
    <n v="1"/>
    <n v="493.72"/>
  </r>
  <r>
    <s v="N"/>
    <s v="S"/>
    <x v="1"/>
    <x v="210"/>
    <x v="210"/>
    <n v="1"/>
    <n v="478.85"/>
  </r>
  <r>
    <s v="N"/>
    <s v="S"/>
    <x v="4"/>
    <x v="99"/>
    <x v="99"/>
    <n v="1"/>
    <n v="553.79999999999995"/>
  </r>
  <r>
    <s v="N"/>
    <s v="S"/>
    <x v="4"/>
    <x v="64"/>
    <x v="64"/>
    <n v="1"/>
    <n v="202.62"/>
  </r>
  <r>
    <s v="N"/>
    <s v="S"/>
    <x v="0"/>
    <x v="300"/>
    <x v="300"/>
    <n v="1"/>
    <n v="165.44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4"/>
    <x v="305"/>
    <x v="305"/>
    <n v="1"/>
    <n v="2460.5700000000002"/>
  </r>
  <r>
    <s v="N"/>
    <s v="S"/>
    <x v="4"/>
    <x v="156"/>
    <x v="156"/>
    <n v="1"/>
    <n v="491.33"/>
  </r>
  <r>
    <s v="N"/>
    <s v="S"/>
    <x v="4"/>
    <x v="84"/>
    <x v="84"/>
    <n v="1"/>
    <n v="1068.7"/>
  </r>
  <r>
    <s v="N"/>
    <s v="S"/>
    <x v="4"/>
    <x v="108"/>
    <x v="108"/>
    <n v="1"/>
    <n v="1294.08"/>
  </r>
  <r>
    <s v="N"/>
    <s v="S"/>
    <x v="4"/>
    <x v="143"/>
    <x v="143"/>
    <n v="1"/>
    <n v="35.01"/>
  </r>
  <r>
    <s v="N"/>
    <s v="S"/>
    <x v="4"/>
    <x v="88"/>
    <x v="88"/>
    <n v="1"/>
    <n v="598.55999999999995"/>
  </r>
  <r>
    <s v="N"/>
    <s v="S"/>
    <x v="7"/>
    <x v="413"/>
    <x v="411"/>
    <n v="1"/>
    <n v="98.8"/>
  </r>
  <r>
    <s v="N"/>
    <s v="S"/>
    <x v="7"/>
    <x v="67"/>
    <x v="67"/>
    <n v="1"/>
    <n v="688.57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02"/>
    <x v="302"/>
    <n v="1"/>
    <n v="2018.44"/>
  </r>
  <r>
    <s v="N"/>
    <s v="S"/>
    <x v="4"/>
    <x v="228"/>
    <x v="228"/>
    <n v="1"/>
    <n v="728"/>
  </r>
  <r>
    <s v="N"/>
    <s v="S"/>
    <x v="4"/>
    <x v="107"/>
    <x v="107"/>
    <n v="1"/>
    <n v="931.51"/>
  </r>
  <r>
    <s v="N"/>
    <s v="S"/>
    <x v="4"/>
    <x v="336"/>
    <x v="335"/>
    <n v="1"/>
    <n v="855.48"/>
  </r>
  <r>
    <s v="N"/>
    <s v="S"/>
    <x v="4"/>
    <x v="105"/>
    <x v="105"/>
    <n v="1"/>
    <n v="127.33"/>
  </r>
  <r>
    <s v="N"/>
    <s v="S"/>
    <x v="4"/>
    <x v="24"/>
    <x v="24"/>
    <n v="1"/>
    <n v="162.80000000000001"/>
  </r>
  <r>
    <s v="N"/>
    <s v="S"/>
    <x v="4"/>
    <x v="73"/>
    <x v="73"/>
    <n v="1"/>
    <n v="540.54"/>
  </r>
  <r>
    <s v="N"/>
    <s v="S"/>
    <x v="4"/>
    <x v="27"/>
    <x v="27"/>
    <n v="1"/>
    <n v="32.82"/>
  </r>
  <r>
    <s v="N"/>
    <s v="S"/>
    <x v="4"/>
    <x v="108"/>
    <x v="108"/>
    <n v="1"/>
    <n v="1294.08"/>
  </r>
  <r>
    <s v="N"/>
    <s v="S"/>
    <x v="0"/>
    <x v="331"/>
    <x v="300"/>
    <n v="2"/>
    <n v="312.83"/>
  </r>
  <r>
    <s v="N"/>
    <s v="S"/>
    <x v="1"/>
    <x v="210"/>
    <x v="210"/>
    <n v="1"/>
    <n v="452.73"/>
  </r>
  <r>
    <s v="N"/>
    <s v="S"/>
    <x v="1"/>
    <x v="22"/>
    <x v="22"/>
    <n v="1"/>
    <n v="244.07"/>
  </r>
  <r>
    <s v="N"/>
    <s v="S"/>
    <x v="5"/>
    <x v="322"/>
    <x v="322"/>
    <n v="1"/>
    <n v="1047.45"/>
  </r>
  <r>
    <s v="N"/>
    <s v="S"/>
    <x v="5"/>
    <x v="173"/>
    <x v="173"/>
    <n v="2"/>
    <n v="499.2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27"/>
    <x v="27"/>
    <n v="1"/>
    <n v="31.03"/>
  </r>
  <r>
    <s v="N"/>
    <s v="S"/>
    <x v="4"/>
    <x v="321"/>
    <x v="321"/>
    <n v="1"/>
    <n v="881.4"/>
  </r>
  <r>
    <s v="N"/>
    <s v="S"/>
    <x v="4"/>
    <x v="74"/>
    <x v="74"/>
    <n v="1"/>
    <n v="807.98"/>
  </r>
  <r>
    <s v="N"/>
    <s v="S"/>
    <x v="4"/>
    <x v="107"/>
    <x v="107"/>
    <n v="1"/>
    <n v="880.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2"/>
    <x v="3"/>
    <x v="3"/>
    <n v="1"/>
    <n v="3450"/>
  </r>
  <r>
    <s v="N"/>
    <s v="S"/>
    <x v="1"/>
    <x v="210"/>
    <x v="210"/>
    <n v="1"/>
    <n v="400"/>
  </r>
  <r>
    <s v="N"/>
    <s v="S"/>
    <x v="5"/>
    <x v="232"/>
    <x v="232"/>
    <n v="1"/>
    <n v="3194"/>
  </r>
  <r>
    <s v="N"/>
    <s v="S"/>
    <x v="8"/>
    <x v="79"/>
    <x v="79"/>
    <n v="1"/>
    <n v="2158.38"/>
  </r>
  <r>
    <s v="N"/>
    <s v="S"/>
    <x v="1"/>
    <x v="289"/>
    <x v="289"/>
    <n v="1"/>
    <n v="1891.71"/>
  </r>
  <r>
    <s v="N"/>
    <s v="S"/>
    <x v="3"/>
    <x v="294"/>
    <x v="294"/>
    <n v="1"/>
    <n v="640.79999999999995"/>
  </r>
  <r>
    <s v="N"/>
    <s v="S"/>
    <x v="4"/>
    <x v="142"/>
    <x v="142"/>
    <n v="1"/>
    <n v="120.38"/>
  </r>
  <r>
    <s v="N"/>
    <s v="S"/>
    <x v="4"/>
    <x v="89"/>
    <x v="89"/>
    <n v="1"/>
    <n v="2907.88"/>
  </r>
  <r>
    <s v="N"/>
    <s v="S"/>
    <x v="4"/>
    <x v="291"/>
    <x v="291"/>
    <n v="1"/>
    <n v="1001.02"/>
  </r>
  <r>
    <s v="N"/>
    <s v="S"/>
    <x v="4"/>
    <x v="228"/>
    <x v="228"/>
    <n v="1"/>
    <n v="700"/>
  </r>
  <r>
    <s v="N"/>
    <s v="S"/>
    <x v="4"/>
    <x v="86"/>
    <x v="86"/>
    <n v="1"/>
    <n v="500"/>
  </r>
  <r>
    <s v="N"/>
    <s v="S"/>
    <x v="4"/>
    <x v="87"/>
    <x v="87"/>
    <n v="1"/>
    <n v="38.4"/>
  </r>
  <r>
    <s v="N"/>
    <s v="S"/>
    <x v="4"/>
    <x v="228"/>
    <x v="228"/>
    <n v="1"/>
    <n v="700"/>
  </r>
  <r>
    <s v="N"/>
    <s v="S"/>
    <x v="4"/>
    <x v="142"/>
    <x v="142"/>
    <n v="1"/>
    <n v="115.75"/>
  </r>
  <r>
    <s v="N"/>
    <s v="S"/>
    <x v="4"/>
    <x v="89"/>
    <x v="89"/>
    <n v="1"/>
    <n v="2907.88"/>
  </r>
  <r>
    <s v="N"/>
    <s v="S"/>
    <x v="4"/>
    <x v="234"/>
    <x v="234"/>
    <n v="1"/>
    <n v="973.53"/>
  </r>
  <r>
    <s v="N"/>
    <s v="S"/>
    <x v="4"/>
    <x v="229"/>
    <x v="229"/>
    <n v="1"/>
    <n v="550"/>
  </r>
  <r>
    <s v="N"/>
    <s v="S"/>
    <x v="4"/>
    <x v="108"/>
    <x v="108"/>
    <n v="1"/>
    <n v="1176.44"/>
  </r>
  <r>
    <s v="N"/>
    <s v="S"/>
    <x v="4"/>
    <x v="321"/>
    <x v="321"/>
    <n v="1"/>
    <n v="847.5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305"/>
    <x v="305"/>
    <n v="1"/>
    <n v="2326.36"/>
  </r>
  <r>
    <s v="N"/>
    <s v="S"/>
    <x v="4"/>
    <x v="414"/>
    <x v="412"/>
    <n v="1"/>
    <n v="2089.7600000000002"/>
  </r>
  <r>
    <s v="N"/>
    <s v="S"/>
    <x v="4"/>
    <x v="87"/>
    <x v="87"/>
    <n v="1"/>
    <n v="39.94"/>
  </r>
  <r>
    <s v="N"/>
    <s v="S"/>
    <x v="4"/>
    <x v="97"/>
    <x v="97"/>
    <n v="1"/>
    <n v="1092"/>
  </r>
  <r>
    <s v="N"/>
    <s v="S"/>
    <x v="4"/>
    <x v="142"/>
    <x v="142"/>
    <n v="1"/>
    <n v="120.38"/>
  </r>
  <r>
    <s v="N"/>
    <s v="S"/>
    <x v="4"/>
    <x v="85"/>
    <x v="85"/>
    <n v="1"/>
    <n v="932.04"/>
  </r>
  <r>
    <s v="N"/>
    <s v="S"/>
    <x v="4"/>
    <x v="142"/>
    <x v="142"/>
    <n v="1"/>
    <n v="120.38"/>
  </r>
  <r>
    <s v="N"/>
    <s v="S"/>
    <x v="4"/>
    <x v="303"/>
    <x v="303"/>
    <n v="1"/>
    <n v="3688.65"/>
  </r>
  <r>
    <s v="N"/>
    <s v="S"/>
    <x v="4"/>
    <x v="142"/>
    <x v="142"/>
    <n v="1"/>
    <n v="120.38"/>
  </r>
  <r>
    <s v="N"/>
    <s v="S"/>
    <x v="4"/>
    <x v="85"/>
    <x v="85"/>
    <n v="1"/>
    <n v="932.04"/>
  </r>
  <r>
    <s v="N"/>
    <s v="S"/>
    <x v="4"/>
    <x v="88"/>
    <x v="88"/>
    <n v="1"/>
    <n v="565.91999999999996"/>
  </r>
  <r>
    <s v="N"/>
    <s v="S"/>
    <x v="4"/>
    <x v="97"/>
    <x v="97"/>
    <n v="1"/>
    <n v="1092"/>
  </r>
  <r>
    <s v="N"/>
    <s v="S"/>
    <x v="4"/>
    <x v="315"/>
    <x v="315"/>
    <n v="1"/>
    <n v="2171.4899999999998"/>
  </r>
  <r>
    <s v="N"/>
    <s v="S"/>
    <x v="4"/>
    <x v="84"/>
    <x v="84"/>
    <n v="1"/>
    <n v="1010.41"/>
  </r>
  <r>
    <s v="N"/>
    <s v="S"/>
    <x v="4"/>
    <x v="221"/>
    <x v="221"/>
    <n v="1"/>
    <n v="1574.16"/>
  </r>
  <r>
    <s v="N"/>
    <s v="S"/>
    <x v="4"/>
    <x v="25"/>
    <x v="25"/>
    <n v="1"/>
    <n v="466.34"/>
  </r>
  <r>
    <s v="N"/>
    <s v="S"/>
    <x v="4"/>
    <x v="26"/>
    <x v="26"/>
    <n v="1"/>
    <n v="248.05"/>
  </r>
  <r>
    <s v="N"/>
    <s v="S"/>
    <x v="4"/>
    <x v="27"/>
    <x v="27"/>
    <n v="1"/>
    <n v="29.84"/>
  </r>
  <r>
    <s v="N"/>
    <s v="S"/>
    <x v="4"/>
    <x v="157"/>
    <x v="157"/>
    <n v="1"/>
    <n v="608.38"/>
  </r>
  <r>
    <s v="N"/>
    <s v="S"/>
    <x v="6"/>
    <x v="56"/>
    <x v="56"/>
    <n v="2"/>
    <n v="2269.09"/>
  </r>
  <r>
    <s v="N"/>
    <s v="S"/>
    <x v="6"/>
    <x v="109"/>
    <x v="109"/>
    <n v="2"/>
    <n v="228.8"/>
  </r>
  <r>
    <s v="N"/>
    <s v="S"/>
    <x v="6"/>
    <x v="56"/>
    <x v="56"/>
    <n v="1"/>
    <n v="1134.55"/>
  </r>
  <r>
    <s v="N"/>
    <s v="S"/>
    <x v="6"/>
    <x v="56"/>
    <x v="56"/>
    <n v="1"/>
    <n v="1134.55"/>
  </r>
  <r>
    <s v="N"/>
    <s v="S"/>
    <x v="6"/>
    <x v="109"/>
    <x v="109"/>
    <n v="2"/>
    <n v="228.8"/>
  </r>
  <r>
    <s v="N"/>
    <s v="S"/>
    <x v="4"/>
    <x v="86"/>
    <x v="86"/>
    <n v="1"/>
    <n v="520"/>
  </r>
  <r>
    <s v="N"/>
    <s v="S"/>
    <x v="4"/>
    <x v="249"/>
    <x v="249"/>
    <n v="1"/>
    <n v="2967.47"/>
  </r>
  <r>
    <s v="N"/>
    <s v="S"/>
    <x v="4"/>
    <x v="91"/>
    <x v="91"/>
    <n v="1"/>
    <n v="2084.4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229"/>
    <x v="229"/>
    <n v="1"/>
    <n v="572"/>
  </r>
  <r>
    <s v="N"/>
    <s v="S"/>
    <x v="4"/>
    <x v="312"/>
    <x v="312"/>
    <n v="1"/>
    <n v="1439.31"/>
  </r>
  <r>
    <s v="N"/>
    <s v="S"/>
    <x v="4"/>
    <x v="73"/>
    <x v="73"/>
    <n v="1"/>
    <n v="511.06"/>
  </r>
  <r>
    <s v="N"/>
    <s v="S"/>
    <x v="4"/>
    <x v="108"/>
    <x v="108"/>
    <n v="1"/>
    <n v="1223.5"/>
  </r>
  <r>
    <s v="N"/>
    <s v="S"/>
    <x v="5"/>
    <x v="287"/>
    <x v="287"/>
    <n v="1"/>
    <n v="59.82"/>
  </r>
  <r>
    <s v="N"/>
    <s v="S"/>
    <x v="2"/>
    <x v="7"/>
    <x v="7"/>
    <n v="1"/>
    <n v="96.36"/>
  </r>
  <r>
    <s v="N"/>
    <s v="S"/>
    <x v="4"/>
    <x v="414"/>
    <x v="412"/>
    <n v="1"/>
    <n v="2089.7600000000002"/>
  </r>
  <r>
    <s v="N"/>
    <s v="S"/>
    <x v="2"/>
    <x v="21"/>
    <x v="21"/>
    <n v="1"/>
    <n v="800.8"/>
  </r>
  <r>
    <s v="N"/>
    <s v="S"/>
    <x v="2"/>
    <x v="20"/>
    <x v="20"/>
    <n v="1"/>
    <n v="296.8"/>
  </r>
  <r>
    <s v="N"/>
    <s v="S"/>
    <x v="2"/>
    <x v="35"/>
    <x v="35"/>
    <n v="1"/>
    <n v="122.32"/>
  </r>
  <r>
    <s v="N"/>
    <s v="S"/>
    <x v="2"/>
    <x v="8"/>
    <x v="8"/>
    <n v="1"/>
    <n v="118.27"/>
  </r>
  <r>
    <s v="N"/>
    <s v="S"/>
    <x v="2"/>
    <x v="23"/>
    <x v="23"/>
    <n v="1"/>
    <n v="48.68"/>
  </r>
  <r>
    <s v="N"/>
    <s v="S"/>
    <x v="2"/>
    <x v="15"/>
    <x v="15"/>
    <n v="1"/>
    <n v="156.94999999999999"/>
  </r>
  <r>
    <s v="N"/>
    <s v="S"/>
    <x v="2"/>
    <x v="13"/>
    <x v="13"/>
    <n v="1"/>
    <n v="3328"/>
  </r>
  <r>
    <s v="N"/>
    <s v="S"/>
    <x v="4"/>
    <x v="315"/>
    <x v="315"/>
    <n v="1"/>
    <n v="2171.4899999999998"/>
  </r>
  <r>
    <s v="N"/>
    <s v="S"/>
    <x v="4"/>
    <x v="84"/>
    <x v="84"/>
    <n v="1"/>
    <n v="1010.41"/>
  </r>
  <r>
    <s v="N"/>
    <s v="S"/>
    <x v="4"/>
    <x v="156"/>
    <x v="156"/>
    <n v="1"/>
    <n v="464.53"/>
  </r>
  <r>
    <s v="N"/>
    <s v="S"/>
    <x v="4"/>
    <x v="87"/>
    <x v="87"/>
    <n v="1"/>
    <n v="39.94"/>
  </r>
  <r>
    <s v="N"/>
    <s v="S"/>
    <x v="4"/>
    <x v="86"/>
    <x v="86"/>
    <n v="1"/>
    <n v="520"/>
  </r>
  <r>
    <s v="N"/>
    <s v="S"/>
    <x v="4"/>
    <x v="142"/>
    <x v="142"/>
    <n v="1"/>
    <n v="120.38"/>
  </r>
  <r>
    <s v="N"/>
    <s v="S"/>
    <x v="4"/>
    <x v="370"/>
    <x v="369"/>
    <n v="1"/>
    <n v="177.55"/>
  </r>
  <r>
    <s v="N"/>
    <s v="S"/>
    <x v="2"/>
    <x v="63"/>
    <x v="63"/>
    <n v="1"/>
    <n v="205.02"/>
  </r>
  <r>
    <s v="N"/>
    <s v="S"/>
    <x v="2"/>
    <x v="42"/>
    <x v="42"/>
    <n v="1"/>
    <n v="468"/>
  </r>
  <r>
    <s v="N"/>
    <s v="S"/>
    <x v="2"/>
    <x v="40"/>
    <x v="40"/>
    <n v="1"/>
    <n v="67.06"/>
  </r>
  <r>
    <s v="N"/>
    <s v="S"/>
    <x v="4"/>
    <x v="91"/>
    <x v="91"/>
    <n v="1"/>
    <n v="2004.31"/>
  </r>
  <r>
    <s v="N"/>
    <s v="S"/>
    <x v="4"/>
    <x v="321"/>
    <x v="321"/>
    <n v="1"/>
    <n v="847.5"/>
  </r>
  <r>
    <s v="N"/>
    <s v="S"/>
    <x v="4"/>
    <x v="406"/>
    <x v="405"/>
    <n v="1"/>
    <n v="2933.94"/>
  </r>
  <r>
    <s v="N"/>
    <s v="S"/>
    <x v="4"/>
    <x v="84"/>
    <x v="84"/>
    <n v="1"/>
    <n v="971.55"/>
  </r>
  <r>
    <s v="N"/>
    <s v="S"/>
    <x v="4"/>
    <x v="86"/>
    <x v="86"/>
    <n v="1"/>
    <n v="500"/>
  </r>
  <r>
    <s v="N"/>
    <s v="S"/>
    <x v="4"/>
    <x v="87"/>
    <x v="87"/>
    <n v="1"/>
    <n v="38.4"/>
  </r>
  <r>
    <s v="N"/>
    <s v="S"/>
    <x v="0"/>
    <x v="331"/>
    <x v="300"/>
    <n v="2"/>
    <n v="330"/>
  </r>
  <r>
    <s v="N"/>
    <s v="S"/>
    <x v="6"/>
    <x v="56"/>
    <x v="56"/>
    <n v="1"/>
    <n v="1134.55"/>
  </r>
  <r>
    <s v="N"/>
    <s v="S"/>
    <x v="6"/>
    <x v="109"/>
    <x v="109"/>
    <n v="2"/>
    <n v="208"/>
  </r>
  <r>
    <s v="N"/>
    <s v="S"/>
    <x v="6"/>
    <x v="56"/>
    <x v="56"/>
    <n v="1"/>
    <n v="1134.55"/>
  </r>
  <r>
    <s v="N"/>
    <s v="S"/>
    <x v="4"/>
    <x v="25"/>
    <x v="25"/>
    <n v="1"/>
    <n v="484.99"/>
  </r>
  <r>
    <s v="N"/>
    <s v="S"/>
    <x v="4"/>
    <x v="24"/>
    <x v="24"/>
    <n v="1"/>
    <n v="148"/>
  </r>
  <r>
    <s v="N"/>
    <s v="S"/>
    <x v="11"/>
    <x v="415"/>
    <x v="413"/>
    <n v="1"/>
    <n v="5533.79"/>
  </r>
  <r>
    <s v="N"/>
    <s v="S"/>
    <x v="11"/>
    <x v="408"/>
    <x v="407"/>
    <n v="1"/>
    <n v="404.61"/>
  </r>
  <r>
    <s v="N"/>
    <s v="S"/>
    <x v="11"/>
    <x v="112"/>
    <x v="112"/>
    <n v="1"/>
    <n v="286.3"/>
  </r>
  <r>
    <s v="N"/>
    <s v="S"/>
    <x v="11"/>
    <x v="366"/>
    <x v="365"/>
    <n v="1"/>
    <n v="214.54"/>
  </r>
  <r>
    <s v="N"/>
    <s v="S"/>
    <x v="4"/>
    <x v="221"/>
    <x v="221"/>
    <n v="1"/>
    <n v="1637.12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2"/>
  </r>
  <r>
    <s v="N"/>
    <s v="S"/>
    <x v="5"/>
    <x v="322"/>
    <x v="322"/>
    <n v="1"/>
    <n v="1017.45"/>
  </r>
  <r>
    <s v="N"/>
    <s v="S"/>
    <x v="5"/>
    <x v="129"/>
    <x v="129"/>
    <n v="1"/>
    <n v="190.74"/>
  </r>
  <r>
    <s v="N"/>
    <s v="S"/>
    <x v="5"/>
    <x v="28"/>
    <x v="28"/>
    <n v="2"/>
    <n v="266.24"/>
  </r>
  <r>
    <s v="N"/>
    <s v="S"/>
    <x v="5"/>
    <x v="416"/>
    <x v="414"/>
    <n v="2"/>
    <n v="526.41999999999996"/>
  </r>
  <r>
    <s v="N"/>
    <s v="S"/>
    <x v="4"/>
    <x v="280"/>
    <x v="280"/>
    <n v="1"/>
    <n v="818.5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2"/>
    <x v="63"/>
    <x v="63"/>
    <n v="1"/>
    <n v="205"/>
  </r>
  <r>
    <s v="N"/>
    <s v="S"/>
    <x v="4"/>
    <x v="84"/>
    <x v="84"/>
    <n v="1"/>
    <n v="1010.4"/>
  </r>
  <r>
    <s v="N"/>
    <s v="S"/>
    <x v="4"/>
    <x v="88"/>
    <x v="88"/>
    <n v="1"/>
    <n v="565.91"/>
  </r>
  <r>
    <s v="N"/>
    <s v="S"/>
    <x v="4"/>
    <x v="108"/>
    <x v="108"/>
    <n v="1"/>
    <n v="1223.49"/>
  </r>
  <r>
    <s v="N"/>
    <s v="S"/>
    <x v="4"/>
    <x v="169"/>
    <x v="169"/>
    <n v="1"/>
    <n v="4156.3900000000003"/>
  </r>
  <r>
    <s v="N"/>
    <s v="S"/>
    <x v="4"/>
    <x v="229"/>
    <x v="229"/>
    <n v="1"/>
    <n v="572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194"/>
    <x v="194"/>
    <n v="1"/>
    <n v="300.26"/>
  </r>
  <r>
    <s v="N"/>
    <s v="S"/>
    <x v="4"/>
    <x v="87"/>
    <x v="87"/>
    <n v="1"/>
    <n v="39.94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7"/>
    <x v="27"/>
    <n v="1"/>
    <n v="31.03"/>
  </r>
  <r>
    <s v="N"/>
    <s v="S"/>
    <x v="4"/>
    <x v="108"/>
    <x v="108"/>
    <n v="2"/>
    <n v="2447"/>
  </r>
  <r>
    <s v="N"/>
    <s v="S"/>
    <x v="4"/>
    <x v="302"/>
    <x v="302"/>
    <n v="1"/>
    <n v="2018.44"/>
  </r>
  <r>
    <s v="N"/>
    <s v="S"/>
    <x v="4"/>
    <x v="373"/>
    <x v="372"/>
    <n v="1"/>
    <n v="145.65"/>
  </r>
  <r>
    <s v="N"/>
    <s v="S"/>
    <x v="4"/>
    <x v="74"/>
    <x v="74"/>
    <n v="1"/>
    <n v="807.98"/>
  </r>
  <r>
    <s v="N"/>
    <s v="S"/>
    <x v="4"/>
    <x v="330"/>
    <x v="330"/>
    <n v="1"/>
    <n v="387.41"/>
  </r>
  <r>
    <s v="N"/>
    <s v="S"/>
    <x v="4"/>
    <x v="97"/>
    <x v="97"/>
    <n v="1"/>
    <n v="1092"/>
  </r>
  <r>
    <s v="N"/>
    <s v="S"/>
    <x v="4"/>
    <x v="84"/>
    <x v="84"/>
    <n v="1"/>
    <n v="1010.41"/>
  </r>
  <r>
    <s v="N"/>
    <s v="S"/>
    <x v="1"/>
    <x v="22"/>
    <x v="22"/>
    <n v="1"/>
    <n v="244.07"/>
  </r>
  <r>
    <s v="N"/>
    <s v="S"/>
    <x v="4"/>
    <x v="105"/>
    <x v="105"/>
    <n v="1"/>
    <n v="120.38"/>
  </r>
  <r>
    <s v="N"/>
    <s v="S"/>
    <x v="4"/>
    <x v="25"/>
    <x v="25"/>
    <n v="1"/>
    <n v="484.99"/>
  </r>
  <r>
    <s v="N"/>
    <s v="S"/>
    <x v="4"/>
    <x v="99"/>
    <x v="99"/>
    <n v="1"/>
    <n v="553.79999999999995"/>
  </r>
  <r>
    <s v="N"/>
    <s v="S"/>
    <x v="4"/>
    <x v="86"/>
    <x v="86"/>
    <n v="1"/>
    <n v="520"/>
  </r>
  <r>
    <s v="N"/>
    <s v="S"/>
    <x v="0"/>
    <x v="313"/>
    <x v="313"/>
    <n v="1"/>
    <n v="353.67"/>
  </r>
  <r>
    <s v="N"/>
    <s v="S"/>
    <x v="0"/>
    <x v="277"/>
    <x v="277"/>
    <n v="4"/>
    <n v="94.68"/>
  </r>
  <r>
    <s v="N"/>
    <s v="S"/>
    <x v="0"/>
    <x v="278"/>
    <x v="278"/>
    <n v="2"/>
    <n v="73.040000000000006"/>
  </r>
  <r>
    <s v="N"/>
    <s v="S"/>
    <x v="2"/>
    <x v="13"/>
    <x v="13"/>
    <n v="1"/>
    <n v="3328"/>
  </r>
  <r>
    <s v="N"/>
    <s v="S"/>
    <x v="4"/>
    <x v="97"/>
    <x v="97"/>
    <n v="1"/>
    <n v="1155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11"/>
    <x v="113"/>
    <x v="113"/>
    <n v="1"/>
    <n v="455.57"/>
  </r>
  <r>
    <s v="N"/>
    <s v="S"/>
    <x v="4"/>
    <x v="157"/>
    <x v="157"/>
    <n v="1"/>
    <n v="632.71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247"/>
    <x v="247"/>
    <n v="1"/>
    <n v="228"/>
  </r>
  <r>
    <s v="N"/>
    <s v="S"/>
    <x v="4"/>
    <x v="194"/>
    <x v="194"/>
    <n v="1"/>
    <n v="300.25"/>
  </r>
  <r>
    <s v="N"/>
    <s v="S"/>
    <x v="4"/>
    <x v="320"/>
    <x v="320"/>
    <n v="1"/>
    <n v="681.91"/>
  </r>
  <r>
    <s v="N"/>
    <s v="S"/>
    <x v="4"/>
    <x v="307"/>
    <x v="307"/>
    <n v="1"/>
    <n v="46.82"/>
  </r>
  <r>
    <s v="N"/>
    <s v="S"/>
    <x v="2"/>
    <x v="13"/>
    <x v="13"/>
    <n v="1"/>
    <n v="3328"/>
  </r>
  <r>
    <s v="N"/>
    <s v="S"/>
    <x v="7"/>
    <x v="290"/>
    <x v="290"/>
    <n v="1"/>
    <n v="538.49"/>
  </r>
  <r>
    <s v="N"/>
    <s v="S"/>
    <x v="2"/>
    <x v="77"/>
    <x v="77"/>
    <n v="1"/>
    <n v="393.36"/>
  </r>
  <r>
    <s v="N"/>
    <s v="S"/>
    <x v="4"/>
    <x v="312"/>
    <x v="312"/>
    <n v="1"/>
    <n v="1439.3"/>
  </r>
  <r>
    <s v="N"/>
    <s v="S"/>
    <x v="4"/>
    <x v="302"/>
    <x v="302"/>
    <n v="1"/>
    <n v="2134.89"/>
  </r>
  <r>
    <s v="N"/>
    <s v="S"/>
    <x v="4"/>
    <x v="84"/>
    <x v="84"/>
    <n v="1"/>
    <n v="1068.7"/>
  </r>
  <r>
    <s v="N"/>
    <s v="S"/>
    <x v="4"/>
    <x v="142"/>
    <x v="142"/>
    <n v="1"/>
    <n v="127.33"/>
  </r>
  <r>
    <s v="N"/>
    <s v="S"/>
    <x v="6"/>
    <x v="58"/>
    <x v="58"/>
    <n v="2"/>
    <n v="2400"/>
  </r>
  <r>
    <s v="N"/>
    <s v="S"/>
    <x v="6"/>
    <x v="59"/>
    <x v="59"/>
    <n v="2"/>
    <n v="66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318"/>
    <x v="318"/>
    <n v="1"/>
    <n v="460.15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108"/>
    <x v="108"/>
    <n v="1"/>
    <n v="1223.5"/>
  </r>
  <r>
    <s v="N"/>
    <s v="S"/>
    <x v="4"/>
    <x v="70"/>
    <x v="70"/>
    <n v="1"/>
    <n v="25.86"/>
  </r>
  <r>
    <s v="N"/>
    <s v="S"/>
    <x v="4"/>
    <x v="228"/>
    <x v="228"/>
    <n v="1"/>
    <n v="728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2"/>
    <x v="36"/>
    <x v="36"/>
    <n v="1"/>
    <n v="712.86"/>
  </r>
  <r>
    <s v="N"/>
    <s v="S"/>
    <x v="4"/>
    <x v="75"/>
    <x v="75"/>
    <n v="2"/>
    <n v="3152.94"/>
  </r>
  <r>
    <s v="N"/>
    <s v="S"/>
    <x v="4"/>
    <x v="73"/>
    <x v="73"/>
    <n v="1"/>
    <n v="511.06"/>
  </r>
  <r>
    <s v="N"/>
    <s v="S"/>
    <x v="4"/>
    <x v="194"/>
    <x v="194"/>
    <n v="1"/>
    <n v="300.26"/>
  </r>
  <r>
    <s v="N"/>
    <s v="S"/>
    <x v="4"/>
    <x v="26"/>
    <x v="26"/>
    <n v="1"/>
    <n v="257.97000000000003"/>
  </r>
  <r>
    <s v="N"/>
    <s v="S"/>
    <x v="4"/>
    <x v="89"/>
    <x v="89"/>
    <n v="1"/>
    <n v="3024.2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08"/>
    <x v="108"/>
    <n v="1"/>
    <n v="1223.5"/>
  </r>
  <r>
    <s v="N"/>
    <s v="S"/>
    <x v="4"/>
    <x v="97"/>
    <x v="97"/>
    <n v="1"/>
    <n v="1092"/>
  </r>
  <r>
    <s v="N"/>
    <s v="S"/>
    <x v="4"/>
    <x v="341"/>
    <x v="340"/>
    <n v="1"/>
    <n v="1988.9"/>
  </r>
  <r>
    <s v="N"/>
    <s v="S"/>
    <x v="4"/>
    <x v="103"/>
    <x v="103"/>
    <n v="1"/>
    <n v="1404.11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352"/>
    <x v="351"/>
    <n v="1"/>
    <n v="25.87"/>
  </r>
  <r>
    <s v="N"/>
    <s v="S"/>
    <x v="4"/>
    <x v="72"/>
    <x v="72"/>
    <n v="1"/>
    <n v="427.27"/>
  </r>
  <r>
    <s v="N"/>
    <s v="S"/>
    <x v="2"/>
    <x v="13"/>
    <x v="13"/>
    <n v="1"/>
    <n v="3328"/>
  </r>
  <r>
    <s v="N"/>
    <s v="S"/>
    <x v="4"/>
    <x v="103"/>
    <x v="103"/>
    <n v="1"/>
    <n v="1404.11"/>
  </r>
  <r>
    <s v="N"/>
    <s v="S"/>
    <x v="4"/>
    <x v="24"/>
    <x v="24"/>
    <n v="1"/>
    <n v="153.91999999999999"/>
  </r>
  <r>
    <s v="N"/>
    <s v="S"/>
    <x v="5"/>
    <x v="232"/>
    <x v="232"/>
    <n v="1"/>
    <n v="3194"/>
  </r>
  <r>
    <s v="N"/>
    <s v="S"/>
    <x v="4"/>
    <x v="97"/>
    <x v="97"/>
    <n v="1"/>
    <n v="1092"/>
  </r>
  <r>
    <s v="N"/>
    <s v="S"/>
    <x v="4"/>
    <x v="70"/>
    <x v="70"/>
    <n v="1"/>
    <n v="25.86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341"/>
    <x v="340"/>
    <n v="1"/>
    <n v="2103.65"/>
  </r>
  <r>
    <s v="N"/>
    <s v="S"/>
    <x v="4"/>
    <x v="27"/>
    <x v="27"/>
    <n v="1"/>
    <n v="31.03"/>
  </r>
  <r>
    <s v="N"/>
    <s v="S"/>
    <x v="4"/>
    <x v="143"/>
    <x v="143"/>
    <n v="1"/>
    <n v="35.01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7"/>
    <x v="27"/>
    <n v="1"/>
    <n v="31.03"/>
  </r>
  <r>
    <s v="N"/>
    <s v="S"/>
    <x v="4"/>
    <x v="157"/>
    <x v="157"/>
    <n v="1"/>
    <n v="632.72"/>
  </r>
  <r>
    <s v="N"/>
    <s v="S"/>
    <x v="4"/>
    <x v="332"/>
    <x v="331"/>
    <n v="1"/>
    <n v="433.66"/>
  </r>
  <r>
    <s v="N"/>
    <s v="S"/>
    <x v="4"/>
    <x v="316"/>
    <x v="316"/>
    <n v="1"/>
    <n v="884"/>
  </r>
  <r>
    <s v="N"/>
    <s v="S"/>
    <x v="3"/>
    <x v="294"/>
    <x v="294"/>
    <n v="1"/>
    <n v="461.92"/>
  </r>
  <r>
    <s v="N"/>
    <s v="S"/>
    <x v="4"/>
    <x v="25"/>
    <x v="25"/>
    <n v="1"/>
    <n v="484.99"/>
  </r>
  <r>
    <s v="N"/>
    <s v="S"/>
    <x v="4"/>
    <x v="64"/>
    <x v="64"/>
    <n v="1"/>
    <n v="202.62"/>
  </r>
  <r>
    <s v="N"/>
    <s v="S"/>
    <x v="4"/>
    <x v="99"/>
    <x v="99"/>
    <n v="1"/>
    <n v="553.79999999999995"/>
  </r>
  <r>
    <s v="N"/>
    <s v="S"/>
    <x v="4"/>
    <x v="169"/>
    <x v="169"/>
    <n v="1"/>
    <n v="4156.3999999999996"/>
  </r>
  <r>
    <s v="N"/>
    <s v="S"/>
    <x v="4"/>
    <x v="417"/>
    <x v="415"/>
    <n v="1"/>
    <n v="408.97"/>
  </r>
  <r>
    <s v="N"/>
    <s v="S"/>
    <x v="4"/>
    <x v="85"/>
    <x v="85"/>
    <n v="1"/>
    <n v="932.04"/>
  </r>
  <r>
    <s v="N"/>
    <s v="S"/>
    <x v="4"/>
    <x v="104"/>
    <x v="104"/>
    <n v="1"/>
    <n v="808.37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91"/>
    <x v="91"/>
    <n v="1"/>
    <n v="2084.48"/>
  </r>
  <r>
    <s v="N"/>
    <s v="S"/>
    <x v="0"/>
    <x v="344"/>
    <x v="343"/>
    <n v="1"/>
    <n v="390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5"/>
    <x v="75"/>
    <n v="1"/>
    <n v="1576.47"/>
  </r>
  <r>
    <s v="N"/>
    <s v="S"/>
    <x v="0"/>
    <x v="418"/>
    <x v="332"/>
    <n v="1"/>
    <n v="163.16999999999999"/>
  </r>
  <r>
    <s v="N"/>
    <s v="S"/>
    <x v="4"/>
    <x v="303"/>
    <x v="303"/>
    <n v="1"/>
    <n v="3688.65"/>
  </r>
  <r>
    <s v="N"/>
    <s v="S"/>
    <x v="4"/>
    <x v="89"/>
    <x v="89"/>
    <n v="1"/>
    <n v="3024.2"/>
  </r>
  <r>
    <s v="N"/>
    <s v="S"/>
    <x v="4"/>
    <x v="88"/>
    <x v="88"/>
    <n v="1"/>
    <n v="565.91999999999996"/>
  </r>
  <r>
    <s v="N"/>
    <s v="S"/>
    <x v="4"/>
    <x v="25"/>
    <x v="25"/>
    <n v="1"/>
    <n v="484.99"/>
  </r>
  <r>
    <s v="N"/>
    <s v="S"/>
    <x v="0"/>
    <x v="278"/>
    <x v="278"/>
    <n v="1"/>
    <n v="36.520000000000003"/>
  </r>
  <r>
    <s v="N"/>
    <s v="S"/>
    <x v="4"/>
    <x v="169"/>
    <x v="169"/>
    <n v="1"/>
    <n v="4156.3999999999996"/>
  </r>
  <r>
    <s v="N"/>
    <s v="S"/>
    <x v="4"/>
    <x v="91"/>
    <x v="91"/>
    <n v="1"/>
    <n v="2084.4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419"/>
    <x v="416"/>
    <n v="1"/>
    <n v="1177.76"/>
  </r>
  <r>
    <s v="N"/>
    <s v="S"/>
    <x v="4"/>
    <x v="64"/>
    <x v="64"/>
    <n v="1"/>
    <n v="202.62"/>
  </r>
  <r>
    <s v="N"/>
    <s v="S"/>
    <x v="4"/>
    <x v="302"/>
    <x v="302"/>
    <n v="1"/>
    <n v="2018.44"/>
  </r>
  <r>
    <s v="N"/>
    <s v="S"/>
    <x v="4"/>
    <x v="84"/>
    <x v="84"/>
    <n v="1"/>
    <n v="1010.41"/>
  </r>
  <r>
    <s v="N"/>
    <s v="S"/>
    <x v="4"/>
    <x v="99"/>
    <x v="99"/>
    <n v="1"/>
    <n v="553.79999999999995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0"/>
    <x v="349"/>
    <x v="348"/>
    <n v="2"/>
    <n v="144.62"/>
  </r>
  <r>
    <s v="N"/>
    <s v="S"/>
    <x v="0"/>
    <x v="277"/>
    <x v="277"/>
    <n v="2"/>
    <n v="47.34"/>
  </r>
  <r>
    <s v="N"/>
    <s v="S"/>
    <x v="0"/>
    <x v="420"/>
    <x v="417"/>
    <n v="1"/>
    <n v="54.67"/>
  </r>
  <r>
    <s v="N"/>
    <s v="S"/>
    <x v="0"/>
    <x v="344"/>
    <x v="343"/>
    <n v="1"/>
    <n v="734.87"/>
  </r>
  <r>
    <s v="N"/>
    <s v="S"/>
    <x v="0"/>
    <x v="421"/>
    <x v="281"/>
    <n v="1"/>
    <n v="174"/>
  </r>
  <r>
    <s v="N"/>
    <s v="S"/>
    <x v="0"/>
    <x v="334"/>
    <x v="333"/>
    <n v="1"/>
    <n v="31.86"/>
  </r>
  <r>
    <s v="N"/>
    <s v="S"/>
    <x v="0"/>
    <x v="422"/>
    <x v="295"/>
    <n v="1"/>
    <n v="62.15"/>
  </r>
  <r>
    <s v="N"/>
    <s v="S"/>
    <x v="4"/>
    <x v="25"/>
    <x v="25"/>
    <n v="1"/>
    <n v="484.99"/>
  </r>
  <r>
    <s v="N"/>
    <s v="S"/>
    <x v="4"/>
    <x v="423"/>
    <x v="418"/>
    <n v="1"/>
    <n v="598"/>
  </r>
  <r>
    <s v="N"/>
    <s v="S"/>
    <x v="4"/>
    <x v="280"/>
    <x v="280"/>
    <n v="1"/>
    <n v="818.59"/>
  </r>
  <r>
    <s v="N"/>
    <s v="S"/>
    <x v="0"/>
    <x v="278"/>
    <x v="278"/>
    <n v="1"/>
    <n v="31"/>
  </r>
  <r>
    <s v="N"/>
    <s v="S"/>
    <x v="4"/>
    <x v="92"/>
    <x v="92"/>
    <n v="1"/>
    <n v="3857.76"/>
  </r>
  <r>
    <s v="N"/>
    <s v="S"/>
    <x v="1"/>
    <x v="17"/>
    <x v="17"/>
    <n v="1"/>
    <n v="244.07"/>
  </r>
  <r>
    <s v="N"/>
    <s v="S"/>
    <x v="4"/>
    <x v="394"/>
    <x v="393"/>
    <n v="1"/>
    <n v="1307.8399999999999"/>
  </r>
  <r>
    <s v="N"/>
    <s v="S"/>
    <x v="4"/>
    <x v="156"/>
    <x v="156"/>
    <n v="1"/>
    <n v="464.53"/>
  </r>
  <r>
    <s v="N"/>
    <s v="S"/>
    <x v="4"/>
    <x v="99"/>
    <x v="99"/>
    <n v="1"/>
    <n v="553.79999999999995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91"/>
    <x v="91"/>
    <n v="1"/>
    <n v="2084.48"/>
  </r>
  <r>
    <s v="N"/>
    <s v="S"/>
    <x v="4"/>
    <x v="64"/>
    <x v="64"/>
    <n v="1"/>
    <n v="202.62"/>
  </r>
  <r>
    <s v="N"/>
    <s v="S"/>
    <x v="0"/>
    <x v="278"/>
    <x v="278"/>
    <n v="2"/>
    <n v="73.040000000000006"/>
  </r>
  <r>
    <s v="N"/>
    <s v="S"/>
    <x v="4"/>
    <x v="103"/>
    <x v="103"/>
    <n v="1"/>
    <n v="1404.11"/>
  </r>
  <r>
    <s v="N"/>
    <s v="S"/>
    <x v="4"/>
    <x v="142"/>
    <x v="142"/>
    <n v="1"/>
    <n v="120.38"/>
  </r>
  <r>
    <s v="N"/>
    <s v="S"/>
    <x v="4"/>
    <x v="203"/>
    <x v="203"/>
    <n v="1"/>
    <n v="992.99"/>
  </r>
  <r>
    <s v="N"/>
    <s v="S"/>
    <x v="4"/>
    <x v="150"/>
    <x v="150"/>
    <n v="1"/>
    <n v="2050.0100000000002"/>
  </r>
  <r>
    <s v="N"/>
    <s v="S"/>
    <x v="4"/>
    <x v="194"/>
    <x v="194"/>
    <n v="1"/>
    <n v="300.26"/>
  </r>
  <r>
    <s v="N"/>
    <s v="S"/>
    <x v="4"/>
    <x v="72"/>
    <x v="72"/>
    <n v="1"/>
    <n v="427.27"/>
  </r>
  <r>
    <s v="N"/>
    <s v="S"/>
    <x v="4"/>
    <x v="89"/>
    <x v="89"/>
    <n v="1"/>
    <n v="3024.2"/>
  </r>
  <r>
    <s v="N"/>
    <s v="S"/>
    <x v="4"/>
    <x v="84"/>
    <x v="84"/>
    <n v="1"/>
    <n v="1010.41"/>
  </r>
  <r>
    <s v="N"/>
    <s v="S"/>
    <x v="4"/>
    <x v="85"/>
    <x v="85"/>
    <n v="1"/>
    <n v="932.04"/>
  </r>
  <r>
    <s v="N"/>
    <s v="S"/>
    <x v="4"/>
    <x v="88"/>
    <x v="88"/>
    <n v="1"/>
    <n v="565.91999999999996"/>
  </r>
  <r>
    <s v="N"/>
    <s v="S"/>
    <x v="4"/>
    <x v="156"/>
    <x v="156"/>
    <n v="1"/>
    <n v="464.53"/>
  </r>
  <r>
    <s v="N"/>
    <s v="S"/>
    <x v="3"/>
    <x v="12"/>
    <x v="12"/>
    <n v="1"/>
    <n v="115.9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4"/>
    <x v="74"/>
    <n v="1"/>
    <n v="807.98"/>
  </r>
  <r>
    <s v="N"/>
    <s v="S"/>
    <x v="4"/>
    <x v="26"/>
    <x v="26"/>
    <n v="1"/>
    <n v="257.97000000000003"/>
  </r>
  <r>
    <s v="N"/>
    <s v="S"/>
    <x v="0"/>
    <x v="424"/>
    <x v="419"/>
    <n v="1"/>
    <n v="32.729999999999997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108"/>
    <x v="108"/>
    <n v="1"/>
    <n v="1223.5"/>
  </r>
  <r>
    <s v="N"/>
    <s v="S"/>
    <x v="4"/>
    <x v="107"/>
    <x v="107"/>
    <n v="2"/>
    <n v="1761.4"/>
  </r>
  <r>
    <s v="N"/>
    <s v="S"/>
    <x v="4"/>
    <x v="72"/>
    <x v="72"/>
    <n v="2"/>
    <n v="854.54"/>
  </r>
  <r>
    <s v="N"/>
    <s v="S"/>
    <x v="4"/>
    <x v="25"/>
    <x v="25"/>
    <n v="2"/>
    <n v="969.98"/>
  </r>
  <r>
    <s v="N"/>
    <s v="S"/>
    <x v="4"/>
    <x v="75"/>
    <x v="75"/>
    <n v="1"/>
    <n v="1576.47"/>
  </r>
  <r>
    <s v="N"/>
    <s v="S"/>
    <x v="4"/>
    <x v="318"/>
    <x v="318"/>
    <n v="1"/>
    <n v="460.15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1"/>
    <x v="210"/>
    <x v="210"/>
    <n v="1"/>
    <n v="478.85"/>
  </r>
  <r>
    <s v="N"/>
    <s v="S"/>
    <x v="5"/>
    <x v="175"/>
    <x v="175"/>
    <n v="2"/>
    <n v="249.96"/>
  </r>
  <r>
    <s v="N"/>
    <s v="S"/>
    <x v="0"/>
    <x v="425"/>
    <x v="383"/>
    <n v="1"/>
    <n v="252.87"/>
  </r>
  <r>
    <s v="N"/>
    <s v="S"/>
    <x v="0"/>
    <x v="296"/>
    <x v="296"/>
    <n v="1"/>
    <n v="22"/>
  </r>
  <r>
    <s v="N"/>
    <s v="S"/>
    <x v="5"/>
    <x v="232"/>
    <x v="232"/>
    <n v="1"/>
    <n v="3194"/>
  </r>
  <r>
    <s v="N"/>
    <s v="S"/>
    <x v="0"/>
    <x v="295"/>
    <x v="295"/>
    <n v="1"/>
    <n v="80"/>
  </r>
  <r>
    <s v="N"/>
    <s v="S"/>
    <x v="0"/>
    <x v="278"/>
    <x v="278"/>
    <n v="1"/>
    <n v="36.520000000000003"/>
  </r>
  <r>
    <s v="N"/>
    <s v="S"/>
    <x v="0"/>
    <x v="296"/>
    <x v="296"/>
    <n v="1"/>
    <n v="34.130000000000003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4"/>
    <x v="85"/>
    <x v="85"/>
    <n v="1"/>
    <n v="932.04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426"/>
    <x v="420"/>
    <n v="1"/>
    <n v="2210"/>
  </r>
  <r>
    <s v="N"/>
    <s v="S"/>
    <x v="4"/>
    <x v="91"/>
    <x v="91"/>
    <n v="2"/>
    <n v="4168.96"/>
  </r>
  <r>
    <s v="N"/>
    <s v="S"/>
    <x v="4"/>
    <x v="194"/>
    <x v="194"/>
    <n v="2"/>
    <n v="600.52"/>
  </r>
  <r>
    <s v="N"/>
    <s v="S"/>
    <x v="4"/>
    <x v="142"/>
    <x v="142"/>
    <n v="1"/>
    <n v="120.38"/>
  </r>
  <r>
    <s v="N"/>
    <s v="S"/>
    <x v="4"/>
    <x v="84"/>
    <x v="84"/>
    <n v="1"/>
    <n v="1010.41"/>
  </r>
  <r>
    <s v="N"/>
    <s v="S"/>
    <x v="4"/>
    <x v="88"/>
    <x v="88"/>
    <n v="1"/>
    <n v="565.91999999999996"/>
  </r>
  <r>
    <s v="N"/>
    <s v="S"/>
    <x v="4"/>
    <x v="169"/>
    <x v="169"/>
    <n v="1"/>
    <n v="4156.3999999999996"/>
  </r>
  <r>
    <s v="N"/>
    <s v="S"/>
    <x v="0"/>
    <x v="298"/>
    <x v="298"/>
    <n v="1"/>
    <n v="157.61000000000001"/>
  </r>
  <r>
    <s v="N"/>
    <s v="S"/>
    <x v="0"/>
    <x v="295"/>
    <x v="295"/>
    <n v="1"/>
    <n v="108.7"/>
  </r>
  <r>
    <s v="N"/>
    <s v="S"/>
    <x v="0"/>
    <x v="335"/>
    <x v="334"/>
    <n v="1"/>
    <n v="35"/>
  </r>
  <r>
    <s v="N"/>
    <s v="S"/>
    <x v="0"/>
    <x v="334"/>
    <x v="333"/>
    <n v="1"/>
    <n v="33.69"/>
  </r>
  <r>
    <s v="N"/>
    <s v="S"/>
    <x v="7"/>
    <x v="346"/>
    <x v="345"/>
    <n v="1"/>
    <n v="292.39999999999998"/>
  </r>
  <r>
    <s v="N"/>
    <s v="S"/>
    <x v="4"/>
    <x v="27"/>
    <x v="27"/>
    <n v="1"/>
    <n v="31.03"/>
  </r>
  <r>
    <s v="N"/>
    <s v="S"/>
    <x v="4"/>
    <x v="88"/>
    <x v="88"/>
    <n v="1"/>
    <n v="565.91999999999996"/>
  </r>
  <r>
    <s v="N"/>
    <s v="S"/>
    <x v="4"/>
    <x v="72"/>
    <x v="72"/>
    <n v="1"/>
    <n v="427.27"/>
  </r>
  <r>
    <s v="N"/>
    <s v="S"/>
    <x v="4"/>
    <x v="73"/>
    <x v="73"/>
    <n v="1"/>
    <n v="511.06"/>
  </r>
  <r>
    <s v="N"/>
    <s v="S"/>
    <x v="4"/>
    <x v="194"/>
    <x v="194"/>
    <n v="1"/>
    <n v="300.26"/>
  </r>
  <r>
    <s v="N"/>
    <s v="S"/>
    <x v="4"/>
    <x v="321"/>
    <x v="321"/>
    <n v="1"/>
    <n v="881.4"/>
  </r>
  <r>
    <s v="N"/>
    <s v="S"/>
    <x v="0"/>
    <x v="313"/>
    <x v="313"/>
    <n v="1"/>
    <n v="353.67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7"/>
    <x v="67"/>
    <x v="67"/>
    <n v="1"/>
    <n v="688.57"/>
  </r>
  <r>
    <s v="N"/>
    <s v="S"/>
    <x v="4"/>
    <x v="228"/>
    <x v="228"/>
    <n v="1"/>
    <n v="728"/>
  </r>
  <r>
    <s v="N"/>
    <s v="S"/>
    <x v="4"/>
    <x v="73"/>
    <x v="73"/>
    <n v="1"/>
    <n v="511.06"/>
  </r>
  <r>
    <s v="N"/>
    <s v="S"/>
    <x v="4"/>
    <x v="342"/>
    <x v="341"/>
    <n v="1"/>
    <n v="505.39"/>
  </r>
  <r>
    <s v="N"/>
    <s v="S"/>
    <x v="4"/>
    <x v="156"/>
    <x v="156"/>
    <n v="1"/>
    <n v="464.53"/>
  </r>
  <r>
    <s v="N"/>
    <s v="S"/>
    <x v="4"/>
    <x v="86"/>
    <x v="86"/>
    <n v="1"/>
    <n v="520"/>
  </r>
  <r>
    <s v="N"/>
    <s v="S"/>
    <x v="4"/>
    <x v="108"/>
    <x v="108"/>
    <n v="1"/>
    <n v="1223.5"/>
  </r>
  <r>
    <s v="N"/>
    <s v="S"/>
    <x v="0"/>
    <x v="301"/>
    <x v="301"/>
    <n v="1"/>
    <n v="141.5"/>
  </r>
  <r>
    <s v="N"/>
    <s v="S"/>
    <x v="0"/>
    <x v="278"/>
    <x v="278"/>
    <n v="1"/>
    <n v="34.53"/>
  </r>
  <r>
    <s v="N"/>
    <s v="S"/>
    <x v="0"/>
    <x v="296"/>
    <x v="296"/>
    <n v="1"/>
    <n v="32.270000000000003"/>
  </r>
  <r>
    <s v="N"/>
    <s v="S"/>
    <x v="0"/>
    <x v="313"/>
    <x v="313"/>
    <n v="1"/>
    <n v="334.37"/>
  </r>
  <r>
    <s v="N"/>
    <s v="S"/>
    <x v="0"/>
    <x v="295"/>
    <x v="295"/>
    <n v="2"/>
    <n v="217.4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0"/>
    <x v="425"/>
    <x v="383"/>
    <n v="1"/>
    <n v="267.45"/>
  </r>
  <r>
    <s v="N"/>
    <s v="S"/>
    <x v="4"/>
    <x v="142"/>
    <x v="142"/>
    <n v="1"/>
    <n v="120.38"/>
  </r>
  <r>
    <s v="N"/>
    <s v="S"/>
    <x v="5"/>
    <x v="427"/>
    <x v="421"/>
    <n v="1"/>
    <n v="360.17"/>
  </r>
  <r>
    <s v="N"/>
    <s v="S"/>
    <x v="0"/>
    <x v="277"/>
    <x v="277"/>
    <n v="1"/>
    <n v="22.38"/>
  </r>
  <r>
    <s v="N"/>
    <s v="S"/>
    <x v="0"/>
    <x v="334"/>
    <x v="333"/>
    <n v="1"/>
    <n v="31.86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0"/>
    <x v="333"/>
    <x v="332"/>
    <n v="1"/>
    <n v="150.07"/>
  </r>
  <r>
    <s v="N"/>
    <s v="S"/>
    <x v="4"/>
    <x v="428"/>
    <x v="422"/>
    <n v="1"/>
    <n v="443.84"/>
  </r>
  <r>
    <s v="N"/>
    <s v="S"/>
    <x v="4"/>
    <x v="25"/>
    <x v="25"/>
    <n v="1"/>
    <n v="484.99"/>
  </r>
  <r>
    <s v="N"/>
    <s v="S"/>
    <x v="4"/>
    <x v="105"/>
    <x v="105"/>
    <n v="1"/>
    <n v="120.38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223.49"/>
  </r>
  <r>
    <s v="N"/>
    <s v="S"/>
    <x v="4"/>
    <x v="70"/>
    <x v="70"/>
    <n v="1"/>
    <n v="25.86"/>
  </r>
  <r>
    <s v="N"/>
    <s v="S"/>
    <x v="4"/>
    <x v="75"/>
    <x v="75"/>
    <n v="1"/>
    <n v="1576.47"/>
  </r>
  <r>
    <s v="N"/>
    <s v="S"/>
    <x v="7"/>
    <x v="67"/>
    <x v="67"/>
    <n v="1"/>
    <n v="688.57"/>
  </r>
  <r>
    <s v="N"/>
    <s v="S"/>
    <x v="7"/>
    <x v="67"/>
    <x v="67"/>
    <n v="1"/>
    <n v="688.57"/>
  </r>
  <r>
    <s v="N"/>
    <s v="S"/>
    <x v="4"/>
    <x v="305"/>
    <x v="305"/>
    <n v="1"/>
    <n v="2326.34"/>
  </r>
  <r>
    <s v="N"/>
    <s v="S"/>
    <x v="4"/>
    <x v="84"/>
    <x v="84"/>
    <n v="1"/>
    <n v="1010.41"/>
  </r>
  <r>
    <s v="N"/>
    <s v="S"/>
    <x v="4"/>
    <x v="228"/>
    <x v="228"/>
    <n v="1"/>
    <n v="728"/>
  </r>
  <r>
    <s v="N"/>
    <s v="S"/>
    <x v="4"/>
    <x v="87"/>
    <x v="87"/>
    <n v="1"/>
    <n v="39.94"/>
  </r>
  <r>
    <s v="N"/>
    <s v="S"/>
    <x v="4"/>
    <x v="88"/>
    <x v="88"/>
    <n v="1"/>
    <n v="565.91999999999996"/>
  </r>
  <r>
    <s v="N"/>
    <s v="S"/>
    <x v="4"/>
    <x v="341"/>
    <x v="340"/>
    <n v="1"/>
    <n v="1988.91"/>
  </r>
  <r>
    <s v="N"/>
    <s v="S"/>
    <x v="4"/>
    <x v="143"/>
    <x v="143"/>
    <n v="1"/>
    <n v="33.1"/>
  </r>
  <r>
    <s v="N"/>
    <s v="S"/>
    <x v="4"/>
    <x v="108"/>
    <x v="108"/>
    <n v="1"/>
    <n v="1223.49"/>
  </r>
  <r>
    <s v="N"/>
    <s v="S"/>
    <x v="5"/>
    <x v="322"/>
    <x v="322"/>
    <n v="1"/>
    <n v="1047.45"/>
  </r>
  <r>
    <s v="N"/>
    <s v="S"/>
    <x v="5"/>
    <x v="173"/>
    <x v="173"/>
    <n v="2"/>
    <n v="499.2"/>
  </r>
  <r>
    <s v="N"/>
    <s v="S"/>
    <x v="5"/>
    <x v="196"/>
    <x v="196"/>
    <n v="2"/>
    <n v="1048.8"/>
  </r>
  <r>
    <s v="N"/>
    <s v="S"/>
    <x v="5"/>
    <x v="32"/>
    <x v="32"/>
    <n v="1"/>
    <n v="104"/>
  </r>
  <r>
    <s v="N"/>
    <s v="S"/>
    <x v="5"/>
    <x v="30"/>
    <x v="30"/>
    <n v="1"/>
    <n v="256.18"/>
  </r>
  <r>
    <s v="S"/>
    <s v="S"/>
    <x v="4"/>
    <x v="105"/>
    <x v="105"/>
    <n v="1"/>
    <n v="120.38"/>
  </r>
  <r>
    <s v="S"/>
    <s v="S"/>
    <x v="4"/>
    <x v="318"/>
    <x v="318"/>
    <n v="1"/>
    <n v="460.15"/>
  </r>
  <r>
    <s v="S"/>
    <s v="S"/>
    <x v="4"/>
    <x v="26"/>
    <x v="26"/>
    <n v="1"/>
    <n v="257.97000000000003"/>
  </r>
  <r>
    <s v="S"/>
    <s v="S"/>
    <x v="4"/>
    <x v="27"/>
    <x v="27"/>
    <n v="1"/>
    <n v="31.03"/>
  </r>
  <r>
    <s v="S"/>
    <s v="S"/>
    <x v="4"/>
    <x v="280"/>
    <x v="280"/>
    <n v="1"/>
    <n v="818.59"/>
  </r>
  <r>
    <s v="S"/>
    <s v="S"/>
    <x v="4"/>
    <x v="24"/>
    <x v="24"/>
    <n v="1"/>
    <n v="153.91999999999999"/>
  </r>
  <r>
    <s v="S"/>
    <s v="S"/>
    <x v="4"/>
    <x v="74"/>
    <x v="74"/>
    <n v="1"/>
    <n v="807.98"/>
  </r>
  <r>
    <s v="S"/>
    <s v="S"/>
    <x v="4"/>
    <x v="91"/>
    <x v="91"/>
    <n v="1"/>
    <n v="2084.48"/>
  </r>
  <r>
    <s v="S"/>
    <s v="S"/>
    <x v="4"/>
    <x v="75"/>
    <x v="75"/>
    <n v="1"/>
    <n v="1576.47"/>
  </r>
  <r>
    <s v="N"/>
    <s v="S"/>
    <x v="4"/>
    <x v="316"/>
    <x v="316"/>
    <n v="1"/>
    <n v="884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2"/>
    <x v="13"/>
    <x v="13"/>
    <n v="1"/>
    <n v="3328"/>
  </r>
  <r>
    <s v="N"/>
    <s v="S"/>
    <x v="5"/>
    <x v="297"/>
    <x v="297"/>
    <n v="1"/>
    <n v="247.81"/>
  </r>
  <r>
    <s v="N"/>
    <s v="S"/>
    <x v="2"/>
    <x v="317"/>
    <x v="317"/>
    <n v="1"/>
    <n v="631.79"/>
  </r>
  <r>
    <s v="S"/>
    <s v="S"/>
    <x v="2"/>
    <x v="3"/>
    <x v="3"/>
    <n v="1"/>
    <n v="4212"/>
  </r>
  <r>
    <s v="S"/>
    <s v="S"/>
    <x v="2"/>
    <x v="8"/>
    <x v="8"/>
    <n v="1"/>
    <n v="117.52"/>
  </r>
  <r>
    <s v="S"/>
    <s v="S"/>
    <x v="8"/>
    <x v="79"/>
    <x v="79"/>
    <n v="1"/>
    <n v="2158.38"/>
  </r>
  <r>
    <s v="S"/>
    <s v="S"/>
    <x v="3"/>
    <x v="294"/>
    <x v="294"/>
    <n v="1"/>
    <n v="640.79999999999995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2"/>
    <x v="3"/>
    <x v="3"/>
    <n v="1"/>
    <n v="4212"/>
  </r>
  <r>
    <s v="N"/>
    <s v="S"/>
    <x v="2"/>
    <x v="21"/>
    <x v="21"/>
    <n v="1"/>
    <n v="800.8"/>
  </r>
  <r>
    <s v="N"/>
    <s v="S"/>
    <x v="2"/>
    <x v="46"/>
    <x v="46"/>
    <n v="1"/>
    <n v="120.12"/>
  </r>
  <r>
    <s v="N"/>
    <s v="S"/>
    <x v="2"/>
    <x v="14"/>
    <x v="14"/>
    <n v="1"/>
    <n v="176.94"/>
  </r>
  <r>
    <s v="N"/>
    <s v="S"/>
    <x v="2"/>
    <x v="170"/>
    <x v="170"/>
    <n v="1"/>
    <n v="797.73"/>
  </r>
  <r>
    <s v="N"/>
    <s v="S"/>
    <x v="2"/>
    <x v="11"/>
    <x v="11"/>
    <n v="1"/>
    <n v="182.47"/>
  </r>
  <r>
    <s v="N"/>
    <s v="S"/>
    <x v="4"/>
    <x v="84"/>
    <x v="84"/>
    <n v="1"/>
    <n v="1010.41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87"/>
    <x v="87"/>
    <n v="1"/>
    <n v="39.94"/>
  </r>
  <r>
    <s v="N"/>
    <s v="S"/>
    <x v="4"/>
    <x v="103"/>
    <x v="103"/>
    <n v="1"/>
    <n v="1404.11"/>
  </r>
  <r>
    <s v="N"/>
    <s v="S"/>
    <x v="4"/>
    <x v="104"/>
    <x v="104"/>
    <n v="1"/>
    <n v="808.37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70"/>
    <x v="70"/>
    <n v="1"/>
    <n v="25.86"/>
  </r>
  <r>
    <s v="N"/>
    <s v="S"/>
    <x v="2"/>
    <x v="8"/>
    <x v="8"/>
    <n v="1"/>
    <n v="118.27"/>
  </r>
  <r>
    <s v="N"/>
    <s v="S"/>
    <x v="3"/>
    <x v="294"/>
    <x v="294"/>
    <n v="1"/>
    <n v="640.79999999999995"/>
  </r>
  <r>
    <s v="N"/>
    <s v="S"/>
    <x v="4"/>
    <x v="302"/>
    <x v="302"/>
    <n v="1"/>
    <n v="2018.44"/>
  </r>
  <r>
    <s v="N"/>
    <s v="S"/>
    <x v="4"/>
    <x v="74"/>
    <x v="74"/>
    <n v="1"/>
    <n v="807.98"/>
  </r>
  <r>
    <s v="N"/>
    <s v="S"/>
    <x v="4"/>
    <x v="86"/>
    <x v="86"/>
    <n v="1"/>
    <n v="550"/>
  </r>
  <r>
    <s v="N"/>
    <s v="S"/>
    <x v="4"/>
    <x v="87"/>
    <x v="87"/>
    <n v="1"/>
    <n v="42"/>
  </r>
  <r>
    <s v="N"/>
    <s v="S"/>
    <x v="4"/>
    <x v="84"/>
    <x v="84"/>
    <n v="1"/>
    <n v="1068.5"/>
  </r>
  <r>
    <s v="N"/>
    <s v="S"/>
    <x v="4"/>
    <x v="169"/>
    <x v="169"/>
    <n v="1"/>
    <n v="4396"/>
  </r>
  <r>
    <s v="N"/>
    <s v="S"/>
    <x v="4"/>
    <x v="234"/>
    <x v="234"/>
    <n v="1"/>
    <n v="1012.47"/>
  </r>
  <r>
    <s v="N"/>
    <s v="S"/>
    <x v="2"/>
    <x v="13"/>
    <x v="13"/>
    <n v="1"/>
    <n v="2100"/>
  </r>
  <r>
    <s v="N"/>
    <s v="S"/>
    <x v="4"/>
    <x v="84"/>
    <x v="84"/>
    <n v="1"/>
    <n v="1010.41"/>
  </r>
  <r>
    <s v="N"/>
    <s v="S"/>
    <x v="4"/>
    <x v="87"/>
    <x v="87"/>
    <n v="1"/>
    <n v="39.94"/>
  </r>
  <r>
    <s v="N"/>
    <s v="S"/>
    <x v="4"/>
    <x v="86"/>
    <x v="86"/>
    <n v="1"/>
    <n v="520"/>
  </r>
  <r>
    <s v="N"/>
    <s v="S"/>
    <x v="4"/>
    <x v="305"/>
    <x v="305"/>
    <n v="1"/>
    <n v="2460.5"/>
  </r>
  <r>
    <s v="N"/>
    <s v="S"/>
    <x v="4"/>
    <x v="142"/>
    <x v="142"/>
    <n v="1"/>
    <n v="127"/>
  </r>
  <r>
    <s v="N"/>
    <s v="S"/>
    <x v="4"/>
    <x v="85"/>
    <x v="85"/>
    <n v="1"/>
    <n v="985.5"/>
  </r>
  <r>
    <s v="N"/>
    <s v="S"/>
    <x v="4"/>
    <x v="91"/>
    <x v="91"/>
    <n v="1"/>
    <n v="2204.5"/>
  </r>
  <r>
    <s v="N"/>
    <s v="S"/>
    <x v="4"/>
    <x v="429"/>
    <x v="423"/>
    <n v="1"/>
    <n v="3015.64"/>
  </r>
  <r>
    <s v="N"/>
    <s v="S"/>
    <x v="4"/>
    <x v="194"/>
    <x v="194"/>
    <n v="1"/>
    <n v="300.26"/>
  </r>
  <r>
    <s v="N"/>
    <s v="S"/>
    <x v="4"/>
    <x v="97"/>
    <x v="97"/>
    <n v="1"/>
    <n v="1092"/>
  </r>
  <r>
    <s v="N"/>
    <s v="S"/>
    <x v="4"/>
    <x v="368"/>
    <x v="367"/>
    <n v="1"/>
    <n v="582.16"/>
  </r>
  <r>
    <s v="N"/>
    <s v="S"/>
    <x v="4"/>
    <x v="157"/>
    <x v="157"/>
    <n v="1"/>
    <n v="632.72"/>
  </r>
  <r>
    <s v="N"/>
    <s v="S"/>
    <x v="2"/>
    <x v="8"/>
    <x v="8"/>
    <n v="1"/>
    <n v="118.27"/>
  </r>
  <r>
    <s v="N"/>
    <s v="S"/>
    <x v="3"/>
    <x v="12"/>
    <x v="12"/>
    <n v="1"/>
    <n v="79.64"/>
  </r>
  <r>
    <s v="N"/>
    <s v="S"/>
    <x v="2"/>
    <x v="63"/>
    <x v="63"/>
    <n v="1"/>
    <n v="205.01"/>
  </r>
  <r>
    <s v="N"/>
    <s v="S"/>
    <x v="4"/>
    <x v="392"/>
    <x v="391"/>
    <n v="1"/>
    <n v="150.18"/>
  </r>
  <r>
    <s v="N"/>
    <s v="S"/>
    <x v="4"/>
    <x v="72"/>
    <x v="72"/>
    <n v="1"/>
    <n v="427.27"/>
  </r>
  <r>
    <s v="N"/>
    <s v="S"/>
    <x v="4"/>
    <x v="314"/>
    <x v="314"/>
    <n v="1"/>
    <n v="668.46"/>
  </r>
  <r>
    <s v="N"/>
    <s v="S"/>
    <x v="4"/>
    <x v="392"/>
    <x v="391"/>
    <n v="1"/>
    <n v="150.18"/>
  </r>
  <r>
    <s v="N"/>
    <s v="S"/>
    <x v="2"/>
    <x v="13"/>
    <x v="13"/>
    <n v="1"/>
    <n v="2550"/>
  </r>
  <r>
    <s v="N"/>
    <s v="S"/>
    <x v="2"/>
    <x v="293"/>
    <x v="293"/>
    <n v="1"/>
    <n v="4467.95"/>
  </r>
  <r>
    <s v="N"/>
    <s v="S"/>
    <x v="2"/>
    <x v="3"/>
    <x v="3"/>
    <n v="1"/>
    <n v="4212"/>
  </r>
  <r>
    <s v="N"/>
    <s v="S"/>
    <x v="2"/>
    <x v="7"/>
    <x v="7"/>
    <n v="1"/>
    <n v="96.36"/>
  </r>
  <r>
    <s v="N"/>
    <s v="S"/>
    <x v="2"/>
    <x v="15"/>
    <x v="15"/>
    <n v="1"/>
    <n v="156.94999999999999"/>
  </r>
  <r>
    <s v="N"/>
    <s v="S"/>
    <x v="4"/>
    <x v="103"/>
    <x v="103"/>
    <n v="1"/>
    <n v="1404.11"/>
  </r>
  <r>
    <s v="N"/>
    <s v="S"/>
    <x v="4"/>
    <x v="74"/>
    <x v="74"/>
    <n v="1"/>
    <n v="807.98"/>
  </r>
  <r>
    <s v="N"/>
    <s v="S"/>
    <x v="4"/>
    <x v="108"/>
    <x v="108"/>
    <n v="1"/>
    <n v="1223.5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5"/>
    <x v="25"/>
    <n v="1"/>
    <n v="484.99"/>
  </r>
  <r>
    <s v="N"/>
    <s v="S"/>
    <x v="4"/>
    <x v="70"/>
    <x v="70"/>
    <n v="1"/>
    <n v="25.86"/>
  </r>
  <r>
    <s v="N"/>
    <s v="S"/>
    <x v="1"/>
    <x v="16"/>
    <x v="16"/>
    <n v="1"/>
    <n v="338.61"/>
  </r>
  <r>
    <s v="N"/>
    <s v="S"/>
    <x v="2"/>
    <x v="317"/>
    <x v="317"/>
    <n v="1"/>
    <n v="735.06"/>
  </r>
  <r>
    <s v="N"/>
    <s v="S"/>
    <x v="4"/>
    <x v="280"/>
    <x v="280"/>
    <n v="1"/>
    <n v="818.59"/>
  </r>
  <r>
    <s v="N"/>
    <s v="S"/>
    <x v="3"/>
    <x v="294"/>
    <x v="294"/>
    <n v="1"/>
    <n v="640.79999999999995"/>
  </r>
  <r>
    <s v="N"/>
    <s v="S"/>
    <x v="1"/>
    <x v="210"/>
    <x v="210"/>
    <n v="1"/>
    <n v="340"/>
  </r>
  <r>
    <s v="N"/>
    <s v="S"/>
    <x v="12"/>
    <x v="345"/>
    <x v="344"/>
    <n v="1"/>
    <n v="71.48"/>
  </r>
  <r>
    <s v="N"/>
    <s v="S"/>
    <x v="4"/>
    <x v="430"/>
    <x v="424"/>
    <n v="1"/>
    <n v="1063.5899999999999"/>
  </r>
  <r>
    <s v="N"/>
    <s v="S"/>
    <x v="4"/>
    <x v="228"/>
    <x v="228"/>
    <n v="1"/>
    <n v="728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108"/>
    <x v="108"/>
    <n v="1"/>
    <n v="1223.5"/>
  </r>
  <r>
    <s v="N"/>
    <s v="S"/>
    <x v="4"/>
    <x v="431"/>
    <x v="425"/>
    <n v="1"/>
    <n v="176.47"/>
  </r>
  <r>
    <s v="N"/>
    <s v="S"/>
    <x v="2"/>
    <x v="63"/>
    <x v="63"/>
    <n v="1"/>
    <n v="205.02"/>
  </r>
  <r>
    <s v="N"/>
    <s v="S"/>
    <x v="11"/>
    <x v="411"/>
    <x v="409"/>
    <n v="1"/>
    <n v="1197.58"/>
  </r>
  <r>
    <s v="N"/>
    <s v="S"/>
    <x v="11"/>
    <x v="193"/>
    <x v="193"/>
    <n v="1"/>
    <n v="481.85"/>
  </r>
  <r>
    <s v="N"/>
    <s v="S"/>
    <x v="11"/>
    <x v="112"/>
    <x v="112"/>
    <n v="1"/>
    <n v="302.81"/>
  </r>
  <r>
    <s v="N"/>
    <s v="S"/>
    <x v="4"/>
    <x v="97"/>
    <x v="97"/>
    <n v="1"/>
    <n v="1092"/>
  </r>
  <r>
    <s v="N"/>
    <s v="S"/>
    <x v="4"/>
    <x v="302"/>
    <x v="302"/>
    <n v="1"/>
    <n v="2018.44"/>
  </r>
  <r>
    <s v="N"/>
    <s v="S"/>
    <x v="4"/>
    <x v="87"/>
    <x v="87"/>
    <n v="1"/>
    <n v="39.94"/>
  </r>
  <r>
    <s v="N"/>
    <s v="S"/>
    <x v="4"/>
    <x v="341"/>
    <x v="340"/>
    <n v="1"/>
    <n v="1988.91"/>
  </r>
  <r>
    <s v="N"/>
    <s v="S"/>
    <x v="2"/>
    <x v="42"/>
    <x v="42"/>
    <n v="1"/>
    <n v="468"/>
  </r>
  <r>
    <s v="N"/>
    <s v="S"/>
    <x v="2"/>
    <x v="21"/>
    <x v="21"/>
    <n v="1"/>
    <n v="800.8"/>
  </r>
  <r>
    <s v="N"/>
    <s v="S"/>
    <x v="2"/>
    <x v="8"/>
    <x v="8"/>
    <n v="1"/>
    <n v="118.27"/>
  </r>
  <r>
    <s v="N"/>
    <s v="S"/>
    <x v="2"/>
    <x v="19"/>
    <x v="19"/>
    <n v="1"/>
    <n v="50.82"/>
  </r>
  <r>
    <s v="N"/>
    <s v="S"/>
    <x v="4"/>
    <x v="143"/>
    <x v="143"/>
    <n v="1"/>
    <n v="35.01"/>
  </r>
  <r>
    <s v="N"/>
    <s v="S"/>
    <x v="4"/>
    <x v="302"/>
    <x v="302"/>
    <n v="1"/>
    <n v="2134.89"/>
  </r>
  <r>
    <s v="N"/>
    <s v="S"/>
    <x v="4"/>
    <x v="84"/>
    <x v="84"/>
    <n v="1"/>
    <n v="1068.7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234"/>
    <x v="234"/>
    <n v="1"/>
    <n v="1070.8800000000001"/>
  </r>
  <r>
    <s v="N"/>
    <s v="S"/>
    <x v="4"/>
    <x v="157"/>
    <x v="157"/>
    <n v="1"/>
    <n v="669.21"/>
  </r>
  <r>
    <s v="N"/>
    <s v="S"/>
    <x v="4"/>
    <x v="99"/>
    <x v="99"/>
    <n v="1"/>
    <n v="585.75"/>
  </r>
  <r>
    <s v="N"/>
    <s v="S"/>
    <x v="4"/>
    <x v="307"/>
    <x v="307"/>
    <n v="1"/>
    <n v="49.52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105"/>
    <x v="105"/>
    <n v="1"/>
    <n v="120.38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74"/>
    <x v="74"/>
    <n v="1"/>
    <n v="807.98"/>
  </r>
  <r>
    <s v="N"/>
    <s v="S"/>
    <x v="4"/>
    <x v="72"/>
    <x v="72"/>
    <n v="1"/>
    <n v="427.27"/>
  </r>
  <r>
    <s v="N"/>
    <s v="S"/>
    <x v="6"/>
    <x v="82"/>
    <x v="82"/>
    <n v="2"/>
    <n v="2400"/>
  </r>
  <r>
    <s v="N"/>
    <s v="S"/>
    <x v="4"/>
    <x v="321"/>
    <x v="321"/>
    <n v="1"/>
    <n v="881.4"/>
  </r>
  <r>
    <s v="N"/>
    <s v="S"/>
    <x v="4"/>
    <x v="26"/>
    <x v="26"/>
    <n v="1"/>
    <n v="257.97000000000003"/>
  </r>
  <r>
    <s v="N"/>
    <s v="S"/>
    <x v="4"/>
    <x v="108"/>
    <x v="108"/>
    <n v="1"/>
    <n v="1223.5"/>
  </r>
  <r>
    <s v="N"/>
    <s v="S"/>
    <x v="2"/>
    <x v="3"/>
    <x v="3"/>
    <n v="1"/>
    <n v="4212"/>
  </r>
  <r>
    <s v="N"/>
    <s v="S"/>
    <x v="2"/>
    <x v="44"/>
    <x v="44"/>
    <n v="1"/>
    <n v="80.37"/>
  </r>
  <r>
    <s v="N"/>
    <s v="S"/>
    <x v="2"/>
    <x v="13"/>
    <x v="13"/>
    <n v="1"/>
    <n v="3328"/>
  </r>
  <r>
    <s v="N"/>
    <s v="S"/>
    <x v="2"/>
    <x v="293"/>
    <x v="293"/>
    <n v="1"/>
    <n v="4467.95"/>
  </r>
  <r>
    <s v="N"/>
    <s v="S"/>
    <x v="11"/>
    <x v="409"/>
    <x v="408"/>
    <n v="1"/>
    <n v="3688.33"/>
  </r>
  <r>
    <s v="N"/>
    <s v="S"/>
    <x v="4"/>
    <x v="352"/>
    <x v="351"/>
    <n v="1"/>
    <n v="1558.33"/>
  </r>
  <r>
    <s v="N"/>
    <s v="S"/>
    <x v="6"/>
    <x v="59"/>
    <x v="59"/>
    <n v="2"/>
    <n v="66"/>
  </r>
  <r>
    <s v="N"/>
    <s v="S"/>
    <x v="4"/>
    <x v="312"/>
    <x v="312"/>
    <n v="1"/>
    <n v="1439.31"/>
  </r>
  <r>
    <s v="N"/>
    <s v="S"/>
    <x v="4"/>
    <x v="107"/>
    <x v="107"/>
    <n v="1"/>
    <n v="880.7"/>
  </r>
  <r>
    <s v="N"/>
    <s v="S"/>
    <x v="4"/>
    <x v="27"/>
    <x v="27"/>
    <n v="1"/>
    <n v="31.03"/>
  </r>
  <r>
    <s v="N"/>
    <s v="S"/>
    <x v="4"/>
    <x v="71"/>
    <x v="71"/>
    <n v="1"/>
    <n v="513.35"/>
  </r>
  <r>
    <s v="N"/>
    <s v="S"/>
    <x v="4"/>
    <x v="194"/>
    <x v="194"/>
    <n v="1"/>
    <n v="300.26"/>
  </r>
  <r>
    <s v="N"/>
    <s v="S"/>
    <x v="4"/>
    <x v="70"/>
    <x v="70"/>
    <n v="1"/>
    <n v="25.86"/>
  </r>
  <r>
    <s v="N"/>
    <s v="S"/>
    <x v="7"/>
    <x v="346"/>
    <x v="345"/>
    <n v="1"/>
    <n v="322.39999999999998"/>
  </r>
  <r>
    <s v="N"/>
    <s v="S"/>
    <x v="0"/>
    <x v="349"/>
    <x v="348"/>
    <n v="2"/>
    <n v="169.62"/>
  </r>
  <r>
    <s v="N"/>
    <s v="S"/>
    <x v="11"/>
    <x v="121"/>
    <x v="121"/>
    <n v="2"/>
    <n v="272.39999999999998"/>
  </r>
  <r>
    <s v="N"/>
    <s v="S"/>
    <x v="4"/>
    <x v="363"/>
    <x v="362"/>
    <n v="1"/>
    <n v="92.56"/>
  </r>
  <r>
    <s v="N"/>
    <s v="S"/>
    <x v="4"/>
    <x v="108"/>
    <x v="108"/>
    <n v="1"/>
    <n v="1223.5"/>
  </r>
  <r>
    <s v="N"/>
    <s v="S"/>
    <x v="4"/>
    <x v="321"/>
    <x v="321"/>
    <n v="1"/>
    <n v="881.4"/>
  </r>
  <r>
    <s v="N"/>
    <s v="S"/>
    <x v="4"/>
    <x v="291"/>
    <x v="291"/>
    <n v="1"/>
    <n v="1041.06"/>
  </r>
  <r>
    <s v="N"/>
    <s v="S"/>
    <x v="4"/>
    <x v="305"/>
    <x v="305"/>
    <n v="1"/>
    <n v="2326.35"/>
  </r>
  <r>
    <s v="N"/>
    <s v="S"/>
    <x v="2"/>
    <x v="13"/>
    <x v="13"/>
    <n v="1"/>
    <n v="3328"/>
  </r>
  <r>
    <s v="N"/>
    <s v="S"/>
    <x v="5"/>
    <x v="432"/>
    <x v="426"/>
    <n v="2"/>
    <n v="1435.62"/>
  </r>
  <r>
    <s v="N"/>
    <s v="S"/>
    <x v="0"/>
    <x v="313"/>
    <x v="313"/>
    <n v="1"/>
    <n v="353.67"/>
  </r>
  <r>
    <s v="N"/>
    <s v="S"/>
    <x v="0"/>
    <x v="277"/>
    <x v="277"/>
    <n v="4"/>
    <n v="94.68"/>
  </r>
  <r>
    <s v="N"/>
    <s v="S"/>
    <x v="5"/>
    <x v="416"/>
    <x v="414"/>
    <n v="2"/>
    <n v="526.42999999999995"/>
  </r>
  <r>
    <s v="N"/>
    <s v="S"/>
    <x v="5"/>
    <x v="28"/>
    <x v="28"/>
    <n v="2"/>
    <n v="266.24"/>
  </r>
  <r>
    <s v="N"/>
    <s v="S"/>
    <x v="2"/>
    <x v="348"/>
    <x v="347"/>
    <n v="1"/>
    <n v="623.02"/>
  </r>
  <r>
    <s v="N"/>
    <s v="S"/>
    <x v="2"/>
    <x v="317"/>
    <x v="317"/>
    <n v="1"/>
    <n v="735.06"/>
  </r>
  <r>
    <s v="N"/>
    <s v="S"/>
    <x v="4"/>
    <x v="358"/>
    <x v="357"/>
    <n v="1"/>
    <n v="2041.73"/>
  </r>
  <r>
    <s v="N"/>
    <s v="S"/>
    <x v="11"/>
    <x v="433"/>
    <x v="427"/>
    <n v="1"/>
    <n v="1092"/>
  </r>
  <r>
    <s v="N"/>
    <s v="S"/>
    <x v="2"/>
    <x v="7"/>
    <x v="7"/>
    <n v="1"/>
    <n v="96.36"/>
  </r>
  <r>
    <s v="N"/>
    <s v="S"/>
    <x v="0"/>
    <x v="278"/>
    <x v="278"/>
    <n v="2"/>
    <n v="73.040000000000006"/>
  </r>
  <r>
    <s v="N"/>
    <s v="S"/>
    <x v="0"/>
    <x v="277"/>
    <x v="277"/>
    <n v="2"/>
    <n v="47.34"/>
  </r>
  <r>
    <s v="N"/>
    <s v="S"/>
    <x v="4"/>
    <x v="318"/>
    <x v="318"/>
    <n v="1"/>
    <n v="460.15"/>
  </r>
  <r>
    <s v="N"/>
    <s v="S"/>
    <x v="4"/>
    <x v="405"/>
    <x v="404"/>
    <n v="1"/>
    <n v="1667.12"/>
  </r>
  <r>
    <s v="N"/>
    <s v="S"/>
    <x v="4"/>
    <x v="143"/>
    <x v="143"/>
    <n v="1"/>
    <n v="35.01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0"/>
    <x v="295"/>
    <x v="295"/>
    <n v="1"/>
    <n v="108.7"/>
  </r>
  <r>
    <s v="N"/>
    <s v="S"/>
    <x v="0"/>
    <x v="334"/>
    <x v="333"/>
    <n v="1"/>
    <n v="33.69"/>
  </r>
  <r>
    <s v="N"/>
    <s v="S"/>
    <x v="4"/>
    <x v="332"/>
    <x v="331"/>
    <n v="1"/>
    <n v="433.66"/>
  </r>
  <r>
    <s v="N"/>
    <s v="S"/>
    <x v="8"/>
    <x v="79"/>
    <x v="79"/>
    <n v="1"/>
    <n v="2158.38"/>
  </r>
  <r>
    <s v="N"/>
    <s v="S"/>
    <x v="4"/>
    <x v="362"/>
    <x v="361"/>
    <n v="1"/>
    <n v="92.56"/>
  </r>
  <r>
    <s v="N"/>
    <s v="S"/>
    <x v="4"/>
    <x v="99"/>
    <x v="99"/>
    <n v="1"/>
    <n v="553.79999999999995"/>
  </r>
  <r>
    <s v="N"/>
    <s v="S"/>
    <x v="4"/>
    <x v="229"/>
    <x v="229"/>
    <n v="1"/>
    <n v="572"/>
  </r>
  <r>
    <s v="N"/>
    <s v="S"/>
    <x v="4"/>
    <x v="25"/>
    <x v="25"/>
    <n v="1"/>
    <n v="484.99"/>
  </r>
  <r>
    <s v="N"/>
    <s v="S"/>
    <x v="4"/>
    <x v="320"/>
    <x v="320"/>
    <n v="1"/>
    <n v="681.92"/>
  </r>
  <r>
    <s v="N"/>
    <s v="S"/>
    <x v="4"/>
    <x v="25"/>
    <x v="25"/>
    <n v="1"/>
    <n v="512.97"/>
  </r>
  <r>
    <s v="N"/>
    <s v="S"/>
    <x v="4"/>
    <x v="73"/>
    <x v="73"/>
    <n v="1"/>
    <n v="540.54"/>
  </r>
  <r>
    <s v="N"/>
    <s v="S"/>
    <x v="4"/>
    <x v="27"/>
    <x v="27"/>
    <n v="1"/>
    <n v="32.82"/>
  </r>
  <r>
    <s v="N"/>
    <s v="S"/>
    <x v="4"/>
    <x v="194"/>
    <x v="194"/>
    <n v="1"/>
    <n v="317.58"/>
  </r>
  <r>
    <s v="N"/>
    <s v="S"/>
    <x v="11"/>
    <x v="434"/>
    <x v="428"/>
    <n v="1"/>
    <n v="3424.8"/>
  </r>
  <r>
    <s v="N"/>
    <s v="S"/>
    <x v="11"/>
    <x v="123"/>
    <x v="123"/>
    <n v="1"/>
    <n v="216.88"/>
  </r>
  <r>
    <s v="N"/>
    <s v="S"/>
    <x v="11"/>
    <x v="187"/>
    <x v="187"/>
    <n v="1"/>
    <n v="295.24"/>
  </r>
  <r>
    <s v="N"/>
    <s v="S"/>
    <x v="4"/>
    <x v="280"/>
    <x v="280"/>
    <n v="1"/>
    <n v="818.59"/>
  </r>
  <r>
    <s v="N"/>
    <s v="S"/>
    <x v="4"/>
    <x v="221"/>
    <x v="221"/>
    <n v="1"/>
    <n v="1637.13"/>
  </r>
  <r>
    <s v="N"/>
    <s v="S"/>
    <x v="4"/>
    <x v="27"/>
    <x v="27"/>
    <n v="1"/>
    <n v="31.03"/>
  </r>
  <r>
    <s v="N"/>
    <s v="S"/>
    <x v="4"/>
    <x v="321"/>
    <x v="321"/>
    <n v="1"/>
    <n v="881.4"/>
  </r>
  <r>
    <s v="N"/>
    <s v="S"/>
    <x v="4"/>
    <x v="99"/>
    <x v="99"/>
    <n v="1"/>
    <n v="553.79999999999995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20"/>
    <x v="320"/>
    <n v="1"/>
    <n v="681.92"/>
  </r>
  <r>
    <s v="N"/>
    <s v="S"/>
    <x v="4"/>
    <x v="143"/>
    <x v="143"/>
    <n v="1"/>
    <n v="33.1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8"/>
    <x v="108"/>
    <n v="1"/>
    <n v="1294.08"/>
  </r>
  <r>
    <s v="N"/>
    <s v="S"/>
    <x v="4"/>
    <x v="266"/>
    <x v="266"/>
    <n v="1"/>
    <n v="1411.26"/>
  </r>
  <r>
    <s v="N"/>
    <s v="S"/>
    <x v="4"/>
    <x v="27"/>
    <x v="27"/>
    <n v="1"/>
    <n v="32.82"/>
  </r>
  <r>
    <s v="N"/>
    <s v="S"/>
    <x v="4"/>
    <x v="74"/>
    <x v="74"/>
    <n v="1"/>
    <n v="854.59"/>
  </r>
  <r>
    <s v="N"/>
    <s v="S"/>
    <x v="4"/>
    <x v="194"/>
    <x v="194"/>
    <n v="1"/>
    <n v="317.58"/>
  </r>
  <r>
    <s v="N"/>
    <s v="S"/>
    <x v="5"/>
    <x v="30"/>
    <x v="30"/>
    <n v="1"/>
    <n v="256.18"/>
  </r>
  <r>
    <s v="N"/>
    <s v="S"/>
    <x v="5"/>
    <x v="259"/>
    <x v="259"/>
    <n v="2"/>
    <n v="822.74"/>
  </r>
  <r>
    <s v="N"/>
    <s v="S"/>
    <x v="4"/>
    <x v="70"/>
    <x v="70"/>
    <n v="2"/>
    <n v="51.72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2"/>
    <x v="317"/>
    <x v="317"/>
    <n v="1"/>
    <n v="735.06"/>
  </r>
  <r>
    <s v="N"/>
    <s v="S"/>
    <x v="4"/>
    <x v="156"/>
    <x v="156"/>
    <n v="1"/>
    <n v="464.53"/>
  </r>
  <r>
    <s v="N"/>
    <s v="S"/>
    <x v="4"/>
    <x v="84"/>
    <x v="84"/>
    <n v="1"/>
    <n v="1010.41"/>
  </r>
  <r>
    <s v="N"/>
    <s v="S"/>
    <x v="4"/>
    <x v="85"/>
    <x v="85"/>
    <n v="1"/>
    <n v="932.04"/>
  </r>
  <r>
    <s v="N"/>
    <s v="S"/>
    <x v="4"/>
    <x v="142"/>
    <x v="142"/>
    <n v="1"/>
    <n v="120.38"/>
  </r>
  <r>
    <s v="N"/>
    <s v="S"/>
    <x v="4"/>
    <x v="64"/>
    <x v="64"/>
    <n v="1"/>
    <n v="202.62"/>
  </r>
  <r>
    <s v="N"/>
    <s v="S"/>
    <x v="4"/>
    <x v="91"/>
    <x v="91"/>
    <n v="1"/>
    <n v="2084.48"/>
  </r>
  <r>
    <s v="N"/>
    <s v="S"/>
    <x v="4"/>
    <x v="249"/>
    <x v="249"/>
    <n v="1"/>
    <n v="2967.47"/>
  </r>
  <r>
    <s v="N"/>
    <s v="S"/>
    <x v="7"/>
    <x v="67"/>
    <x v="67"/>
    <n v="1"/>
    <n v="651"/>
  </r>
  <r>
    <s v="N"/>
    <s v="S"/>
    <x v="5"/>
    <x v="32"/>
    <x v="32"/>
    <n v="1"/>
    <n v="104"/>
  </r>
  <r>
    <s v="N"/>
    <s v="S"/>
    <x v="5"/>
    <x v="173"/>
    <x v="173"/>
    <n v="2"/>
    <n v="499.2"/>
  </r>
  <r>
    <s v="N"/>
    <s v="S"/>
    <x v="1"/>
    <x v="17"/>
    <x v="17"/>
    <n v="1"/>
    <n v="258.14999999999998"/>
  </r>
  <r>
    <s v="N"/>
    <s v="S"/>
    <x v="5"/>
    <x v="232"/>
    <x v="232"/>
    <n v="1"/>
    <n v="3194"/>
  </r>
  <r>
    <s v="N"/>
    <s v="S"/>
    <x v="4"/>
    <x v="340"/>
    <x v="339"/>
    <n v="1"/>
    <n v="2261.2600000000002"/>
  </r>
  <r>
    <s v="N"/>
    <s v="S"/>
    <x v="4"/>
    <x v="194"/>
    <x v="194"/>
    <n v="1"/>
    <n v="300.26"/>
  </r>
  <r>
    <s v="N"/>
    <s v="S"/>
    <x v="4"/>
    <x v="347"/>
    <x v="346"/>
    <n v="1"/>
    <n v="507.95"/>
  </r>
  <r>
    <s v="N"/>
    <s v="S"/>
    <x v="4"/>
    <x v="84"/>
    <x v="84"/>
    <n v="1"/>
    <n v="1010.41"/>
  </r>
  <r>
    <s v="N"/>
    <s v="S"/>
    <x v="4"/>
    <x v="414"/>
    <x v="412"/>
    <n v="1"/>
    <n v="2089.7600000000002"/>
  </r>
  <r>
    <s v="N"/>
    <s v="S"/>
    <x v="4"/>
    <x v="402"/>
    <x v="401"/>
    <n v="1"/>
    <n v="3001.2"/>
  </r>
  <r>
    <s v="N"/>
    <s v="S"/>
    <x v="4"/>
    <x v="404"/>
    <x v="403"/>
    <n v="1"/>
    <n v="94.42"/>
  </r>
  <r>
    <s v="N"/>
    <s v="S"/>
    <x v="4"/>
    <x v="88"/>
    <x v="88"/>
    <n v="1"/>
    <n v="565.91999999999996"/>
  </r>
  <r>
    <s v="N"/>
    <s v="S"/>
    <x v="1"/>
    <x v="17"/>
    <x v="17"/>
    <n v="1"/>
    <n v="258.14999999999998"/>
  </r>
  <r>
    <s v="N"/>
    <s v="S"/>
    <x v="4"/>
    <x v="394"/>
    <x v="393"/>
    <n v="1"/>
    <n v="1307.8399999999999"/>
  </r>
  <r>
    <s v="N"/>
    <s v="S"/>
    <x v="4"/>
    <x v="320"/>
    <x v="320"/>
    <n v="1"/>
    <n v="681.92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6.5"/>
  </r>
  <r>
    <s v="N"/>
    <s v="S"/>
    <x v="4"/>
    <x v="26"/>
    <x v="26"/>
    <n v="1"/>
    <n v="272.86"/>
  </r>
  <r>
    <s v="N"/>
    <s v="S"/>
    <x v="5"/>
    <x v="322"/>
    <x v="322"/>
    <n v="1"/>
    <n v="1047.45"/>
  </r>
  <r>
    <s v="N"/>
    <s v="S"/>
    <x v="4"/>
    <x v="228"/>
    <x v="228"/>
    <n v="1"/>
    <n v="728"/>
  </r>
  <r>
    <s v="N"/>
    <s v="S"/>
    <x v="4"/>
    <x v="305"/>
    <x v="305"/>
    <n v="1"/>
    <n v="2326.36"/>
  </r>
  <r>
    <s v="N"/>
    <s v="S"/>
    <x v="4"/>
    <x v="84"/>
    <x v="84"/>
    <n v="1"/>
    <n v="1010.41"/>
  </r>
  <r>
    <s v="N"/>
    <s v="S"/>
    <x v="4"/>
    <x v="234"/>
    <x v="234"/>
    <n v="1"/>
    <n v="1012.47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97"/>
    <x v="97"/>
    <n v="1"/>
    <n v="1092"/>
  </r>
  <r>
    <s v="N"/>
    <s v="S"/>
    <x v="4"/>
    <x v="142"/>
    <x v="142"/>
    <n v="1"/>
    <n v="120.37"/>
  </r>
  <r>
    <s v="N"/>
    <s v="S"/>
    <x v="4"/>
    <x v="27"/>
    <x v="27"/>
    <n v="1"/>
    <n v="31.03"/>
  </r>
  <r>
    <s v="N"/>
    <s v="S"/>
    <x v="4"/>
    <x v="27"/>
    <x v="27"/>
    <n v="1"/>
    <n v="32.82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2"/>
    <x v="72"/>
    <n v="1"/>
    <n v="427.27"/>
  </r>
  <r>
    <s v="N"/>
    <s v="S"/>
    <x v="4"/>
    <x v="363"/>
    <x v="362"/>
    <n v="1"/>
    <n v="92.56"/>
  </r>
  <r>
    <s v="N"/>
    <s v="S"/>
    <x v="4"/>
    <x v="312"/>
    <x v="312"/>
    <n v="1"/>
    <n v="1439.31"/>
  </r>
  <r>
    <s v="N"/>
    <s v="S"/>
    <x v="1"/>
    <x v="17"/>
    <x v="17"/>
    <n v="1"/>
    <n v="244.07"/>
  </r>
  <r>
    <s v="N"/>
    <s v="S"/>
    <x v="5"/>
    <x v="435"/>
    <x v="429"/>
    <n v="1"/>
    <n v="394.74"/>
  </r>
  <r>
    <s v="N"/>
    <s v="S"/>
    <x v="4"/>
    <x v="72"/>
    <x v="72"/>
    <n v="1"/>
    <n v="427.27"/>
  </r>
  <r>
    <s v="N"/>
    <s v="S"/>
    <x v="4"/>
    <x v="363"/>
    <x v="362"/>
    <n v="1"/>
    <n v="92.56"/>
  </r>
  <r>
    <s v="N"/>
    <s v="S"/>
    <x v="4"/>
    <x v="24"/>
    <x v="24"/>
    <n v="1"/>
    <n v="153.919999999999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294.08"/>
  </r>
  <r>
    <s v="N"/>
    <s v="S"/>
    <x v="4"/>
    <x v="74"/>
    <x v="74"/>
    <n v="1"/>
    <n v="854.59"/>
  </r>
  <r>
    <s v="N"/>
    <s v="S"/>
    <x v="4"/>
    <x v="71"/>
    <x v="71"/>
    <n v="1"/>
    <n v="513.35"/>
  </r>
  <r>
    <s v="N"/>
    <s v="S"/>
    <x v="4"/>
    <x v="91"/>
    <x v="91"/>
    <n v="1"/>
    <n v="2084.48"/>
  </r>
  <r>
    <s v="N"/>
    <s v="S"/>
    <x v="6"/>
    <x v="60"/>
    <x v="60"/>
    <n v="2"/>
    <n v="83.2"/>
  </r>
  <r>
    <s v="N"/>
    <s v="S"/>
    <x v="6"/>
    <x v="56"/>
    <x v="56"/>
    <n v="2"/>
    <n v="2269.09"/>
  </r>
  <r>
    <s v="N"/>
    <s v="S"/>
    <x v="11"/>
    <x v="119"/>
    <x v="119"/>
    <n v="1"/>
    <n v="1258.77"/>
  </r>
  <r>
    <s v="N"/>
    <s v="S"/>
    <x v="11"/>
    <x v="116"/>
    <x v="116"/>
    <n v="2"/>
    <n v="3239.12"/>
  </r>
  <r>
    <s v="N"/>
    <s v="S"/>
    <x v="11"/>
    <x v="274"/>
    <x v="274"/>
    <n v="1"/>
    <n v="201.2"/>
  </r>
  <r>
    <s v="N"/>
    <s v="S"/>
    <x v="11"/>
    <x v="120"/>
    <x v="120"/>
    <n v="1"/>
    <n v="263.64"/>
  </r>
  <r>
    <s v="N"/>
    <s v="S"/>
    <x v="11"/>
    <x v="122"/>
    <x v="122"/>
    <n v="1"/>
    <n v="9604.77"/>
  </r>
  <r>
    <s v="N"/>
    <s v="S"/>
    <x v="11"/>
    <x v="251"/>
    <x v="251"/>
    <n v="1"/>
    <n v="2658.09"/>
  </r>
  <r>
    <s v="N"/>
    <s v="S"/>
    <x v="11"/>
    <x v="275"/>
    <x v="275"/>
    <n v="1"/>
    <n v="830.27"/>
  </r>
  <r>
    <s v="N"/>
    <s v="S"/>
    <x v="11"/>
    <x v="276"/>
    <x v="276"/>
    <n v="1"/>
    <n v="446.84"/>
  </r>
  <r>
    <s v="N"/>
    <s v="S"/>
    <x v="11"/>
    <x v="253"/>
    <x v="253"/>
    <n v="1"/>
    <n v="209.51"/>
  </r>
  <r>
    <s v="N"/>
    <s v="S"/>
    <x v="11"/>
    <x v="214"/>
    <x v="214"/>
    <n v="1"/>
    <n v="755.72"/>
  </r>
  <r>
    <s v="N"/>
    <s v="S"/>
    <x v="11"/>
    <x v="182"/>
    <x v="182"/>
    <n v="2"/>
    <n v="278.35000000000002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0"/>
    <x v="279"/>
    <x v="279"/>
    <n v="1"/>
    <n v="181.21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342"/>
    <x v="341"/>
    <n v="1"/>
    <n v="477.83"/>
  </r>
  <r>
    <s v="N"/>
    <s v="S"/>
    <x v="4"/>
    <x v="25"/>
    <x v="25"/>
    <n v="1"/>
    <n v="484.99"/>
  </r>
  <r>
    <s v="N"/>
    <s v="S"/>
    <x v="4"/>
    <x v="25"/>
    <x v="25"/>
    <n v="1"/>
    <n v="484.99"/>
  </r>
  <r>
    <s v="N"/>
    <s v="S"/>
    <x v="4"/>
    <x v="221"/>
    <x v="221"/>
    <n v="1"/>
    <n v="1637.13"/>
  </r>
  <r>
    <s v="N"/>
    <s v="S"/>
    <x v="4"/>
    <x v="221"/>
    <x v="221"/>
    <n v="1"/>
    <n v="1637.13"/>
  </r>
  <r>
    <s v="N"/>
    <s v="S"/>
    <x v="4"/>
    <x v="436"/>
    <x v="430"/>
    <n v="1"/>
    <n v="1273.06"/>
  </r>
  <r>
    <s v="N"/>
    <s v="S"/>
    <x v="1"/>
    <x v="17"/>
    <x v="17"/>
    <n v="1"/>
    <n v="244.07"/>
  </r>
  <r>
    <s v="N"/>
    <s v="S"/>
    <x v="4"/>
    <x v="27"/>
    <x v="27"/>
    <n v="1"/>
    <n v="31.03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320"/>
    <x v="320"/>
    <n v="1"/>
    <n v="681.92"/>
  </r>
  <r>
    <s v="N"/>
    <s v="S"/>
    <x v="4"/>
    <x v="358"/>
    <x v="357"/>
    <n v="1"/>
    <n v="2041.74"/>
  </r>
  <r>
    <s v="N"/>
    <s v="S"/>
    <x v="4"/>
    <x v="437"/>
    <x v="431"/>
    <n v="1"/>
    <n v="2323.5300000000002"/>
  </r>
  <r>
    <s v="N"/>
    <s v="S"/>
    <x v="4"/>
    <x v="235"/>
    <x v="235"/>
    <n v="1"/>
    <n v="1876.19"/>
  </r>
  <r>
    <s v="N"/>
    <s v="S"/>
    <x v="4"/>
    <x v="403"/>
    <x v="402"/>
    <n v="1"/>
    <n v="554.30999999999995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5"/>
    <x v="75"/>
    <n v="1"/>
    <n v="1576.47"/>
  </r>
  <r>
    <s v="N"/>
    <s v="S"/>
    <x v="4"/>
    <x v="105"/>
    <x v="105"/>
    <n v="1"/>
    <n v="120.38"/>
  </r>
  <r>
    <s v="N"/>
    <s v="S"/>
    <x v="4"/>
    <x v="26"/>
    <x v="26"/>
    <n v="1"/>
    <n v="272.86"/>
  </r>
  <r>
    <s v="N"/>
    <s v="S"/>
    <x v="7"/>
    <x v="290"/>
    <x v="290"/>
    <n v="1"/>
    <n v="538.49"/>
  </r>
  <r>
    <s v="N"/>
    <s v="S"/>
    <x v="4"/>
    <x v="280"/>
    <x v="280"/>
    <n v="1"/>
    <n v="865.82"/>
  </r>
  <r>
    <s v="N"/>
    <s v="S"/>
    <x v="4"/>
    <x v="71"/>
    <x v="71"/>
    <n v="1"/>
    <n v="542.97"/>
  </r>
  <r>
    <s v="N"/>
    <s v="S"/>
    <x v="4"/>
    <x v="307"/>
    <x v="307"/>
    <n v="1"/>
    <n v="49.52"/>
  </r>
  <r>
    <s v="N"/>
    <s v="S"/>
    <x v="4"/>
    <x v="71"/>
    <x v="71"/>
    <n v="1"/>
    <n v="513.35"/>
  </r>
  <r>
    <s v="N"/>
    <s v="S"/>
    <x v="4"/>
    <x v="438"/>
    <x v="432"/>
    <n v="1"/>
    <n v="39.340000000000003"/>
  </r>
  <r>
    <s v="N"/>
    <s v="S"/>
    <x v="4"/>
    <x v="280"/>
    <x v="280"/>
    <n v="1"/>
    <n v="818.59"/>
  </r>
  <r>
    <s v="N"/>
    <s v="S"/>
    <x v="4"/>
    <x v="363"/>
    <x v="362"/>
    <n v="1"/>
    <n v="92.5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94"/>
    <x v="194"/>
    <n v="1"/>
    <n v="300.26"/>
  </r>
  <r>
    <s v="N"/>
    <s v="S"/>
    <x v="4"/>
    <x v="70"/>
    <x v="70"/>
    <n v="1"/>
    <n v="25.86"/>
  </r>
  <r>
    <s v="N"/>
    <s v="S"/>
    <x v="4"/>
    <x v="108"/>
    <x v="108"/>
    <n v="1"/>
    <n v="1223.5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4"/>
    <x v="341"/>
    <x v="340"/>
    <n v="1"/>
    <n v="2103.65"/>
  </r>
  <r>
    <s v="N"/>
    <s v="S"/>
    <x v="4"/>
    <x v="108"/>
    <x v="108"/>
    <n v="1"/>
    <n v="1294.08"/>
  </r>
  <r>
    <s v="N"/>
    <s v="S"/>
    <x v="4"/>
    <x v="97"/>
    <x v="97"/>
    <n v="1"/>
    <n v="1155"/>
  </r>
  <r>
    <s v="N"/>
    <s v="S"/>
    <x v="4"/>
    <x v="156"/>
    <x v="156"/>
    <n v="1"/>
    <n v="491.33"/>
  </r>
  <r>
    <s v="N"/>
    <s v="S"/>
    <x v="4"/>
    <x v="87"/>
    <x v="87"/>
    <n v="1"/>
    <n v="42.24"/>
  </r>
  <r>
    <s v="N"/>
    <s v="S"/>
    <x v="4"/>
    <x v="88"/>
    <x v="88"/>
    <n v="1"/>
    <n v="598.55999999999995"/>
  </r>
  <r>
    <s v="N"/>
    <s v="S"/>
    <x v="2"/>
    <x v="63"/>
    <x v="63"/>
    <n v="1"/>
    <n v="205.02"/>
  </r>
  <r>
    <s v="N"/>
    <s v="S"/>
    <x v="2"/>
    <x v="8"/>
    <x v="8"/>
    <n v="1"/>
    <n v="118.27"/>
  </r>
  <r>
    <s v="N"/>
    <s v="S"/>
    <x v="2"/>
    <x v="13"/>
    <x v="13"/>
    <n v="1"/>
    <n v="3328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2"/>
    <x v="63"/>
    <x v="63"/>
    <n v="1"/>
    <n v="205.02"/>
  </r>
  <r>
    <s v="N"/>
    <s v="S"/>
    <x v="2"/>
    <x v="8"/>
    <x v="8"/>
    <n v="1"/>
    <n v="118.27"/>
  </r>
  <r>
    <s v="N"/>
    <s v="S"/>
    <x v="2"/>
    <x v="13"/>
    <x v="13"/>
    <n v="1"/>
    <n v="3328"/>
  </r>
  <r>
    <s v="N"/>
    <s v="S"/>
    <x v="2"/>
    <x v="9"/>
    <x v="9"/>
    <n v="1"/>
    <n v="610.66"/>
  </r>
  <r>
    <s v="N"/>
    <s v="S"/>
    <x v="1"/>
    <x v="289"/>
    <x v="289"/>
    <n v="1"/>
    <n v="1891.71"/>
  </r>
  <r>
    <s v="N"/>
    <s v="S"/>
    <x v="3"/>
    <x v="294"/>
    <x v="294"/>
    <n v="1"/>
    <n v="640.79999999999995"/>
  </r>
  <r>
    <s v="N"/>
    <s v="S"/>
    <x v="2"/>
    <x v="317"/>
    <x v="317"/>
    <n v="1"/>
    <n v="668.23"/>
  </r>
  <r>
    <s v="N"/>
    <s v="S"/>
    <x v="1"/>
    <x v="210"/>
    <x v="210"/>
    <n v="1"/>
    <n v="478.85"/>
  </r>
  <r>
    <s v="N"/>
    <s v="S"/>
    <x v="1"/>
    <x v="2"/>
    <x v="2"/>
    <n v="1"/>
    <n v="1999"/>
  </r>
  <r>
    <s v="N"/>
    <s v="S"/>
    <x v="2"/>
    <x v="13"/>
    <x v="13"/>
    <n v="1"/>
    <n v="3328"/>
  </r>
  <r>
    <s v="N"/>
    <s v="S"/>
    <x v="1"/>
    <x v="171"/>
    <x v="171"/>
    <n v="1"/>
    <n v="413.23"/>
  </r>
  <r>
    <s v="N"/>
    <s v="S"/>
    <x v="2"/>
    <x v="20"/>
    <x v="20"/>
    <n v="1"/>
    <n v="183"/>
  </r>
  <r>
    <s v="N"/>
    <s v="S"/>
    <x v="2"/>
    <x v="13"/>
    <x v="13"/>
    <n v="1"/>
    <n v="3328"/>
  </r>
  <r>
    <s v="S"/>
    <s v="S"/>
    <x v="4"/>
    <x v="84"/>
    <x v="84"/>
    <n v="1"/>
    <n v="1010.41"/>
  </r>
  <r>
    <s v="S"/>
    <s v="S"/>
    <x v="4"/>
    <x v="86"/>
    <x v="86"/>
    <n v="1"/>
    <n v="520"/>
  </r>
  <r>
    <s v="S"/>
    <s v="S"/>
    <x v="4"/>
    <x v="64"/>
    <x v="64"/>
    <n v="1"/>
    <n v="202.62"/>
  </r>
  <r>
    <s v="S"/>
    <s v="S"/>
    <x v="4"/>
    <x v="91"/>
    <x v="91"/>
    <n v="1"/>
    <n v="2084.48"/>
  </r>
  <r>
    <s v="S"/>
    <s v="S"/>
    <x v="4"/>
    <x v="292"/>
    <x v="292"/>
    <n v="1"/>
    <n v="24971.65"/>
  </r>
  <r>
    <s v="S"/>
    <s v="S"/>
    <x v="4"/>
    <x v="85"/>
    <x v="85"/>
    <n v="1"/>
    <n v="932.04"/>
  </r>
  <r>
    <s v="S"/>
    <s v="S"/>
    <x v="4"/>
    <x v="249"/>
    <x v="249"/>
    <n v="1"/>
    <n v="1500"/>
  </r>
  <r>
    <s v="S"/>
    <s v="S"/>
    <x v="4"/>
    <x v="156"/>
    <x v="156"/>
    <n v="1"/>
    <n v="464.53"/>
  </r>
  <r>
    <s v="S"/>
    <s v="S"/>
    <x v="4"/>
    <x v="142"/>
    <x v="142"/>
    <n v="1"/>
    <n v="120.38"/>
  </r>
  <r>
    <s v="N"/>
    <s v="S"/>
    <x v="2"/>
    <x v="13"/>
    <x v="13"/>
    <n v="1"/>
    <n v="3328"/>
  </r>
  <r>
    <s v="N"/>
    <s v="S"/>
    <x v="1"/>
    <x v="289"/>
    <x v="289"/>
    <n v="1"/>
    <n v="1891.71"/>
  </r>
  <r>
    <s v="N"/>
    <s v="S"/>
    <x v="4"/>
    <x v="228"/>
    <x v="228"/>
    <n v="1"/>
    <n v="770"/>
  </r>
  <r>
    <s v="N"/>
    <s v="S"/>
    <x v="4"/>
    <x v="89"/>
    <x v="89"/>
    <n v="1"/>
    <n v="3024.2"/>
  </r>
  <r>
    <s v="N"/>
    <s v="S"/>
    <x v="4"/>
    <x v="156"/>
    <x v="156"/>
    <n v="1"/>
    <n v="464.52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08"/>
    <x v="108"/>
    <n v="1"/>
    <n v="1223.5"/>
  </r>
  <r>
    <s v="N"/>
    <s v="S"/>
    <x v="4"/>
    <x v="341"/>
    <x v="340"/>
    <n v="1"/>
    <n v="1988.9"/>
  </r>
  <r>
    <s v="N"/>
    <s v="S"/>
    <x v="2"/>
    <x v="13"/>
    <x v="13"/>
    <n v="1"/>
    <n v="3328"/>
  </r>
  <r>
    <s v="N"/>
    <s v="S"/>
    <x v="14"/>
    <x v="439"/>
    <x v="433"/>
    <n v="2"/>
    <n v="424"/>
  </r>
  <r>
    <s v="N"/>
    <s v="S"/>
    <x v="2"/>
    <x v="20"/>
    <x v="20"/>
    <n v="1"/>
    <n v="175"/>
  </r>
  <r>
    <s v="N"/>
    <s v="S"/>
    <x v="3"/>
    <x v="12"/>
    <x v="12"/>
    <n v="1"/>
    <n v="109.65"/>
  </r>
  <r>
    <s v="N"/>
    <s v="S"/>
    <x v="1"/>
    <x v="210"/>
    <x v="210"/>
    <n v="1"/>
    <n v="452.73"/>
  </r>
  <r>
    <s v="N"/>
    <s v="S"/>
    <x v="2"/>
    <x v="35"/>
    <x v="35"/>
    <n v="1"/>
    <n v="122.32"/>
  </r>
  <r>
    <s v="N"/>
    <s v="S"/>
    <x v="2"/>
    <x v="13"/>
    <x v="13"/>
    <n v="1"/>
    <n v="3500"/>
  </r>
  <r>
    <s v="N"/>
    <s v="S"/>
    <x v="0"/>
    <x v="300"/>
    <x v="300"/>
    <n v="1"/>
    <n v="168.44"/>
  </r>
  <r>
    <s v="N"/>
    <s v="S"/>
    <x v="4"/>
    <x v="103"/>
    <x v="103"/>
    <n v="2"/>
    <n v="2808.22"/>
  </r>
  <r>
    <s v="N"/>
    <s v="S"/>
    <x v="4"/>
    <x v="280"/>
    <x v="280"/>
    <n v="2"/>
    <n v="1637.18"/>
  </r>
  <r>
    <s v="N"/>
    <s v="S"/>
    <x v="4"/>
    <x v="72"/>
    <x v="72"/>
    <n v="2"/>
    <n v="854.54"/>
  </r>
  <r>
    <s v="N"/>
    <s v="S"/>
    <x v="4"/>
    <x v="307"/>
    <x v="307"/>
    <n v="1"/>
    <n v="46.82"/>
  </r>
  <r>
    <s v="N"/>
    <s v="S"/>
    <x v="4"/>
    <x v="71"/>
    <x v="71"/>
    <n v="1"/>
    <n v="513.35"/>
  </r>
  <r>
    <s v="N"/>
    <s v="S"/>
    <x v="5"/>
    <x v="259"/>
    <x v="259"/>
    <n v="1"/>
    <n v="411.37"/>
  </r>
  <r>
    <s v="N"/>
    <s v="S"/>
    <x v="5"/>
    <x v="30"/>
    <x v="30"/>
    <n v="1"/>
    <n v="226.18"/>
  </r>
  <r>
    <s v="N"/>
    <s v="S"/>
    <x v="5"/>
    <x v="28"/>
    <x v="28"/>
    <n v="2"/>
    <n v="266.24"/>
  </r>
  <r>
    <s v="N"/>
    <s v="S"/>
    <x v="4"/>
    <x v="87"/>
    <x v="87"/>
    <n v="1"/>
    <n v="42.24"/>
  </r>
  <r>
    <s v="N"/>
    <s v="S"/>
    <x v="4"/>
    <x v="341"/>
    <x v="340"/>
    <n v="1"/>
    <n v="2103.65"/>
  </r>
  <r>
    <s v="N"/>
    <s v="S"/>
    <x v="4"/>
    <x v="143"/>
    <x v="143"/>
    <n v="1"/>
    <n v="35.01"/>
  </r>
  <r>
    <s v="N"/>
    <s v="S"/>
    <x v="4"/>
    <x v="305"/>
    <x v="305"/>
    <n v="1"/>
    <n v="2326.36"/>
  </r>
  <r>
    <s v="N"/>
    <s v="S"/>
    <x v="4"/>
    <x v="84"/>
    <x v="84"/>
    <n v="1"/>
    <n v="1010.41"/>
  </r>
  <r>
    <s v="N"/>
    <s v="S"/>
    <x v="4"/>
    <x v="362"/>
    <x v="361"/>
    <n v="1"/>
    <n v="92.56"/>
  </r>
  <r>
    <s v="N"/>
    <s v="S"/>
    <x v="4"/>
    <x v="229"/>
    <x v="229"/>
    <n v="1"/>
    <n v="572"/>
  </r>
  <r>
    <s v="N"/>
    <s v="S"/>
    <x v="4"/>
    <x v="85"/>
    <x v="85"/>
    <n v="1"/>
    <n v="932.04"/>
  </r>
  <r>
    <s v="N"/>
    <s v="S"/>
    <x v="4"/>
    <x v="358"/>
    <x v="357"/>
    <n v="1"/>
    <n v="2041.74"/>
  </r>
  <r>
    <s v="N"/>
    <s v="S"/>
    <x v="4"/>
    <x v="157"/>
    <x v="157"/>
    <n v="1"/>
    <n v="632.72"/>
  </r>
  <r>
    <s v="N"/>
    <s v="S"/>
    <x v="4"/>
    <x v="321"/>
    <x v="321"/>
    <n v="1"/>
    <n v="881.4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321"/>
    <x v="321"/>
    <n v="1"/>
    <n v="881.4"/>
  </r>
  <r>
    <s v="N"/>
    <s v="S"/>
    <x v="4"/>
    <x v="142"/>
    <x v="142"/>
    <n v="1"/>
    <n v="127.33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05"/>
    <x v="305"/>
    <n v="1"/>
    <n v="2460.5700000000002"/>
  </r>
  <r>
    <s v="N"/>
    <s v="S"/>
    <x v="4"/>
    <x v="156"/>
    <x v="156"/>
    <n v="1"/>
    <n v="491.33"/>
  </r>
  <r>
    <s v="N"/>
    <s v="S"/>
    <x v="4"/>
    <x v="26"/>
    <x v="26"/>
    <n v="1"/>
    <n v="257.97000000000003"/>
  </r>
  <r>
    <s v="N"/>
    <s v="S"/>
    <x v="1"/>
    <x v="17"/>
    <x v="17"/>
    <n v="1"/>
    <n v="258.14999999999998"/>
  </r>
  <r>
    <s v="N"/>
    <s v="S"/>
    <x v="5"/>
    <x v="322"/>
    <x v="322"/>
    <n v="1"/>
    <n v="1017.45"/>
  </r>
  <r>
    <s v="N"/>
    <s v="S"/>
    <x v="5"/>
    <x v="32"/>
    <x v="32"/>
    <n v="1"/>
    <n v="104"/>
  </r>
  <r>
    <s v="N"/>
    <s v="S"/>
    <x v="0"/>
    <x v="278"/>
    <x v="278"/>
    <n v="1"/>
    <n v="36.520000000000003"/>
  </r>
  <r>
    <s v="N"/>
    <s v="S"/>
    <x v="0"/>
    <x v="296"/>
    <x v="296"/>
    <n v="1"/>
    <n v="34.130000000000003"/>
  </r>
  <r>
    <s v="N"/>
    <s v="S"/>
    <x v="4"/>
    <x v="362"/>
    <x v="361"/>
    <n v="1"/>
    <n v="92.56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43"/>
    <x v="143"/>
    <n v="1"/>
    <n v="33.1"/>
  </r>
  <r>
    <s v="N"/>
    <s v="S"/>
    <x v="4"/>
    <x v="228"/>
    <x v="228"/>
    <n v="1"/>
    <n v="728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71"/>
    <x v="71"/>
    <n v="1"/>
    <n v="513.35"/>
  </r>
  <r>
    <s v="N"/>
    <s v="S"/>
    <x v="4"/>
    <x v="307"/>
    <x v="307"/>
    <n v="1"/>
    <n v="46.82"/>
  </r>
  <r>
    <s v="N"/>
    <s v="S"/>
    <x v="4"/>
    <x v="70"/>
    <x v="70"/>
    <n v="1"/>
    <n v="25.86"/>
  </r>
  <r>
    <s v="N"/>
    <s v="S"/>
    <x v="4"/>
    <x v="194"/>
    <x v="194"/>
    <n v="1"/>
    <n v="300.26"/>
  </r>
  <r>
    <s v="N"/>
    <s v="S"/>
    <x v="4"/>
    <x v="108"/>
    <x v="108"/>
    <n v="1"/>
    <n v="1223.5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143"/>
    <x v="143"/>
    <n v="1"/>
    <n v="35.01"/>
  </r>
  <r>
    <s v="N"/>
    <s v="S"/>
    <x v="4"/>
    <x v="341"/>
    <x v="340"/>
    <n v="1"/>
    <n v="2103.65"/>
  </r>
  <r>
    <s v="N"/>
    <s v="S"/>
    <x v="4"/>
    <x v="97"/>
    <x v="97"/>
    <n v="1"/>
    <n v="1155"/>
  </r>
  <r>
    <s v="N"/>
    <s v="S"/>
    <x v="4"/>
    <x v="88"/>
    <x v="88"/>
    <n v="1"/>
    <n v="598.55999999999995"/>
  </r>
  <r>
    <s v="N"/>
    <s v="S"/>
    <x v="4"/>
    <x v="74"/>
    <x v="74"/>
    <n v="2"/>
    <n v="1615.95"/>
  </r>
  <r>
    <s v="N"/>
    <s v="S"/>
    <x v="4"/>
    <x v="26"/>
    <x v="26"/>
    <n v="2"/>
    <n v="515.94000000000005"/>
  </r>
  <r>
    <s v="N"/>
    <s v="S"/>
    <x v="4"/>
    <x v="27"/>
    <x v="27"/>
    <n v="2"/>
    <n v="62.06"/>
  </r>
  <r>
    <s v="N"/>
    <s v="S"/>
    <x v="4"/>
    <x v="25"/>
    <x v="25"/>
    <n v="2"/>
    <n v="969.98"/>
  </r>
  <r>
    <s v="N"/>
    <s v="S"/>
    <x v="4"/>
    <x v="105"/>
    <x v="105"/>
    <n v="2"/>
    <n v="240.76"/>
  </r>
  <r>
    <s v="N"/>
    <s v="S"/>
    <x v="4"/>
    <x v="24"/>
    <x v="24"/>
    <n v="2"/>
    <n v="307.83999999999997"/>
  </r>
  <r>
    <s v="N"/>
    <s v="S"/>
    <x v="4"/>
    <x v="108"/>
    <x v="108"/>
    <n v="2"/>
    <n v="2446.98"/>
  </r>
  <r>
    <s v="N"/>
    <s v="S"/>
    <x v="4"/>
    <x v="88"/>
    <x v="88"/>
    <n v="1"/>
    <n v="565.91999999999996"/>
  </r>
  <r>
    <s v="N"/>
    <s v="S"/>
    <x v="4"/>
    <x v="143"/>
    <x v="143"/>
    <n v="1"/>
    <n v="33.1"/>
  </r>
  <r>
    <s v="N"/>
    <s v="S"/>
    <x v="4"/>
    <x v="97"/>
    <x v="97"/>
    <n v="1"/>
    <n v="1092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320"/>
    <x v="320"/>
    <n v="1"/>
    <n v="721.26"/>
  </r>
  <r>
    <s v="N"/>
    <s v="S"/>
    <x v="4"/>
    <x v="97"/>
    <x v="97"/>
    <n v="1"/>
    <n v="1155"/>
  </r>
  <r>
    <s v="S"/>
    <s v="S"/>
    <x v="2"/>
    <x v="3"/>
    <x v="3"/>
    <n v="1"/>
    <n v="4212"/>
  </r>
  <r>
    <s v="N"/>
    <s v="S"/>
    <x v="4"/>
    <x v="88"/>
    <x v="88"/>
    <n v="1"/>
    <n v="565.91999999999996"/>
  </r>
  <r>
    <s v="N"/>
    <s v="S"/>
    <x v="4"/>
    <x v="143"/>
    <x v="143"/>
    <n v="1"/>
    <n v="33.1"/>
  </r>
  <r>
    <s v="N"/>
    <s v="S"/>
    <x v="4"/>
    <x v="97"/>
    <x v="97"/>
    <n v="1"/>
    <n v="1092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341"/>
    <x v="340"/>
    <n v="1"/>
    <n v="2103.65"/>
  </r>
  <r>
    <s v="N"/>
    <s v="S"/>
    <x v="4"/>
    <x v="143"/>
    <x v="143"/>
    <n v="1"/>
    <n v="35.01"/>
  </r>
  <r>
    <s v="N"/>
    <s v="S"/>
    <x v="4"/>
    <x v="97"/>
    <x v="97"/>
    <n v="1"/>
    <n v="1155"/>
  </r>
  <r>
    <s v="N"/>
    <s v="S"/>
    <x v="4"/>
    <x v="84"/>
    <x v="84"/>
    <n v="1"/>
    <n v="1068.7"/>
  </r>
  <r>
    <s v="N"/>
    <s v="S"/>
    <x v="4"/>
    <x v="86"/>
    <x v="86"/>
    <n v="1"/>
    <n v="550"/>
  </r>
  <r>
    <s v="N"/>
    <s v="S"/>
    <x v="4"/>
    <x v="305"/>
    <x v="305"/>
    <n v="1"/>
    <n v="2326.34"/>
  </r>
  <r>
    <s v="N"/>
    <s v="S"/>
    <x v="4"/>
    <x v="84"/>
    <x v="84"/>
    <n v="1"/>
    <n v="1010.41"/>
  </r>
  <r>
    <s v="N"/>
    <s v="S"/>
    <x v="4"/>
    <x v="156"/>
    <x v="156"/>
    <n v="1"/>
    <n v="464.53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108"/>
    <x v="108"/>
    <n v="1"/>
    <n v="1223.5"/>
  </r>
  <r>
    <s v="N"/>
    <s v="S"/>
    <x v="4"/>
    <x v="27"/>
    <x v="27"/>
    <n v="1"/>
    <n v="31.03"/>
  </r>
  <r>
    <s v="N"/>
    <s v="S"/>
    <x v="4"/>
    <x v="341"/>
    <x v="340"/>
    <n v="1"/>
    <n v="1988.91"/>
  </r>
  <r>
    <s v="N"/>
    <s v="S"/>
    <x v="4"/>
    <x v="84"/>
    <x v="84"/>
    <n v="1"/>
    <n v="1010.41"/>
  </r>
  <r>
    <s v="N"/>
    <s v="S"/>
    <x v="4"/>
    <x v="75"/>
    <x v="75"/>
    <n v="1"/>
    <n v="1576.4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307"/>
    <x v="307"/>
    <n v="1"/>
    <n v="46.82"/>
  </r>
  <r>
    <s v="N"/>
    <s v="S"/>
    <x v="4"/>
    <x v="75"/>
    <x v="75"/>
    <n v="1"/>
    <n v="1576.47"/>
  </r>
  <r>
    <s v="N"/>
    <s v="S"/>
    <x v="4"/>
    <x v="71"/>
    <x v="71"/>
    <n v="1"/>
    <n v="513.35"/>
  </r>
  <r>
    <s v="N"/>
    <s v="S"/>
    <x v="0"/>
    <x v="313"/>
    <x v="313"/>
    <n v="1"/>
    <n v="353.67"/>
  </r>
  <r>
    <s v="N"/>
    <s v="S"/>
    <x v="0"/>
    <x v="278"/>
    <x v="278"/>
    <n v="2"/>
    <n v="73.040000000000006"/>
  </r>
  <r>
    <s v="N"/>
    <s v="S"/>
    <x v="0"/>
    <x v="331"/>
    <x v="300"/>
    <n v="2"/>
    <n v="330.87"/>
  </r>
  <r>
    <s v="N"/>
    <s v="S"/>
    <x v="0"/>
    <x v="277"/>
    <x v="277"/>
    <n v="4"/>
    <n v="94.68"/>
  </r>
  <r>
    <s v="N"/>
    <s v="S"/>
    <x v="0"/>
    <x v="334"/>
    <x v="333"/>
    <n v="1"/>
    <n v="33.69"/>
  </r>
  <r>
    <s v="N"/>
    <s v="S"/>
    <x v="4"/>
    <x v="312"/>
    <x v="312"/>
    <n v="2"/>
    <n v="2878.62"/>
  </r>
  <r>
    <s v="N"/>
    <s v="S"/>
    <x v="4"/>
    <x v="25"/>
    <x v="25"/>
    <n v="2"/>
    <n v="969.98"/>
  </r>
  <r>
    <s v="N"/>
    <s v="S"/>
    <x v="4"/>
    <x v="70"/>
    <x v="70"/>
    <n v="2"/>
    <n v="51.72"/>
  </r>
  <r>
    <s v="N"/>
    <s v="S"/>
    <x v="4"/>
    <x v="108"/>
    <x v="108"/>
    <n v="2"/>
    <n v="2447"/>
  </r>
  <r>
    <s v="N"/>
    <s v="S"/>
    <x v="6"/>
    <x v="68"/>
    <x v="68"/>
    <n v="1"/>
    <n v="1418.19"/>
  </r>
  <r>
    <s v="N"/>
    <s v="S"/>
    <x v="0"/>
    <x v="299"/>
    <x v="299"/>
    <n v="1"/>
    <n v="298.72000000000003"/>
  </r>
  <r>
    <s v="N"/>
    <s v="S"/>
    <x v="0"/>
    <x v="277"/>
    <x v="277"/>
    <n v="1"/>
    <n v="23.67"/>
  </r>
  <r>
    <s v="N"/>
    <s v="S"/>
    <x v="0"/>
    <x v="296"/>
    <x v="296"/>
    <n v="1"/>
    <n v="34.130000000000003"/>
  </r>
  <r>
    <s v="N"/>
    <s v="S"/>
    <x v="0"/>
    <x v="335"/>
    <x v="334"/>
    <n v="1"/>
    <n v="35"/>
  </r>
  <r>
    <s v="N"/>
    <s v="S"/>
    <x v="4"/>
    <x v="280"/>
    <x v="280"/>
    <n v="2"/>
    <n v="1637.18"/>
  </r>
  <r>
    <s v="N"/>
    <s v="S"/>
    <x v="4"/>
    <x v="321"/>
    <x v="321"/>
    <n v="2"/>
    <n v="1762.8"/>
  </r>
  <r>
    <s v="N"/>
    <s v="S"/>
    <x v="4"/>
    <x v="24"/>
    <x v="24"/>
    <n v="2"/>
    <n v="307.83999999999997"/>
  </r>
  <r>
    <s v="N"/>
    <s v="S"/>
    <x v="4"/>
    <x v="26"/>
    <x v="26"/>
    <n v="2"/>
    <n v="515.94000000000005"/>
  </r>
  <r>
    <s v="N"/>
    <s v="S"/>
    <x v="4"/>
    <x v="27"/>
    <x v="27"/>
    <n v="2"/>
    <n v="62.06"/>
  </r>
  <r>
    <s v="N"/>
    <s v="S"/>
    <x v="0"/>
    <x v="278"/>
    <x v="278"/>
    <n v="2"/>
    <n v="73.040000000000006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6"/>
    <x v="68"/>
    <x v="68"/>
    <n v="1"/>
    <n v="1418.19"/>
  </r>
  <r>
    <s v="N"/>
    <s v="S"/>
    <x v="0"/>
    <x v="277"/>
    <x v="277"/>
    <n v="4"/>
    <n v="94.68"/>
  </r>
  <r>
    <s v="N"/>
    <s v="S"/>
    <x v="0"/>
    <x v="296"/>
    <x v="296"/>
    <n v="2"/>
    <n v="68.260000000000005"/>
  </r>
  <r>
    <s v="N"/>
    <s v="S"/>
    <x v="0"/>
    <x v="313"/>
    <x v="313"/>
    <n v="1"/>
    <n v="353.67"/>
  </r>
  <r>
    <s v="N"/>
    <s v="S"/>
    <x v="4"/>
    <x v="157"/>
    <x v="157"/>
    <n v="1"/>
    <n v="632.72"/>
  </r>
  <r>
    <s v="N"/>
    <s v="S"/>
    <x v="4"/>
    <x v="302"/>
    <x v="302"/>
    <n v="1"/>
    <n v="2018.44"/>
  </r>
  <r>
    <s v="N"/>
    <s v="S"/>
    <x v="4"/>
    <x v="84"/>
    <x v="84"/>
    <n v="1"/>
    <n v="1010.41"/>
  </r>
  <r>
    <s v="N"/>
    <s v="S"/>
    <x v="4"/>
    <x v="234"/>
    <x v="234"/>
    <n v="1"/>
    <n v="1012.47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341"/>
    <x v="340"/>
    <n v="1"/>
    <n v="1988.91"/>
  </r>
  <r>
    <s v="N"/>
    <s v="S"/>
    <x v="4"/>
    <x v="99"/>
    <x v="99"/>
    <n v="1"/>
    <n v="553.79999999999995"/>
  </r>
  <r>
    <s v="N"/>
    <s v="S"/>
    <x v="4"/>
    <x v="87"/>
    <x v="87"/>
    <n v="1"/>
    <n v="39.94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70"/>
    <x v="70"/>
    <n v="1"/>
    <n v="25.86"/>
  </r>
  <r>
    <s v="N"/>
    <s v="S"/>
    <x v="4"/>
    <x v="84"/>
    <x v="84"/>
    <n v="1"/>
    <n v="1010.41"/>
  </r>
  <r>
    <s v="N"/>
    <s v="S"/>
    <x v="4"/>
    <x v="74"/>
    <x v="74"/>
    <n v="1"/>
    <n v="807.98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318"/>
    <x v="318"/>
    <n v="1"/>
    <n v="460.15"/>
  </r>
  <r>
    <s v="N"/>
    <s v="S"/>
    <x v="4"/>
    <x v="142"/>
    <x v="142"/>
    <n v="1"/>
    <n v="120.38"/>
  </r>
  <r>
    <s v="N"/>
    <s v="S"/>
    <x v="4"/>
    <x v="302"/>
    <x v="302"/>
    <n v="1"/>
    <n v="2018.43"/>
  </r>
  <r>
    <s v="N"/>
    <s v="S"/>
    <x v="4"/>
    <x v="108"/>
    <x v="108"/>
    <n v="1"/>
    <n v="1223.5"/>
  </r>
  <r>
    <s v="N"/>
    <s v="S"/>
    <x v="4"/>
    <x v="89"/>
    <x v="89"/>
    <n v="1"/>
    <n v="3024.2"/>
  </r>
  <r>
    <s v="N"/>
    <s v="S"/>
    <x v="4"/>
    <x v="84"/>
    <x v="84"/>
    <n v="1"/>
    <n v="1010.41"/>
  </r>
  <r>
    <s v="N"/>
    <s v="S"/>
    <x v="4"/>
    <x v="156"/>
    <x v="156"/>
    <n v="1"/>
    <n v="464.53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88"/>
    <x v="88"/>
    <n v="1"/>
    <n v="565.91999999999996"/>
  </r>
  <r>
    <s v="N"/>
    <s v="S"/>
    <x v="4"/>
    <x v="292"/>
    <x v="292"/>
    <n v="1"/>
    <n v="24971.65"/>
  </r>
  <r>
    <s v="N"/>
    <s v="S"/>
    <x v="11"/>
    <x v="136"/>
    <x v="136"/>
    <n v="1"/>
    <n v="1061.49"/>
  </r>
  <r>
    <s v="N"/>
    <s v="S"/>
    <x v="11"/>
    <x v="117"/>
    <x v="117"/>
    <n v="1"/>
    <n v="552.80999999999995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124"/>
    <x v="124"/>
    <n v="1"/>
    <n v="3771.77"/>
  </r>
  <r>
    <s v="N"/>
    <s v="S"/>
    <x v="11"/>
    <x v="133"/>
    <x v="133"/>
    <n v="1"/>
    <n v="853.55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1"/>
    <x v="136"/>
    <x v="136"/>
    <n v="1"/>
    <n v="1061.49"/>
  </r>
  <r>
    <s v="N"/>
    <s v="S"/>
    <x v="11"/>
    <x v="121"/>
    <x v="121"/>
    <n v="2"/>
    <n v="272.39999999999998"/>
  </r>
  <r>
    <s v="N"/>
    <s v="S"/>
    <x v="11"/>
    <x v="120"/>
    <x v="120"/>
    <n v="1"/>
    <n v="263.64"/>
  </r>
  <r>
    <s v="N"/>
    <s v="S"/>
    <x v="4"/>
    <x v="221"/>
    <x v="221"/>
    <n v="2"/>
    <n v="3274.25"/>
  </r>
  <r>
    <s v="N"/>
    <s v="S"/>
    <x v="4"/>
    <x v="25"/>
    <x v="25"/>
    <n v="2"/>
    <n v="969.98"/>
  </r>
  <r>
    <s v="N"/>
    <s v="S"/>
    <x v="4"/>
    <x v="24"/>
    <x v="24"/>
    <n v="2"/>
    <n v="307.83999999999997"/>
  </r>
  <r>
    <s v="N"/>
    <s v="S"/>
    <x v="4"/>
    <x v="97"/>
    <x v="97"/>
    <n v="1"/>
    <n v="1092"/>
  </r>
  <r>
    <s v="N"/>
    <s v="S"/>
    <x v="4"/>
    <x v="426"/>
    <x v="420"/>
    <n v="1"/>
    <n v="2210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7"/>
    <x v="157"/>
    <n v="1"/>
    <n v="632.72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143"/>
    <x v="143"/>
    <n v="1"/>
    <n v="33.1"/>
  </r>
  <r>
    <s v="N"/>
    <s v="S"/>
    <x v="4"/>
    <x v="247"/>
    <x v="247"/>
    <n v="1"/>
    <n v="228.8"/>
  </r>
  <r>
    <s v="N"/>
    <s v="S"/>
    <x v="4"/>
    <x v="358"/>
    <x v="357"/>
    <n v="1"/>
    <n v="2041.73"/>
  </r>
  <r>
    <s v="N"/>
    <s v="S"/>
    <x v="4"/>
    <x v="280"/>
    <x v="280"/>
    <n v="2"/>
    <n v="1637.19"/>
  </r>
  <r>
    <s v="N"/>
    <s v="S"/>
    <x v="4"/>
    <x v="312"/>
    <x v="312"/>
    <n v="2"/>
    <n v="2878.62"/>
  </r>
  <r>
    <s v="N"/>
    <s v="S"/>
    <x v="4"/>
    <x v="370"/>
    <x v="369"/>
    <n v="1"/>
    <n v="177.55"/>
  </r>
  <r>
    <s v="N"/>
    <s v="S"/>
    <x v="0"/>
    <x v="440"/>
    <x v="434"/>
    <n v="1"/>
    <n v="567.47"/>
  </r>
  <r>
    <s v="N"/>
    <s v="S"/>
    <x v="0"/>
    <x v="441"/>
    <x v="435"/>
    <n v="1"/>
    <n v="18.46"/>
  </r>
  <r>
    <s v="N"/>
    <s v="S"/>
    <x v="0"/>
    <x v="296"/>
    <x v="296"/>
    <n v="1"/>
    <n v="34.130000000000003"/>
  </r>
  <r>
    <s v="N"/>
    <s v="S"/>
    <x v="0"/>
    <x v="296"/>
    <x v="296"/>
    <n v="1"/>
    <n v="34.130000000000003"/>
  </r>
  <r>
    <s v="N"/>
    <s v="S"/>
    <x v="0"/>
    <x v="277"/>
    <x v="277"/>
    <n v="1"/>
    <n v="23.67"/>
  </r>
  <r>
    <s v="N"/>
    <s v="S"/>
    <x v="4"/>
    <x v="87"/>
    <x v="87"/>
    <n v="1"/>
    <n v="39.94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108"/>
    <x v="108"/>
    <n v="1"/>
    <n v="1223.5"/>
  </r>
  <r>
    <s v="N"/>
    <s v="S"/>
    <x v="4"/>
    <x v="74"/>
    <x v="74"/>
    <n v="1"/>
    <n v="807.98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321"/>
    <x v="321"/>
    <n v="2"/>
    <n v="1762.8"/>
  </r>
  <r>
    <s v="N"/>
    <s v="S"/>
    <x v="4"/>
    <x v="81"/>
    <x v="81"/>
    <n v="2"/>
    <n v="4718.34"/>
  </r>
  <r>
    <s v="N"/>
    <s v="S"/>
    <x v="4"/>
    <x v="70"/>
    <x v="70"/>
    <n v="2"/>
    <n v="51.72"/>
  </r>
  <r>
    <s v="N"/>
    <s v="S"/>
    <x v="4"/>
    <x v="27"/>
    <x v="27"/>
    <n v="2"/>
    <n v="62.06"/>
  </r>
  <r>
    <s v="N"/>
    <s v="S"/>
    <x v="4"/>
    <x v="26"/>
    <x v="26"/>
    <n v="2"/>
    <n v="515.94000000000005"/>
  </r>
  <r>
    <s v="N"/>
    <s v="S"/>
    <x v="4"/>
    <x v="25"/>
    <x v="25"/>
    <n v="2"/>
    <n v="969.98"/>
  </r>
  <r>
    <s v="N"/>
    <s v="S"/>
    <x v="4"/>
    <x v="391"/>
    <x v="390"/>
    <n v="2"/>
    <n v="561.6"/>
  </r>
  <r>
    <s v="N"/>
    <s v="S"/>
    <x v="11"/>
    <x v="133"/>
    <x v="133"/>
    <n v="1"/>
    <n v="853.55"/>
  </r>
  <r>
    <s v="N"/>
    <s v="S"/>
    <x v="11"/>
    <x v="182"/>
    <x v="182"/>
    <n v="2"/>
    <n v="278.33999999999997"/>
  </r>
  <r>
    <s v="N"/>
    <s v="S"/>
    <x v="11"/>
    <x v="120"/>
    <x v="120"/>
    <n v="1"/>
    <n v="263.64"/>
  </r>
  <r>
    <s v="N"/>
    <s v="S"/>
    <x v="4"/>
    <x v="103"/>
    <x v="103"/>
    <n v="1"/>
    <n v="1404"/>
  </r>
  <r>
    <s v="N"/>
    <s v="S"/>
    <x v="4"/>
    <x v="24"/>
    <x v="24"/>
    <n v="1"/>
    <n v="153"/>
  </r>
  <r>
    <s v="N"/>
    <s v="S"/>
    <x v="4"/>
    <x v="105"/>
    <x v="105"/>
    <n v="1"/>
    <n v="120"/>
  </r>
  <r>
    <s v="N"/>
    <s v="S"/>
    <x v="4"/>
    <x v="108"/>
    <x v="108"/>
    <n v="1"/>
    <n v="1223"/>
  </r>
  <r>
    <s v="N"/>
    <s v="S"/>
    <x v="4"/>
    <x v="26"/>
    <x v="26"/>
    <n v="1"/>
    <n v="257"/>
  </r>
  <r>
    <s v="N"/>
    <s v="S"/>
    <x v="4"/>
    <x v="27"/>
    <x v="27"/>
    <n v="1"/>
    <n v="31"/>
  </r>
  <r>
    <s v="N"/>
    <s v="S"/>
    <x v="4"/>
    <x v="25"/>
    <x v="25"/>
    <n v="1"/>
    <n v="484"/>
  </r>
  <r>
    <s v="N"/>
    <s v="S"/>
    <x v="4"/>
    <x v="139"/>
    <x v="139"/>
    <n v="1"/>
    <n v="958"/>
  </r>
  <r>
    <s v="N"/>
    <s v="S"/>
    <x v="4"/>
    <x v="74"/>
    <x v="74"/>
    <n v="1"/>
    <n v="807"/>
  </r>
  <r>
    <s v="N"/>
    <s v="S"/>
    <x v="11"/>
    <x v="123"/>
    <x v="123"/>
    <n v="1"/>
    <n v="216.88"/>
  </r>
  <r>
    <s v="N"/>
    <s v="S"/>
    <x v="11"/>
    <x v="339"/>
    <x v="338"/>
    <n v="1"/>
    <n v="4814.38"/>
  </r>
  <r>
    <s v="N"/>
    <s v="S"/>
    <x v="11"/>
    <x v="186"/>
    <x v="186"/>
    <n v="1"/>
    <n v="4593.8599999999997"/>
  </r>
  <r>
    <s v="N"/>
    <s v="S"/>
    <x v="11"/>
    <x v="116"/>
    <x v="116"/>
    <n v="2"/>
    <n v="3239.12"/>
  </r>
  <r>
    <s v="N"/>
    <s v="S"/>
    <x v="11"/>
    <x v="343"/>
    <x v="342"/>
    <n v="1"/>
    <n v="1334.8"/>
  </r>
  <r>
    <s v="N"/>
    <s v="S"/>
    <x v="11"/>
    <x v="274"/>
    <x v="274"/>
    <n v="1"/>
    <n v="201.2"/>
  </r>
  <r>
    <s v="N"/>
    <s v="S"/>
    <x v="11"/>
    <x v="254"/>
    <x v="254"/>
    <n v="1"/>
    <n v="92.24"/>
  </r>
  <r>
    <s v="N"/>
    <s v="S"/>
    <x v="11"/>
    <x v="187"/>
    <x v="187"/>
    <n v="1"/>
    <n v="295.24"/>
  </r>
  <r>
    <s v="N"/>
    <s v="S"/>
    <x v="11"/>
    <x v="117"/>
    <x v="117"/>
    <n v="1"/>
    <n v="552.80999999999995"/>
  </r>
  <r>
    <s v="N"/>
    <s v="S"/>
    <x v="11"/>
    <x v="122"/>
    <x v="122"/>
    <n v="1"/>
    <n v="9604.77"/>
  </r>
  <r>
    <s v="N"/>
    <s v="S"/>
    <x v="11"/>
    <x v="214"/>
    <x v="214"/>
    <n v="1"/>
    <n v="755.72"/>
  </r>
  <r>
    <s v="N"/>
    <s v="S"/>
    <x v="0"/>
    <x v="313"/>
    <x v="313"/>
    <n v="1"/>
    <n v="353.65"/>
  </r>
  <r>
    <s v="N"/>
    <s v="S"/>
    <x v="0"/>
    <x v="296"/>
    <x v="296"/>
    <n v="2"/>
    <n v="68.260000000000005"/>
  </r>
  <r>
    <s v="N"/>
    <s v="S"/>
    <x v="4"/>
    <x v="103"/>
    <x v="103"/>
    <n v="1"/>
    <n v="1350.11"/>
  </r>
  <r>
    <s v="N"/>
    <s v="S"/>
    <x v="5"/>
    <x v="175"/>
    <x v="175"/>
    <n v="1"/>
    <n v="118.16"/>
  </r>
  <r>
    <s v="N"/>
    <s v="S"/>
    <x v="0"/>
    <x v="277"/>
    <x v="277"/>
    <n v="2"/>
    <n v="47.34"/>
  </r>
  <r>
    <s v="N"/>
    <s v="S"/>
    <x v="4"/>
    <x v="71"/>
    <x v="71"/>
    <n v="1"/>
    <n v="493.62"/>
  </r>
  <r>
    <s v="N"/>
    <s v="S"/>
    <x v="4"/>
    <x v="307"/>
    <x v="307"/>
    <n v="1"/>
    <n v="45.02"/>
  </r>
  <r>
    <s v="N"/>
    <s v="S"/>
    <x v="4"/>
    <x v="194"/>
    <x v="194"/>
    <n v="1"/>
    <n v="288.70999999999998"/>
  </r>
  <r>
    <s v="N"/>
    <s v="S"/>
    <x v="4"/>
    <x v="280"/>
    <x v="280"/>
    <n v="1"/>
    <n v="787.11"/>
  </r>
  <r>
    <s v="N"/>
    <s v="S"/>
    <x v="4"/>
    <x v="26"/>
    <x v="26"/>
    <n v="1"/>
    <n v="248.05"/>
  </r>
  <r>
    <s v="N"/>
    <s v="S"/>
    <x v="4"/>
    <x v="27"/>
    <x v="27"/>
    <n v="1"/>
    <n v="29.84"/>
  </r>
  <r>
    <s v="N"/>
    <s v="S"/>
    <x v="4"/>
    <x v="91"/>
    <x v="91"/>
    <n v="1"/>
    <n v="2004.3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26"/>
    <x v="26"/>
    <n v="1"/>
    <n v="272.86"/>
  </r>
  <r>
    <s v="N"/>
    <s v="S"/>
    <x v="4"/>
    <x v="91"/>
    <x v="91"/>
    <n v="1"/>
    <n v="2204.7399999999998"/>
  </r>
  <r>
    <s v="N"/>
    <s v="S"/>
    <x v="4"/>
    <x v="70"/>
    <x v="70"/>
    <n v="1"/>
    <n v="27.36"/>
  </r>
  <r>
    <s v="N"/>
    <s v="S"/>
    <x v="5"/>
    <x v="175"/>
    <x v="175"/>
    <n v="1"/>
    <n v="118.16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74"/>
    <x v="74"/>
    <n v="1"/>
    <n v="807.98"/>
  </r>
  <r>
    <s v="N"/>
    <s v="S"/>
    <x v="4"/>
    <x v="26"/>
    <x v="26"/>
    <n v="1"/>
    <n v="257.97000000000003"/>
  </r>
  <r>
    <s v="N"/>
    <s v="S"/>
    <x v="4"/>
    <x v="70"/>
    <x v="70"/>
    <n v="1"/>
    <n v="25.86"/>
  </r>
  <r>
    <s v="N"/>
    <s v="S"/>
    <x v="11"/>
    <x v="276"/>
    <x v="276"/>
    <n v="1"/>
    <n v="446.84"/>
  </r>
  <r>
    <s v="N"/>
    <s v="S"/>
    <x v="4"/>
    <x v="103"/>
    <x v="103"/>
    <n v="1"/>
    <n v="1485.12"/>
  </r>
  <r>
    <s v="N"/>
    <s v="S"/>
    <x v="4"/>
    <x v="280"/>
    <x v="280"/>
    <n v="1"/>
    <n v="865.82"/>
  </r>
  <r>
    <s v="N"/>
    <s v="S"/>
    <x v="4"/>
    <x v="27"/>
    <x v="27"/>
    <n v="1"/>
    <n v="32.82"/>
  </r>
  <r>
    <s v="N"/>
    <s v="S"/>
    <x v="4"/>
    <x v="103"/>
    <x v="103"/>
    <n v="1"/>
    <n v="1404.11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7"/>
    <x v="27"/>
    <n v="1"/>
    <n v="31.03"/>
  </r>
  <r>
    <s v="N"/>
    <s v="S"/>
    <x v="4"/>
    <x v="332"/>
    <x v="331"/>
    <n v="1"/>
    <n v="433.66"/>
  </r>
  <r>
    <s v="N"/>
    <s v="S"/>
    <x v="4"/>
    <x v="104"/>
    <x v="104"/>
    <n v="1"/>
    <n v="855.01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11"/>
    <x v="154"/>
    <x v="154"/>
    <n v="1"/>
    <n v="936"/>
  </r>
  <r>
    <s v="N"/>
    <s v="S"/>
    <x v="11"/>
    <x v="134"/>
    <x v="134"/>
    <n v="1"/>
    <n v="3916.28"/>
  </r>
  <r>
    <s v="N"/>
    <s v="S"/>
    <x v="11"/>
    <x v="136"/>
    <x v="136"/>
    <n v="2"/>
    <n v="2122.9699999999998"/>
  </r>
  <r>
    <s v="N"/>
    <s v="S"/>
    <x v="4"/>
    <x v="103"/>
    <x v="103"/>
    <n v="1"/>
    <n v="1485.12"/>
  </r>
  <r>
    <s v="N"/>
    <s v="S"/>
    <x v="4"/>
    <x v="74"/>
    <x v="74"/>
    <n v="1"/>
    <n v="854.59"/>
  </r>
  <r>
    <s v="N"/>
    <s v="S"/>
    <x v="4"/>
    <x v="105"/>
    <x v="105"/>
    <n v="1"/>
    <n v="127.33"/>
  </r>
  <r>
    <s v="N"/>
    <s v="S"/>
    <x v="4"/>
    <x v="108"/>
    <x v="108"/>
    <n v="1"/>
    <n v="1294.08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0"/>
    <x v="313"/>
    <x v="313"/>
    <n v="1"/>
    <n v="353.67"/>
  </r>
  <r>
    <s v="N"/>
    <s v="S"/>
    <x v="0"/>
    <x v="277"/>
    <x v="277"/>
    <n v="2"/>
    <n v="47.34"/>
  </r>
  <r>
    <s v="N"/>
    <s v="S"/>
    <x v="0"/>
    <x v="296"/>
    <x v="296"/>
    <n v="2"/>
    <n v="68.260000000000005"/>
  </r>
  <r>
    <s v="N"/>
    <s v="S"/>
    <x v="0"/>
    <x v="278"/>
    <x v="278"/>
    <n v="2"/>
    <n v="73.040000000000006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1"/>
    <x v="121"/>
    <x v="121"/>
    <n v="2"/>
    <n v="272.39999999999998"/>
  </r>
  <r>
    <s v="N"/>
    <s v="S"/>
    <x v="11"/>
    <x v="135"/>
    <x v="135"/>
    <n v="1"/>
    <n v="3017.97"/>
  </r>
  <r>
    <s v="N"/>
    <s v="S"/>
    <x v="11"/>
    <x v="400"/>
    <x v="399"/>
    <n v="1"/>
    <n v="2190.1999999999998"/>
  </r>
  <r>
    <s v="N"/>
    <s v="S"/>
    <x v="11"/>
    <x v="207"/>
    <x v="207"/>
    <n v="1"/>
    <n v="973.44"/>
  </r>
  <r>
    <s v="N"/>
    <s v="S"/>
    <x v="11"/>
    <x v="122"/>
    <x v="122"/>
    <n v="1"/>
    <n v="9604.77"/>
  </r>
  <r>
    <s v="N"/>
    <s v="S"/>
    <x v="4"/>
    <x v="74"/>
    <x v="74"/>
    <n v="1"/>
    <n v="854.59"/>
  </r>
  <r>
    <s v="N"/>
    <s v="S"/>
    <x v="0"/>
    <x v="277"/>
    <x v="277"/>
    <n v="1"/>
    <n v="23.67"/>
  </r>
  <r>
    <s v="N"/>
    <s v="S"/>
    <x v="4"/>
    <x v="64"/>
    <x v="64"/>
    <n v="1"/>
    <n v="202.62"/>
  </r>
  <r>
    <s v="N"/>
    <s v="S"/>
    <x v="4"/>
    <x v="99"/>
    <x v="99"/>
    <n v="1"/>
    <n v="553.79999999999995"/>
  </r>
  <r>
    <s v="N"/>
    <s v="S"/>
    <x v="4"/>
    <x v="143"/>
    <x v="143"/>
    <n v="1"/>
    <n v="33.1"/>
  </r>
  <r>
    <s v="N"/>
    <s v="S"/>
    <x v="7"/>
    <x v="372"/>
    <x v="371"/>
    <n v="1"/>
    <n v="169.5"/>
  </r>
  <r>
    <s v="N"/>
    <s v="S"/>
    <x v="1"/>
    <x v="171"/>
    <x v="171"/>
    <n v="1"/>
    <n v="413.23"/>
  </r>
  <r>
    <s v="N"/>
    <s v="S"/>
    <x v="2"/>
    <x v="293"/>
    <x v="293"/>
    <n v="1"/>
    <n v="4467.95"/>
  </r>
  <r>
    <s v="N"/>
    <s v="S"/>
    <x v="3"/>
    <x v="12"/>
    <x v="12"/>
    <n v="1"/>
    <n v="85.97"/>
  </r>
  <r>
    <s v="N"/>
    <s v="S"/>
    <x v="2"/>
    <x v="6"/>
    <x v="6"/>
    <n v="1"/>
    <n v="110.9"/>
  </r>
  <r>
    <s v="N"/>
    <s v="S"/>
    <x v="1"/>
    <x v="2"/>
    <x v="2"/>
    <n v="1"/>
    <n v="2434.35"/>
  </r>
  <r>
    <s v="N"/>
    <s v="S"/>
    <x v="2"/>
    <x v="13"/>
    <x v="13"/>
    <n v="1"/>
    <n v="3328"/>
  </r>
  <r>
    <s v="N"/>
    <s v="S"/>
    <x v="1"/>
    <x v="2"/>
    <x v="2"/>
    <n v="1"/>
    <n v="1571.01"/>
  </r>
  <r>
    <s v="N"/>
    <s v="S"/>
    <x v="2"/>
    <x v="208"/>
    <x v="208"/>
    <n v="1"/>
    <n v="140"/>
  </r>
  <r>
    <s v="N"/>
    <s v="S"/>
    <x v="3"/>
    <x v="220"/>
    <x v="220"/>
    <n v="1"/>
    <n v="350"/>
  </r>
  <r>
    <s v="N"/>
    <s v="S"/>
    <x v="2"/>
    <x v="13"/>
    <x v="13"/>
    <n v="1"/>
    <n v="3328"/>
  </r>
  <r>
    <s v="S"/>
    <s v="S"/>
    <x v="5"/>
    <x v="30"/>
    <x v="30"/>
    <n v="1"/>
    <n v="226.18"/>
  </r>
  <r>
    <s v="S"/>
    <s v="S"/>
    <x v="5"/>
    <x v="32"/>
    <x v="32"/>
    <n v="1"/>
    <n v="104"/>
  </r>
  <r>
    <s v="S"/>
    <s v="S"/>
    <x v="5"/>
    <x v="287"/>
    <x v="287"/>
    <n v="1"/>
    <n v="59.82"/>
  </r>
  <r>
    <s v="S"/>
    <s v="S"/>
    <x v="5"/>
    <x v="130"/>
    <x v="130"/>
    <n v="1"/>
    <n v="120.8"/>
  </r>
  <r>
    <s v="S"/>
    <s v="S"/>
    <x v="5"/>
    <x v="284"/>
    <x v="284"/>
    <n v="1"/>
    <n v="17.55"/>
  </r>
  <r>
    <s v="S"/>
    <s v="S"/>
    <x v="5"/>
    <x v="29"/>
    <x v="29"/>
    <n v="1"/>
    <n v="907.88"/>
  </r>
  <r>
    <s v="S"/>
    <s v="S"/>
    <x v="5"/>
    <x v="259"/>
    <x v="259"/>
    <n v="2"/>
    <n v="822.74"/>
  </r>
  <r>
    <s v="S"/>
    <s v="S"/>
    <x v="5"/>
    <x v="28"/>
    <x v="28"/>
    <n v="2"/>
    <n v="266.24"/>
  </r>
  <r>
    <s v="N"/>
    <s v="S"/>
    <x v="4"/>
    <x v="363"/>
    <x v="362"/>
    <n v="1"/>
    <n v="97.9"/>
  </r>
  <r>
    <s v="N"/>
    <s v="S"/>
    <x v="4"/>
    <x v="70"/>
    <x v="70"/>
    <n v="1"/>
    <n v="27.36"/>
  </r>
  <r>
    <s v="N"/>
    <s v="S"/>
    <x v="4"/>
    <x v="91"/>
    <x v="91"/>
    <n v="1"/>
    <n v="2204.7399999999998"/>
  </r>
  <r>
    <s v="N"/>
    <s v="S"/>
    <x v="4"/>
    <x v="389"/>
    <x v="388"/>
    <n v="1"/>
    <n v="870.88"/>
  </r>
  <r>
    <s v="N"/>
    <s v="S"/>
    <x v="4"/>
    <x v="305"/>
    <x v="305"/>
    <n v="1"/>
    <n v="2326.36"/>
  </r>
  <r>
    <s v="N"/>
    <s v="S"/>
    <x v="4"/>
    <x v="362"/>
    <x v="361"/>
    <n v="1"/>
    <n v="92.56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21"/>
    <x v="321"/>
    <n v="1"/>
    <n v="881.4"/>
  </r>
  <r>
    <s v="N"/>
    <s v="S"/>
    <x v="4"/>
    <x v="280"/>
    <x v="280"/>
    <n v="1"/>
    <n v="818.59"/>
  </r>
  <r>
    <s v="N"/>
    <s v="S"/>
    <x v="4"/>
    <x v="105"/>
    <x v="105"/>
    <n v="1"/>
    <n v="120.38"/>
  </r>
  <r>
    <s v="N"/>
    <s v="S"/>
    <x v="4"/>
    <x v="358"/>
    <x v="357"/>
    <n v="1"/>
    <n v="2041.74"/>
  </r>
  <r>
    <s v="N"/>
    <s v="S"/>
    <x v="4"/>
    <x v="320"/>
    <x v="320"/>
    <n v="1"/>
    <n v="681.92"/>
  </r>
  <r>
    <s v="N"/>
    <s v="S"/>
    <x v="4"/>
    <x v="108"/>
    <x v="108"/>
    <n v="1"/>
    <n v="1223.5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234"/>
    <x v="234"/>
    <n v="1"/>
    <n v="1012.47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25"/>
    <x v="25"/>
    <n v="1"/>
    <n v="484.99"/>
  </r>
  <r>
    <s v="N"/>
    <s v="S"/>
    <x v="4"/>
    <x v="108"/>
    <x v="108"/>
    <n v="1"/>
    <n v="1223.4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87"/>
    <x v="87"/>
    <n v="1"/>
    <n v="42.24"/>
  </r>
  <r>
    <s v="N"/>
    <s v="S"/>
    <x v="4"/>
    <x v="234"/>
    <x v="234"/>
    <n v="1"/>
    <n v="1070.8800000000001"/>
  </r>
  <r>
    <s v="N"/>
    <s v="S"/>
    <x v="4"/>
    <x v="302"/>
    <x v="302"/>
    <n v="1"/>
    <n v="2134.89"/>
  </r>
  <r>
    <s v="N"/>
    <s v="S"/>
    <x v="4"/>
    <x v="97"/>
    <x v="97"/>
    <n v="1"/>
    <n v="1155"/>
  </r>
  <r>
    <s v="N"/>
    <s v="S"/>
    <x v="4"/>
    <x v="157"/>
    <x v="157"/>
    <n v="1"/>
    <n v="669.22"/>
  </r>
  <r>
    <s v="N"/>
    <s v="S"/>
    <x v="4"/>
    <x v="389"/>
    <x v="388"/>
    <n v="1"/>
    <n v="921.12"/>
  </r>
  <r>
    <s v="N"/>
    <s v="S"/>
    <x v="4"/>
    <x v="142"/>
    <x v="142"/>
    <n v="1"/>
    <n v="127.33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216"/>
    <x v="216"/>
    <n v="1"/>
    <n v="2560.1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143"/>
    <x v="143"/>
    <n v="1"/>
    <n v="35.01"/>
  </r>
  <r>
    <s v="N"/>
    <s v="S"/>
    <x v="4"/>
    <x v="97"/>
    <x v="97"/>
    <n v="1"/>
    <n v="1155"/>
  </r>
  <r>
    <s v="N"/>
    <s v="S"/>
    <x v="4"/>
    <x v="302"/>
    <x v="302"/>
    <n v="1"/>
    <n v="2134.89"/>
  </r>
  <r>
    <s v="N"/>
    <s v="S"/>
    <x v="4"/>
    <x v="84"/>
    <x v="84"/>
    <n v="1"/>
    <n v="1068.7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108"/>
    <x v="108"/>
    <n v="1"/>
    <n v="1294.08"/>
  </r>
  <r>
    <s v="N"/>
    <s v="S"/>
    <x v="4"/>
    <x v="341"/>
    <x v="340"/>
    <n v="1"/>
    <n v="2103.65"/>
  </r>
  <r>
    <s v="N"/>
    <s v="S"/>
    <x v="7"/>
    <x v="67"/>
    <x v="67"/>
    <n v="1"/>
    <n v="651.01"/>
  </r>
  <r>
    <s v="N"/>
    <s v="S"/>
    <x v="4"/>
    <x v="70"/>
    <x v="70"/>
    <n v="1"/>
    <n v="25.86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0"/>
    <x v="0"/>
    <x v="0"/>
    <n v="2"/>
    <n v="53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11"/>
    <x v="375"/>
    <x v="374"/>
    <n v="1"/>
    <n v="124.24"/>
  </r>
  <r>
    <s v="N"/>
    <s v="S"/>
    <x v="0"/>
    <x v="349"/>
    <x v="348"/>
    <n v="2"/>
    <n v="213.64"/>
  </r>
  <r>
    <s v="N"/>
    <s v="S"/>
    <x v="0"/>
    <x v="278"/>
    <x v="278"/>
    <n v="2"/>
    <n v="73.040000000000006"/>
  </r>
  <r>
    <s v="N"/>
    <s v="S"/>
    <x v="0"/>
    <x v="277"/>
    <x v="277"/>
    <n v="2"/>
    <n v="44"/>
  </r>
  <r>
    <s v="N"/>
    <s v="S"/>
    <x v="0"/>
    <x v="278"/>
    <x v="278"/>
    <n v="2"/>
    <n v="62"/>
  </r>
  <r>
    <s v="N"/>
    <s v="S"/>
    <x v="11"/>
    <x v="377"/>
    <x v="376"/>
    <n v="1"/>
    <n v="3116.34"/>
  </r>
  <r>
    <s v="N"/>
    <s v="S"/>
    <x v="11"/>
    <x v="442"/>
    <x v="436"/>
    <n v="1"/>
    <n v="723.04"/>
  </r>
  <r>
    <s v="N"/>
    <s v="S"/>
    <x v="11"/>
    <x v="443"/>
    <x v="437"/>
    <n v="1"/>
    <n v="396.88"/>
  </r>
  <r>
    <s v="N"/>
    <s v="S"/>
    <x v="11"/>
    <x v="187"/>
    <x v="187"/>
    <n v="1"/>
    <n v="295.24"/>
  </r>
  <r>
    <s v="N"/>
    <s v="S"/>
    <x v="11"/>
    <x v="444"/>
    <x v="438"/>
    <n v="1"/>
    <n v="465.25"/>
  </r>
  <r>
    <s v="N"/>
    <s v="S"/>
    <x v="11"/>
    <x v="374"/>
    <x v="373"/>
    <n v="1"/>
    <n v="420.97"/>
  </r>
  <r>
    <s v="N"/>
    <s v="S"/>
    <x v="11"/>
    <x v="366"/>
    <x v="365"/>
    <n v="1"/>
    <n v="214.54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0"/>
    <x v="410"/>
    <x v="348"/>
    <n v="2"/>
    <n v="123.14"/>
  </r>
  <r>
    <s v="N"/>
    <s v="S"/>
    <x v="4"/>
    <x v="445"/>
    <x v="439"/>
    <n v="1"/>
    <n v="184.93"/>
  </r>
  <r>
    <s v="N"/>
    <s v="S"/>
    <x v="4"/>
    <x v="71"/>
    <x v="71"/>
    <n v="1"/>
    <n v="513.35"/>
  </r>
  <r>
    <s v="N"/>
    <s v="S"/>
    <x v="4"/>
    <x v="307"/>
    <x v="307"/>
    <n v="1"/>
    <n v="46.82"/>
  </r>
  <r>
    <s v="N"/>
    <s v="S"/>
    <x v="4"/>
    <x v="24"/>
    <x v="24"/>
    <n v="1"/>
    <n v="153.91999999999999"/>
  </r>
  <r>
    <s v="N"/>
    <s v="S"/>
    <x v="4"/>
    <x v="312"/>
    <x v="312"/>
    <n v="1"/>
    <n v="1522.34"/>
  </r>
  <r>
    <s v="N"/>
    <s v="S"/>
    <x v="4"/>
    <x v="280"/>
    <x v="280"/>
    <n v="1"/>
    <n v="865.82"/>
  </r>
  <r>
    <s v="N"/>
    <s v="S"/>
    <x v="4"/>
    <x v="321"/>
    <x v="321"/>
    <n v="1"/>
    <n v="932.25"/>
  </r>
  <r>
    <s v="N"/>
    <s v="S"/>
    <x v="4"/>
    <x v="71"/>
    <x v="71"/>
    <n v="1"/>
    <n v="542.97"/>
  </r>
  <r>
    <s v="N"/>
    <s v="S"/>
    <x v="4"/>
    <x v="194"/>
    <x v="194"/>
    <n v="1"/>
    <n v="317.58"/>
  </r>
  <r>
    <s v="N"/>
    <s v="S"/>
    <x v="5"/>
    <x v="174"/>
    <x v="174"/>
    <n v="1"/>
    <n v="269.48"/>
  </r>
  <r>
    <s v="N"/>
    <s v="S"/>
    <x v="4"/>
    <x v="26"/>
    <x v="26"/>
    <n v="1"/>
    <n v="257.97000000000003"/>
  </r>
  <r>
    <s v="N"/>
    <s v="S"/>
    <x v="4"/>
    <x v="25"/>
    <x v="25"/>
    <n v="1"/>
    <n v="484.99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25"/>
    <x v="25"/>
    <n v="2"/>
    <n v="969.98"/>
  </r>
  <r>
    <s v="N"/>
    <s v="S"/>
    <x v="7"/>
    <x v="290"/>
    <x v="290"/>
    <n v="1"/>
    <n v="538.49"/>
  </r>
  <r>
    <s v="N"/>
    <s v="S"/>
    <x v="5"/>
    <x v="196"/>
    <x v="196"/>
    <n v="2"/>
    <n v="1048.8"/>
  </r>
  <r>
    <s v="N"/>
    <s v="S"/>
    <x v="5"/>
    <x v="30"/>
    <x v="30"/>
    <n v="1"/>
    <n v="256.18"/>
  </r>
  <r>
    <s v="N"/>
    <s v="S"/>
    <x v="4"/>
    <x v="108"/>
    <x v="108"/>
    <n v="1"/>
    <n v="1223.5"/>
  </r>
  <r>
    <s v="N"/>
    <s v="S"/>
    <x v="4"/>
    <x v="221"/>
    <x v="221"/>
    <n v="1"/>
    <n v="1637.13"/>
  </r>
  <r>
    <s v="N"/>
    <s v="S"/>
    <x v="4"/>
    <x v="72"/>
    <x v="72"/>
    <n v="1"/>
    <n v="427.27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336"/>
    <x v="335"/>
    <n v="1"/>
    <n v="808.82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320"/>
    <x v="320"/>
    <n v="1"/>
    <n v="681.92"/>
  </r>
  <r>
    <s v="N"/>
    <s v="S"/>
    <x v="4"/>
    <x v="74"/>
    <x v="74"/>
    <n v="1"/>
    <n v="807.98"/>
  </r>
  <r>
    <s v="N"/>
    <s v="S"/>
    <x v="4"/>
    <x v="105"/>
    <x v="105"/>
    <n v="1"/>
    <n v="119.6"/>
  </r>
  <r>
    <s v="N"/>
    <s v="S"/>
    <x v="4"/>
    <x v="228"/>
    <x v="228"/>
    <n v="1"/>
    <n v="728"/>
  </r>
  <r>
    <s v="N"/>
    <s v="S"/>
    <x v="5"/>
    <x v="264"/>
    <x v="264"/>
    <n v="1"/>
    <n v="842.51"/>
  </r>
  <r>
    <s v="N"/>
    <s v="S"/>
    <x v="5"/>
    <x v="259"/>
    <x v="259"/>
    <n v="2"/>
    <n v="822.74"/>
  </r>
  <r>
    <s v="N"/>
    <s v="S"/>
    <x v="5"/>
    <x v="32"/>
    <x v="32"/>
    <n v="1"/>
    <n v="104"/>
  </r>
  <r>
    <s v="N"/>
    <s v="S"/>
    <x v="5"/>
    <x v="285"/>
    <x v="285"/>
    <n v="1"/>
    <n v="203.46"/>
  </r>
  <r>
    <s v="N"/>
    <s v="S"/>
    <x v="4"/>
    <x v="342"/>
    <x v="341"/>
    <n v="1"/>
    <n v="505.39"/>
  </r>
  <r>
    <s v="N"/>
    <s v="S"/>
    <x v="4"/>
    <x v="446"/>
    <x v="440"/>
    <n v="1"/>
    <n v="544.41999999999996"/>
  </r>
  <r>
    <s v="N"/>
    <s v="S"/>
    <x v="4"/>
    <x v="221"/>
    <x v="221"/>
    <n v="1"/>
    <n v="1637.13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143"/>
    <x v="143"/>
    <n v="1"/>
    <n v="33.1"/>
  </r>
  <r>
    <s v="N"/>
    <s v="S"/>
    <x v="4"/>
    <x v="24"/>
    <x v="24"/>
    <n v="1"/>
    <n v="153.91999999999999"/>
  </r>
  <r>
    <s v="N"/>
    <s v="S"/>
    <x v="4"/>
    <x v="27"/>
    <x v="27"/>
    <n v="1"/>
    <n v="29.99"/>
  </r>
  <r>
    <s v="N"/>
    <s v="S"/>
    <x v="4"/>
    <x v="70"/>
    <x v="70"/>
    <n v="1"/>
    <n v="25.86"/>
  </r>
  <r>
    <s v="N"/>
    <s v="S"/>
    <x v="5"/>
    <x v="322"/>
    <x v="322"/>
    <n v="1"/>
    <n v="1047.45"/>
  </r>
  <r>
    <s v="N"/>
    <s v="S"/>
    <x v="4"/>
    <x v="309"/>
    <x v="309"/>
    <n v="1"/>
    <n v="728"/>
  </r>
  <r>
    <s v="N"/>
    <s v="S"/>
    <x v="4"/>
    <x v="72"/>
    <x v="72"/>
    <n v="1"/>
    <n v="427.27"/>
  </r>
  <r>
    <s v="N"/>
    <s v="S"/>
    <x v="4"/>
    <x v="336"/>
    <x v="335"/>
    <n v="1"/>
    <n v="808.82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5"/>
    <x v="173"/>
    <x v="173"/>
    <n v="2"/>
    <n v="499.2"/>
  </r>
  <r>
    <s v="N"/>
    <s v="S"/>
    <x v="5"/>
    <x v="32"/>
    <x v="32"/>
    <n v="1"/>
    <n v="104"/>
  </r>
  <r>
    <s v="N"/>
    <s v="S"/>
    <x v="4"/>
    <x v="104"/>
    <x v="104"/>
    <n v="1"/>
    <n v="808.37"/>
  </r>
  <r>
    <s v="N"/>
    <s v="S"/>
    <x v="0"/>
    <x v="344"/>
    <x v="343"/>
    <n v="1"/>
    <n v="734.87"/>
  </r>
  <r>
    <s v="N"/>
    <s v="S"/>
    <x v="4"/>
    <x v="228"/>
    <x v="228"/>
    <n v="1"/>
    <n v="728"/>
  </r>
  <r>
    <s v="N"/>
    <s v="S"/>
    <x v="5"/>
    <x v="28"/>
    <x v="28"/>
    <n v="2"/>
    <n v="266.24"/>
  </r>
  <r>
    <s v="N"/>
    <s v="S"/>
    <x v="5"/>
    <x v="130"/>
    <x v="130"/>
    <n v="1"/>
    <n v="124.99"/>
  </r>
  <r>
    <s v="N"/>
    <s v="S"/>
    <x v="4"/>
    <x v="74"/>
    <x v="74"/>
    <n v="1"/>
    <n v="854.59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6.5"/>
  </r>
  <r>
    <s v="N"/>
    <s v="S"/>
    <x v="4"/>
    <x v="26"/>
    <x v="26"/>
    <n v="1"/>
    <n v="272.86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108"/>
    <x v="108"/>
    <n v="1"/>
    <n v="1294.08"/>
  </r>
  <r>
    <s v="N"/>
    <s v="S"/>
    <x v="4"/>
    <x v="70"/>
    <x v="70"/>
    <n v="1"/>
    <n v="27.36"/>
  </r>
  <r>
    <s v="N"/>
    <s v="S"/>
    <x v="7"/>
    <x v="290"/>
    <x v="290"/>
    <n v="1"/>
    <n v="538.49"/>
  </r>
  <r>
    <s v="N"/>
    <s v="S"/>
    <x v="4"/>
    <x v="86"/>
    <x v="86"/>
    <n v="1"/>
    <n v="550"/>
  </r>
  <r>
    <s v="N"/>
    <s v="S"/>
    <x v="4"/>
    <x v="88"/>
    <x v="88"/>
    <n v="1"/>
    <n v="598.55999999999995"/>
  </r>
  <r>
    <s v="N"/>
    <s v="S"/>
    <x v="4"/>
    <x v="143"/>
    <x v="143"/>
    <n v="1"/>
    <n v="35.01"/>
  </r>
  <r>
    <s v="N"/>
    <s v="S"/>
    <x v="4"/>
    <x v="97"/>
    <x v="97"/>
    <n v="1"/>
    <n v="1155"/>
  </r>
  <r>
    <s v="N"/>
    <s v="S"/>
    <x v="4"/>
    <x v="74"/>
    <x v="74"/>
    <n v="1"/>
    <n v="854.59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228"/>
    <x v="228"/>
    <n v="1"/>
    <n v="770"/>
  </r>
  <r>
    <s v="N"/>
    <s v="S"/>
    <x v="4"/>
    <x v="108"/>
    <x v="108"/>
    <n v="1"/>
    <n v="1294.08"/>
  </r>
  <r>
    <s v="N"/>
    <s v="S"/>
    <x v="4"/>
    <x v="341"/>
    <x v="340"/>
    <n v="1"/>
    <n v="2103.65"/>
  </r>
  <r>
    <s v="N"/>
    <s v="S"/>
    <x v="4"/>
    <x v="305"/>
    <x v="305"/>
    <n v="1"/>
    <n v="2460.5700000000002"/>
  </r>
  <r>
    <s v="N"/>
    <s v="S"/>
    <x v="4"/>
    <x v="142"/>
    <x v="142"/>
    <n v="1"/>
    <n v="127.33"/>
  </r>
  <r>
    <s v="N"/>
    <s v="S"/>
    <x v="4"/>
    <x v="87"/>
    <x v="87"/>
    <n v="1"/>
    <n v="42.24"/>
  </r>
  <r>
    <s v="N"/>
    <s v="S"/>
    <x v="4"/>
    <x v="156"/>
    <x v="156"/>
    <n v="1"/>
    <n v="464.53"/>
  </r>
  <r>
    <s v="N"/>
    <s v="S"/>
    <x v="4"/>
    <x v="99"/>
    <x v="99"/>
    <n v="1"/>
    <n v="553.79999999999995"/>
  </r>
  <r>
    <s v="N"/>
    <s v="S"/>
    <x v="4"/>
    <x v="216"/>
    <x v="216"/>
    <n v="1"/>
    <n v="2560.13"/>
  </r>
  <r>
    <s v="N"/>
    <s v="S"/>
    <x v="4"/>
    <x v="143"/>
    <x v="143"/>
    <n v="1"/>
    <n v="33.1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88"/>
    <x v="88"/>
    <n v="1"/>
    <n v="598.55999999999995"/>
  </r>
  <r>
    <s v="N"/>
    <s v="S"/>
    <x v="4"/>
    <x v="341"/>
    <x v="340"/>
    <n v="1"/>
    <n v="2103.65"/>
  </r>
  <r>
    <s v="N"/>
    <s v="S"/>
    <x v="4"/>
    <x v="143"/>
    <x v="143"/>
    <n v="1"/>
    <n v="35.01"/>
  </r>
  <r>
    <s v="N"/>
    <s v="S"/>
    <x v="4"/>
    <x v="97"/>
    <x v="97"/>
    <n v="1"/>
    <n v="1155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4"/>
    <x v="221"/>
    <x v="221"/>
    <n v="1"/>
    <n v="1637.13"/>
  </r>
  <r>
    <s v="N"/>
    <s v="S"/>
    <x v="4"/>
    <x v="363"/>
    <x v="362"/>
    <n v="1"/>
    <n v="92.56"/>
  </r>
  <r>
    <s v="N"/>
    <s v="S"/>
    <x v="4"/>
    <x v="75"/>
    <x v="75"/>
    <n v="1"/>
    <n v="1576.47"/>
  </r>
  <r>
    <s v="N"/>
    <s v="S"/>
    <x v="4"/>
    <x v="25"/>
    <x v="25"/>
    <n v="1"/>
    <n v="484.99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27"/>
    <x v="27"/>
    <n v="1"/>
    <n v="32.82"/>
  </r>
  <r>
    <s v="N"/>
    <s v="S"/>
    <x v="4"/>
    <x v="108"/>
    <x v="108"/>
    <n v="1"/>
    <n v="1294.08"/>
  </r>
  <r>
    <s v="N"/>
    <s v="S"/>
    <x v="4"/>
    <x v="70"/>
    <x v="70"/>
    <n v="1"/>
    <n v="27.36"/>
  </r>
  <r>
    <s v="N"/>
    <s v="S"/>
    <x v="7"/>
    <x v="290"/>
    <x v="290"/>
    <n v="1"/>
    <n v="538.49"/>
  </r>
  <r>
    <s v="N"/>
    <s v="S"/>
    <x v="4"/>
    <x v="305"/>
    <x v="305"/>
    <n v="1"/>
    <n v="2460.5700000000002"/>
  </r>
  <r>
    <s v="N"/>
    <s v="S"/>
    <x v="4"/>
    <x v="25"/>
    <x v="25"/>
    <n v="2"/>
    <n v="969.98"/>
  </r>
  <r>
    <s v="N"/>
    <s v="S"/>
    <x v="4"/>
    <x v="194"/>
    <x v="194"/>
    <n v="2"/>
    <n v="600.52"/>
  </r>
  <r>
    <s v="N"/>
    <s v="S"/>
    <x v="4"/>
    <x v="70"/>
    <x v="70"/>
    <n v="2"/>
    <n v="51.73"/>
  </r>
  <r>
    <s v="N"/>
    <s v="S"/>
    <x v="4"/>
    <x v="75"/>
    <x v="75"/>
    <n v="2"/>
    <n v="3152.94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1"/>
    <x v="210"/>
    <x v="210"/>
    <n v="1"/>
    <n v="462"/>
  </r>
  <r>
    <s v="N"/>
    <s v="S"/>
    <x v="2"/>
    <x v="14"/>
    <x v="14"/>
    <n v="1"/>
    <n v="176.94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1"/>
    <x v="22"/>
    <x v="22"/>
    <n v="1"/>
    <n v="258.14999999999998"/>
  </r>
  <r>
    <s v="N"/>
    <s v="S"/>
    <x v="2"/>
    <x v="42"/>
    <x v="42"/>
    <n v="1"/>
    <n v="450"/>
  </r>
  <r>
    <s v="N"/>
    <s v="S"/>
    <x v="2"/>
    <x v="14"/>
    <x v="14"/>
    <n v="1"/>
    <n v="176.94"/>
  </r>
  <r>
    <s v="N"/>
    <s v="S"/>
    <x v="3"/>
    <x v="12"/>
    <x v="12"/>
    <n v="1"/>
    <n v="79.06"/>
  </r>
  <r>
    <s v="N"/>
    <s v="S"/>
    <x v="1"/>
    <x v="17"/>
    <x v="17"/>
    <n v="1"/>
    <n v="238.63"/>
  </r>
  <r>
    <s v="N"/>
    <s v="S"/>
    <x v="3"/>
    <x v="12"/>
    <x v="12"/>
    <n v="1"/>
    <n v="40.44"/>
  </r>
  <r>
    <s v="N"/>
    <s v="S"/>
    <x v="2"/>
    <x v="5"/>
    <x v="5"/>
    <n v="1"/>
    <n v="2363.64"/>
  </r>
  <r>
    <s v="N"/>
    <s v="S"/>
    <x v="1"/>
    <x v="4"/>
    <x v="4"/>
    <n v="1"/>
    <n v="1150"/>
  </r>
  <r>
    <s v="N"/>
    <s v="S"/>
    <x v="2"/>
    <x v="13"/>
    <x v="13"/>
    <n v="1"/>
    <n v="3328"/>
  </r>
  <r>
    <s v="N"/>
    <s v="S"/>
    <x v="1"/>
    <x v="289"/>
    <x v="289"/>
    <n v="1"/>
    <n v="1818.95"/>
  </r>
  <r>
    <s v="N"/>
    <s v="S"/>
    <x v="3"/>
    <x v="220"/>
    <x v="220"/>
    <n v="1"/>
    <n v="293.14999999999998"/>
  </r>
  <r>
    <s v="N"/>
    <s v="S"/>
    <x v="2"/>
    <x v="3"/>
    <x v="3"/>
    <n v="1"/>
    <n v="4136.68"/>
  </r>
  <r>
    <s v="N"/>
    <s v="S"/>
    <x v="2"/>
    <x v="20"/>
    <x v="20"/>
    <n v="1"/>
    <n v="296.8"/>
  </r>
  <r>
    <s v="N"/>
    <s v="S"/>
    <x v="2"/>
    <x v="36"/>
    <x v="36"/>
    <n v="1"/>
    <n v="712.87"/>
  </r>
  <r>
    <s v="N"/>
    <s v="S"/>
    <x v="2"/>
    <x v="8"/>
    <x v="8"/>
    <n v="1"/>
    <n v="118.27"/>
  </r>
  <r>
    <s v="N"/>
    <s v="S"/>
    <x v="2"/>
    <x v="21"/>
    <x v="21"/>
    <n v="1"/>
    <n v="800.8"/>
  </r>
  <r>
    <s v="N"/>
    <s v="S"/>
    <x v="2"/>
    <x v="6"/>
    <x v="6"/>
    <n v="1"/>
    <n v="110.9"/>
  </r>
  <r>
    <s v="N"/>
    <s v="S"/>
    <x v="1"/>
    <x v="17"/>
    <x v="17"/>
    <n v="1"/>
    <n v="258.14999999999998"/>
  </r>
  <r>
    <s v="N"/>
    <s v="S"/>
    <x v="2"/>
    <x v="15"/>
    <x v="15"/>
    <n v="1"/>
    <n v="156.94999999999999"/>
  </r>
  <r>
    <s v="N"/>
    <s v="S"/>
    <x v="2"/>
    <x v="8"/>
    <x v="8"/>
    <n v="1"/>
    <n v="118.26"/>
  </r>
  <r>
    <s v="N"/>
    <s v="S"/>
    <x v="2"/>
    <x v="3"/>
    <x v="3"/>
    <n v="1"/>
    <n v="4212"/>
  </r>
  <r>
    <s v="N"/>
    <s v="S"/>
    <x v="2"/>
    <x v="42"/>
    <x v="42"/>
    <n v="1"/>
    <n v="468"/>
  </r>
  <r>
    <s v="N"/>
    <s v="S"/>
    <x v="2"/>
    <x v="40"/>
    <x v="40"/>
    <n v="1"/>
    <n v="67.06"/>
  </r>
  <r>
    <s v="N"/>
    <s v="S"/>
    <x v="1"/>
    <x v="18"/>
    <x v="18"/>
    <n v="1"/>
    <n v="1830.4"/>
  </r>
  <r>
    <s v="N"/>
    <s v="S"/>
    <x v="2"/>
    <x v="36"/>
    <x v="36"/>
    <n v="1"/>
    <n v="712.87"/>
  </r>
  <r>
    <s v="N"/>
    <s v="S"/>
    <x v="4"/>
    <x v="280"/>
    <x v="280"/>
    <n v="2"/>
    <n v="1637.19"/>
  </r>
  <r>
    <s v="N"/>
    <s v="S"/>
    <x v="4"/>
    <x v="320"/>
    <x v="320"/>
    <n v="2"/>
    <n v="1363.84"/>
  </r>
  <r>
    <s v="N"/>
    <s v="S"/>
    <x v="4"/>
    <x v="86"/>
    <x v="86"/>
    <n v="2"/>
    <n v="1019.2"/>
  </r>
  <r>
    <s v="N"/>
    <s v="S"/>
    <x v="9"/>
    <x v="80"/>
    <x v="80"/>
    <n v="2"/>
    <n v="4916.62"/>
  </r>
  <r>
    <s v="N"/>
    <s v="S"/>
    <x v="4"/>
    <x v="25"/>
    <x v="25"/>
    <n v="2"/>
    <n v="969.99"/>
  </r>
  <r>
    <s v="N"/>
    <s v="S"/>
    <x v="4"/>
    <x v="105"/>
    <x v="105"/>
    <n v="1"/>
    <n v="127.33"/>
  </r>
  <r>
    <s v="N"/>
    <s v="S"/>
    <x v="4"/>
    <x v="24"/>
    <x v="24"/>
    <n v="1"/>
    <n v="162.80000000000001"/>
  </r>
  <r>
    <s v="N"/>
    <s v="S"/>
    <x v="4"/>
    <x v="25"/>
    <x v="25"/>
    <n v="1"/>
    <n v="512.97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91"/>
    <x v="91"/>
    <n v="1"/>
    <n v="2204.7399999999998"/>
  </r>
  <r>
    <s v="N"/>
    <s v="S"/>
    <x v="0"/>
    <x v="349"/>
    <x v="348"/>
    <n v="1"/>
    <n v="106.82"/>
  </r>
  <r>
    <s v="N"/>
    <s v="S"/>
    <x v="0"/>
    <x v="301"/>
    <x v="301"/>
    <n v="1"/>
    <n v="149.66999999999999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10"/>
    <x v="95"/>
    <x v="95"/>
    <n v="1"/>
    <n v="168.98"/>
  </r>
  <r>
    <s v="N"/>
    <s v="S"/>
    <x v="4"/>
    <x v="88"/>
    <x v="88"/>
    <n v="1"/>
    <n v="565.91999999999996"/>
  </r>
  <r>
    <s v="N"/>
    <s v="S"/>
    <x v="4"/>
    <x v="85"/>
    <x v="85"/>
    <n v="1"/>
    <n v="932.02"/>
  </r>
  <r>
    <s v="N"/>
    <s v="S"/>
    <x v="4"/>
    <x v="108"/>
    <x v="108"/>
    <n v="1"/>
    <n v="1223.5"/>
  </r>
  <r>
    <s v="N"/>
    <s v="S"/>
    <x v="4"/>
    <x v="86"/>
    <x v="86"/>
    <n v="1"/>
    <n v="520"/>
  </r>
  <r>
    <s v="N"/>
    <s v="S"/>
    <x v="4"/>
    <x v="84"/>
    <x v="84"/>
    <n v="1"/>
    <n v="1010.41"/>
  </r>
  <r>
    <s v="N"/>
    <s v="S"/>
    <x v="4"/>
    <x v="97"/>
    <x v="97"/>
    <n v="1"/>
    <n v="1092"/>
  </r>
  <r>
    <s v="N"/>
    <s v="S"/>
    <x v="4"/>
    <x v="143"/>
    <x v="143"/>
    <n v="1"/>
    <n v="33.1"/>
  </r>
  <r>
    <s v="N"/>
    <s v="S"/>
    <x v="4"/>
    <x v="142"/>
    <x v="142"/>
    <n v="1"/>
    <n v="120.38"/>
  </r>
  <r>
    <s v="N"/>
    <s v="S"/>
    <x v="4"/>
    <x v="305"/>
    <x v="305"/>
    <n v="1"/>
    <n v="2326.36"/>
  </r>
  <r>
    <s v="N"/>
    <s v="S"/>
    <x v="4"/>
    <x v="156"/>
    <x v="156"/>
    <n v="1"/>
    <n v="464.53"/>
  </r>
  <r>
    <s v="N"/>
    <s v="S"/>
    <x v="4"/>
    <x v="341"/>
    <x v="340"/>
    <n v="1"/>
    <n v="1988.91"/>
  </r>
  <r>
    <s v="N"/>
    <s v="S"/>
    <x v="4"/>
    <x v="87"/>
    <x v="87"/>
    <n v="1"/>
    <n v="39.94"/>
  </r>
  <r>
    <s v="N"/>
    <s v="S"/>
    <x v="10"/>
    <x v="447"/>
    <x v="441"/>
    <n v="1"/>
    <n v="270.60000000000002"/>
  </r>
  <r>
    <s v="N"/>
    <s v="S"/>
    <x v="7"/>
    <x v="290"/>
    <x v="290"/>
    <n v="1"/>
    <n v="538.49"/>
  </r>
  <r>
    <s v="N"/>
    <s v="S"/>
    <x v="4"/>
    <x v="312"/>
    <x v="312"/>
    <n v="1"/>
    <n v="1439.31"/>
  </r>
  <r>
    <s v="N"/>
    <s v="S"/>
    <x v="4"/>
    <x v="321"/>
    <x v="321"/>
    <n v="1"/>
    <n v="881.4"/>
  </r>
  <r>
    <s v="N"/>
    <s v="S"/>
    <x v="4"/>
    <x v="24"/>
    <x v="24"/>
    <n v="1"/>
    <n v="153.91999999999999"/>
  </r>
  <r>
    <s v="N"/>
    <s v="S"/>
    <x v="4"/>
    <x v="156"/>
    <x v="156"/>
    <n v="1"/>
    <n v="464.53"/>
  </r>
  <r>
    <s v="N"/>
    <s v="S"/>
    <x v="4"/>
    <x v="228"/>
    <x v="228"/>
    <n v="1"/>
    <n v="728"/>
  </r>
  <r>
    <s v="N"/>
    <s v="S"/>
    <x v="4"/>
    <x v="330"/>
    <x v="330"/>
    <n v="1"/>
    <n v="387.41"/>
  </r>
  <r>
    <s v="N"/>
    <s v="S"/>
    <x v="4"/>
    <x v="216"/>
    <x v="216"/>
    <n v="1"/>
    <n v="2560.13"/>
  </r>
  <r>
    <s v="N"/>
    <s v="S"/>
    <x v="4"/>
    <x v="86"/>
    <x v="86"/>
    <n v="1"/>
    <n v="520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70"/>
    <x v="70"/>
    <n v="1"/>
    <n v="25.86"/>
  </r>
  <r>
    <s v="N"/>
    <s v="S"/>
    <x v="4"/>
    <x v="247"/>
    <x v="247"/>
    <n v="1"/>
    <n v="228.8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5"/>
    <x v="173"/>
    <x v="173"/>
    <n v="1"/>
    <n v="249.6"/>
  </r>
  <r>
    <s v="N"/>
    <s v="S"/>
    <x v="7"/>
    <x v="448"/>
    <x v="442"/>
    <n v="1"/>
    <n v="221.58"/>
  </r>
  <r>
    <s v="N"/>
    <s v="S"/>
    <x v="4"/>
    <x v="249"/>
    <x v="249"/>
    <n v="1"/>
    <n v="2967.47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62"/>
    <x v="361"/>
    <n v="1"/>
    <n v="92.56"/>
  </r>
  <r>
    <s v="N"/>
    <s v="S"/>
    <x v="5"/>
    <x v="232"/>
    <x v="232"/>
    <n v="2"/>
    <n v="6388"/>
  </r>
  <r>
    <s v="N"/>
    <s v="S"/>
    <x v="4"/>
    <x v="428"/>
    <x v="422"/>
    <n v="1"/>
    <n v="443.84"/>
  </r>
  <r>
    <s v="N"/>
    <s v="S"/>
    <x v="5"/>
    <x v="83"/>
    <x v="83"/>
    <n v="1"/>
    <n v="232.96"/>
  </r>
  <r>
    <s v="N"/>
    <s v="S"/>
    <x v="4"/>
    <x v="302"/>
    <x v="302"/>
    <n v="1"/>
    <n v="2018.44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03"/>
    <x v="303"/>
    <n v="1"/>
    <n v="3688.65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88"/>
    <x v="88"/>
    <n v="1"/>
    <n v="565.91999999999996"/>
  </r>
  <r>
    <s v="N"/>
    <s v="S"/>
    <x v="4"/>
    <x v="108"/>
    <x v="108"/>
    <n v="1"/>
    <n v="1223.5"/>
  </r>
  <r>
    <s v="N"/>
    <s v="S"/>
    <x v="11"/>
    <x v="112"/>
    <x v="112"/>
    <n v="1"/>
    <n v="286.3"/>
  </r>
  <r>
    <s v="N"/>
    <s v="S"/>
    <x v="11"/>
    <x v="366"/>
    <x v="365"/>
    <n v="1"/>
    <n v="214.54"/>
  </r>
  <r>
    <s v="N"/>
    <s v="S"/>
    <x v="11"/>
    <x v="449"/>
    <x v="443"/>
    <n v="1"/>
    <n v="436.8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6"/>
    <x v="26"/>
    <n v="1"/>
    <n v="257.97000000000003"/>
  </r>
  <r>
    <s v="N"/>
    <s v="S"/>
    <x v="4"/>
    <x v="307"/>
    <x v="307"/>
    <n v="1"/>
    <n v="46.82"/>
  </r>
  <r>
    <s v="N"/>
    <s v="S"/>
    <x v="4"/>
    <x v="194"/>
    <x v="194"/>
    <n v="1"/>
    <n v="300.26"/>
  </r>
  <r>
    <s v="N"/>
    <s v="S"/>
    <x v="4"/>
    <x v="71"/>
    <x v="71"/>
    <n v="1"/>
    <n v="513.35"/>
  </r>
  <r>
    <s v="N"/>
    <s v="S"/>
    <x v="4"/>
    <x v="221"/>
    <x v="221"/>
    <n v="1"/>
    <n v="1609.05"/>
  </r>
  <r>
    <s v="N"/>
    <s v="S"/>
    <x v="4"/>
    <x v="91"/>
    <x v="91"/>
    <n v="1"/>
    <n v="2084.48"/>
  </r>
  <r>
    <s v="N"/>
    <s v="S"/>
    <x v="4"/>
    <x v="70"/>
    <x v="70"/>
    <n v="1"/>
    <n v="25.86"/>
  </r>
  <r>
    <s v="N"/>
    <s v="S"/>
    <x v="4"/>
    <x v="74"/>
    <x v="74"/>
    <n v="1"/>
    <n v="780.9"/>
  </r>
  <r>
    <s v="N"/>
    <s v="S"/>
    <x v="4"/>
    <x v="27"/>
    <x v="27"/>
    <n v="1"/>
    <n v="31.03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08"/>
    <x v="108"/>
    <n v="1"/>
    <n v="1223.5"/>
  </r>
  <r>
    <s v="N"/>
    <s v="S"/>
    <x v="4"/>
    <x v="330"/>
    <x v="330"/>
    <n v="1"/>
    <n v="387.41"/>
  </r>
  <r>
    <s v="N"/>
    <s v="S"/>
    <x v="4"/>
    <x v="305"/>
    <x v="305"/>
    <n v="1"/>
    <n v="2326.36"/>
  </r>
  <r>
    <s v="N"/>
    <s v="S"/>
    <x v="4"/>
    <x v="108"/>
    <x v="108"/>
    <n v="1"/>
    <n v="1223.5"/>
  </r>
  <r>
    <s v="N"/>
    <s v="S"/>
    <x v="4"/>
    <x v="234"/>
    <x v="234"/>
    <n v="1"/>
    <n v="1012.47"/>
  </r>
  <r>
    <s v="N"/>
    <s v="S"/>
    <x v="4"/>
    <x v="143"/>
    <x v="143"/>
    <n v="1"/>
    <n v="33.1"/>
  </r>
  <r>
    <s v="N"/>
    <s v="S"/>
    <x v="9"/>
    <x v="158"/>
    <x v="158"/>
    <n v="1"/>
    <n v="3515.2"/>
  </r>
  <r>
    <s v="N"/>
    <s v="S"/>
    <x v="5"/>
    <x v="30"/>
    <x v="30"/>
    <n v="1"/>
    <n v="256.18"/>
  </r>
  <r>
    <s v="N"/>
    <s v="S"/>
    <x v="4"/>
    <x v="84"/>
    <x v="84"/>
    <n v="1"/>
    <n v="1010.41"/>
  </r>
  <r>
    <s v="N"/>
    <s v="S"/>
    <x v="4"/>
    <x v="156"/>
    <x v="156"/>
    <n v="1"/>
    <n v="464.53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97"/>
    <x v="97"/>
    <n v="1"/>
    <n v="1092"/>
  </r>
  <r>
    <s v="N"/>
    <s v="S"/>
    <x v="4"/>
    <x v="143"/>
    <x v="143"/>
    <n v="1"/>
    <n v="33.090000000000003"/>
  </r>
  <r>
    <s v="N"/>
    <s v="S"/>
    <x v="5"/>
    <x v="28"/>
    <x v="28"/>
    <n v="1"/>
    <n v="133.12"/>
  </r>
  <r>
    <s v="N"/>
    <s v="S"/>
    <x v="5"/>
    <x v="259"/>
    <x v="259"/>
    <n v="1"/>
    <n v="411.37"/>
  </r>
  <r>
    <s v="N"/>
    <s v="S"/>
    <x v="0"/>
    <x v="278"/>
    <x v="278"/>
    <n v="2"/>
    <n v="73.040000000000006"/>
  </r>
  <r>
    <s v="N"/>
    <s v="S"/>
    <x v="0"/>
    <x v="349"/>
    <x v="348"/>
    <n v="2"/>
    <n v="213.64"/>
  </r>
  <r>
    <s v="N"/>
    <s v="S"/>
    <x v="0"/>
    <x v="277"/>
    <x v="277"/>
    <n v="2"/>
    <n v="47.34"/>
  </r>
  <r>
    <s v="N"/>
    <s v="S"/>
    <x v="4"/>
    <x v="85"/>
    <x v="85"/>
    <n v="1"/>
    <n v="932.04"/>
  </r>
  <r>
    <s v="N"/>
    <s v="S"/>
    <x v="4"/>
    <x v="89"/>
    <x v="89"/>
    <n v="1"/>
    <n v="3198.67"/>
  </r>
  <r>
    <s v="N"/>
    <s v="S"/>
    <x v="4"/>
    <x v="228"/>
    <x v="228"/>
    <n v="1"/>
    <n v="770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321"/>
    <x v="321"/>
    <n v="1"/>
    <n v="932.25"/>
  </r>
  <r>
    <s v="N"/>
    <s v="S"/>
    <x v="4"/>
    <x v="92"/>
    <x v="92"/>
    <n v="1"/>
    <n v="3857.75"/>
  </r>
  <r>
    <s v="N"/>
    <s v="S"/>
    <x v="5"/>
    <x v="175"/>
    <x v="175"/>
    <n v="2"/>
    <n v="236.32"/>
  </r>
  <r>
    <s v="N"/>
    <s v="S"/>
    <x v="13"/>
    <x v="450"/>
    <x v="444"/>
    <n v="1"/>
    <n v="688.82"/>
  </r>
  <r>
    <s v="N"/>
    <s v="S"/>
    <x v="4"/>
    <x v="88"/>
    <x v="88"/>
    <n v="1"/>
    <n v="598.55999999999995"/>
  </r>
  <r>
    <s v="N"/>
    <s v="S"/>
    <x v="4"/>
    <x v="84"/>
    <x v="84"/>
    <n v="1"/>
    <n v="1068.7"/>
  </r>
  <r>
    <s v="N"/>
    <s v="S"/>
    <x v="4"/>
    <x v="246"/>
    <x v="246"/>
    <n v="1"/>
    <n v="1223.4100000000001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358"/>
    <x v="357"/>
    <n v="1"/>
    <n v="2159.5300000000002"/>
  </r>
  <r>
    <s v="N"/>
    <s v="S"/>
    <x v="4"/>
    <x v="402"/>
    <x v="401"/>
    <n v="1"/>
    <n v="3001.2"/>
  </r>
  <r>
    <s v="N"/>
    <s v="S"/>
    <x v="4"/>
    <x v="405"/>
    <x v="404"/>
    <n v="1"/>
    <n v="1667.12"/>
  </r>
  <r>
    <s v="N"/>
    <s v="S"/>
    <x v="4"/>
    <x v="235"/>
    <x v="235"/>
    <n v="1"/>
    <n v="1876.19"/>
  </r>
  <r>
    <s v="N"/>
    <s v="S"/>
    <x v="4"/>
    <x v="81"/>
    <x v="81"/>
    <n v="1"/>
    <n v="2359.19"/>
  </r>
  <r>
    <s v="N"/>
    <s v="S"/>
    <x v="4"/>
    <x v="403"/>
    <x v="402"/>
    <n v="1"/>
    <n v="554.30999999999995"/>
  </r>
  <r>
    <s v="N"/>
    <s v="S"/>
    <x v="4"/>
    <x v="404"/>
    <x v="403"/>
    <n v="1"/>
    <n v="94.42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0"/>
    <x v="349"/>
    <x v="348"/>
    <n v="1"/>
    <n v="106.82"/>
  </r>
  <r>
    <s v="N"/>
    <s v="S"/>
    <x v="7"/>
    <x v="67"/>
    <x v="67"/>
    <n v="1"/>
    <n v="658.57"/>
  </r>
  <r>
    <s v="N"/>
    <s v="S"/>
    <x v="5"/>
    <x v="284"/>
    <x v="284"/>
    <n v="1"/>
    <n v="17.55"/>
  </r>
  <r>
    <s v="N"/>
    <s v="S"/>
    <x v="5"/>
    <x v="130"/>
    <x v="130"/>
    <n v="1"/>
    <n v="120.8"/>
  </r>
  <r>
    <s v="N"/>
    <s v="S"/>
    <x v="5"/>
    <x v="287"/>
    <x v="287"/>
    <n v="1"/>
    <n v="59.82"/>
  </r>
  <r>
    <s v="N"/>
    <s v="S"/>
    <x v="4"/>
    <x v="302"/>
    <x v="302"/>
    <n v="1"/>
    <n v="2018.44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142"/>
    <x v="142"/>
    <n v="1"/>
    <n v="120.38"/>
  </r>
  <r>
    <s v="N"/>
    <s v="S"/>
    <x v="4"/>
    <x v="320"/>
    <x v="320"/>
    <n v="1"/>
    <n v="681.69"/>
  </r>
  <r>
    <s v="N"/>
    <s v="S"/>
    <x v="4"/>
    <x v="414"/>
    <x v="412"/>
    <n v="1"/>
    <n v="2089.75"/>
  </r>
  <r>
    <s v="N"/>
    <s v="S"/>
    <x v="4"/>
    <x v="97"/>
    <x v="97"/>
    <n v="1"/>
    <n v="1092"/>
  </r>
  <r>
    <s v="N"/>
    <s v="S"/>
    <x v="5"/>
    <x v="32"/>
    <x v="32"/>
    <n v="1"/>
    <n v="104"/>
  </r>
  <r>
    <s v="N"/>
    <s v="S"/>
    <x v="5"/>
    <x v="30"/>
    <x v="30"/>
    <n v="1"/>
    <n v="226.18"/>
  </r>
  <r>
    <s v="N"/>
    <s v="S"/>
    <x v="5"/>
    <x v="29"/>
    <x v="29"/>
    <n v="1"/>
    <n v="907.88"/>
  </r>
  <r>
    <s v="N"/>
    <s v="S"/>
    <x v="5"/>
    <x v="259"/>
    <x v="259"/>
    <n v="1"/>
    <n v="411.37"/>
  </r>
  <r>
    <s v="N"/>
    <s v="S"/>
    <x v="5"/>
    <x v="28"/>
    <x v="28"/>
    <n v="1"/>
    <n v="133.12"/>
  </r>
  <r>
    <s v="N"/>
    <s v="S"/>
    <x v="4"/>
    <x v="87"/>
    <x v="87"/>
    <n v="1"/>
    <n v="39.93"/>
  </r>
  <r>
    <s v="N"/>
    <s v="S"/>
    <x v="11"/>
    <x v="451"/>
    <x v="445"/>
    <n v="1"/>
    <n v="3410.39"/>
  </r>
  <r>
    <s v="N"/>
    <s v="S"/>
    <x v="11"/>
    <x v="187"/>
    <x v="187"/>
    <n v="1"/>
    <n v="294.32"/>
  </r>
  <r>
    <s v="N"/>
    <s v="S"/>
    <x v="2"/>
    <x v="37"/>
    <x v="37"/>
    <n v="1"/>
    <n v="102.7"/>
  </r>
  <r>
    <s v="N"/>
    <s v="S"/>
    <x v="1"/>
    <x v="2"/>
    <x v="2"/>
    <n v="1"/>
    <n v="1516.58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2"/>
    <x v="208"/>
    <x v="208"/>
    <n v="1"/>
    <n v="147.54"/>
  </r>
  <r>
    <s v="N"/>
    <s v="S"/>
    <x v="2"/>
    <x v="3"/>
    <x v="3"/>
    <n v="1"/>
    <n v="4212"/>
  </r>
  <r>
    <s v="N"/>
    <s v="S"/>
    <x v="2"/>
    <x v="11"/>
    <x v="11"/>
    <n v="1"/>
    <n v="182.47"/>
  </r>
  <r>
    <s v="N"/>
    <s v="S"/>
    <x v="2"/>
    <x v="5"/>
    <x v="5"/>
    <n v="1"/>
    <n v="2363.64"/>
  </r>
  <r>
    <s v="N"/>
    <s v="S"/>
    <x v="2"/>
    <x v="8"/>
    <x v="8"/>
    <n v="1"/>
    <n v="118.27"/>
  </r>
  <r>
    <s v="N"/>
    <s v="S"/>
    <x v="2"/>
    <x v="13"/>
    <x v="13"/>
    <n v="1"/>
    <n v="3328"/>
  </r>
  <r>
    <s v="N"/>
    <s v="S"/>
    <x v="4"/>
    <x v="303"/>
    <x v="303"/>
    <n v="1"/>
    <n v="3688.65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0"/>
    <x v="278"/>
    <x v="278"/>
    <n v="2"/>
    <n v="69.06"/>
  </r>
  <r>
    <s v="N"/>
    <s v="S"/>
    <x v="0"/>
    <x v="313"/>
    <x v="313"/>
    <n v="1"/>
    <n v="334.37"/>
  </r>
  <r>
    <s v="N"/>
    <s v="S"/>
    <x v="0"/>
    <x v="296"/>
    <x v="296"/>
    <n v="4"/>
    <n v="129.08000000000001"/>
  </r>
  <r>
    <s v="N"/>
    <s v="S"/>
    <x v="0"/>
    <x v="277"/>
    <x v="277"/>
    <n v="2"/>
    <n v="44.76"/>
  </r>
  <r>
    <s v="N"/>
    <s v="S"/>
    <x v="4"/>
    <x v="194"/>
    <x v="194"/>
    <n v="1"/>
    <n v="300.26"/>
  </r>
  <r>
    <s v="S"/>
    <s v="S"/>
    <x v="4"/>
    <x v="266"/>
    <x v="266"/>
    <n v="1"/>
    <n v="1334.28"/>
  </r>
  <r>
    <s v="S"/>
    <s v="S"/>
    <x v="4"/>
    <x v="25"/>
    <x v="25"/>
    <n v="1"/>
    <n v="484.99"/>
  </r>
  <r>
    <s v="S"/>
    <s v="S"/>
    <x v="4"/>
    <x v="27"/>
    <x v="27"/>
    <n v="1"/>
    <n v="31"/>
  </r>
  <r>
    <s v="S"/>
    <s v="S"/>
    <x v="4"/>
    <x v="86"/>
    <x v="86"/>
    <n v="1"/>
    <n v="520"/>
  </r>
  <r>
    <s v="S"/>
    <s v="S"/>
    <x v="4"/>
    <x v="26"/>
    <x v="26"/>
    <n v="1"/>
    <n v="257.97000000000003"/>
  </r>
  <r>
    <s v="N"/>
    <s v="S"/>
    <x v="0"/>
    <x v="379"/>
    <x v="378"/>
    <n v="1"/>
    <n v="50"/>
  </r>
  <r>
    <s v="N"/>
    <s v="S"/>
    <x v="0"/>
    <x v="380"/>
    <x v="379"/>
    <n v="1"/>
    <n v="151.12"/>
  </r>
  <r>
    <s v="N"/>
    <s v="S"/>
    <x v="4"/>
    <x v="70"/>
    <x v="70"/>
    <n v="1"/>
    <n v="25.86"/>
  </r>
  <r>
    <s v="N"/>
    <s v="S"/>
    <x v="4"/>
    <x v="320"/>
    <x v="320"/>
    <n v="1"/>
    <n v="681.92"/>
  </r>
  <r>
    <s v="N"/>
    <s v="S"/>
    <x v="4"/>
    <x v="25"/>
    <x v="25"/>
    <n v="1"/>
    <n v="484.99"/>
  </r>
  <r>
    <s v="S"/>
    <s v="S"/>
    <x v="4"/>
    <x v="280"/>
    <x v="280"/>
    <n v="1"/>
    <n v="818.59"/>
  </r>
  <r>
    <s v="S"/>
    <s v="S"/>
    <x v="4"/>
    <x v="194"/>
    <x v="194"/>
    <n v="1"/>
    <n v="300.26"/>
  </r>
  <r>
    <s v="S"/>
    <s v="S"/>
    <x v="4"/>
    <x v="217"/>
    <x v="217"/>
    <n v="1"/>
    <n v="300.64999999999998"/>
  </r>
  <r>
    <s v="S"/>
    <s v="S"/>
    <x v="4"/>
    <x v="302"/>
    <x v="302"/>
    <n v="1"/>
    <n v="2018.44"/>
  </r>
  <r>
    <s v="S"/>
    <s v="S"/>
    <x v="4"/>
    <x v="228"/>
    <x v="228"/>
    <n v="1"/>
    <n v="728"/>
  </r>
  <r>
    <s v="S"/>
    <s v="S"/>
    <x v="4"/>
    <x v="87"/>
    <x v="87"/>
    <n v="1"/>
    <n v="39.9"/>
  </r>
  <r>
    <s v="S"/>
    <s v="S"/>
    <x v="4"/>
    <x v="362"/>
    <x v="361"/>
    <n v="1"/>
    <n v="92.56"/>
  </r>
  <r>
    <s v="S"/>
    <s v="S"/>
    <x v="4"/>
    <x v="359"/>
    <x v="358"/>
    <n v="1"/>
    <n v="727"/>
  </r>
  <r>
    <s v="N"/>
    <s v="S"/>
    <x v="4"/>
    <x v="280"/>
    <x v="280"/>
    <n v="2"/>
    <n v="1637.18"/>
  </r>
  <r>
    <s v="N"/>
    <s v="S"/>
    <x v="4"/>
    <x v="363"/>
    <x v="362"/>
    <n v="2"/>
    <n v="185.12"/>
  </r>
  <r>
    <s v="N"/>
    <s v="S"/>
    <x v="4"/>
    <x v="27"/>
    <x v="27"/>
    <n v="2"/>
    <n v="62.06"/>
  </r>
  <r>
    <s v="N"/>
    <s v="S"/>
    <x v="4"/>
    <x v="194"/>
    <x v="194"/>
    <n v="2"/>
    <n v="600.52"/>
  </r>
  <r>
    <s v="N"/>
    <s v="S"/>
    <x v="4"/>
    <x v="70"/>
    <x v="70"/>
    <n v="2"/>
    <n v="51.72"/>
  </r>
  <r>
    <s v="N"/>
    <s v="S"/>
    <x v="4"/>
    <x v="71"/>
    <x v="71"/>
    <n v="2"/>
    <n v="1026.7"/>
  </r>
  <r>
    <s v="N"/>
    <s v="S"/>
    <x v="4"/>
    <x v="108"/>
    <x v="108"/>
    <n v="2"/>
    <n v="2447"/>
  </r>
  <r>
    <s v="N"/>
    <s v="S"/>
    <x v="4"/>
    <x v="321"/>
    <x v="321"/>
    <n v="2"/>
    <n v="1762.8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6"/>
    <x v="26"/>
    <n v="1"/>
    <n v="257.97000000000003"/>
  </r>
  <r>
    <s v="N"/>
    <s v="S"/>
    <x v="0"/>
    <x v="452"/>
    <x v="446"/>
    <n v="1"/>
    <n v="282.32"/>
  </r>
  <r>
    <s v="N"/>
    <s v="S"/>
    <x v="1"/>
    <x v="17"/>
    <x v="17"/>
    <n v="1"/>
    <n v="244.07"/>
  </r>
  <r>
    <s v="N"/>
    <s v="S"/>
    <x v="1"/>
    <x v="453"/>
    <x v="447"/>
    <n v="1"/>
    <n v="243.93"/>
  </r>
  <r>
    <s v="N"/>
    <s v="S"/>
    <x v="2"/>
    <x v="13"/>
    <x v="13"/>
    <n v="1"/>
    <n v="3328"/>
  </r>
  <r>
    <s v="N"/>
    <s v="S"/>
    <x v="3"/>
    <x v="12"/>
    <x v="12"/>
    <n v="1"/>
    <n v="74"/>
  </r>
  <r>
    <s v="N"/>
    <s v="S"/>
    <x v="2"/>
    <x v="19"/>
    <x v="19"/>
    <n v="1"/>
    <n v="50.82"/>
  </r>
  <r>
    <s v="N"/>
    <s v="S"/>
    <x v="2"/>
    <x v="42"/>
    <x v="42"/>
    <n v="1"/>
    <n v="468"/>
  </r>
  <r>
    <s v="N"/>
    <s v="S"/>
    <x v="0"/>
    <x v="335"/>
    <x v="334"/>
    <n v="1"/>
    <n v="35"/>
  </r>
  <r>
    <s v="N"/>
    <s v="S"/>
    <x v="0"/>
    <x v="334"/>
    <x v="333"/>
    <n v="1"/>
    <n v="33.69"/>
  </r>
  <r>
    <s v="N"/>
    <s v="S"/>
    <x v="4"/>
    <x v="103"/>
    <x v="103"/>
    <n v="1"/>
    <n v="1404.11"/>
  </r>
  <r>
    <s v="N"/>
    <s v="S"/>
    <x v="4"/>
    <x v="25"/>
    <x v="25"/>
    <n v="1"/>
    <n v="484.99"/>
  </r>
  <r>
    <s v="N"/>
    <s v="S"/>
    <x v="0"/>
    <x v="296"/>
    <x v="296"/>
    <n v="2"/>
    <n v="64.540000000000006"/>
  </r>
  <r>
    <s v="N"/>
    <s v="S"/>
    <x v="7"/>
    <x v="67"/>
    <x v="67"/>
    <n v="1"/>
    <n v="688.57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3"/>
    <x v="12"/>
    <x v="12"/>
    <n v="1"/>
    <n v="115.97"/>
  </r>
  <r>
    <s v="N"/>
    <s v="S"/>
    <x v="1"/>
    <x v="210"/>
    <x v="210"/>
    <n v="1"/>
    <n v="478.85"/>
  </r>
  <r>
    <s v="N"/>
    <s v="S"/>
    <x v="1"/>
    <x v="22"/>
    <x v="22"/>
    <n v="1"/>
    <n v="258.14999999999998"/>
  </r>
  <r>
    <s v="N"/>
    <s v="S"/>
    <x v="3"/>
    <x v="12"/>
    <x v="12"/>
    <n v="1"/>
    <n v="115.97"/>
  </r>
  <r>
    <s v="N"/>
    <s v="S"/>
    <x v="7"/>
    <x v="290"/>
    <x v="290"/>
    <n v="1"/>
    <n v="509.12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108"/>
    <x v="108"/>
    <n v="1"/>
    <n v="1223.5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5"/>
    <x v="105"/>
    <n v="1"/>
    <n v="120.38"/>
  </r>
  <r>
    <s v="N"/>
    <s v="S"/>
    <x v="0"/>
    <x v="349"/>
    <x v="348"/>
    <n v="2"/>
    <n v="213.64"/>
  </r>
  <r>
    <s v="N"/>
    <s v="S"/>
    <x v="0"/>
    <x v="301"/>
    <x v="301"/>
    <n v="2"/>
    <n v="283"/>
  </r>
  <r>
    <s v="N"/>
    <s v="S"/>
    <x v="0"/>
    <x v="277"/>
    <x v="277"/>
    <n v="2"/>
    <n v="44.76"/>
  </r>
  <r>
    <s v="N"/>
    <s v="S"/>
    <x v="0"/>
    <x v="278"/>
    <x v="278"/>
    <n v="2"/>
    <n v="69.06"/>
  </r>
  <r>
    <s v="N"/>
    <s v="S"/>
    <x v="0"/>
    <x v="278"/>
    <x v="278"/>
    <n v="1"/>
    <n v="36.520000000000003"/>
  </r>
  <r>
    <s v="N"/>
    <s v="S"/>
    <x v="0"/>
    <x v="298"/>
    <x v="298"/>
    <n v="1"/>
    <n v="157.61000000000001"/>
  </r>
  <r>
    <s v="N"/>
    <s v="S"/>
    <x v="0"/>
    <x v="277"/>
    <x v="277"/>
    <n v="1"/>
    <n v="23.67"/>
  </r>
  <r>
    <s v="N"/>
    <s v="S"/>
    <x v="4"/>
    <x v="312"/>
    <x v="312"/>
    <n v="2"/>
    <n v="2878.62"/>
  </r>
  <r>
    <s v="N"/>
    <s v="S"/>
    <x v="4"/>
    <x v="26"/>
    <x v="26"/>
    <n v="2"/>
    <n v="515.94000000000005"/>
  </r>
  <r>
    <s v="N"/>
    <s v="S"/>
    <x v="0"/>
    <x v="349"/>
    <x v="348"/>
    <n v="2"/>
    <n v="201.99"/>
  </r>
  <r>
    <s v="N"/>
    <s v="S"/>
    <x v="1"/>
    <x v="17"/>
    <x v="17"/>
    <n v="1"/>
    <n v="244.06"/>
  </r>
  <r>
    <s v="N"/>
    <s v="S"/>
    <x v="5"/>
    <x v="62"/>
    <x v="62"/>
    <n v="1"/>
    <n v="313.38"/>
  </r>
  <r>
    <s v="N"/>
    <s v="S"/>
    <x v="0"/>
    <x v="384"/>
    <x v="383"/>
    <n v="1"/>
    <n v="232.57"/>
  </r>
  <r>
    <s v="N"/>
    <s v="S"/>
    <x v="0"/>
    <x v="278"/>
    <x v="278"/>
    <n v="1"/>
    <n v="36.520000000000003"/>
  </r>
  <r>
    <s v="N"/>
    <s v="S"/>
    <x v="0"/>
    <x v="277"/>
    <x v="277"/>
    <n v="1"/>
    <n v="23.67"/>
  </r>
  <r>
    <s v="N"/>
    <s v="S"/>
    <x v="1"/>
    <x v="22"/>
    <x v="22"/>
    <n v="1"/>
    <n v="258.14999999999998"/>
  </r>
  <r>
    <s v="N"/>
    <s v="S"/>
    <x v="4"/>
    <x v="27"/>
    <x v="27"/>
    <n v="1"/>
    <n v="31.03"/>
  </r>
  <r>
    <s v="N"/>
    <s v="S"/>
    <x v="4"/>
    <x v="307"/>
    <x v="307"/>
    <n v="1"/>
    <n v="46.82"/>
  </r>
  <r>
    <s v="N"/>
    <s v="S"/>
    <x v="0"/>
    <x v="295"/>
    <x v="295"/>
    <n v="1"/>
    <n v="108.7"/>
  </r>
  <r>
    <s v="S"/>
    <s v="S"/>
    <x v="4"/>
    <x v="389"/>
    <x v="388"/>
    <n v="1"/>
    <n v="870"/>
  </r>
  <r>
    <s v="S"/>
    <s v="S"/>
    <x v="4"/>
    <x v="316"/>
    <x v="316"/>
    <n v="1"/>
    <n v="884"/>
  </r>
  <r>
    <s v="N"/>
    <s v="S"/>
    <x v="0"/>
    <x v="295"/>
    <x v="295"/>
    <n v="1"/>
    <n v="72.77"/>
  </r>
  <r>
    <s v="N"/>
    <s v="S"/>
    <x v="0"/>
    <x v="277"/>
    <x v="277"/>
    <n v="1"/>
    <n v="22.38"/>
  </r>
  <r>
    <s v="N"/>
    <s v="S"/>
    <x v="0"/>
    <x v="296"/>
    <x v="296"/>
    <n v="1"/>
    <n v="32.270000000000003"/>
  </r>
  <r>
    <s v="N"/>
    <s v="S"/>
    <x v="5"/>
    <x v="83"/>
    <x v="83"/>
    <n v="1"/>
    <n v="232.96"/>
  </r>
  <r>
    <s v="N"/>
    <s v="S"/>
    <x v="4"/>
    <x v="70"/>
    <x v="70"/>
    <n v="1"/>
    <n v="25.86"/>
  </r>
  <r>
    <s v="N"/>
    <s v="S"/>
    <x v="4"/>
    <x v="312"/>
    <x v="312"/>
    <n v="1"/>
    <n v="1439.3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29.84"/>
  </r>
  <r>
    <s v="N"/>
    <s v="S"/>
    <x v="4"/>
    <x v="157"/>
    <x v="157"/>
    <n v="1"/>
    <n v="632.71"/>
  </r>
  <r>
    <s v="N"/>
    <s v="S"/>
    <x v="4"/>
    <x v="24"/>
    <x v="24"/>
    <n v="1"/>
    <n v="148"/>
  </r>
  <r>
    <s v="N"/>
    <s v="S"/>
    <x v="13"/>
    <x v="450"/>
    <x v="444"/>
    <n v="1"/>
    <n v="728.56"/>
  </r>
  <r>
    <s v="N"/>
    <s v="S"/>
    <x v="4"/>
    <x v="25"/>
    <x v="25"/>
    <n v="1"/>
    <n v="466.34"/>
  </r>
  <r>
    <s v="N"/>
    <s v="S"/>
    <x v="6"/>
    <x v="58"/>
    <x v="58"/>
    <n v="1"/>
    <n v="1134.55"/>
  </r>
  <r>
    <s v="N"/>
    <s v="S"/>
    <x v="6"/>
    <x v="59"/>
    <x v="59"/>
    <n v="1"/>
    <n v="31.2"/>
  </r>
  <r>
    <s v="N"/>
    <s v="S"/>
    <x v="5"/>
    <x v="322"/>
    <x v="322"/>
    <n v="1"/>
    <n v="1017.46"/>
  </r>
  <r>
    <s v="N"/>
    <s v="S"/>
    <x v="5"/>
    <x v="129"/>
    <x v="129"/>
    <n v="1"/>
    <n v="190.74"/>
  </r>
  <r>
    <s v="N"/>
    <s v="S"/>
    <x v="5"/>
    <x v="286"/>
    <x v="286"/>
    <n v="2"/>
    <n v="237.12"/>
  </r>
  <r>
    <s v="N"/>
    <s v="S"/>
    <x v="5"/>
    <x v="31"/>
    <x v="31"/>
    <n v="2"/>
    <n v="570.66"/>
  </r>
  <r>
    <s v="N"/>
    <s v="S"/>
    <x v="0"/>
    <x v="278"/>
    <x v="278"/>
    <n v="1"/>
    <n v="36.520000000000003"/>
  </r>
  <r>
    <s v="N"/>
    <s v="S"/>
    <x v="0"/>
    <x v="295"/>
    <x v="295"/>
    <n v="1"/>
    <n v="99.81"/>
  </r>
  <r>
    <s v="N"/>
    <s v="S"/>
    <x v="0"/>
    <x v="277"/>
    <x v="277"/>
    <n v="1"/>
    <n v="23.67"/>
  </r>
  <r>
    <s v="N"/>
    <s v="S"/>
    <x v="4"/>
    <x v="304"/>
    <x v="304"/>
    <n v="2"/>
    <n v="3134.04"/>
  </r>
  <r>
    <s v="N"/>
    <s v="S"/>
    <x v="4"/>
    <x v="70"/>
    <x v="70"/>
    <n v="1"/>
    <n v="25.86"/>
  </r>
  <r>
    <s v="N"/>
    <s v="S"/>
    <x v="4"/>
    <x v="26"/>
    <x v="26"/>
    <n v="1"/>
    <n v="257.97000000000003"/>
  </r>
  <r>
    <s v="N"/>
    <s v="S"/>
    <x v="4"/>
    <x v="71"/>
    <x v="71"/>
    <n v="1"/>
    <n v="542.97"/>
  </r>
  <r>
    <s v="N"/>
    <s v="S"/>
    <x v="4"/>
    <x v="27"/>
    <x v="27"/>
    <n v="1"/>
    <n v="31.03"/>
  </r>
  <r>
    <s v="N"/>
    <s v="S"/>
    <x v="4"/>
    <x v="108"/>
    <x v="108"/>
    <n v="1"/>
    <n v="1223.49"/>
  </r>
  <r>
    <s v="N"/>
    <s v="S"/>
    <x v="4"/>
    <x v="74"/>
    <x v="74"/>
    <n v="1"/>
    <n v="807.97"/>
  </r>
  <r>
    <s v="N"/>
    <s v="S"/>
    <x v="4"/>
    <x v="194"/>
    <x v="194"/>
    <n v="1"/>
    <n v="300.25"/>
  </r>
  <r>
    <s v="N"/>
    <s v="S"/>
    <x v="4"/>
    <x v="280"/>
    <x v="280"/>
    <n v="1"/>
    <n v="818.59"/>
  </r>
  <r>
    <s v="N"/>
    <s v="S"/>
    <x v="4"/>
    <x v="103"/>
    <x v="103"/>
    <n v="1"/>
    <n v="1404.11"/>
  </r>
  <r>
    <s v="N"/>
    <s v="S"/>
    <x v="4"/>
    <x v="70"/>
    <x v="70"/>
    <n v="1"/>
    <n v="25.86"/>
  </r>
  <r>
    <s v="N"/>
    <s v="S"/>
    <x v="4"/>
    <x v="74"/>
    <x v="74"/>
    <n v="1"/>
    <n v="807.98"/>
  </r>
  <r>
    <s v="N"/>
    <s v="S"/>
    <x v="4"/>
    <x v="454"/>
    <x v="448"/>
    <n v="1"/>
    <n v="2215.9699999999998"/>
  </r>
  <r>
    <s v="N"/>
    <s v="S"/>
    <x v="4"/>
    <x v="72"/>
    <x v="72"/>
    <n v="1"/>
    <n v="427.27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157"/>
    <x v="157"/>
    <n v="1"/>
    <n v="632.72"/>
  </r>
  <r>
    <s v="N"/>
    <s v="S"/>
    <x v="4"/>
    <x v="342"/>
    <x v="341"/>
    <n v="1"/>
    <n v="477.83"/>
  </r>
  <r>
    <s v="N"/>
    <s v="S"/>
    <x v="4"/>
    <x v="391"/>
    <x v="390"/>
    <n v="1"/>
    <n v="297"/>
  </r>
  <r>
    <s v="N"/>
    <s v="S"/>
    <x v="11"/>
    <x v="187"/>
    <x v="187"/>
    <n v="1"/>
    <n v="295.24"/>
  </r>
  <r>
    <s v="N"/>
    <s v="S"/>
    <x v="11"/>
    <x v="377"/>
    <x v="376"/>
    <n v="1"/>
    <n v="3116.34"/>
  </r>
  <r>
    <s v="N"/>
    <s v="S"/>
    <x v="11"/>
    <x v="374"/>
    <x v="373"/>
    <n v="1"/>
    <n v="420.97"/>
  </r>
  <r>
    <s v="N"/>
    <s v="S"/>
    <x v="11"/>
    <x v="366"/>
    <x v="365"/>
    <n v="1"/>
    <n v="214.54"/>
  </r>
  <r>
    <s v="N"/>
    <s v="S"/>
    <x v="11"/>
    <x v="375"/>
    <x v="374"/>
    <n v="1"/>
    <n v="124.24"/>
  </r>
  <r>
    <s v="N"/>
    <s v="S"/>
    <x v="11"/>
    <x v="444"/>
    <x v="438"/>
    <n v="1"/>
    <n v="465.25"/>
  </r>
  <r>
    <s v="N"/>
    <s v="S"/>
    <x v="0"/>
    <x v="298"/>
    <x v="298"/>
    <n v="1"/>
    <n v="157.61000000000001"/>
  </r>
  <r>
    <s v="N"/>
    <s v="S"/>
    <x v="0"/>
    <x v="424"/>
    <x v="419"/>
    <n v="1"/>
    <n v="32.74"/>
  </r>
  <r>
    <s v="N"/>
    <s v="S"/>
    <x v="0"/>
    <x v="295"/>
    <x v="295"/>
    <n v="1"/>
    <n v="2.74"/>
  </r>
  <r>
    <s v="N"/>
    <s v="S"/>
    <x v="0"/>
    <x v="335"/>
    <x v="334"/>
    <n v="1"/>
    <n v="35"/>
  </r>
  <r>
    <s v="N"/>
    <s v="S"/>
    <x v="0"/>
    <x v="277"/>
    <x v="277"/>
    <n v="1"/>
    <n v="23.66"/>
  </r>
  <r>
    <s v="N"/>
    <s v="S"/>
    <x v="11"/>
    <x v="134"/>
    <x v="134"/>
    <n v="1"/>
    <n v="3916.28"/>
  </r>
  <r>
    <s v="N"/>
    <s v="S"/>
    <x v="11"/>
    <x v="154"/>
    <x v="154"/>
    <n v="1"/>
    <n v="936"/>
  </r>
  <r>
    <s v="N"/>
    <s v="S"/>
    <x v="11"/>
    <x v="116"/>
    <x v="116"/>
    <n v="2"/>
    <n v="3239.12"/>
  </r>
  <r>
    <s v="N"/>
    <s v="S"/>
    <x v="11"/>
    <x v="182"/>
    <x v="182"/>
    <n v="2"/>
    <n v="278.33999999999997"/>
  </r>
  <r>
    <s v="N"/>
    <s v="S"/>
    <x v="11"/>
    <x v="207"/>
    <x v="207"/>
    <n v="1"/>
    <n v="973.44"/>
  </r>
  <r>
    <s v="N"/>
    <s v="S"/>
    <x v="11"/>
    <x v="135"/>
    <x v="135"/>
    <n v="1"/>
    <n v="3017.97"/>
  </r>
  <r>
    <s v="N"/>
    <s v="S"/>
    <x v="11"/>
    <x v="400"/>
    <x v="399"/>
    <n v="1"/>
    <n v="2190.1999999999998"/>
  </r>
  <r>
    <s v="N"/>
    <s v="S"/>
    <x v="11"/>
    <x v="122"/>
    <x v="122"/>
    <n v="1"/>
    <n v="9604.77"/>
  </r>
  <r>
    <s v="N"/>
    <s v="S"/>
    <x v="11"/>
    <x v="119"/>
    <x v="119"/>
    <n v="1"/>
    <n v="1258.77"/>
  </r>
  <r>
    <s v="N"/>
    <s v="S"/>
    <x v="11"/>
    <x v="254"/>
    <x v="254"/>
    <n v="1"/>
    <n v="92.24"/>
  </r>
  <r>
    <s v="N"/>
    <s v="S"/>
    <x v="11"/>
    <x v="118"/>
    <x v="118"/>
    <n v="1"/>
    <n v="886.44"/>
  </r>
  <r>
    <s v="N"/>
    <s v="S"/>
    <x v="11"/>
    <x v="123"/>
    <x v="123"/>
    <n v="1"/>
    <n v="216.88"/>
  </r>
  <r>
    <s v="N"/>
    <s v="S"/>
    <x v="0"/>
    <x v="278"/>
    <x v="278"/>
    <n v="1"/>
    <n v="36.520000000000003"/>
  </r>
  <r>
    <s v="N"/>
    <s v="S"/>
    <x v="0"/>
    <x v="455"/>
    <x v="449"/>
    <n v="1"/>
    <n v="125.85"/>
  </r>
  <r>
    <s v="N"/>
    <s v="S"/>
    <x v="0"/>
    <x v="298"/>
    <x v="298"/>
    <n v="1"/>
    <n v="157.61000000000001"/>
  </r>
  <r>
    <s v="N"/>
    <s v="S"/>
    <x v="0"/>
    <x v="334"/>
    <x v="333"/>
    <n v="1"/>
    <n v="33.69"/>
  </r>
  <r>
    <s v="N"/>
    <s v="S"/>
    <x v="4"/>
    <x v="139"/>
    <x v="139"/>
    <n v="1"/>
    <n v="996.55"/>
  </r>
  <r>
    <s v="N"/>
    <s v="S"/>
    <x v="4"/>
    <x v="103"/>
    <x v="103"/>
    <n v="1"/>
    <n v="1485.12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320"/>
    <x v="320"/>
    <n v="1"/>
    <n v="721.26"/>
  </r>
  <r>
    <s v="N"/>
    <s v="S"/>
    <x v="4"/>
    <x v="26"/>
    <x v="26"/>
    <n v="1"/>
    <n v="272.86"/>
  </r>
  <r>
    <s v="N"/>
    <s v="S"/>
    <x v="4"/>
    <x v="74"/>
    <x v="74"/>
    <n v="1"/>
    <n v="854.59"/>
  </r>
  <r>
    <s v="N"/>
    <s v="S"/>
    <x v="4"/>
    <x v="27"/>
    <x v="27"/>
    <n v="1"/>
    <n v="32.82"/>
  </r>
  <r>
    <s v="N"/>
    <s v="S"/>
    <x v="7"/>
    <x v="346"/>
    <x v="345"/>
    <n v="1"/>
    <n v="341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142"/>
    <x v="142"/>
    <n v="1"/>
    <n v="120.38"/>
  </r>
  <r>
    <s v="N"/>
    <s v="S"/>
    <x v="4"/>
    <x v="91"/>
    <x v="91"/>
    <n v="1"/>
    <n v="2084.48"/>
  </r>
  <r>
    <s v="N"/>
    <s v="S"/>
    <x v="4"/>
    <x v="228"/>
    <x v="228"/>
    <n v="1"/>
    <n v="728"/>
  </r>
  <r>
    <s v="N"/>
    <s v="S"/>
    <x v="4"/>
    <x v="143"/>
    <x v="143"/>
    <n v="1"/>
    <n v="33.1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341"/>
    <x v="340"/>
    <n v="1"/>
    <n v="2103.65"/>
  </r>
  <r>
    <s v="N"/>
    <s v="S"/>
    <x v="4"/>
    <x v="143"/>
    <x v="143"/>
    <n v="1"/>
    <n v="35.01"/>
  </r>
  <r>
    <s v="N"/>
    <s v="S"/>
    <x v="4"/>
    <x v="97"/>
    <x v="97"/>
    <n v="1"/>
    <n v="1155"/>
  </r>
  <r>
    <s v="N"/>
    <s v="S"/>
    <x v="4"/>
    <x v="141"/>
    <x v="141"/>
    <n v="1"/>
    <n v="1842.26"/>
  </r>
  <r>
    <s v="N"/>
    <s v="S"/>
    <x v="4"/>
    <x v="151"/>
    <x v="151"/>
    <n v="1"/>
    <n v="771.33"/>
  </r>
  <r>
    <s v="N"/>
    <s v="S"/>
    <x v="4"/>
    <x v="167"/>
    <x v="167"/>
    <n v="1"/>
    <n v="364"/>
  </r>
  <r>
    <s v="N"/>
    <s v="S"/>
    <x v="4"/>
    <x v="85"/>
    <x v="85"/>
    <n v="1"/>
    <n v="932.04"/>
  </r>
  <r>
    <s v="N"/>
    <s v="S"/>
    <x v="4"/>
    <x v="143"/>
    <x v="143"/>
    <n v="1"/>
    <n v="33.1"/>
  </r>
  <r>
    <s v="N"/>
    <s v="S"/>
    <x v="12"/>
    <x v="262"/>
    <x v="262"/>
    <n v="1"/>
    <n v="123.39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4"/>
    <x v="332"/>
    <x v="331"/>
    <n v="1"/>
    <n v="433.65"/>
  </r>
  <r>
    <s v="N"/>
    <s v="S"/>
    <x v="4"/>
    <x v="97"/>
    <x v="97"/>
    <n v="1"/>
    <n v="1092"/>
  </r>
  <r>
    <s v="N"/>
    <s v="S"/>
    <x v="4"/>
    <x v="89"/>
    <x v="89"/>
    <n v="1"/>
    <n v="3024.19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234"/>
    <x v="234"/>
    <n v="1"/>
    <n v="1012.47"/>
  </r>
  <r>
    <s v="N"/>
    <s v="S"/>
    <x v="0"/>
    <x v="295"/>
    <x v="295"/>
    <n v="1"/>
    <n v="108.7"/>
  </r>
  <r>
    <s v="N"/>
    <s v="S"/>
    <x v="0"/>
    <x v="277"/>
    <x v="277"/>
    <n v="1"/>
    <n v="23.67"/>
  </r>
  <r>
    <s v="N"/>
    <s v="S"/>
    <x v="0"/>
    <x v="296"/>
    <x v="296"/>
    <n v="1"/>
    <n v="34.130000000000003"/>
  </r>
  <r>
    <s v="N"/>
    <s v="S"/>
    <x v="5"/>
    <x v="310"/>
    <x v="310"/>
    <n v="1"/>
    <n v="120.32"/>
  </r>
  <r>
    <s v="N"/>
    <s v="S"/>
    <x v="0"/>
    <x v="278"/>
    <x v="278"/>
    <n v="1"/>
    <n v="36.520000000000003"/>
  </r>
  <r>
    <s v="N"/>
    <s v="S"/>
    <x v="2"/>
    <x v="13"/>
    <x v="13"/>
    <n v="1"/>
    <n v="3328"/>
  </r>
  <r>
    <s v="N"/>
    <s v="S"/>
    <x v="2"/>
    <x v="13"/>
    <x v="13"/>
    <n v="1"/>
    <n v="3520"/>
  </r>
  <r>
    <s v="N"/>
    <s v="S"/>
    <x v="2"/>
    <x v="19"/>
    <x v="19"/>
    <n v="1"/>
    <n v="45"/>
  </r>
  <r>
    <s v="N"/>
    <s v="S"/>
    <x v="2"/>
    <x v="13"/>
    <x v="13"/>
    <n v="1"/>
    <n v="3328"/>
  </r>
  <r>
    <s v="N"/>
    <s v="S"/>
    <x v="2"/>
    <x v="3"/>
    <x v="3"/>
    <n v="1"/>
    <n v="4150"/>
  </r>
  <r>
    <s v="N"/>
    <s v="S"/>
    <x v="2"/>
    <x v="13"/>
    <x v="13"/>
    <n v="1"/>
    <n v="3200"/>
  </r>
  <r>
    <s v="N"/>
    <s v="S"/>
    <x v="2"/>
    <x v="348"/>
    <x v="347"/>
    <n v="1"/>
    <n v="525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1"/>
    <x v="22"/>
    <x v="22"/>
    <n v="1"/>
    <n v="244.07"/>
  </r>
  <r>
    <s v="N"/>
    <s v="S"/>
    <x v="3"/>
    <x v="294"/>
    <x v="294"/>
    <n v="1"/>
    <n v="640.79999999999995"/>
  </r>
  <r>
    <s v="N"/>
    <s v="S"/>
    <x v="2"/>
    <x v="317"/>
    <x v="317"/>
    <n v="1"/>
    <n v="735.06"/>
  </r>
  <r>
    <s v="N"/>
    <s v="S"/>
    <x v="2"/>
    <x v="13"/>
    <x v="13"/>
    <n v="1"/>
    <n v="3328"/>
  </r>
  <r>
    <s v="N"/>
    <s v="S"/>
    <x v="2"/>
    <x v="348"/>
    <x v="347"/>
    <n v="1"/>
    <n v="623.02"/>
  </r>
  <r>
    <s v="N"/>
    <s v="S"/>
    <x v="4"/>
    <x v="105"/>
    <x v="105"/>
    <n v="1"/>
    <n v="120.38"/>
  </r>
  <r>
    <s v="N"/>
    <s v="S"/>
    <x v="4"/>
    <x v="75"/>
    <x v="75"/>
    <n v="1"/>
    <n v="1576.4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312"/>
    <x v="312"/>
    <n v="1"/>
    <n v="1522.35"/>
  </r>
  <r>
    <s v="N"/>
    <s v="S"/>
    <x v="4"/>
    <x v="105"/>
    <x v="105"/>
    <n v="1"/>
    <n v="127.32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74"/>
    <x v="74"/>
    <n v="1"/>
    <n v="854.59"/>
  </r>
  <r>
    <s v="N"/>
    <s v="S"/>
    <x v="4"/>
    <x v="320"/>
    <x v="320"/>
    <n v="1"/>
    <n v="721.26"/>
  </r>
  <r>
    <s v="N"/>
    <s v="S"/>
    <x v="5"/>
    <x v="232"/>
    <x v="232"/>
    <n v="1"/>
    <n v="3194"/>
  </r>
  <r>
    <s v="N"/>
    <s v="S"/>
    <x v="6"/>
    <x v="56"/>
    <x v="56"/>
    <n v="1"/>
    <n v="1134.55"/>
  </r>
  <r>
    <s v="N"/>
    <s v="S"/>
    <x v="6"/>
    <x v="56"/>
    <x v="56"/>
    <n v="1"/>
    <n v="1134.55"/>
  </r>
  <r>
    <s v="N"/>
    <s v="S"/>
    <x v="6"/>
    <x v="55"/>
    <x v="55"/>
    <n v="2"/>
    <n v="145.6"/>
  </r>
  <r>
    <s v="N"/>
    <s v="S"/>
    <x v="6"/>
    <x v="58"/>
    <x v="58"/>
    <n v="1"/>
    <n v="1134.55"/>
  </r>
  <r>
    <s v="N"/>
    <s v="S"/>
    <x v="6"/>
    <x v="59"/>
    <x v="59"/>
    <n v="2"/>
    <n v="62.4"/>
  </r>
  <r>
    <s v="N"/>
    <s v="S"/>
    <x v="4"/>
    <x v="99"/>
    <x v="99"/>
    <n v="1"/>
    <n v="553.79999999999995"/>
  </r>
  <r>
    <s v="N"/>
    <s v="S"/>
    <x v="4"/>
    <x v="86"/>
    <x v="86"/>
    <n v="1"/>
    <n v="520"/>
  </r>
  <r>
    <s v="N"/>
    <s v="S"/>
    <x v="4"/>
    <x v="382"/>
    <x v="381"/>
    <n v="1"/>
    <n v="282.55"/>
  </r>
  <r>
    <s v="N"/>
    <s v="S"/>
    <x v="4"/>
    <x v="305"/>
    <x v="305"/>
    <n v="1"/>
    <n v="2326.36"/>
  </r>
  <r>
    <s v="N"/>
    <s v="S"/>
    <x v="4"/>
    <x v="291"/>
    <x v="291"/>
    <n v="1"/>
    <n v="1041.06"/>
  </r>
  <r>
    <s v="N"/>
    <s v="S"/>
    <x v="4"/>
    <x v="341"/>
    <x v="340"/>
    <n v="1"/>
    <n v="1988.91"/>
  </r>
  <r>
    <s v="N"/>
    <s v="S"/>
    <x v="4"/>
    <x v="157"/>
    <x v="157"/>
    <n v="1"/>
    <n v="632.72"/>
  </r>
  <r>
    <s v="N"/>
    <s v="S"/>
    <x v="4"/>
    <x v="87"/>
    <x v="87"/>
    <n v="1"/>
    <n v="39.94"/>
  </r>
  <r>
    <s v="N"/>
    <s v="S"/>
    <x v="0"/>
    <x v="277"/>
    <x v="277"/>
    <n v="2"/>
    <n v="44.76"/>
  </r>
  <r>
    <s v="N"/>
    <s v="S"/>
    <x v="0"/>
    <x v="296"/>
    <x v="296"/>
    <n v="2"/>
    <n v="64.540000000000006"/>
  </r>
  <r>
    <s v="N"/>
    <s v="S"/>
    <x v="0"/>
    <x v="313"/>
    <x v="313"/>
    <n v="1"/>
    <n v="334.37"/>
  </r>
  <r>
    <s v="N"/>
    <s v="S"/>
    <x v="0"/>
    <x v="278"/>
    <x v="278"/>
    <n v="1"/>
    <n v="34.53"/>
  </r>
  <r>
    <s v="N"/>
    <s v="S"/>
    <x v="11"/>
    <x v="213"/>
    <x v="213"/>
    <n v="1"/>
    <n v="2235.37"/>
  </r>
  <r>
    <s v="N"/>
    <s v="S"/>
    <x v="11"/>
    <x v="112"/>
    <x v="112"/>
    <n v="1"/>
    <n v="286.3"/>
  </r>
  <r>
    <s v="N"/>
    <s v="S"/>
    <x v="11"/>
    <x v="115"/>
    <x v="115"/>
    <n v="1"/>
    <n v="930.8"/>
  </r>
  <r>
    <s v="N"/>
    <s v="S"/>
    <x v="11"/>
    <x v="113"/>
    <x v="113"/>
    <n v="1"/>
    <n v="455.57"/>
  </r>
  <r>
    <s v="N"/>
    <s v="S"/>
    <x v="4"/>
    <x v="91"/>
    <x v="91"/>
    <n v="1"/>
    <n v="2204.7399999999998"/>
  </r>
  <r>
    <s v="N"/>
    <s v="S"/>
    <x v="4"/>
    <x v="194"/>
    <x v="194"/>
    <n v="1"/>
    <n v="317.58"/>
  </r>
  <r>
    <s v="N"/>
    <s v="S"/>
    <x v="4"/>
    <x v="143"/>
    <x v="143"/>
    <n v="1"/>
    <n v="35.01"/>
  </r>
  <r>
    <s v="N"/>
    <s v="S"/>
    <x v="4"/>
    <x v="89"/>
    <x v="89"/>
    <n v="1"/>
    <n v="3198.67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437"/>
    <x v="431"/>
    <n v="1"/>
    <n v="2323.5300000000002"/>
  </r>
  <r>
    <s v="N"/>
    <s v="S"/>
    <x v="4"/>
    <x v="402"/>
    <x v="401"/>
    <n v="1"/>
    <n v="3001.2"/>
  </r>
  <r>
    <s v="N"/>
    <s v="S"/>
    <x v="4"/>
    <x v="405"/>
    <x v="404"/>
    <n v="1"/>
    <n v="1667.12"/>
  </r>
  <r>
    <s v="N"/>
    <s v="S"/>
    <x v="4"/>
    <x v="403"/>
    <x v="402"/>
    <n v="1"/>
    <n v="554.30999999999995"/>
  </r>
  <r>
    <s v="N"/>
    <s v="S"/>
    <x v="4"/>
    <x v="404"/>
    <x v="403"/>
    <n v="1"/>
    <n v="94.42"/>
  </r>
  <r>
    <s v="N"/>
    <s v="S"/>
    <x v="4"/>
    <x v="321"/>
    <x v="321"/>
    <n v="1"/>
    <n v="881.4"/>
  </r>
  <r>
    <s v="N"/>
    <s v="S"/>
    <x v="4"/>
    <x v="456"/>
    <x v="450"/>
    <n v="1"/>
    <n v="5119.8599999999997"/>
  </r>
  <r>
    <s v="N"/>
    <s v="S"/>
    <x v="4"/>
    <x v="91"/>
    <x v="91"/>
    <n v="1"/>
    <n v="2084.48"/>
  </r>
  <r>
    <s v="N"/>
    <s v="S"/>
    <x v="4"/>
    <x v="292"/>
    <x v="292"/>
    <n v="1"/>
    <n v="24971.65"/>
  </r>
  <r>
    <s v="N"/>
    <s v="S"/>
    <x v="4"/>
    <x v="280"/>
    <x v="280"/>
    <n v="1"/>
    <n v="865.82"/>
  </r>
  <r>
    <s v="N"/>
    <s v="S"/>
    <x v="4"/>
    <x v="70"/>
    <x v="70"/>
    <n v="1"/>
    <n v="25.86"/>
  </r>
  <r>
    <s v="N"/>
    <s v="S"/>
    <x v="4"/>
    <x v="71"/>
    <x v="71"/>
    <n v="1"/>
    <n v="484.99"/>
  </r>
  <r>
    <s v="N"/>
    <s v="S"/>
    <x v="4"/>
    <x v="221"/>
    <x v="221"/>
    <n v="1"/>
    <n v="1637.13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142"/>
    <x v="142"/>
    <n v="1"/>
    <n v="120.38"/>
  </r>
  <r>
    <s v="N"/>
    <s v="S"/>
    <x v="11"/>
    <x v="457"/>
    <x v="451"/>
    <n v="1"/>
    <n v="8374.24"/>
  </r>
  <r>
    <s v="N"/>
    <s v="S"/>
    <x v="11"/>
    <x v="119"/>
    <x v="119"/>
    <n v="1"/>
    <n v="1331.4"/>
  </r>
  <r>
    <s v="N"/>
    <s v="S"/>
    <x v="11"/>
    <x v="118"/>
    <x v="118"/>
    <n v="1"/>
    <n v="937.59"/>
  </r>
  <r>
    <s v="N"/>
    <s v="S"/>
    <x v="6"/>
    <x v="58"/>
    <x v="58"/>
    <n v="1"/>
    <n v="1134.54"/>
  </r>
  <r>
    <s v="N"/>
    <s v="S"/>
    <x v="0"/>
    <x v="333"/>
    <x v="332"/>
    <n v="1"/>
    <n v="120.07"/>
  </r>
  <r>
    <s v="N"/>
    <s v="S"/>
    <x v="0"/>
    <x v="295"/>
    <x v="295"/>
    <n v="1"/>
    <n v="78.7"/>
  </r>
  <r>
    <s v="N"/>
    <s v="S"/>
    <x v="0"/>
    <x v="277"/>
    <x v="277"/>
    <n v="1"/>
    <n v="23.67"/>
  </r>
  <r>
    <s v="N"/>
    <s v="S"/>
    <x v="0"/>
    <x v="335"/>
    <x v="334"/>
    <n v="1"/>
    <n v="35"/>
  </r>
  <r>
    <s v="N"/>
    <s v="S"/>
    <x v="0"/>
    <x v="334"/>
    <x v="333"/>
    <n v="1"/>
    <n v="33.69"/>
  </r>
  <r>
    <s v="N"/>
    <s v="S"/>
    <x v="0"/>
    <x v="278"/>
    <x v="278"/>
    <n v="1"/>
    <n v="36.520000000000003"/>
  </r>
  <r>
    <s v="N"/>
    <s v="S"/>
    <x v="4"/>
    <x v="315"/>
    <x v="315"/>
    <n v="1"/>
    <n v="2171.4899999999998"/>
  </r>
  <r>
    <s v="N"/>
    <s v="S"/>
    <x v="4"/>
    <x v="156"/>
    <x v="156"/>
    <n v="1"/>
    <n v="464.53"/>
  </r>
  <r>
    <s v="N"/>
    <s v="S"/>
    <x v="4"/>
    <x v="169"/>
    <x v="169"/>
    <n v="1"/>
    <n v="4156.3999999999996"/>
  </r>
  <r>
    <s v="N"/>
    <s v="S"/>
    <x v="4"/>
    <x v="84"/>
    <x v="84"/>
    <n v="1"/>
    <n v="1010.41"/>
  </r>
  <r>
    <s v="N"/>
    <s v="S"/>
    <x v="4"/>
    <x v="81"/>
    <x v="81"/>
    <n v="1"/>
    <n v="2359.19"/>
  </r>
  <r>
    <s v="N"/>
    <s v="S"/>
    <x v="7"/>
    <x v="67"/>
    <x v="67"/>
    <n v="1"/>
    <n v="657.5"/>
  </r>
  <r>
    <s v="S"/>
    <s v="S"/>
    <x v="2"/>
    <x v="13"/>
    <x v="13"/>
    <n v="1"/>
    <n v="3328"/>
  </r>
  <r>
    <s v="N"/>
    <s v="S"/>
    <x v="3"/>
    <x v="294"/>
    <x v="294"/>
    <n v="1"/>
    <n v="640.79999999999995"/>
  </r>
  <r>
    <s v="N"/>
    <s v="S"/>
    <x v="0"/>
    <x v="384"/>
    <x v="383"/>
    <n v="1"/>
    <n v="232.57"/>
  </r>
  <r>
    <s v="N"/>
    <s v="S"/>
    <x v="4"/>
    <x v="97"/>
    <x v="97"/>
    <n v="1"/>
    <n v="1155"/>
  </r>
  <r>
    <s v="N"/>
    <s v="S"/>
    <x v="4"/>
    <x v="458"/>
    <x v="452"/>
    <n v="1"/>
    <n v="793.06"/>
  </r>
  <r>
    <s v="N"/>
    <s v="S"/>
    <x v="4"/>
    <x v="86"/>
    <x v="86"/>
    <n v="1"/>
    <n v="520"/>
  </r>
  <r>
    <s v="N"/>
    <s v="S"/>
    <x v="4"/>
    <x v="143"/>
    <x v="143"/>
    <n v="1"/>
    <n v="33.1"/>
  </r>
  <r>
    <s v="N"/>
    <s v="S"/>
    <x v="4"/>
    <x v="97"/>
    <x v="97"/>
    <n v="1"/>
    <n v="1092"/>
  </r>
  <r>
    <s v="N"/>
    <s v="S"/>
    <x v="0"/>
    <x v="295"/>
    <x v="295"/>
    <n v="1"/>
    <n v="108.7"/>
  </r>
  <r>
    <s v="N"/>
    <s v="S"/>
    <x v="0"/>
    <x v="298"/>
    <x v="298"/>
    <n v="1"/>
    <n v="157.61000000000001"/>
  </r>
  <r>
    <s v="N"/>
    <s v="S"/>
    <x v="0"/>
    <x v="278"/>
    <x v="278"/>
    <n v="1"/>
    <n v="36.520000000000003"/>
  </r>
  <r>
    <s v="N"/>
    <s v="S"/>
    <x v="11"/>
    <x v="123"/>
    <x v="123"/>
    <n v="1"/>
    <n v="229.39"/>
  </r>
  <r>
    <s v="N"/>
    <s v="S"/>
    <x v="11"/>
    <x v="207"/>
    <x v="207"/>
    <n v="1"/>
    <n v="1029.5999999999999"/>
  </r>
  <r>
    <s v="N"/>
    <s v="S"/>
    <x v="11"/>
    <x v="116"/>
    <x v="116"/>
    <n v="2"/>
    <n v="3425.98"/>
  </r>
  <r>
    <s v="N"/>
    <s v="S"/>
    <x v="4"/>
    <x v="142"/>
    <x v="142"/>
    <n v="1"/>
    <n v="127.33"/>
  </r>
  <r>
    <s v="N"/>
    <s v="S"/>
    <x v="4"/>
    <x v="99"/>
    <x v="99"/>
    <n v="1"/>
    <n v="585.75"/>
  </r>
  <r>
    <s v="N"/>
    <s v="S"/>
    <x v="4"/>
    <x v="64"/>
    <x v="64"/>
    <n v="1"/>
    <n v="214.31"/>
  </r>
  <r>
    <s v="N"/>
    <s v="S"/>
    <x v="11"/>
    <x v="187"/>
    <x v="187"/>
    <n v="1"/>
    <n v="295.24"/>
  </r>
  <r>
    <s v="N"/>
    <s v="S"/>
    <x v="4"/>
    <x v="88"/>
    <x v="88"/>
    <n v="1"/>
    <n v="598.55999999999995"/>
  </r>
  <r>
    <s v="N"/>
    <s v="S"/>
    <x v="4"/>
    <x v="402"/>
    <x v="401"/>
    <n v="1"/>
    <n v="3001.2"/>
  </r>
  <r>
    <s v="N"/>
    <s v="S"/>
    <x v="4"/>
    <x v="405"/>
    <x v="404"/>
    <n v="1"/>
    <n v="1667.12"/>
  </r>
  <r>
    <s v="N"/>
    <s v="S"/>
    <x v="4"/>
    <x v="437"/>
    <x v="431"/>
    <n v="1"/>
    <n v="2323.5300000000002"/>
  </r>
  <r>
    <s v="N"/>
    <s v="S"/>
    <x v="4"/>
    <x v="403"/>
    <x v="402"/>
    <n v="1"/>
    <n v="554.30999999999995"/>
  </r>
  <r>
    <s v="N"/>
    <s v="S"/>
    <x v="4"/>
    <x v="404"/>
    <x v="403"/>
    <n v="1"/>
    <n v="94.42"/>
  </r>
  <r>
    <s v="N"/>
    <s v="S"/>
    <x v="4"/>
    <x v="108"/>
    <x v="108"/>
    <n v="1"/>
    <n v="1223.5"/>
  </r>
  <r>
    <s v="N"/>
    <s v="S"/>
    <x v="4"/>
    <x v="321"/>
    <x v="321"/>
    <n v="1"/>
    <n v="881.4"/>
  </r>
  <r>
    <s v="N"/>
    <s v="S"/>
    <x v="4"/>
    <x v="169"/>
    <x v="169"/>
    <n v="1"/>
    <n v="4156.3999999999996"/>
  </r>
  <r>
    <s v="N"/>
    <s v="S"/>
    <x v="4"/>
    <x v="456"/>
    <x v="450"/>
    <n v="1"/>
    <n v="5119.8599999999997"/>
  </r>
  <r>
    <s v="N"/>
    <s v="S"/>
    <x v="11"/>
    <x v="123"/>
    <x v="123"/>
    <n v="1"/>
    <n v="216.88"/>
  </r>
  <r>
    <s v="N"/>
    <s v="S"/>
    <x v="0"/>
    <x v="344"/>
    <x v="343"/>
    <n v="1"/>
    <n v="380"/>
  </r>
  <r>
    <s v="N"/>
    <s v="S"/>
    <x v="11"/>
    <x v="186"/>
    <x v="186"/>
    <n v="1"/>
    <n v="4858.8900000000003"/>
  </r>
  <r>
    <s v="N"/>
    <s v="S"/>
    <x v="11"/>
    <x v="271"/>
    <x v="271"/>
    <n v="1"/>
    <n v="1117.33"/>
  </r>
  <r>
    <s v="N"/>
    <s v="S"/>
    <x v="11"/>
    <x v="122"/>
    <x v="122"/>
    <n v="1"/>
    <n v="10158.9"/>
  </r>
  <r>
    <s v="N"/>
    <s v="S"/>
    <x v="11"/>
    <x v="121"/>
    <x v="121"/>
    <n v="2"/>
    <n v="288.11"/>
  </r>
  <r>
    <s v="N"/>
    <s v="S"/>
    <x v="11"/>
    <x v="135"/>
    <x v="135"/>
    <n v="1"/>
    <n v="3192.08"/>
  </r>
  <r>
    <s v="N"/>
    <s v="S"/>
    <x v="11"/>
    <x v="400"/>
    <x v="399"/>
    <n v="1"/>
    <n v="2316.56"/>
  </r>
  <r>
    <s v="N"/>
    <s v="S"/>
    <x v="11"/>
    <x v="187"/>
    <x v="187"/>
    <n v="1"/>
    <n v="312.26"/>
  </r>
  <r>
    <s v="N"/>
    <s v="S"/>
    <x v="4"/>
    <x v="70"/>
    <x v="70"/>
    <n v="1"/>
    <n v="25.86"/>
  </r>
  <r>
    <s v="N"/>
    <s v="S"/>
    <x v="4"/>
    <x v="27"/>
    <x v="27"/>
    <n v="1"/>
    <n v="31.03"/>
  </r>
  <r>
    <s v="N"/>
    <s v="S"/>
    <x v="4"/>
    <x v="321"/>
    <x v="321"/>
    <n v="1"/>
    <n v="881.4"/>
  </r>
  <r>
    <s v="N"/>
    <s v="S"/>
    <x v="4"/>
    <x v="89"/>
    <x v="89"/>
    <n v="1"/>
    <n v="3024.2"/>
  </r>
  <r>
    <s v="N"/>
    <s v="S"/>
    <x v="4"/>
    <x v="347"/>
    <x v="346"/>
    <n v="1"/>
    <n v="507.95"/>
  </r>
  <r>
    <s v="N"/>
    <s v="S"/>
    <x v="4"/>
    <x v="341"/>
    <x v="340"/>
    <n v="1"/>
    <n v="1988.91"/>
  </r>
  <r>
    <s v="N"/>
    <s v="S"/>
    <x v="4"/>
    <x v="84"/>
    <x v="84"/>
    <n v="1"/>
    <n v="1010.41"/>
  </r>
  <r>
    <s v="N"/>
    <s v="S"/>
    <x v="4"/>
    <x v="320"/>
    <x v="320"/>
    <n v="1"/>
    <n v="681.92"/>
  </r>
  <r>
    <s v="N"/>
    <s v="S"/>
    <x v="4"/>
    <x v="87"/>
    <x v="87"/>
    <n v="1"/>
    <n v="39.94"/>
  </r>
  <r>
    <s v="N"/>
    <s v="S"/>
    <x v="11"/>
    <x v="377"/>
    <x v="376"/>
    <n v="1"/>
    <n v="3116.34"/>
  </r>
  <r>
    <s v="N"/>
    <s v="S"/>
    <x v="11"/>
    <x v="271"/>
    <x v="271"/>
    <n v="1"/>
    <n v="1056.3800000000001"/>
  </r>
  <r>
    <s v="N"/>
    <s v="S"/>
    <x v="11"/>
    <x v="113"/>
    <x v="113"/>
    <n v="1"/>
    <n v="455.57"/>
  </r>
  <r>
    <s v="N"/>
    <s v="S"/>
    <x v="11"/>
    <x v="133"/>
    <x v="133"/>
    <n v="1"/>
    <n v="853.55"/>
  </r>
  <r>
    <s v="N"/>
    <s v="S"/>
    <x v="11"/>
    <x v="443"/>
    <x v="437"/>
    <n v="1"/>
    <n v="396.88"/>
  </r>
  <r>
    <s v="N"/>
    <s v="S"/>
    <x v="11"/>
    <x v="375"/>
    <x v="374"/>
    <n v="1"/>
    <n v="124.24"/>
  </r>
  <r>
    <s v="N"/>
    <s v="S"/>
    <x v="11"/>
    <x v="444"/>
    <x v="438"/>
    <n v="1"/>
    <n v="465.25"/>
  </r>
  <r>
    <s v="N"/>
    <s v="S"/>
    <x v="4"/>
    <x v="156"/>
    <x v="156"/>
    <n v="1"/>
    <n v="464.53"/>
  </r>
  <r>
    <s v="N"/>
    <s v="S"/>
    <x v="7"/>
    <x v="290"/>
    <x v="290"/>
    <n v="1"/>
    <n v="538.49"/>
  </r>
  <r>
    <s v="N"/>
    <s v="S"/>
    <x v="0"/>
    <x v="277"/>
    <x v="277"/>
    <n v="1"/>
    <n v="23.67"/>
  </r>
  <r>
    <s v="N"/>
    <s v="S"/>
    <x v="7"/>
    <x v="290"/>
    <x v="290"/>
    <n v="1"/>
    <n v="538.49"/>
  </r>
  <r>
    <s v="N"/>
    <s v="S"/>
    <x v="4"/>
    <x v="307"/>
    <x v="307"/>
    <n v="1"/>
    <n v="46.82"/>
  </r>
  <r>
    <s v="N"/>
    <s v="S"/>
    <x v="4"/>
    <x v="280"/>
    <x v="280"/>
    <n v="1"/>
    <n v="818.59"/>
  </r>
  <r>
    <s v="N"/>
    <s v="S"/>
    <x v="11"/>
    <x v="112"/>
    <x v="112"/>
    <n v="1"/>
    <n v="286.3"/>
  </r>
  <r>
    <s v="N"/>
    <s v="S"/>
    <x v="4"/>
    <x v="99"/>
    <x v="99"/>
    <n v="1"/>
    <n v="553.79999999999995"/>
  </r>
  <r>
    <s v="N"/>
    <s v="S"/>
    <x v="4"/>
    <x v="25"/>
    <x v="25"/>
    <n v="1"/>
    <n v="484.99"/>
  </r>
  <r>
    <s v="N"/>
    <s v="S"/>
    <x v="4"/>
    <x v="64"/>
    <x v="64"/>
    <n v="1"/>
    <n v="202.62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21"/>
    <x v="221"/>
    <n v="1"/>
    <n v="1637.13"/>
  </r>
  <r>
    <s v="N"/>
    <s v="S"/>
    <x v="4"/>
    <x v="71"/>
    <x v="71"/>
    <n v="1"/>
    <n v="513.35"/>
  </r>
  <r>
    <s v="N"/>
    <s v="S"/>
    <x v="5"/>
    <x v="322"/>
    <x v="322"/>
    <n v="1"/>
    <n v="1047.45"/>
  </r>
  <r>
    <s v="N"/>
    <s v="S"/>
    <x v="5"/>
    <x v="30"/>
    <x v="30"/>
    <n v="1"/>
    <n v="226.18"/>
  </r>
  <r>
    <s v="N"/>
    <s v="S"/>
    <x v="5"/>
    <x v="32"/>
    <x v="32"/>
    <n v="1"/>
    <n v="104"/>
  </r>
  <r>
    <s v="N"/>
    <s v="S"/>
    <x v="5"/>
    <x v="173"/>
    <x v="173"/>
    <n v="2"/>
    <n v="499.2"/>
  </r>
  <r>
    <s v="N"/>
    <s v="S"/>
    <x v="5"/>
    <x v="196"/>
    <x v="196"/>
    <n v="2"/>
    <n v="1048.8"/>
  </r>
  <r>
    <s v="N"/>
    <s v="S"/>
    <x v="4"/>
    <x v="221"/>
    <x v="221"/>
    <n v="1"/>
    <n v="1637.13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1"/>
    <x v="289"/>
    <x v="289"/>
    <n v="1"/>
    <n v="1891.71"/>
  </r>
  <r>
    <s v="N"/>
    <s v="S"/>
    <x v="3"/>
    <x v="294"/>
    <x v="294"/>
    <n v="1"/>
    <n v="610.79999999999995"/>
  </r>
  <r>
    <s v="N"/>
    <s v="S"/>
    <x v="2"/>
    <x v="13"/>
    <x v="13"/>
    <n v="1"/>
    <n v="3328"/>
  </r>
  <r>
    <s v="N"/>
    <s v="S"/>
    <x v="2"/>
    <x v="13"/>
    <x v="13"/>
    <n v="1"/>
    <n v="3250"/>
  </r>
  <r>
    <s v="N"/>
    <s v="S"/>
    <x v="2"/>
    <x v="63"/>
    <x v="63"/>
    <n v="1"/>
    <n v="205.02"/>
  </r>
  <r>
    <s v="N"/>
    <s v="S"/>
    <x v="2"/>
    <x v="8"/>
    <x v="8"/>
    <n v="1"/>
    <n v="118.27"/>
  </r>
  <r>
    <s v="N"/>
    <s v="S"/>
    <x v="2"/>
    <x v="170"/>
    <x v="170"/>
    <n v="1"/>
    <n v="797.73"/>
  </r>
  <r>
    <s v="N"/>
    <s v="S"/>
    <x v="2"/>
    <x v="13"/>
    <x v="13"/>
    <n v="1"/>
    <n v="3328"/>
  </r>
  <r>
    <s v="N"/>
    <s v="S"/>
    <x v="2"/>
    <x v="21"/>
    <x v="21"/>
    <n v="1"/>
    <n v="800.8"/>
  </r>
  <r>
    <s v="N"/>
    <s v="S"/>
    <x v="2"/>
    <x v="3"/>
    <x v="3"/>
    <n v="1"/>
    <n v="4212"/>
  </r>
  <r>
    <s v="N"/>
    <s v="S"/>
    <x v="3"/>
    <x v="294"/>
    <x v="294"/>
    <n v="1"/>
    <n v="610.79"/>
  </r>
  <r>
    <s v="N"/>
    <s v="S"/>
    <x v="2"/>
    <x v="13"/>
    <x v="13"/>
    <n v="1"/>
    <n v="3328"/>
  </r>
  <r>
    <s v="N"/>
    <s v="S"/>
    <x v="2"/>
    <x v="3"/>
    <x v="3"/>
    <n v="1"/>
    <n v="4212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2"/>
    <x v="293"/>
    <x v="293"/>
    <n v="1"/>
    <n v="4467.95"/>
  </r>
  <r>
    <s v="N"/>
    <s v="S"/>
    <x v="2"/>
    <x v="13"/>
    <x v="13"/>
    <n v="1"/>
    <n v="3328"/>
  </r>
  <r>
    <s v="N"/>
    <s v="S"/>
    <x v="2"/>
    <x v="15"/>
    <x v="15"/>
    <n v="1"/>
    <n v="156.94999999999999"/>
  </r>
  <r>
    <s v="N"/>
    <s v="S"/>
    <x v="2"/>
    <x v="8"/>
    <x v="8"/>
    <n v="1"/>
    <n v="118.27"/>
  </r>
  <r>
    <s v="N"/>
    <s v="S"/>
    <x v="2"/>
    <x v="7"/>
    <x v="7"/>
    <n v="1"/>
    <n v="96.36"/>
  </r>
  <r>
    <s v="N"/>
    <s v="S"/>
    <x v="3"/>
    <x v="12"/>
    <x v="12"/>
    <n v="1"/>
    <n v="79.64"/>
  </r>
  <r>
    <s v="N"/>
    <s v="S"/>
    <x v="2"/>
    <x v="8"/>
    <x v="8"/>
    <n v="1"/>
    <n v="118.27"/>
  </r>
  <r>
    <s v="N"/>
    <s v="S"/>
    <x v="2"/>
    <x v="11"/>
    <x v="11"/>
    <n v="1"/>
    <n v="182.47"/>
  </r>
  <r>
    <s v="N"/>
    <s v="S"/>
    <x v="3"/>
    <x v="220"/>
    <x v="220"/>
    <n v="1"/>
    <n v="306.08"/>
  </r>
  <r>
    <s v="N"/>
    <s v="S"/>
    <x v="2"/>
    <x v="63"/>
    <x v="63"/>
    <n v="1"/>
    <n v="205.02"/>
  </r>
  <r>
    <s v="N"/>
    <s v="S"/>
    <x v="3"/>
    <x v="12"/>
    <x v="12"/>
    <n v="1"/>
    <n v="75.430000000000007"/>
  </r>
  <r>
    <s v="N"/>
    <s v="S"/>
    <x v="2"/>
    <x v="13"/>
    <x v="13"/>
    <n v="1"/>
    <n v="3328"/>
  </r>
  <r>
    <s v="N"/>
    <s v="S"/>
    <x v="2"/>
    <x v="5"/>
    <x v="5"/>
    <n v="1"/>
    <n v="2363.64"/>
  </r>
  <r>
    <s v="N"/>
    <s v="S"/>
    <x v="2"/>
    <x v="13"/>
    <x v="13"/>
    <n v="1"/>
    <n v="3200"/>
  </r>
  <r>
    <s v="N"/>
    <s v="S"/>
    <x v="2"/>
    <x v="41"/>
    <x v="41"/>
    <n v="1"/>
    <n v="434.72"/>
  </r>
  <r>
    <s v="N"/>
    <s v="S"/>
    <x v="3"/>
    <x v="12"/>
    <x v="12"/>
    <n v="1"/>
    <n v="70"/>
  </r>
  <r>
    <s v="N"/>
    <s v="S"/>
    <x v="1"/>
    <x v="2"/>
    <x v="2"/>
    <n v="1"/>
    <n v="2574.79"/>
  </r>
  <r>
    <s v="N"/>
    <s v="S"/>
    <x v="2"/>
    <x v="324"/>
    <x v="324"/>
    <n v="1"/>
    <n v="151.74"/>
  </r>
  <r>
    <s v="N"/>
    <s v="S"/>
    <x v="2"/>
    <x v="63"/>
    <x v="63"/>
    <n v="1"/>
    <n v="216.84"/>
  </r>
  <r>
    <s v="N"/>
    <s v="S"/>
    <x v="3"/>
    <x v="294"/>
    <x v="294"/>
    <n v="1"/>
    <n v="647.76"/>
  </r>
  <r>
    <s v="N"/>
    <s v="S"/>
    <x v="2"/>
    <x v="3"/>
    <x v="3"/>
    <n v="1"/>
    <n v="4212"/>
  </r>
  <r>
    <s v="N"/>
    <s v="S"/>
    <x v="3"/>
    <x v="294"/>
    <x v="294"/>
    <n v="1"/>
    <n v="640.79999999999995"/>
  </r>
  <r>
    <s v="N"/>
    <s v="S"/>
    <x v="2"/>
    <x v="13"/>
    <x v="13"/>
    <n v="1"/>
    <n v="3328"/>
  </r>
  <r>
    <s v="N"/>
    <s v="S"/>
    <x v="2"/>
    <x v="3"/>
    <x v="3"/>
    <n v="1"/>
    <n v="4212"/>
  </r>
  <r>
    <s v="N"/>
    <s v="S"/>
    <x v="2"/>
    <x v="63"/>
    <x v="63"/>
    <n v="1"/>
    <n v="205.02"/>
  </r>
  <r>
    <s v="N"/>
    <s v="S"/>
    <x v="2"/>
    <x v="14"/>
    <x v="14"/>
    <n v="1"/>
    <n v="176.93"/>
  </r>
  <r>
    <s v="N"/>
    <s v="S"/>
    <x v="2"/>
    <x v="8"/>
    <x v="8"/>
    <n v="1"/>
    <n v="118.27"/>
  </r>
  <r>
    <s v="N"/>
    <s v="S"/>
    <x v="2"/>
    <x v="8"/>
    <x v="8"/>
    <n v="1"/>
    <n v="118.26"/>
  </r>
  <r>
    <s v="N"/>
    <s v="S"/>
    <x v="2"/>
    <x v="9"/>
    <x v="9"/>
    <n v="1"/>
    <n v="577.36"/>
  </r>
  <r>
    <s v="N"/>
    <s v="S"/>
    <x v="2"/>
    <x v="5"/>
    <x v="5"/>
    <n v="1"/>
    <n v="2363.64"/>
  </r>
  <r>
    <s v="N"/>
    <s v="S"/>
    <x v="1"/>
    <x v="18"/>
    <x v="18"/>
    <n v="1"/>
    <n v="1830.4"/>
  </r>
  <r>
    <s v="N"/>
    <s v="S"/>
    <x v="2"/>
    <x v="13"/>
    <x v="13"/>
    <n v="1"/>
    <n v="2740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1"/>
    <x v="210"/>
    <x v="210"/>
    <n v="1"/>
    <n v="478.55"/>
  </r>
  <r>
    <s v="N"/>
    <s v="S"/>
    <x v="4"/>
    <x v="342"/>
    <x v="341"/>
    <n v="1"/>
    <n v="505.39"/>
  </r>
  <r>
    <s v="N"/>
    <s v="S"/>
    <x v="0"/>
    <x v="393"/>
    <x v="392"/>
    <n v="2"/>
    <n v="587.4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0"/>
    <x v="331"/>
    <x v="300"/>
    <n v="2"/>
    <n v="330.88"/>
  </r>
  <r>
    <s v="N"/>
    <s v="S"/>
    <x v="0"/>
    <x v="277"/>
    <x v="277"/>
    <n v="2"/>
    <n v="47.34"/>
  </r>
  <r>
    <s v="N"/>
    <s v="S"/>
    <x v="0"/>
    <x v="278"/>
    <x v="278"/>
    <n v="2"/>
    <n v="73.040000000000006"/>
  </r>
  <r>
    <s v="N"/>
    <s v="S"/>
    <x v="4"/>
    <x v="391"/>
    <x v="390"/>
    <n v="1"/>
    <n v="297"/>
  </r>
  <r>
    <s v="N"/>
    <s v="S"/>
    <x v="4"/>
    <x v="228"/>
    <x v="228"/>
    <n v="1"/>
    <n v="728"/>
  </r>
  <r>
    <s v="N"/>
    <s v="S"/>
    <x v="4"/>
    <x v="25"/>
    <x v="25"/>
    <n v="1"/>
    <n v="512.97"/>
  </r>
  <r>
    <s v="N"/>
    <s v="S"/>
    <x v="4"/>
    <x v="84"/>
    <x v="84"/>
    <n v="1"/>
    <n v="1068.7"/>
  </r>
  <r>
    <s v="N"/>
    <s v="S"/>
    <x v="4"/>
    <x v="228"/>
    <x v="228"/>
    <n v="1"/>
    <n v="770"/>
  </r>
  <r>
    <s v="N"/>
    <s v="S"/>
    <x v="4"/>
    <x v="234"/>
    <x v="234"/>
    <n v="1"/>
    <n v="1070.8800000000001"/>
  </r>
  <r>
    <s v="N"/>
    <s v="S"/>
    <x v="4"/>
    <x v="157"/>
    <x v="157"/>
    <n v="1"/>
    <n v="669.22"/>
  </r>
  <r>
    <s v="N"/>
    <s v="S"/>
    <x v="4"/>
    <x v="97"/>
    <x v="97"/>
    <n v="1"/>
    <n v="1155"/>
  </r>
  <r>
    <s v="N"/>
    <s v="S"/>
    <x v="4"/>
    <x v="143"/>
    <x v="143"/>
    <n v="1"/>
    <n v="35.01"/>
  </r>
  <r>
    <s v="N"/>
    <s v="S"/>
    <x v="4"/>
    <x v="27"/>
    <x v="27"/>
    <n v="1"/>
    <n v="31.03"/>
  </r>
  <r>
    <s v="N"/>
    <s v="S"/>
    <x v="4"/>
    <x v="305"/>
    <x v="305"/>
    <n v="1"/>
    <n v="2460.5700000000002"/>
  </r>
  <r>
    <s v="N"/>
    <s v="S"/>
    <x v="4"/>
    <x v="156"/>
    <x v="156"/>
    <n v="1"/>
    <n v="491.33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459"/>
    <x v="453"/>
    <n v="1"/>
    <n v="1404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99"/>
    <x v="99"/>
    <n v="1"/>
    <n v="553.79999999999995"/>
  </r>
  <r>
    <s v="N"/>
    <s v="S"/>
    <x v="4"/>
    <x v="142"/>
    <x v="142"/>
    <n v="1"/>
    <n v="120.38"/>
  </r>
  <r>
    <s v="N"/>
    <s v="S"/>
    <x v="4"/>
    <x v="87"/>
    <x v="87"/>
    <n v="1"/>
    <n v="39.94"/>
  </r>
  <r>
    <s v="N"/>
    <s v="S"/>
    <x v="4"/>
    <x v="86"/>
    <x v="86"/>
    <n v="1"/>
    <n v="520"/>
  </r>
  <r>
    <s v="N"/>
    <s v="S"/>
    <x v="4"/>
    <x v="64"/>
    <x v="64"/>
    <n v="1"/>
    <n v="202.62"/>
  </r>
  <r>
    <s v="N"/>
    <s v="S"/>
    <x v="4"/>
    <x v="88"/>
    <x v="88"/>
    <n v="1"/>
    <n v="565.91999999999996"/>
  </r>
  <r>
    <s v="N"/>
    <s v="S"/>
    <x v="4"/>
    <x v="347"/>
    <x v="346"/>
    <n v="1"/>
    <n v="507.95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108"/>
    <x v="108"/>
    <n v="1"/>
    <n v="1294.08"/>
  </r>
  <r>
    <s v="N"/>
    <s v="S"/>
    <x v="7"/>
    <x v="67"/>
    <x v="67"/>
    <n v="1"/>
    <n v="688.57"/>
  </r>
  <r>
    <s v="N"/>
    <s v="S"/>
    <x v="0"/>
    <x v="410"/>
    <x v="348"/>
    <n v="2"/>
    <n v="146"/>
  </r>
  <r>
    <s v="N"/>
    <s v="S"/>
    <x v="0"/>
    <x v="278"/>
    <x v="278"/>
    <n v="2"/>
    <n v="44"/>
  </r>
  <r>
    <s v="N"/>
    <s v="S"/>
    <x v="0"/>
    <x v="277"/>
    <x v="277"/>
    <n v="2"/>
    <n v="47.34"/>
  </r>
  <r>
    <s v="N"/>
    <s v="S"/>
    <x v="5"/>
    <x v="460"/>
    <x v="454"/>
    <n v="1"/>
    <n v="110"/>
  </r>
  <r>
    <s v="N"/>
    <s v="S"/>
    <x v="4"/>
    <x v="97"/>
    <x v="97"/>
    <n v="1"/>
    <n v="1155"/>
  </r>
  <r>
    <s v="N"/>
    <s v="S"/>
    <x v="4"/>
    <x v="302"/>
    <x v="302"/>
    <n v="1"/>
    <n v="2134.89"/>
  </r>
  <r>
    <s v="N"/>
    <s v="S"/>
    <x v="4"/>
    <x v="84"/>
    <x v="84"/>
    <n v="1"/>
    <n v="1068.7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71"/>
    <x v="71"/>
    <n v="1"/>
    <n v="513.35"/>
  </r>
  <r>
    <s v="N"/>
    <s v="S"/>
    <x v="4"/>
    <x v="103"/>
    <x v="103"/>
    <n v="1"/>
    <n v="1404.11"/>
  </r>
  <r>
    <s v="N"/>
    <s v="S"/>
    <x v="4"/>
    <x v="107"/>
    <x v="107"/>
    <n v="1"/>
    <n v="880.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5"/>
    <x v="412"/>
    <x v="410"/>
    <n v="1"/>
    <n v="210.09"/>
  </r>
  <r>
    <s v="N"/>
    <s v="S"/>
    <x v="4"/>
    <x v="307"/>
    <x v="307"/>
    <n v="1"/>
    <n v="46.82"/>
  </r>
  <r>
    <s v="N"/>
    <s v="S"/>
    <x v="4"/>
    <x v="194"/>
    <x v="194"/>
    <n v="1"/>
    <n v="300.26"/>
  </r>
  <r>
    <s v="N"/>
    <s v="S"/>
    <x v="4"/>
    <x v="75"/>
    <x v="75"/>
    <n v="1"/>
    <n v="1576.47"/>
  </r>
  <r>
    <s v="N"/>
    <s v="S"/>
    <x v="4"/>
    <x v="341"/>
    <x v="340"/>
    <n v="1"/>
    <n v="2103.65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0"/>
    <x v="278"/>
    <x v="278"/>
    <n v="1"/>
    <n v="36.520000000000003"/>
  </r>
  <r>
    <s v="N"/>
    <s v="S"/>
    <x v="0"/>
    <x v="296"/>
    <x v="296"/>
    <n v="1"/>
    <n v="34.130000000000003"/>
  </r>
  <r>
    <s v="N"/>
    <s v="S"/>
    <x v="0"/>
    <x v="277"/>
    <x v="277"/>
    <n v="1"/>
    <n v="23.67"/>
  </r>
  <r>
    <s v="N"/>
    <s v="S"/>
    <x v="0"/>
    <x v="298"/>
    <x v="298"/>
    <n v="1"/>
    <n v="153.6"/>
  </r>
  <r>
    <s v="N"/>
    <s v="S"/>
    <x v="0"/>
    <x v="452"/>
    <x v="446"/>
    <n v="1"/>
    <n v="268.62"/>
  </r>
  <r>
    <s v="N"/>
    <s v="S"/>
    <x v="4"/>
    <x v="71"/>
    <x v="71"/>
    <n v="1"/>
    <n v="513.35"/>
  </r>
  <r>
    <s v="N"/>
    <s v="S"/>
    <x v="0"/>
    <x v="334"/>
    <x v="333"/>
    <n v="1"/>
    <n v="33.69"/>
  </r>
  <r>
    <s v="N"/>
    <s v="S"/>
    <x v="4"/>
    <x v="24"/>
    <x v="24"/>
    <n v="1"/>
    <n v="153.91999999999999"/>
  </r>
  <r>
    <s v="N"/>
    <s v="S"/>
    <x v="4"/>
    <x v="27"/>
    <x v="27"/>
    <n v="1"/>
    <n v="31.03"/>
  </r>
  <r>
    <s v="N"/>
    <s v="S"/>
    <x v="4"/>
    <x v="221"/>
    <x v="221"/>
    <n v="1"/>
    <n v="1637.13"/>
  </r>
  <r>
    <s v="N"/>
    <s v="S"/>
    <x v="4"/>
    <x v="363"/>
    <x v="362"/>
    <n v="1"/>
    <n v="92.56"/>
  </r>
  <r>
    <s v="N"/>
    <s v="S"/>
    <x v="4"/>
    <x v="26"/>
    <x v="26"/>
    <n v="1"/>
    <n v="257.97000000000003"/>
  </r>
  <r>
    <s v="N"/>
    <s v="S"/>
    <x v="0"/>
    <x v="295"/>
    <x v="295"/>
    <n v="1"/>
    <n v="108"/>
  </r>
  <r>
    <s v="N"/>
    <s v="S"/>
    <x v="0"/>
    <x v="379"/>
    <x v="378"/>
    <n v="1"/>
    <n v="22.89"/>
  </r>
  <r>
    <s v="N"/>
    <s v="S"/>
    <x v="0"/>
    <x v="461"/>
    <x v="455"/>
    <n v="1"/>
    <n v="33.880000000000003"/>
  </r>
  <r>
    <s v="N"/>
    <s v="S"/>
    <x v="0"/>
    <x v="351"/>
    <x v="350"/>
    <n v="1"/>
    <n v="252.15"/>
  </r>
  <r>
    <s v="N"/>
    <s v="S"/>
    <x v="4"/>
    <x v="394"/>
    <x v="393"/>
    <n v="1"/>
    <n v="1307.8399999999999"/>
  </r>
  <r>
    <s v="N"/>
    <s v="S"/>
    <x v="0"/>
    <x v="295"/>
    <x v="295"/>
    <n v="1"/>
    <n v="108.7"/>
  </r>
  <r>
    <s v="N"/>
    <s v="S"/>
    <x v="4"/>
    <x v="280"/>
    <x v="280"/>
    <n v="1"/>
    <n v="818.5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4"/>
    <x v="70"/>
    <x v="70"/>
    <n v="1"/>
    <n v="25.86"/>
  </r>
  <r>
    <s v="N"/>
    <s v="S"/>
    <x v="4"/>
    <x v="105"/>
    <x v="105"/>
    <n v="1"/>
    <n v="120.38"/>
  </r>
  <r>
    <s v="N"/>
    <s v="S"/>
    <x v="4"/>
    <x v="105"/>
    <x v="105"/>
    <n v="1"/>
    <n v="120.38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108"/>
    <x v="108"/>
    <n v="1"/>
    <n v="1223.5"/>
  </r>
  <r>
    <s v="N"/>
    <s v="S"/>
    <x v="4"/>
    <x v="426"/>
    <x v="420"/>
    <n v="1"/>
    <n v="2210"/>
  </r>
  <r>
    <s v="N"/>
    <s v="S"/>
    <x v="4"/>
    <x v="156"/>
    <x v="156"/>
    <n v="1"/>
    <n v="464.52"/>
  </r>
  <r>
    <s v="N"/>
    <s v="S"/>
    <x v="4"/>
    <x v="228"/>
    <x v="228"/>
    <n v="1"/>
    <n v="728"/>
  </r>
  <r>
    <s v="N"/>
    <s v="S"/>
    <x v="4"/>
    <x v="108"/>
    <x v="108"/>
    <n v="1"/>
    <n v="1223.49"/>
  </r>
  <r>
    <s v="N"/>
    <s v="S"/>
    <x v="5"/>
    <x v="28"/>
    <x v="28"/>
    <n v="1"/>
    <n v="133.12"/>
  </r>
  <r>
    <s v="N"/>
    <s v="S"/>
    <x v="4"/>
    <x v="426"/>
    <x v="420"/>
    <n v="1"/>
    <n v="2337.5"/>
  </r>
  <r>
    <s v="N"/>
    <s v="S"/>
    <x v="4"/>
    <x v="99"/>
    <x v="99"/>
    <n v="1"/>
    <n v="585.75"/>
  </r>
  <r>
    <s v="N"/>
    <s v="S"/>
    <x v="4"/>
    <x v="142"/>
    <x v="142"/>
    <n v="1"/>
    <n v="127.33"/>
  </r>
  <r>
    <s v="N"/>
    <s v="S"/>
    <x v="4"/>
    <x v="87"/>
    <x v="87"/>
    <n v="1"/>
    <n v="42.24"/>
  </r>
  <r>
    <s v="N"/>
    <s v="S"/>
    <x v="4"/>
    <x v="86"/>
    <x v="86"/>
    <n v="1"/>
    <n v="550"/>
  </r>
  <r>
    <s v="N"/>
    <s v="S"/>
    <x v="4"/>
    <x v="64"/>
    <x v="64"/>
    <n v="1"/>
    <n v="214.31"/>
  </r>
  <r>
    <s v="N"/>
    <s v="S"/>
    <x v="5"/>
    <x v="264"/>
    <x v="264"/>
    <n v="1"/>
    <n v="812.51"/>
  </r>
  <r>
    <s v="N"/>
    <s v="S"/>
    <x v="5"/>
    <x v="416"/>
    <x v="414"/>
    <n v="1"/>
    <n v="263.20999999999998"/>
  </r>
  <r>
    <s v="N"/>
    <s v="S"/>
    <x v="5"/>
    <x v="462"/>
    <x v="456"/>
    <n v="1"/>
    <n v="151.61000000000001"/>
  </r>
  <r>
    <s v="N"/>
    <s v="S"/>
    <x v="5"/>
    <x v="32"/>
    <x v="32"/>
    <n v="1"/>
    <n v="104"/>
  </r>
  <r>
    <s v="N"/>
    <s v="S"/>
    <x v="5"/>
    <x v="30"/>
    <x v="30"/>
    <n v="1"/>
    <n v="226.18"/>
  </r>
  <r>
    <s v="N"/>
    <s v="S"/>
    <x v="4"/>
    <x v="463"/>
    <x v="457"/>
    <n v="1"/>
    <n v="4028.99"/>
  </r>
  <r>
    <s v="N"/>
    <s v="S"/>
    <x v="4"/>
    <x v="341"/>
    <x v="340"/>
    <n v="1"/>
    <n v="1988.9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103"/>
    <x v="103"/>
    <n v="1"/>
    <n v="1404.11"/>
  </r>
  <r>
    <s v="N"/>
    <s v="S"/>
    <x v="4"/>
    <x v="24"/>
    <x v="24"/>
    <n v="1"/>
    <n v="153.91999999999999"/>
  </r>
  <r>
    <s v="N"/>
    <s v="S"/>
    <x v="4"/>
    <x v="249"/>
    <x v="249"/>
    <n v="1"/>
    <n v="2967.47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4"/>
    <x v="228"/>
    <x v="228"/>
    <n v="1"/>
    <n v="720"/>
  </r>
  <r>
    <s v="N"/>
    <s v="S"/>
    <x v="4"/>
    <x v="142"/>
    <x v="142"/>
    <n v="1"/>
    <n v="120.38"/>
  </r>
  <r>
    <s v="N"/>
    <s v="S"/>
    <x v="4"/>
    <x v="312"/>
    <x v="312"/>
    <n v="1"/>
    <n v="1439.31"/>
  </r>
  <r>
    <s v="N"/>
    <s v="S"/>
    <x v="4"/>
    <x v="25"/>
    <x v="25"/>
    <n v="1"/>
    <n v="484.99"/>
  </r>
  <r>
    <s v="N"/>
    <s v="S"/>
    <x v="4"/>
    <x v="108"/>
    <x v="108"/>
    <n v="1"/>
    <n v="1223.5"/>
  </r>
  <r>
    <s v="N"/>
    <s v="S"/>
    <x v="4"/>
    <x v="280"/>
    <x v="280"/>
    <n v="1"/>
    <n v="818.59"/>
  </r>
  <r>
    <s v="N"/>
    <s v="S"/>
    <x v="4"/>
    <x v="105"/>
    <x v="105"/>
    <n v="1"/>
    <n v="119.61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6"/>
    <x v="26"/>
    <n v="1"/>
    <n v="257.97000000000003"/>
  </r>
  <r>
    <s v="N"/>
    <s v="S"/>
    <x v="4"/>
    <x v="75"/>
    <x v="75"/>
    <n v="1"/>
    <n v="1576.47"/>
  </r>
  <r>
    <s v="N"/>
    <s v="S"/>
    <x v="4"/>
    <x v="107"/>
    <x v="107"/>
    <n v="1"/>
    <n v="880.7"/>
  </r>
  <r>
    <s v="N"/>
    <s v="S"/>
    <x v="4"/>
    <x v="71"/>
    <x v="71"/>
    <n v="1"/>
    <n v="513.35"/>
  </r>
  <r>
    <s v="N"/>
    <s v="S"/>
    <x v="4"/>
    <x v="194"/>
    <x v="194"/>
    <n v="1"/>
    <n v="300.25"/>
  </r>
  <r>
    <s v="N"/>
    <s v="S"/>
    <x v="4"/>
    <x v="64"/>
    <x v="64"/>
    <n v="1"/>
    <n v="202.62"/>
  </r>
  <r>
    <s v="N"/>
    <s v="S"/>
    <x v="4"/>
    <x v="105"/>
    <x v="105"/>
    <n v="1"/>
    <n v="120.38"/>
  </r>
  <r>
    <s v="N"/>
    <s v="S"/>
    <x v="4"/>
    <x v="27"/>
    <x v="27"/>
    <n v="1"/>
    <n v="31.03"/>
  </r>
  <r>
    <s v="N"/>
    <s v="S"/>
    <x v="11"/>
    <x v="133"/>
    <x v="133"/>
    <n v="1"/>
    <n v="853.55"/>
  </r>
  <r>
    <s v="N"/>
    <s v="S"/>
    <x v="11"/>
    <x v="134"/>
    <x v="134"/>
    <n v="1"/>
    <n v="3916.28"/>
  </r>
  <r>
    <s v="N"/>
    <s v="S"/>
    <x v="11"/>
    <x v="123"/>
    <x v="123"/>
    <n v="1"/>
    <n v="216.88"/>
  </r>
  <r>
    <s v="N"/>
    <s v="S"/>
    <x v="11"/>
    <x v="400"/>
    <x v="399"/>
    <n v="1"/>
    <n v="2190.1999999999998"/>
  </r>
  <r>
    <s v="N"/>
    <s v="S"/>
    <x v="11"/>
    <x v="135"/>
    <x v="135"/>
    <n v="1"/>
    <n v="3017.97"/>
  </r>
  <r>
    <s v="N"/>
    <s v="S"/>
    <x v="11"/>
    <x v="118"/>
    <x v="118"/>
    <n v="1"/>
    <n v="886.44"/>
  </r>
  <r>
    <s v="N"/>
    <s v="S"/>
    <x v="11"/>
    <x v="119"/>
    <x v="119"/>
    <n v="1"/>
    <n v="1258.77"/>
  </r>
  <r>
    <s v="N"/>
    <s v="S"/>
    <x v="11"/>
    <x v="117"/>
    <x v="117"/>
    <n v="1"/>
    <n v="552.80999999999995"/>
  </r>
  <r>
    <s v="N"/>
    <s v="S"/>
    <x v="11"/>
    <x v="122"/>
    <x v="122"/>
    <n v="1"/>
    <n v="9604.77"/>
  </r>
  <r>
    <s v="N"/>
    <s v="S"/>
    <x v="11"/>
    <x v="120"/>
    <x v="120"/>
    <n v="1"/>
    <n v="263.64"/>
  </r>
  <r>
    <s v="N"/>
    <s v="S"/>
    <x v="4"/>
    <x v="25"/>
    <x v="25"/>
    <n v="1"/>
    <n v="512.97"/>
  </r>
  <r>
    <s v="N"/>
    <s v="S"/>
    <x v="4"/>
    <x v="105"/>
    <x v="105"/>
    <n v="1"/>
    <n v="127.33"/>
  </r>
  <r>
    <s v="N"/>
    <s v="S"/>
    <x v="4"/>
    <x v="91"/>
    <x v="91"/>
    <n v="1"/>
    <n v="2204.7399999999998"/>
  </r>
  <r>
    <s v="N"/>
    <s v="S"/>
    <x v="4"/>
    <x v="103"/>
    <x v="103"/>
    <n v="1"/>
    <n v="1485.12"/>
  </r>
  <r>
    <s v="N"/>
    <s v="S"/>
    <x v="4"/>
    <x v="24"/>
    <x v="24"/>
    <n v="1"/>
    <n v="162.80000000000001"/>
  </r>
  <r>
    <s v="N"/>
    <s v="S"/>
    <x v="4"/>
    <x v="27"/>
    <x v="27"/>
    <n v="1"/>
    <n v="32.82"/>
  </r>
  <r>
    <s v="N"/>
    <s v="S"/>
    <x v="4"/>
    <x v="74"/>
    <x v="74"/>
    <n v="1"/>
    <n v="854.59"/>
  </r>
  <r>
    <s v="N"/>
    <s v="S"/>
    <x v="4"/>
    <x v="280"/>
    <x v="280"/>
    <n v="1"/>
    <n v="865.82"/>
  </r>
  <r>
    <s v="N"/>
    <s v="S"/>
    <x v="4"/>
    <x v="26"/>
    <x v="26"/>
    <n v="1"/>
    <n v="272.86"/>
  </r>
  <r>
    <s v="N"/>
    <s v="S"/>
    <x v="4"/>
    <x v="91"/>
    <x v="91"/>
    <n v="1"/>
    <n v="2084.48"/>
  </r>
  <r>
    <s v="N"/>
    <s v="S"/>
    <x v="4"/>
    <x v="303"/>
    <x v="303"/>
    <n v="1"/>
    <n v="3688.65"/>
  </r>
  <r>
    <s v="N"/>
    <s v="S"/>
    <x v="1"/>
    <x v="171"/>
    <x v="171"/>
    <n v="1"/>
    <n v="390.69"/>
  </r>
  <r>
    <s v="N"/>
    <s v="S"/>
    <x v="2"/>
    <x v="13"/>
    <x v="13"/>
    <n v="1"/>
    <n v="3328"/>
  </r>
  <r>
    <s v="N"/>
    <s v="S"/>
    <x v="2"/>
    <x v="42"/>
    <x v="42"/>
    <n v="1"/>
    <n v="468"/>
  </r>
  <r>
    <s v="N"/>
    <s v="S"/>
    <x v="2"/>
    <x v="21"/>
    <x v="21"/>
    <n v="1"/>
    <n v="800.8"/>
  </r>
  <r>
    <s v="N"/>
    <s v="S"/>
    <x v="4"/>
    <x v="249"/>
    <x v="249"/>
    <n v="2"/>
    <n v="5934.94"/>
  </r>
  <r>
    <s v="N"/>
    <s v="S"/>
    <x v="4"/>
    <x v="312"/>
    <x v="312"/>
    <n v="1"/>
    <n v="1439.31"/>
  </r>
  <r>
    <s v="N"/>
    <s v="S"/>
    <x v="4"/>
    <x v="24"/>
    <x v="24"/>
    <n v="1"/>
    <n v="153.91999999999999"/>
  </r>
  <r>
    <s v="N"/>
    <s v="S"/>
    <x v="4"/>
    <x v="325"/>
    <x v="325"/>
    <n v="1"/>
    <n v="1768"/>
  </r>
  <r>
    <s v="N"/>
    <s v="S"/>
    <x v="4"/>
    <x v="91"/>
    <x v="91"/>
    <n v="1"/>
    <n v="2084.48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2"/>
    <x v="13"/>
    <x v="13"/>
    <n v="1"/>
    <n v="3200"/>
  </r>
  <r>
    <s v="N"/>
    <s v="S"/>
    <x v="4"/>
    <x v="312"/>
    <x v="312"/>
    <n v="1"/>
    <n v="1383.95"/>
  </r>
  <r>
    <s v="N"/>
    <s v="S"/>
    <x v="4"/>
    <x v="25"/>
    <x v="25"/>
    <n v="1"/>
    <n v="466.34"/>
  </r>
  <r>
    <s v="N"/>
    <s v="S"/>
    <x v="4"/>
    <x v="426"/>
    <x v="420"/>
    <n v="1"/>
    <n v="2210"/>
  </r>
  <r>
    <s v="N"/>
    <s v="S"/>
    <x v="4"/>
    <x v="368"/>
    <x v="367"/>
    <n v="1"/>
    <n v="582.16"/>
  </r>
  <r>
    <s v="N"/>
    <s v="S"/>
    <x v="4"/>
    <x v="194"/>
    <x v="194"/>
    <n v="1"/>
    <n v="300.25"/>
  </r>
  <r>
    <s v="N"/>
    <s v="S"/>
    <x v="4"/>
    <x v="307"/>
    <x v="307"/>
    <n v="1"/>
    <n v="46.82"/>
  </r>
  <r>
    <s v="N"/>
    <s v="S"/>
    <x v="4"/>
    <x v="280"/>
    <x v="280"/>
    <n v="1"/>
    <n v="787.11"/>
  </r>
  <r>
    <s v="N"/>
    <s v="S"/>
    <x v="4"/>
    <x v="194"/>
    <x v="194"/>
    <n v="1"/>
    <n v="288.70999999999998"/>
  </r>
  <r>
    <s v="N"/>
    <s v="S"/>
    <x v="4"/>
    <x v="307"/>
    <x v="307"/>
    <n v="1"/>
    <n v="45.02"/>
  </r>
  <r>
    <s v="N"/>
    <s v="S"/>
    <x v="4"/>
    <x v="26"/>
    <x v="26"/>
    <n v="1"/>
    <n v="257.97000000000003"/>
  </r>
  <r>
    <s v="N"/>
    <s v="S"/>
    <x v="4"/>
    <x v="27"/>
    <x v="27"/>
    <n v="1"/>
    <n v="29.84"/>
  </r>
  <r>
    <s v="N"/>
    <s v="S"/>
    <x v="4"/>
    <x v="108"/>
    <x v="108"/>
    <n v="1"/>
    <n v="1223.5"/>
  </r>
  <r>
    <s v="N"/>
    <s v="S"/>
    <x v="4"/>
    <x v="64"/>
    <x v="64"/>
    <n v="1"/>
    <n v="202.62"/>
  </r>
  <r>
    <s v="N"/>
    <s v="S"/>
    <x v="4"/>
    <x v="332"/>
    <x v="331"/>
    <n v="1"/>
    <n v="433.65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194"/>
    <x v="194"/>
    <n v="1"/>
    <n v="300.26"/>
  </r>
  <r>
    <s v="N"/>
    <s v="S"/>
    <x v="4"/>
    <x v="70"/>
    <x v="70"/>
    <n v="2"/>
    <n v="51.72"/>
  </r>
  <r>
    <s v="N"/>
    <s v="S"/>
    <x v="4"/>
    <x v="105"/>
    <x v="105"/>
    <n v="1"/>
    <n v="120.38"/>
  </r>
  <r>
    <s v="N"/>
    <s v="S"/>
    <x v="4"/>
    <x v="314"/>
    <x v="314"/>
    <n v="1"/>
    <n v="668.46"/>
  </r>
  <r>
    <s v="N"/>
    <s v="S"/>
    <x v="4"/>
    <x v="26"/>
    <x v="26"/>
    <n v="2"/>
    <n v="515.94000000000005"/>
  </r>
  <r>
    <s v="N"/>
    <s v="S"/>
    <x v="4"/>
    <x v="27"/>
    <x v="27"/>
    <n v="2"/>
    <n v="62.06"/>
  </r>
  <r>
    <s v="N"/>
    <s v="S"/>
    <x v="4"/>
    <x v="194"/>
    <x v="194"/>
    <n v="1"/>
    <n v="300.26"/>
  </r>
  <r>
    <s v="N"/>
    <s v="S"/>
    <x v="4"/>
    <x v="89"/>
    <x v="89"/>
    <n v="1"/>
    <n v="3024.19"/>
  </r>
  <r>
    <s v="N"/>
    <s v="S"/>
    <x v="4"/>
    <x v="307"/>
    <x v="307"/>
    <n v="1"/>
    <n v="46.82"/>
  </r>
  <r>
    <s v="N"/>
    <s v="S"/>
    <x v="4"/>
    <x v="347"/>
    <x v="346"/>
    <n v="1"/>
    <n v="507.96"/>
  </r>
  <r>
    <s v="N"/>
    <s v="S"/>
    <x v="4"/>
    <x v="368"/>
    <x v="367"/>
    <n v="1"/>
    <n v="582.16"/>
  </r>
  <r>
    <s v="N"/>
    <s v="S"/>
    <x v="4"/>
    <x v="74"/>
    <x v="74"/>
    <n v="2"/>
    <n v="1615.95"/>
  </r>
  <r>
    <s v="N"/>
    <s v="S"/>
    <x v="4"/>
    <x v="103"/>
    <x v="103"/>
    <n v="2"/>
    <n v="2808.22"/>
  </r>
  <r>
    <s v="N"/>
    <s v="S"/>
    <x v="4"/>
    <x v="280"/>
    <x v="280"/>
    <n v="2"/>
    <n v="1637.18"/>
  </r>
  <r>
    <s v="N"/>
    <s v="S"/>
    <x v="4"/>
    <x v="25"/>
    <x v="25"/>
    <n v="2"/>
    <n v="969.98"/>
  </r>
  <r>
    <s v="N"/>
    <s v="S"/>
    <x v="4"/>
    <x v="157"/>
    <x v="157"/>
    <n v="2"/>
    <n v="1265.43"/>
  </r>
  <r>
    <s v="N"/>
    <s v="S"/>
    <x v="4"/>
    <x v="307"/>
    <x v="307"/>
    <n v="1"/>
    <n v="46.82"/>
  </r>
  <r>
    <s v="N"/>
    <s v="S"/>
    <x v="4"/>
    <x v="291"/>
    <x v="291"/>
    <n v="1"/>
    <n v="1041.06"/>
  </r>
  <r>
    <s v="N"/>
    <s v="S"/>
    <x v="11"/>
    <x v="154"/>
    <x v="154"/>
    <n v="1"/>
    <n v="936"/>
  </r>
  <r>
    <s v="N"/>
    <s v="S"/>
    <x v="11"/>
    <x v="253"/>
    <x v="253"/>
    <n v="1"/>
    <n v="209.51"/>
  </r>
  <r>
    <s v="N"/>
    <s v="S"/>
    <x v="11"/>
    <x v="120"/>
    <x v="120"/>
    <n v="1"/>
    <n v="263.64"/>
  </r>
  <r>
    <s v="N"/>
    <s v="S"/>
    <x v="11"/>
    <x v="276"/>
    <x v="276"/>
    <n v="1"/>
    <n v="446.84"/>
  </r>
  <r>
    <s v="N"/>
    <s v="S"/>
    <x v="11"/>
    <x v="117"/>
    <x v="117"/>
    <n v="1"/>
    <n v="552.80999999999995"/>
  </r>
  <r>
    <s v="N"/>
    <s v="S"/>
    <x v="11"/>
    <x v="187"/>
    <x v="187"/>
    <n v="1"/>
    <n v="295.24"/>
  </r>
  <r>
    <s v="N"/>
    <s v="S"/>
    <x v="4"/>
    <x v="97"/>
    <x v="97"/>
    <n v="2"/>
    <n v="2184"/>
  </r>
  <r>
    <s v="N"/>
    <s v="S"/>
    <x v="4"/>
    <x v="85"/>
    <x v="85"/>
    <n v="2"/>
    <n v="1864.08"/>
  </r>
  <r>
    <s v="N"/>
    <s v="S"/>
    <x v="3"/>
    <x v="220"/>
    <x v="220"/>
    <n v="1"/>
    <n v="336.07"/>
  </r>
  <r>
    <s v="N"/>
    <s v="S"/>
    <x v="11"/>
    <x v="122"/>
    <x v="122"/>
    <n v="1"/>
    <n v="9604.77"/>
  </r>
  <r>
    <s v="N"/>
    <s v="S"/>
    <x v="11"/>
    <x v="343"/>
    <x v="342"/>
    <n v="1"/>
    <n v="1334.8"/>
  </r>
  <r>
    <s v="N"/>
    <s v="S"/>
    <x v="11"/>
    <x v="124"/>
    <x v="124"/>
    <n v="1"/>
    <n v="3771.77"/>
  </r>
  <r>
    <s v="N"/>
    <s v="S"/>
    <x v="1"/>
    <x v="289"/>
    <x v="289"/>
    <n v="1"/>
    <n v="1891.71"/>
  </r>
  <r>
    <s v="N"/>
    <s v="S"/>
    <x v="1"/>
    <x v="289"/>
    <x v="289"/>
    <n v="1"/>
    <n v="1890.72"/>
  </r>
  <r>
    <s v="N"/>
    <s v="S"/>
    <x v="4"/>
    <x v="104"/>
    <x v="104"/>
    <n v="1"/>
    <n v="808.37"/>
  </r>
  <r>
    <s v="N"/>
    <s v="S"/>
    <x v="4"/>
    <x v="72"/>
    <x v="72"/>
    <n v="1"/>
    <n v="427.27"/>
  </r>
  <r>
    <s v="N"/>
    <s v="S"/>
    <x v="4"/>
    <x v="314"/>
    <x v="314"/>
    <n v="1"/>
    <n v="668.46"/>
  </r>
  <r>
    <s v="N"/>
    <s v="S"/>
    <x v="4"/>
    <x v="26"/>
    <x v="26"/>
    <n v="1"/>
    <n v="257.97000000000003"/>
  </r>
  <r>
    <s v="N"/>
    <s v="S"/>
    <x v="4"/>
    <x v="70"/>
    <x v="70"/>
    <n v="1"/>
    <n v="25.86"/>
  </r>
  <r>
    <s v="N"/>
    <s v="S"/>
    <x v="3"/>
    <x v="294"/>
    <x v="294"/>
    <n v="1"/>
    <n v="610.79999999999995"/>
  </r>
  <r>
    <s v="N"/>
    <s v="S"/>
    <x v="4"/>
    <x v="99"/>
    <x v="99"/>
    <n v="1"/>
    <n v="553.79999999999995"/>
  </r>
  <r>
    <s v="N"/>
    <s v="S"/>
    <x v="4"/>
    <x v="382"/>
    <x v="381"/>
    <n v="1"/>
    <n v="281.83999999999997"/>
  </r>
  <r>
    <s v="N"/>
    <s v="S"/>
    <x v="11"/>
    <x v="121"/>
    <x v="121"/>
    <n v="2"/>
    <n v="272.39999999999998"/>
  </r>
  <r>
    <s v="N"/>
    <s v="S"/>
    <x v="11"/>
    <x v="136"/>
    <x v="136"/>
    <n v="2"/>
    <n v="2122.9699999999998"/>
  </r>
  <r>
    <s v="N"/>
    <s v="S"/>
    <x v="0"/>
    <x v="278"/>
    <x v="278"/>
    <n v="1"/>
    <n v="36.520000000000003"/>
  </r>
  <r>
    <s v="N"/>
    <s v="S"/>
    <x v="4"/>
    <x v="426"/>
    <x v="420"/>
    <n v="1"/>
    <n v="2210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26"/>
    <x v="26"/>
    <n v="1"/>
    <n v="272.85000000000002"/>
  </r>
  <r>
    <s v="N"/>
    <s v="S"/>
    <x v="4"/>
    <x v="312"/>
    <x v="312"/>
    <n v="1"/>
    <n v="1439.3"/>
  </r>
  <r>
    <s v="N"/>
    <s v="S"/>
    <x v="4"/>
    <x v="280"/>
    <x v="280"/>
    <n v="1"/>
    <n v="818.59"/>
  </r>
  <r>
    <s v="N"/>
    <s v="S"/>
    <x v="4"/>
    <x v="336"/>
    <x v="335"/>
    <n v="1"/>
    <n v="808.81"/>
  </r>
  <r>
    <s v="N"/>
    <s v="S"/>
    <x v="2"/>
    <x v="3"/>
    <x v="3"/>
    <n v="1"/>
    <n v="4212"/>
  </r>
  <r>
    <s v="N"/>
    <s v="S"/>
    <x v="2"/>
    <x v="21"/>
    <x v="21"/>
    <n v="1"/>
    <n v="800.8"/>
  </r>
  <r>
    <s v="N"/>
    <s v="S"/>
    <x v="2"/>
    <x v="20"/>
    <x v="20"/>
    <n v="1"/>
    <n v="296.8"/>
  </r>
  <r>
    <s v="N"/>
    <s v="S"/>
    <x v="2"/>
    <x v="15"/>
    <x v="15"/>
    <n v="1"/>
    <n v="156.94999999999999"/>
  </r>
  <r>
    <s v="N"/>
    <s v="S"/>
    <x v="2"/>
    <x v="63"/>
    <x v="63"/>
    <n v="1"/>
    <n v="205.02"/>
  </r>
  <r>
    <s v="N"/>
    <s v="S"/>
    <x v="12"/>
    <x v="367"/>
    <x v="366"/>
    <n v="1"/>
    <n v="59.1"/>
  </r>
  <r>
    <s v="N"/>
    <s v="S"/>
    <x v="0"/>
    <x v="295"/>
    <x v="295"/>
    <n v="1"/>
    <n v="99.81"/>
  </r>
  <r>
    <s v="N"/>
    <s v="S"/>
    <x v="0"/>
    <x v="277"/>
    <x v="277"/>
    <n v="1"/>
    <n v="23.6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156.68"/>
  </r>
  <r>
    <s v="N"/>
    <s v="S"/>
    <x v="4"/>
    <x v="70"/>
    <x v="70"/>
    <n v="1"/>
    <n v="25.86"/>
  </r>
  <r>
    <s v="N"/>
    <s v="S"/>
    <x v="4"/>
    <x v="74"/>
    <x v="74"/>
    <n v="1"/>
    <n v="807.98"/>
  </r>
  <r>
    <s v="N"/>
    <s v="S"/>
    <x v="4"/>
    <x v="312"/>
    <x v="312"/>
    <n v="1"/>
    <n v="1439.31"/>
  </r>
  <r>
    <s v="N"/>
    <s v="S"/>
    <x v="4"/>
    <x v="71"/>
    <x v="71"/>
    <n v="1"/>
    <n v="493.61"/>
  </r>
  <r>
    <s v="N"/>
    <s v="S"/>
    <x v="4"/>
    <x v="74"/>
    <x v="74"/>
    <n v="1"/>
    <n v="776.9"/>
  </r>
  <r>
    <s v="N"/>
    <s v="S"/>
    <x v="4"/>
    <x v="75"/>
    <x v="75"/>
    <n v="1"/>
    <n v="1515.84"/>
  </r>
  <r>
    <s v="N"/>
    <s v="S"/>
    <x v="4"/>
    <x v="280"/>
    <x v="280"/>
    <n v="1"/>
    <n v="787.11"/>
  </r>
  <r>
    <s v="N"/>
    <s v="S"/>
    <x v="4"/>
    <x v="307"/>
    <x v="307"/>
    <n v="1"/>
    <n v="45.02"/>
  </r>
  <r>
    <s v="N"/>
    <s v="S"/>
    <x v="2"/>
    <x v="317"/>
    <x v="317"/>
    <n v="1"/>
    <n v="631.79"/>
  </r>
  <r>
    <s v="N"/>
    <s v="S"/>
    <x v="4"/>
    <x v="24"/>
    <x v="24"/>
    <n v="1"/>
    <n v="153.91999999999999"/>
  </r>
  <r>
    <s v="N"/>
    <s v="S"/>
    <x v="4"/>
    <x v="27"/>
    <x v="27"/>
    <n v="1"/>
    <n v="31.03"/>
  </r>
  <r>
    <s v="N"/>
    <s v="S"/>
    <x v="4"/>
    <x v="321"/>
    <x v="321"/>
    <n v="1"/>
    <n v="881.4"/>
  </r>
  <r>
    <s v="N"/>
    <s v="S"/>
    <x v="4"/>
    <x v="74"/>
    <x v="74"/>
    <n v="1"/>
    <n v="807.98"/>
  </r>
  <r>
    <s v="N"/>
    <s v="S"/>
    <x v="4"/>
    <x v="26"/>
    <x v="26"/>
    <n v="1"/>
    <n v="257.97000000000003"/>
  </r>
  <r>
    <s v="N"/>
    <s v="S"/>
    <x v="4"/>
    <x v="108"/>
    <x v="108"/>
    <n v="1"/>
    <n v="1223.5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157"/>
    <x v="157"/>
    <n v="1"/>
    <n v="669.22"/>
  </r>
  <r>
    <s v="N"/>
    <s v="S"/>
    <x v="4"/>
    <x v="194"/>
    <x v="194"/>
    <n v="1"/>
    <n v="288.70999999999998"/>
  </r>
  <r>
    <s v="N"/>
    <s v="S"/>
    <x v="4"/>
    <x v="70"/>
    <x v="70"/>
    <n v="1"/>
    <n v="24.87"/>
  </r>
  <r>
    <s v="N"/>
    <s v="S"/>
    <x v="4"/>
    <x v="438"/>
    <x v="432"/>
    <n v="1"/>
    <n v="37.83"/>
  </r>
  <r>
    <s v="N"/>
    <s v="S"/>
    <x v="4"/>
    <x v="73"/>
    <x v="73"/>
    <n v="1"/>
    <n v="491.4"/>
  </r>
  <r>
    <s v="N"/>
    <s v="S"/>
    <x v="6"/>
    <x v="56"/>
    <x v="56"/>
    <n v="1"/>
    <n v="1134.55"/>
  </r>
  <r>
    <s v="N"/>
    <s v="S"/>
    <x v="4"/>
    <x v="27"/>
    <x v="27"/>
    <n v="1"/>
    <n v="32.82"/>
  </r>
  <r>
    <s v="N"/>
    <s v="S"/>
    <x v="6"/>
    <x v="60"/>
    <x v="60"/>
    <n v="2"/>
    <n v="83.2"/>
  </r>
  <r>
    <s v="N"/>
    <s v="S"/>
    <x v="6"/>
    <x v="56"/>
    <x v="56"/>
    <n v="1"/>
    <n v="1134.54"/>
  </r>
  <r>
    <s v="N"/>
    <s v="S"/>
    <x v="4"/>
    <x v="25"/>
    <x v="25"/>
    <n v="1"/>
    <n v="512.97"/>
  </r>
  <r>
    <s v="N"/>
    <s v="S"/>
    <x v="4"/>
    <x v="350"/>
    <x v="349"/>
    <n v="1"/>
    <n v="64.17"/>
  </r>
  <r>
    <s v="N"/>
    <s v="S"/>
    <x v="11"/>
    <x v="118"/>
    <x v="118"/>
    <n v="1"/>
    <n v="886.44"/>
  </r>
  <r>
    <s v="N"/>
    <s v="S"/>
    <x v="11"/>
    <x v="182"/>
    <x v="182"/>
    <n v="1"/>
    <n v="139.16999999999999"/>
  </r>
  <r>
    <s v="N"/>
    <s v="S"/>
    <x v="11"/>
    <x v="274"/>
    <x v="274"/>
    <n v="1"/>
    <n v="201.2"/>
  </r>
  <r>
    <s v="N"/>
    <s v="S"/>
    <x v="11"/>
    <x v="182"/>
    <x v="182"/>
    <n v="1"/>
    <n v="139.16999999999999"/>
  </r>
  <r>
    <s v="N"/>
    <s v="S"/>
    <x v="4"/>
    <x v="142"/>
    <x v="142"/>
    <n v="2"/>
    <n v="240.76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21"/>
    <x v="221"/>
    <n v="1"/>
    <n v="1637.1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24"/>
    <x v="24"/>
    <n v="1"/>
    <n v="153.91999999999999"/>
  </r>
  <r>
    <s v="N"/>
    <s v="S"/>
    <x v="4"/>
    <x v="309"/>
    <x v="309"/>
    <n v="1"/>
    <n v="728"/>
  </r>
  <r>
    <s v="N"/>
    <s v="S"/>
    <x v="0"/>
    <x v="295"/>
    <x v="295"/>
    <n v="1"/>
    <n v="108.7"/>
  </r>
  <r>
    <s v="N"/>
    <s v="S"/>
    <x v="0"/>
    <x v="334"/>
    <x v="333"/>
    <n v="1"/>
    <n v="33.69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0"/>
    <x v="333"/>
    <x v="332"/>
    <n v="1"/>
    <n v="150.07"/>
  </r>
  <r>
    <s v="N"/>
    <s v="S"/>
    <x v="0"/>
    <x v="335"/>
    <x v="334"/>
    <n v="1"/>
    <n v="35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0"/>
    <x v="295"/>
    <x v="295"/>
    <n v="1"/>
    <n v="101.13"/>
  </r>
  <r>
    <s v="N"/>
    <s v="S"/>
    <x v="0"/>
    <x v="277"/>
    <x v="277"/>
    <n v="1"/>
    <n v="22.38"/>
  </r>
  <r>
    <s v="N"/>
    <s v="S"/>
    <x v="4"/>
    <x v="352"/>
    <x v="351"/>
    <n v="1"/>
    <n v="1558.33"/>
  </r>
  <r>
    <s v="N"/>
    <s v="S"/>
    <x v="4"/>
    <x v="24"/>
    <x v="24"/>
    <n v="1"/>
    <n v="162.80000000000001"/>
  </r>
  <r>
    <s v="N"/>
    <s v="S"/>
    <x v="0"/>
    <x v="278"/>
    <x v="278"/>
    <n v="1"/>
    <n v="34.53"/>
  </r>
  <r>
    <s v="N"/>
    <s v="S"/>
    <x v="4"/>
    <x v="105"/>
    <x v="105"/>
    <n v="1"/>
    <n v="127.33"/>
  </r>
  <r>
    <s v="N"/>
    <s v="S"/>
    <x v="4"/>
    <x v="320"/>
    <x v="320"/>
    <n v="1"/>
    <n v="721.26"/>
  </r>
  <r>
    <s v="N"/>
    <s v="S"/>
    <x v="2"/>
    <x v="13"/>
    <x v="13"/>
    <n v="1"/>
    <n v="3328"/>
  </r>
  <r>
    <s v="N"/>
    <s v="S"/>
    <x v="4"/>
    <x v="74"/>
    <x v="74"/>
    <n v="1"/>
    <n v="854.59"/>
  </r>
  <r>
    <s v="N"/>
    <s v="S"/>
    <x v="4"/>
    <x v="103"/>
    <x v="103"/>
    <n v="1"/>
    <n v="1485.12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464"/>
    <x v="458"/>
    <n v="1"/>
    <n v="124.8"/>
  </r>
  <r>
    <s v="N"/>
    <s v="S"/>
    <x v="4"/>
    <x v="26"/>
    <x v="26"/>
    <n v="1"/>
    <n v="257.97000000000003"/>
  </r>
  <r>
    <s v="N"/>
    <s v="S"/>
    <x v="4"/>
    <x v="72"/>
    <x v="72"/>
    <n v="1"/>
    <n v="427.27"/>
  </r>
  <r>
    <s v="N"/>
    <s v="S"/>
    <x v="4"/>
    <x v="26"/>
    <x v="26"/>
    <n v="1"/>
    <n v="257.97000000000003"/>
  </r>
  <r>
    <s v="N"/>
    <s v="S"/>
    <x v="4"/>
    <x v="280"/>
    <x v="280"/>
    <n v="1"/>
    <n v="818.59"/>
  </r>
  <r>
    <s v="N"/>
    <s v="S"/>
    <x v="4"/>
    <x v="64"/>
    <x v="64"/>
    <n v="1"/>
    <n v="201.76"/>
  </r>
  <r>
    <s v="N"/>
    <s v="S"/>
    <x v="4"/>
    <x v="99"/>
    <x v="99"/>
    <n v="1"/>
    <n v="553.79999999999995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70"/>
    <x v="70"/>
    <n v="1"/>
    <n v="25.86"/>
  </r>
  <r>
    <s v="N"/>
    <s v="S"/>
    <x v="4"/>
    <x v="266"/>
    <x v="266"/>
    <n v="1"/>
    <n v="1334.28"/>
  </r>
  <r>
    <s v="N"/>
    <s v="S"/>
    <x v="4"/>
    <x v="27"/>
    <x v="27"/>
    <n v="1"/>
    <n v="31.03"/>
  </r>
  <r>
    <s v="N"/>
    <s v="S"/>
    <x v="4"/>
    <x v="247"/>
    <x v="247"/>
    <n v="1"/>
    <n v="220"/>
  </r>
  <r>
    <s v="N"/>
    <s v="S"/>
    <x v="4"/>
    <x v="91"/>
    <x v="91"/>
    <n v="1"/>
    <n v="2084.48"/>
  </r>
  <r>
    <s v="S"/>
    <s v="S"/>
    <x v="2"/>
    <x v="13"/>
    <x v="13"/>
    <n v="1"/>
    <n v="3328"/>
  </r>
  <r>
    <s v="S"/>
    <s v="S"/>
    <x v="2"/>
    <x v="8"/>
    <x v="8"/>
    <n v="1"/>
    <n v="118.27"/>
  </r>
  <r>
    <s v="N"/>
    <s v="S"/>
    <x v="4"/>
    <x v="74"/>
    <x v="74"/>
    <n v="1"/>
    <n v="807.98"/>
  </r>
  <r>
    <s v="N"/>
    <s v="S"/>
    <x v="4"/>
    <x v="266"/>
    <x v="266"/>
    <n v="1"/>
    <n v="1334.28"/>
  </r>
  <r>
    <s v="N"/>
    <s v="S"/>
    <x v="4"/>
    <x v="103"/>
    <x v="103"/>
    <n v="1"/>
    <n v="1485.12"/>
  </r>
  <r>
    <s v="N"/>
    <s v="S"/>
    <x v="4"/>
    <x v="74"/>
    <x v="74"/>
    <n v="1"/>
    <n v="854.59"/>
  </r>
  <r>
    <s v="N"/>
    <s v="S"/>
    <x v="4"/>
    <x v="27"/>
    <x v="27"/>
    <n v="1"/>
    <n v="32.82"/>
  </r>
  <r>
    <s v="N"/>
    <s v="S"/>
    <x v="4"/>
    <x v="105"/>
    <x v="105"/>
    <n v="1"/>
    <n v="127.33"/>
  </r>
  <r>
    <s v="N"/>
    <s v="S"/>
    <x v="4"/>
    <x v="321"/>
    <x v="321"/>
    <n v="1"/>
    <n v="932.25"/>
  </r>
  <r>
    <s v="N"/>
    <s v="S"/>
    <x v="4"/>
    <x v="108"/>
    <x v="108"/>
    <n v="1"/>
    <n v="1294.08"/>
  </r>
  <r>
    <s v="N"/>
    <s v="S"/>
    <x v="1"/>
    <x v="210"/>
    <x v="210"/>
    <n v="1"/>
    <n v="478.85"/>
  </r>
  <r>
    <s v="N"/>
    <s v="S"/>
    <x v="4"/>
    <x v="107"/>
    <x v="107"/>
    <n v="1"/>
    <n v="931.51"/>
  </r>
  <r>
    <s v="N"/>
    <s v="S"/>
    <x v="4"/>
    <x v="25"/>
    <x v="25"/>
    <n v="1"/>
    <n v="512.97"/>
  </r>
  <r>
    <s v="N"/>
    <s v="S"/>
    <x v="4"/>
    <x v="26"/>
    <x v="26"/>
    <n v="1"/>
    <n v="272.86"/>
  </r>
  <r>
    <s v="N"/>
    <s v="S"/>
    <x v="4"/>
    <x v="24"/>
    <x v="24"/>
    <n v="1"/>
    <n v="162.80000000000001"/>
  </r>
  <r>
    <s v="N"/>
    <s v="S"/>
    <x v="4"/>
    <x v="352"/>
    <x v="351"/>
    <n v="1"/>
    <n v="1473.33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7.36"/>
  </r>
  <r>
    <s v="N"/>
    <s v="S"/>
    <x v="4"/>
    <x v="70"/>
    <x v="70"/>
    <n v="1"/>
    <n v="25.86"/>
  </r>
  <r>
    <s v="N"/>
    <s v="S"/>
    <x v="4"/>
    <x v="321"/>
    <x v="321"/>
    <n v="1"/>
    <n v="881.4"/>
  </r>
  <r>
    <s v="N"/>
    <s v="S"/>
    <x v="5"/>
    <x v="83"/>
    <x v="83"/>
    <n v="1"/>
    <n v="246.85"/>
  </r>
  <r>
    <s v="N"/>
    <s v="S"/>
    <x v="4"/>
    <x v="228"/>
    <x v="228"/>
    <n v="1"/>
    <n v="770"/>
  </r>
  <r>
    <s v="N"/>
    <s v="S"/>
    <x v="4"/>
    <x v="142"/>
    <x v="142"/>
    <n v="1"/>
    <n v="127.33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97"/>
    <x v="97"/>
    <n v="1"/>
    <n v="1155"/>
  </r>
  <r>
    <s v="N"/>
    <s v="S"/>
    <x v="4"/>
    <x v="341"/>
    <x v="340"/>
    <n v="1"/>
    <n v="2103.65"/>
  </r>
  <r>
    <s v="N"/>
    <s v="S"/>
    <x v="4"/>
    <x v="108"/>
    <x v="108"/>
    <n v="1"/>
    <n v="1294.08"/>
  </r>
  <r>
    <s v="N"/>
    <s v="S"/>
    <x v="12"/>
    <x v="288"/>
    <x v="288"/>
    <n v="1"/>
    <n v="77.900000000000006"/>
  </r>
  <r>
    <s v="N"/>
    <s v="S"/>
    <x v="4"/>
    <x v="228"/>
    <x v="228"/>
    <n v="1"/>
    <n v="770"/>
  </r>
  <r>
    <s v="N"/>
    <s v="S"/>
    <x v="4"/>
    <x v="156"/>
    <x v="156"/>
    <n v="1"/>
    <n v="464.52"/>
  </r>
  <r>
    <s v="N"/>
    <s v="S"/>
    <x v="4"/>
    <x v="216"/>
    <x v="216"/>
    <n v="1"/>
    <n v="2560.13"/>
  </r>
  <r>
    <s v="N"/>
    <s v="S"/>
    <x v="4"/>
    <x v="97"/>
    <x v="97"/>
    <n v="1"/>
    <n v="1092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6.5"/>
  </r>
  <r>
    <s v="N"/>
    <s v="S"/>
    <x v="4"/>
    <x v="363"/>
    <x v="362"/>
    <n v="1"/>
    <n v="92.5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94"/>
    <x v="194"/>
    <n v="1"/>
    <n v="300.26"/>
  </r>
  <r>
    <s v="N"/>
    <s v="S"/>
    <x v="4"/>
    <x v="71"/>
    <x v="71"/>
    <n v="1"/>
    <n v="513.35"/>
  </r>
  <r>
    <s v="N"/>
    <s v="S"/>
    <x v="4"/>
    <x v="108"/>
    <x v="108"/>
    <n v="1"/>
    <n v="1223.5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1"/>
    <x v="17"/>
    <x v="17"/>
    <n v="1"/>
    <n v="258.14999999999998"/>
  </r>
  <r>
    <s v="N"/>
    <s v="S"/>
    <x v="4"/>
    <x v="312"/>
    <x v="312"/>
    <n v="1"/>
    <n v="1439.31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2"/>
    <x v="13"/>
    <x v="13"/>
    <n v="1"/>
    <n v="3328"/>
  </r>
  <r>
    <s v="N"/>
    <s v="S"/>
    <x v="1"/>
    <x v="289"/>
    <x v="289"/>
    <n v="1"/>
    <n v="1891.71"/>
  </r>
  <r>
    <s v="N"/>
    <s v="S"/>
    <x v="5"/>
    <x v="232"/>
    <x v="232"/>
    <n v="1"/>
    <n v="3224"/>
  </r>
  <r>
    <s v="N"/>
    <s v="S"/>
    <x v="0"/>
    <x v="465"/>
    <x v="459"/>
    <n v="2"/>
    <n v="1160.7"/>
  </r>
  <r>
    <s v="N"/>
    <s v="S"/>
    <x v="4"/>
    <x v="85"/>
    <x v="85"/>
    <n v="1"/>
    <n v="932.04"/>
  </r>
  <r>
    <s v="N"/>
    <s v="S"/>
    <x v="4"/>
    <x v="64"/>
    <x v="64"/>
    <n v="1"/>
    <n v="202.62"/>
  </r>
  <r>
    <s v="N"/>
    <s v="S"/>
    <x v="4"/>
    <x v="280"/>
    <x v="280"/>
    <n v="1"/>
    <n v="818.59"/>
  </r>
  <r>
    <s v="N"/>
    <s v="S"/>
    <x v="4"/>
    <x v="27"/>
    <x v="27"/>
    <n v="1"/>
    <n v="31.03"/>
  </r>
  <r>
    <s v="N"/>
    <s v="S"/>
    <x v="4"/>
    <x v="105"/>
    <x v="105"/>
    <n v="1"/>
    <n v="120.38"/>
  </r>
  <r>
    <s v="N"/>
    <s v="S"/>
    <x v="4"/>
    <x v="108"/>
    <x v="108"/>
    <n v="1"/>
    <n v="1223.5"/>
  </r>
  <r>
    <s v="N"/>
    <s v="S"/>
    <x v="4"/>
    <x v="249"/>
    <x v="249"/>
    <n v="1"/>
    <n v="2967.47"/>
  </r>
  <r>
    <s v="N"/>
    <s v="S"/>
    <x v="4"/>
    <x v="97"/>
    <x v="97"/>
    <n v="1"/>
    <n v="1092"/>
  </r>
  <r>
    <s v="N"/>
    <s v="S"/>
    <x v="4"/>
    <x v="312"/>
    <x v="312"/>
    <n v="1"/>
    <n v="1522.35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280"/>
    <x v="280"/>
    <n v="1"/>
    <n v="865.82"/>
  </r>
  <r>
    <s v="N"/>
    <s v="S"/>
    <x v="4"/>
    <x v="105"/>
    <x v="105"/>
    <n v="1"/>
    <n v="126.5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74"/>
    <x v="74"/>
    <n v="1"/>
    <n v="854.59"/>
  </r>
  <r>
    <s v="N"/>
    <s v="S"/>
    <x v="4"/>
    <x v="108"/>
    <x v="108"/>
    <n v="1"/>
    <n v="1294.08"/>
  </r>
  <r>
    <s v="N"/>
    <s v="S"/>
    <x v="4"/>
    <x v="156"/>
    <x v="156"/>
    <n v="1"/>
    <n v="464.53"/>
  </r>
  <r>
    <s v="N"/>
    <s v="S"/>
    <x v="4"/>
    <x v="228"/>
    <x v="228"/>
    <n v="1"/>
    <n v="728"/>
  </r>
  <r>
    <s v="N"/>
    <s v="S"/>
    <x v="0"/>
    <x v="277"/>
    <x v="277"/>
    <n v="2"/>
    <n v="47.34"/>
  </r>
  <r>
    <s v="N"/>
    <s v="S"/>
    <x v="0"/>
    <x v="313"/>
    <x v="313"/>
    <n v="1"/>
    <n v="353.67"/>
  </r>
  <r>
    <s v="N"/>
    <s v="S"/>
    <x v="7"/>
    <x v="283"/>
    <x v="283"/>
    <n v="1"/>
    <n v="204.57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142"/>
    <x v="142"/>
    <n v="1"/>
    <n v="120.38"/>
  </r>
  <r>
    <s v="N"/>
    <s v="S"/>
    <x v="4"/>
    <x v="85"/>
    <x v="85"/>
    <n v="1"/>
    <n v="932.04"/>
  </r>
  <r>
    <s v="N"/>
    <s v="S"/>
    <x v="0"/>
    <x v="331"/>
    <x v="300"/>
    <n v="1"/>
    <n v="156.41999999999999"/>
  </r>
  <r>
    <s v="N"/>
    <s v="S"/>
    <x v="0"/>
    <x v="331"/>
    <x v="300"/>
    <n v="1"/>
    <n v="156.41999999999999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2"/>
    <x v="13"/>
    <x v="13"/>
    <n v="1"/>
    <n v="3328"/>
  </r>
  <r>
    <s v="N"/>
    <s v="S"/>
    <x v="7"/>
    <x v="67"/>
    <x v="67"/>
    <n v="1"/>
    <n v="688.57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74"/>
    <x v="74"/>
    <n v="1"/>
    <n v="854.59"/>
  </r>
  <r>
    <s v="N"/>
    <s v="S"/>
    <x v="4"/>
    <x v="320"/>
    <x v="320"/>
    <n v="1"/>
    <n v="721.26"/>
  </r>
  <r>
    <s v="N"/>
    <s v="S"/>
    <x v="4"/>
    <x v="70"/>
    <x v="70"/>
    <n v="1"/>
    <n v="27.36"/>
  </r>
  <r>
    <s v="N"/>
    <s v="S"/>
    <x v="4"/>
    <x v="312"/>
    <x v="312"/>
    <n v="1"/>
    <n v="1522.35"/>
  </r>
  <r>
    <s v="N"/>
    <s v="S"/>
    <x v="4"/>
    <x v="105"/>
    <x v="105"/>
    <n v="1"/>
    <n v="126.5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74"/>
    <x v="74"/>
    <n v="1"/>
    <n v="854.59"/>
  </r>
  <r>
    <s v="N"/>
    <s v="S"/>
    <x v="4"/>
    <x v="320"/>
    <x v="320"/>
    <n v="1"/>
    <n v="721.26"/>
  </r>
  <r>
    <s v="N"/>
    <s v="S"/>
    <x v="4"/>
    <x v="70"/>
    <x v="70"/>
    <n v="1"/>
    <n v="27.36"/>
  </r>
  <r>
    <s v="N"/>
    <s v="S"/>
    <x v="4"/>
    <x v="305"/>
    <x v="305"/>
    <n v="1"/>
    <n v="2460.5700000000002"/>
  </r>
  <r>
    <s v="N"/>
    <s v="S"/>
    <x v="4"/>
    <x v="156"/>
    <x v="156"/>
    <n v="1"/>
    <n v="491.33"/>
  </r>
  <r>
    <s v="N"/>
    <s v="S"/>
    <x v="4"/>
    <x v="84"/>
    <x v="84"/>
    <n v="1"/>
    <n v="1068.7"/>
  </r>
  <r>
    <s v="N"/>
    <s v="S"/>
    <x v="4"/>
    <x v="108"/>
    <x v="108"/>
    <n v="1"/>
    <n v="1223.5"/>
  </r>
  <r>
    <s v="N"/>
    <s v="S"/>
    <x v="4"/>
    <x v="341"/>
    <x v="340"/>
    <n v="1"/>
    <n v="1988.91"/>
  </r>
  <r>
    <s v="N"/>
    <s v="S"/>
    <x v="4"/>
    <x v="64"/>
    <x v="64"/>
    <n v="1"/>
    <n v="202.62"/>
  </r>
  <r>
    <s v="N"/>
    <s v="S"/>
    <x v="0"/>
    <x v="344"/>
    <x v="343"/>
    <n v="1"/>
    <n v="460"/>
  </r>
  <r>
    <s v="N"/>
    <s v="S"/>
    <x v="4"/>
    <x v="97"/>
    <x v="97"/>
    <n v="1"/>
    <n v="1155"/>
  </r>
  <r>
    <s v="N"/>
    <s v="S"/>
    <x v="5"/>
    <x v="173"/>
    <x v="173"/>
    <n v="1"/>
    <n v="249.6"/>
  </r>
  <r>
    <s v="N"/>
    <s v="S"/>
    <x v="4"/>
    <x v="88"/>
    <x v="88"/>
    <n v="1"/>
    <n v="598.55999999999995"/>
  </r>
  <r>
    <s v="N"/>
    <s v="S"/>
    <x v="4"/>
    <x v="84"/>
    <x v="84"/>
    <n v="1"/>
    <n v="1010.41"/>
  </r>
  <r>
    <s v="N"/>
    <s v="S"/>
    <x v="4"/>
    <x v="99"/>
    <x v="99"/>
    <n v="1"/>
    <n v="553.79999999999995"/>
  </r>
  <r>
    <s v="N"/>
    <s v="S"/>
    <x v="4"/>
    <x v="142"/>
    <x v="142"/>
    <n v="1"/>
    <n v="120.38"/>
  </r>
  <r>
    <s v="N"/>
    <s v="S"/>
    <x v="4"/>
    <x v="89"/>
    <x v="89"/>
    <n v="1"/>
    <n v="3198.67"/>
  </r>
  <r>
    <s v="N"/>
    <s v="S"/>
    <x v="4"/>
    <x v="228"/>
    <x v="228"/>
    <n v="1"/>
    <n v="770"/>
  </r>
  <r>
    <s v="N"/>
    <s v="S"/>
    <x v="4"/>
    <x v="84"/>
    <x v="84"/>
    <n v="1"/>
    <n v="1068.7"/>
  </r>
  <r>
    <s v="N"/>
    <s v="S"/>
    <x v="4"/>
    <x v="229"/>
    <x v="229"/>
    <n v="1"/>
    <n v="605"/>
  </r>
  <r>
    <s v="N"/>
    <s v="S"/>
    <x v="2"/>
    <x v="3"/>
    <x v="3"/>
    <n v="1"/>
    <n v="4212"/>
  </r>
  <r>
    <s v="N"/>
    <s v="S"/>
    <x v="0"/>
    <x v="313"/>
    <x v="313"/>
    <n v="1"/>
    <n v="353.67"/>
  </r>
  <r>
    <s v="N"/>
    <s v="S"/>
    <x v="0"/>
    <x v="277"/>
    <x v="277"/>
    <n v="4"/>
    <n v="94.68"/>
  </r>
  <r>
    <s v="N"/>
    <s v="S"/>
    <x v="0"/>
    <x v="296"/>
    <x v="296"/>
    <n v="4"/>
    <n v="136.52000000000001"/>
  </r>
  <r>
    <s v="N"/>
    <s v="S"/>
    <x v="0"/>
    <x v="466"/>
    <x v="359"/>
    <n v="1"/>
    <n v="147.94"/>
  </r>
  <r>
    <s v="N"/>
    <s v="S"/>
    <x v="0"/>
    <x v="278"/>
    <x v="278"/>
    <n v="1"/>
    <n v="36.520000000000003"/>
  </r>
  <r>
    <s v="N"/>
    <s v="S"/>
    <x v="2"/>
    <x v="13"/>
    <x v="13"/>
    <n v="1"/>
    <n v="3328"/>
  </r>
  <r>
    <s v="N"/>
    <s v="S"/>
    <x v="2"/>
    <x v="13"/>
    <x v="13"/>
    <n v="1"/>
    <n v="3186.14"/>
  </r>
  <r>
    <s v="N"/>
    <s v="S"/>
    <x v="2"/>
    <x v="13"/>
    <x v="13"/>
    <n v="1"/>
    <n v="3328"/>
  </r>
  <r>
    <s v="N"/>
    <s v="S"/>
    <x v="4"/>
    <x v="228"/>
    <x v="228"/>
    <n v="1"/>
    <n v="728"/>
  </r>
  <r>
    <s v="N"/>
    <s v="S"/>
    <x v="0"/>
    <x v="278"/>
    <x v="278"/>
    <n v="1"/>
    <n v="31"/>
  </r>
  <r>
    <s v="N"/>
    <s v="S"/>
    <x v="0"/>
    <x v="384"/>
    <x v="383"/>
    <n v="1"/>
    <n v="232.57"/>
  </r>
  <r>
    <s v="N"/>
    <s v="S"/>
    <x v="0"/>
    <x v="278"/>
    <x v="278"/>
    <n v="2"/>
    <n v="73.040000000000006"/>
  </r>
  <r>
    <s v="N"/>
    <s v="S"/>
    <x v="0"/>
    <x v="349"/>
    <x v="348"/>
    <n v="2"/>
    <n v="201.98"/>
  </r>
  <r>
    <s v="N"/>
    <s v="S"/>
    <x v="5"/>
    <x v="83"/>
    <x v="83"/>
    <n v="2"/>
    <n v="465.92"/>
  </r>
  <r>
    <s v="N"/>
    <s v="S"/>
    <x v="5"/>
    <x v="173"/>
    <x v="173"/>
    <n v="2"/>
    <n v="499.2"/>
  </r>
  <r>
    <s v="N"/>
    <s v="S"/>
    <x v="0"/>
    <x v="277"/>
    <x v="277"/>
    <n v="1"/>
    <n v="23.67"/>
  </r>
  <r>
    <s v="N"/>
    <s v="S"/>
    <x v="5"/>
    <x v="83"/>
    <x v="83"/>
    <n v="1"/>
    <n v="232.96"/>
  </r>
  <r>
    <s v="N"/>
    <s v="S"/>
    <x v="4"/>
    <x v="24"/>
    <x v="24"/>
    <n v="1"/>
    <n v="153.91999999999999"/>
  </r>
  <r>
    <s v="N"/>
    <s v="S"/>
    <x v="2"/>
    <x v="13"/>
    <x v="13"/>
    <n v="1"/>
    <n v="3328"/>
  </r>
  <r>
    <s v="N"/>
    <s v="S"/>
    <x v="6"/>
    <x v="58"/>
    <x v="58"/>
    <n v="2"/>
    <n v="2269.09"/>
  </r>
  <r>
    <s v="N"/>
    <s v="S"/>
    <x v="6"/>
    <x v="59"/>
    <x v="59"/>
    <n v="2"/>
    <n v="62.4"/>
  </r>
  <r>
    <s v="N"/>
    <s v="S"/>
    <x v="2"/>
    <x v="13"/>
    <x v="13"/>
    <n v="1"/>
    <n v="3328"/>
  </r>
  <r>
    <s v="N"/>
    <s v="S"/>
    <x v="2"/>
    <x v="293"/>
    <x v="293"/>
    <n v="1"/>
    <n v="4467.95"/>
  </r>
  <r>
    <s v="N"/>
    <s v="S"/>
    <x v="5"/>
    <x v="29"/>
    <x v="29"/>
    <n v="1"/>
    <n v="907.88"/>
  </r>
  <r>
    <s v="N"/>
    <s v="S"/>
    <x v="6"/>
    <x v="56"/>
    <x v="56"/>
    <n v="1"/>
    <n v="1134.55"/>
  </r>
  <r>
    <s v="N"/>
    <s v="S"/>
    <x v="4"/>
    <x v="97"/>
    <x v="97"/>
    <n v="1"/>
    <n v="1092"/>
  </r>
  <r>
    <s v="N"/>
    <s v="S"/>
    <x v="4"/>
    <x v="305"/>
    <x v="305"/>
    <n v="1"/>
    <n v="2326.35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321"/>
    <x v="321"/>
    <n v="1"/>
    <n v="932.25"/>
  </r>
  <r>
    <s v="N"/>
    <s v="S"/>
    <x v="4"/>
    <x v="169"/>
    <x v="169"/>
    <n v="1"/>
    <n v="4396.1899999999996"/>
  </r>
  <r>
    <s v="N"/>
    <s v="S"/>
    <x v="4"/>
    <x v="91"/>
    <x v="91"/>
    <n v="1"/>
    <n v="2204.7399999999998"/>
  </r>
  <r>
    <s v="N"/>
    <s v="S"/>
    <x v="4"/>
    <x v="86"/>
    <x v="86"/>
    <n v="1"/>
    <n v="550"/>
  </r>
  <r>
    <s v="N"/>
    <s v="S"/>
    <x v="7"/>
    <x v="290"/>
    <x v="290"/>
    <n v="1"/>
    <n v="538.49"/>
  </r>
  <r>
    <s v="N"/>
    <s v="S"/>
    <x v="0"/>
    <x v="349"/>
    <x v="348"/>
    <n v="2"/>
    <n v="70"/>
  </r>
  <r>
    <s v="N"/>
    <s v="S"/>
    <x v="2"/>
    <x v="13"/>
    <x v="13"/>
    <n v="1"/>
    <n v="3328"/>
  </r>
  <r>
    <s v="N"/>
    <s v="S"/>
    <x v="0"/>
    <x v="277"/>
    <x v="277"/>
    <n v="4"/>
    <n v="82.4"/>
  </r>
  <r>
    <s v="N"/>
    <s v="S"/>
    <x v="0"/>
    <x v="296"/>
    <x v="296"/>
    <n v="4"/>
    <n v="109.6"/>
  </r>
  <r>
    <s v="N"/>
    <s v="S"/>
    <x v="0"/>
    <x v="344"/>
    <x v="343"/>
    <n v="1"/>
    <n v="380"/>
  </r>
  <r>
    <s v="N"/>
    <s v="S"/>
    <x v="4"/>
    <x v="105"/>
    <x v="105"/>
    <n v="1"/>
    <n v="119"/>
  </r>
  <r>
    <s v="N"/>
    <s v="S"/>
    <x v="4"/>
    <x v="75"/>
    <x v="75"/>
    <n v="1"/>
    <n v="1576.4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70"/>
    <x v="70"/>
    <n v="1"/>
    <n v="25.86"/>
  </r>
  <r>
    <s v="N"/>
    <s v="S"/>
    <x v="5"/>
    <x v="259"/>
    <x v="259"/>
    <n v="1"/>
    <n v="411.37"/>
  </r>
  <r>
    <s v="N"/>
    <s v="S"/>
    <x v="5"/>
    <x v="28"/>
    <x v="28"/>
    <n v="1"/>
    <n v="133.12"/>
  </r>
  <r>
    <s v="N"/>
    <s v="S"/>
    <x v="5"/>
    <x v="32"/>
    <x v="32"/>
    <n v="1"/>
    <n v="104"/>
  </r>
  <r>
    <s v="N"/>
    <s v="S"/>
    <x v="5"/>
    <x v="30"/>
    <x v="30"/>
    <n v="1"/>
    <n v="226.18"/>
  </r>
  <r>
    <s v="N"/>
    <s v="S"/>
    <x v="2"/>
    <x v="317"/>
    <x v="317"/>
    <n v="1"/>
    <n v="631.79"/>
  </r>
  <r>
    <s v="N"/>
    <s v="S"/>
    <x v="5"/>
    <x v="287"/>
    <x v="287"/>
    <n v="1"/>
    <n v="59.82"/>
  </r>
  <r>
    <s v="N"/>
    <s v="S"/>
    <x v="0"/>
    <x v="278"/>
    <x v="278"/>
    <n v="2"/>
    <n v="73.040000000000006"/>
  </r>
  <r>
    <s v="N"/>
    <s v="S"/>
    <x v="0"/>
    <x v="313"/>
    <x v="313"/>
    <n v="1"/>
    <n v="353.67"/>
  </r>
  <r>
    <s v="N"/>
    <s v="S"/>
    <x v="0"/>
    <x v="296"/>
    <x v="296"/>
    <n v="2"/>
    <n v="68.260000000000005"/>
  </r>
  <r>
    <s v="N"/>
    <s v="S"/>
    <x v="0"/>
    <x v="277"/>
    <x v="277"/>
    <n v="4"/>
    <n v="94.69"/>
  </r>
  <r>
    <s v="N"/>
    <s v="S"/>
    <x v="4"/>
    <x v="74"/>
    <x v="74"/>
    <n v="1"/>
    <n v="807.98"/>
  </r>
  <r>
    <s v="N"/>
    <s v="S"/>
    <x v="4"/>
    <x v="27"/>
    <x v="27"/>
    <n v="1"/>
    <n v="31.03"/>
  </r>
  <r>
    <s v="N"/>
    <s v="S"/>
    <x v="2"/>
    <x v="317"/>
    <x v="317"/>
    <n v="1"/>
    <n v="735.06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4"/>
    <x v="70"/>
    <x v="70"/>
    <n v="1"/>
    <n v="25.86"/>
  </r>
  <r>
    <s v="N"/>
    <s v="S"/>
    <x v="2"/>
    <x v="13"/>
    <x v="13"/>
    <n v="1"/>
    <n v="3328"/>
  </r>
  <r>
    <s v="N"/>
    <s v="S"/>
    <x v="11"/>
    <x v="395"/>
    <x v="394"/>
    <n v="1"/>
    <n v="1026.23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0"/>
    <x v="313"/>
    <x v="313"/>
    <n v="1"/>
    <n v="353.67"/>
  </r>
  <r>
    <s v="N"/>
    <s v="S"/>
    <x v="0"/>
    <x v="277"/>
    <x v="277"/>
    <n v="4"/>
    <n v="94.69"/>
  </r>
  <r>
    <s v="N"/>
    <s v="S"/>
    <x v="5"/>
    <x v="32"/>
    <x v="32"/>
    <n v="2"/>
    <n v="208"/>
  </r>
  <r>
    <s v="N"/>
    <s v="S"/>
    <x v="13"/>
    <x v="159"/>
    <x v="159"/>
    <n v="1"/>
    <n v="92.59"/>
  </r>
  <r>
    <s v="N"/>
    <s v="S"/>
    <x v="6"/>
    <x v="60"/>
    <x v="60"/>
    <n v="2"/>
    <n v="83.2"/>
  </r>
  <r>
    <s v="N"/>
    <s v="S"/>
    <x v="1"/>
    <x v="2"/>
    <x v="2"/>
    <n v="1"/>
    <n v="1265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2"/>
    <x v="77"/>
    <x v="77"/>
    <n v="1"/>
    <n v="416.05"/>
  </r>
  <r>
    <s v="N"/>
    <s v="S"/>
    <x v="4"/>
    <x v="75"/>
    <x v="75"/>
    <n v="1"/>
    <n v="1576.47"/>
  </r>
  <r>
    <s v="N"/>
    <s v="S"/>
    <x v="4"/>
    <x v="105"/>
    <x v="105"/>
    <n v="1"/>
    <n v="120.38"/>
  </r>
  <r>
    <s v="N"/>
    <s v="S"/>
    <x v="6"/>
    <x v="56"/>
    <x v="56"/>
    <n v="1"/>
    <n v="1134.55"/>
  </r>
  <r>
    <s v="N"/>
    <s v="S"/>
    <x v="5"/>
    <x v="322"/>
    <x v="322"/>
    <n v="2"/>
    <n v="2094.89"/>
  </r>
  <r>
    <s v="N"/>
    <s v="S"/>
    <x v="5"/>
    <x v="267"/>
    <x v="267"/>
    <n v="2"/>
    <n v="245.44"/>
  </r>
  <r>
    <s v="N"/>
    <s v="S"/>
    <x v="5"/>
    <x v="259"/>
    <x v="259"/>
    <n v="2"/>
    <n v="822.74"/>
  </r>
  <r>
    <s v="N"/>
    <s v="S"/>
    <x v="5"/>
    <x v="287"/>
    <x v="287"/>
    <n v="2"/>
    <n v="119.64"/>
  </r>
  <r>
    <s v="N"/>
    <s v="S"/>
    <x v="4"/>
    <x v="103"/>
    <x v="103"/>
    <n v="1"/>
    <n v="1350.11"/>
  </r>
  <r>
    <s v="N"/>
    <s v="S"/>
    <x v="4"/>
    <x v="352"/>
    <x v="351"/>
    <n v="1"/>
    <n v="1416.66"/>
  </r>
  <r>
    <s v="N"/>
    <s v="S"/>
    <x v="4"/>
    <x v="280"/>
    <x v="280"/>
    <n v="1"/>
    <n v="787.11"/>
  </r>
  <r>
    <s v="N"/>
    <s v="S"/>
    <x v="4"/>
    <x v="25"/>
    <x v="25"/>
    <n v="1"/>
    <n v="466.34"/>
  </r>
  <r>
    <s v="N"/>
    <s v="S"/>
    <x v="4"/>
    <x v="24"/>
    <x v="24"/>
    <n v="1"/>
    <n v="148"/>
  </r>
  <r>
    <s v="N"/>
    <s v="S"/>
    <x v="4"/>
    <x v="363"/>
    <x v="362"/>
    <n v="1"/>
    <n v="92.56"/>
  </r>
  <r>
    <s v="N"/>
    <s v="S"/>
    <x v="4"/>
    <x v="27"/>
    <x v="27"/>
    <n v="1"/>
    <n v="29.84"/>
  </r>
  <r>
    <s v="N"/>
    <s v="S"/>
    <x v="4"/>
    <x v="108"/>
    <x v="108"/>
    <n v="1"/>
    <n v="1176.44"/>
  </r>
  <r>
    <s v="N"/>
    <s v="S"/>
    <x v="0"/>
    <x v="467"/>
    <x v="460"/>
    <n v="1"/>
    <n v="49.83"/>
  </r>
  <r>
    <s v="N"/>
    <s v="S"/>
    <x v="4"/>
    <x v="305"/>
    <x v="305"/>
    <n v="1"/>
    <n v="2460.5700000000002"/>
  </r>
  <r>
    <s v="N"/>
    <s v="S"/>
    <x v="4"/>
    <x v="362"/>
    <x v="361"/>
    <n v="1"/>
    <n v="97.9"/>
  </r>
  <r>
    <s v="N"/>
    <s v="S"/>
    <x v="4"/>
    <x v="305"/>
    <x v="305"/>
    <n v="1"/>
    <n v="2460.5700000000002"/>
  </r>
  <r>
    <s v="N"/>
    <s v="S"/>
    <x v="4"/>
    <x v="86"/>
    <x v="86"/>
    <n v="1"/>
    <n v="459.39"/>
  </r>
  <r>
    <s v="N"/>
    <s v="S"/>
    <x v="4"/>
    <x v="87"/>
    <x v="87"/>
    <n v="1"/>
    <n v="42.24"/>
  </r>
  <r>
    <s v="N"/>
    <s v="S"/>
    <x v="4"/>
    <x v="91"/>
    <x v="91"/>
    <n v="1"/>
    <n v="2100"/>
  </r>
  <r>
    <s v="N"/>
    <s v="S"/>
    <x v="4"/>
    <x v="88"/>
    <x v="88"/>
    <n v="1"/>
    <n v="545"/>
  </r>
  <r>
    <s v="N"/>
    <s v="S"/>
    <x v="4"/>
    <x v="92"/>
    <x v="92"/>
    <n v="1"/>
    <n v="3709"/>
  </r>
  <r>
    <s v="N"/>
    <s v="S"/>
    <x v="4"/>
    <x v="142"/>
    <x v="142"/>
    <n v="1"/>
    <n v="120"/>
  </r>
  <r>
    <s v="N"/>
    <s v="S"/>
    <x v="4"/>
    <x v="389"/>
    <x v="388"/>
    <n v="1"/>
    <n v="921.12"/>
  </r>
  <r>
    <s v="N"/>
    <s v="S"/>
    <x v="4"/>
    <x v="228"/>
    <x v="228"/>
    <n v="1"/>
    <n v="700"/>
  </r>
  <r>
    <s v="N"/>
    <s v="S"/>
    <x v="4"/>
    <x v="97"/>
    <x v="97"/>
    <n v="1"/>
    <n v="1050"/>
  </r>
  <r>
    <s v="N"/>
    <s v="S"/>
    <x v="4"/>
    <x v="84"/>
    <x v="84"/>
    <n v="1"/>
    <n v="1068.7"/>
  </r>
  <r>
    <s v="N"/>
    <s v="S"/>
    <x v="4"/>
    <x v="229"/>
    <x v="229"/>
    <n v="1"/>
    <n v="605"/>
  </r>
  <r>
    <s v="N"/>
    <s v="S"/>
    <x v="4"/>
    <x v="321"/>
    <x v="321"/>
    <n v="1"/>
    <n v="932.25"/>
  </r>
  <r>
    <s v="N"/>
    <s v="S"/>
    <x v="4"/>
    <x v="468"/>
    <x v="461"/>
    <n v="1"/>
    <n v="2530.44"/>
  </r>
  <r>
    <s v="N"/>
    <s v="S"/>
    <x v="4"/>
    <x v="91"/>
    <x v="91"/>
    <n v="1"/>
    <n v="2204.7399999999998"/>
  </r>
  <r>
    <s v="S"/>
    <s v="S"/>
    <x v="2"/>
    <x v="13"/>
    <x v="13"/>
    <n v="1"/>
    <n v="2709"/>
  </r>
  <r>
    <s v="N"/>
    <s v="S"/>
    <x v="9"/>
    <x v="80"/>
    <x v="80"/>
    <n v="1"/>
    <n v="2392"/>
  </r>
  <r>
    <s v="N"/>
    <s v="S"/>
    <x v="4"/>
    <x v="91"/>
    <x v="91"/>
    <n v="1"/>
    <n v="2084.48"/>
  </r>
  <r>
    <s v="N"/>
    <s v="S"/>
    <x v="4"/>
    <x v="72"/>
    <x v="72"/>
    <n v="1"/>
    <n v="427.27"/>
  </r>
  <r>
    <s v="N"/>
    <s v="S"/>
    <x v="4"/>
    <x v="26"/>
    <x v="26"/>
    <n v="1"/>
    <n v="257.97000000000003"/>
  </r>
  <r>
    <s v="N"/>
    <s v="S"/>
    <x v="5"/>
    <x v="259"/>
    <x v="259"/>
    <n v="1"/>
    <n v="411.37"/>
  </r>
  <r>
    <s v="N"/>
    <s v="S"/>
    <x v="5"/>
    <x v="32"/>
    <x v="32"/>
    <n v="1"/>
    <n v="104"/>
  </r>
  <r>
    <s v="N"/>
    <s v="S"/>
    <x v="5"/>
    <x v="130"/>
    <x v="130"/>
    <n v="1"/>
    <n v="150.80000000000001"/>
  </r>
  <r>
    <s v="N"/>
    <s v="S"/>
    <x v="5"/>
    <x v="287"/>
    <x v="287"/>
    <n v="1"/>
    <n v="59.82"/>
  </r>
  <r>
    <s v="N"/>
    <s v="S"/>
    <x v="5"/>
    <x v="285"/>
    <x v="285"/>
    <n v="1"/>
    <n v="203.46"/>
  </r>
  <r>
    <s v="N"/>
    <s v="S"/>
    <x v="11"/>
    <x v="134"/>
    <x v="134"/>
    <n v="1"/>
    <n v="3916.27"/>
  </r>
  <r>
    <s v="N"/>
    <s v="S"/>
    <x v="11"/>
    <x v="154"/>
    <x v="154"/>
    <n v="1"/>
    <n v="936"/>
  </r>
  <r>
    <s v="N"/>
    <s v="S"/>
    <x v="11"/>
    <x v="117"/>
    <x v="117"/>
    <n v="1"/>
    <n v="552.80999999999995"/>
  </r>
  <r>
    <s v="N"/>
    <s v="S"/>
    <x v="11"/>
    <x v="119"/>
    <x v="119"/>
    <n v="1"/>
    <n v="1258.77"/>
  </r>
  <r>
    <s v="N"/>
    <s v="S"/>
    <x v="11"/>
    <x v="118"/>
    <x v="118"/>
    <n v="1"/>
    <n v="886.44"/>
  </r>
  <r>
    <s v="N"/>
    <s v="S"/>
    <x v="11"/>
    <x v="182"/>
    <x v="182"/>
    <n v="1"/>
    <n v="139.16999999999999"/>
  </r>
  <r>
    <s v="N"/>
    <s v="S"/>
    <x v="11"/>
    <x v="254"/>
    <x v="254"/>
    <n v="1"/>
    <n v="92.23"/>
  </r>
  <r>
    <s v="N"/>
    <s v="S"/>
    <x v="11"/>
    <x v="120"/>
    <x v="120"/>
    <n v="1"/>
    <n v="263.64"/>
  </r>
  <r>
    <s v="N"/>
    <s v="S"/>
    <x v="11"/>
    <x v="409"/>
    <x v="408"/>
    <n v="1"/>
    <n v="3688.33"/>
  </r>
  <r>
    <s v="N"/>
    <s v="S"/>
    <x v="11"/>
    <x v="411"/>
    <x v="409"/>
    <n v="1"/>
    <n v="1197.58"/>
  </r>
  <r>
    <s v="N"/>
    <s v="S"/>
    <x v="11"/>
    <x v="112"/>
    <x v="112"/>
    <n v="1"/>
    <n v="302.81"/>
  </r>
  <r>
    <s v="N"/>
    <s v="S"/>
    <x v="11"/>
    <x v="276"/>
    <x v="276"/>
    <n v="1"/>
    <n v="472.61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S"/>
    <s v="S"/>
    <x v="2"/>
    <x v="13"/>
    <x v="13"/>
    <n v="1"/>
    <n v="3328"/>
  </r>
  <r>
    <s v="N"/>
    <s v="S"/>
    <x v="4"/>
    <x v="85"/>
    <x v="85"/>
    <n v="1"/>
    <n v="932.04"/>
  </r>
  <r>
    <s v="N"/>
    <s v="S"/>
    <x v="4"/>
    <x v="142"/>
    <x v="142"/>
    <n v="1"/>
    <n v="120.38"/>
  </r>
  <r>
    <s v="N"/>
    <s v="S"/>
    <x v="4"/>
    <x v="139"/>
    <x v="139"/>
    <n v="1"/>
    <n v="996.55"/>
  </r>
  <r>
    <s v="N"/>
    <s v="S"/>
    <x v="4"/>
    <x v="91"/>
    <x v="91"/>
    <n v="1"/>
    <n v="2084.48"/>
  </r>
  <r>
    <s v="N"/>
    <s v="S"/>
    <x v="4"/>
    <x v="141"/>
    <x v="141"/>
    <n v="1"/>
    <n v="1842.26"/>
  </r>
  <r>
    <s v="N"/>
    <s v="S"/>
    <x v="4"/>
    <x v="140"/>
    <x v="140"/>
    <n v="1"/>
    <n v="587.6"/>
  </r>
  <r>
    <s v="N"/>
    <s v="S"/>
    <x v="4"/>
    <x v="203"/>
    <x v="203"/>
    <n v="1"/>
    <n v="992.99"/>
  </r>
  <r>
    <s v="N"/>
    <s v="S"/>
    <x v="4"/>
    <x v="25"/>
    <x v="25"/>
    <n v="1"/>
    <n v="484.99"/>
  </r>
  <r>
    <s v="N"/>
    <s v="S"/>
    <x v="4"/>
    <x v="221"/>
    <x v="221"/>
    <n v="1"/>
    <n v="1637.12"/>
  </r>
  <r>
    <s v="N"/>
    <s v="S"/>
    <x v="4"/>
    <x v="24"/>
    <x v="24"/>
    <n v="1"/>
    <n v="153.91999999999999"/>
  </r>
  <r>
    <s v="N"/>
    <s v="S"/>
    <x v="0"/>
    <x v="424"/>
    <x v="419"/>
    <n v="1"/>
    <n v="32.74"/>
  </r>
  <r>
    <s v="N"/>
    <s v="S"/>
    <x v="0"/>
    <x v="331"/>
    <x v="300"/>
    <n v="1"/>
    <n v="165.44"/>
  </r>
  <r>
    <s v="N"/>
    <s v="S"/>
    <x v="0"/>
    <x v="469"/>
    <x v="462"/>
    <n v="1"/>
    <n v="106.82"/>
  </r>
  <r>
    <s v="N"/>
    <s v="S"/>
    <x v="0"/>
    <x v="296"/>
    <x v="296"/>
    <n v="1"/>
    <n v="34.130000000000003"/>
  </r>
  <r>
    <s v="N"/>
    <s v="S"/>
    <x v="5"/>
    <x v="284"/>
    <x v="284"/>
    <n v="1"/>
    <n v="47.55"/>
  </r>
  <r>
    <s v="N"/>
    <s v="S"/>
    <x v="5"/>
    <x v="30"/>
    <x v="30"/>
    <n v="1"/>
    <n v="256.18"/>
  </r>
  <r>
    <s v="N"/>
    <s v="S"/>
    <x v="5"/>
    <x v="286"/>
    <x v="286"/>
    <n v="1"/>
    <n v="118.56"/>
  </r>
  <r>
    <s v="N"/>
    <s v="S"/>
    <x v="5"/>
    <x v="264"/>
    <x v="264"/>
    <n v="1"/>
    <n v="842.51"/>
  </r>
  <r>
    <s v="N"/>
    <s v="S"/>
    <x v="5"/>
    <x v="175"/>
    <x v="175"/>
    <n v="2"/>
    <n v="249.96"/>
  </r>
  <r>
    <s v="N"/>
    <s v="S"/>
    <x v="4"/>
    <x v="75"/>
    <x v="75"/>
    <n v="1"/>
    <n v="1576.47"/>
  </r>
  <r>
    <s v="N"/>
    <s v="S"/>
    <x v="4"/>
    <x v="342"/>
    <x v="341"/>
    <n v="1"/>
    <n v="505.3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5"/>
    <x v="198"/>
    <x v="198"/>
    <n v="1"/>
    <n v="168.3"/>
  </r>
  <r>
    <s v="N"/>
    <s v="S"/>
    <x v="13"/>
    <x v="159"/>
    <x v="159"/>
    <n v="1"/>
    <n v="97.93"/>
  </r>
  <r>
    <s v="N"/>
    <s v="S"/>
    <x v="4"/>
    <x v="25"/>
    <x v="25"/>
    <n v="1"/>
    <n v="484.99"/>
  </r>
  <r>
    <s v="N"/>
    <s v="S"/>
    <x v="4"/>
    <x v="72"/>
    <x v="72"/>
    <n v="1"/>
    <n v="427.27"/>
  </r>
  <r>
    <s v="N"/>
    <s v="S"/>
    <x v="4"/>
    <x v="75"/>
    <x v="75"/>
    <n v="1"/>
    <n v="1576.47"/>
  </r>
  <r>
    <s v="N"/>
    <s v="S"/>
    <x v="4"/>
    <x v="25"/>
    <x v="25"/>
    <n v="1"/>
    <n v="484.99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97"/>
    <x v="97"/>
    <n v="1"/>
    <n v="1092"/>
  </r>
  <r>
    <s v="N"/>
    <s v="S"/>
    <x v="4"/>
    <x v="87"/>
    <x v="87"/>
    <n v="1"/>
    <n v="39.94"/>
  </r>
  <r>
    <s v="N"/>
    <s v="S"/>
    <x v="0"/>
    <x v="470"/>
    <x v="463"/>
    <n v="1"/>
    <n v="139.81"/>
  </r>
  <r>
    <s v="N"/>
    <s v="S"/>
    <x v="0"/>
    <x v="396"/>
    <x v="395"/>
    <n v="2"/>
    <n v="197.22"/>
  </r>
  <r>
    <s v="N"/>
    <s v="S"/>
    <x v="0"/>
    <x v="424"/>
    <x v="419"/>
    <n v="2"/>
    <n v="65.47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0"/>
    <x v="349"/>
    <x v="348"/>
    <n v="1"/>
    <n v="90"/>
  </r>
  <r>
    <s v="N"/>
    <s v="S"/>
    <x v="1"/>
    <x v="2"/>
    <x v="2"/>
    <n v="1"/>
    <n v="1214.72"/>
  </r>
  <r>
    <s v="N"/>
    <s v="S"/>
    <x v="2"/>
    <x v="11"/>
    <x v="11"/>
    <n v="1"/>
    <n v="182.47"/>
  </r>
  <r>
    <s v="N"/>
    <s v="S"/>
    <x v="1"/>
    <x v="171"/>
    <x v="171"/>
    <n v="1"/>
    <n v="413.23"/>
  </r>
  <r>
    <s v="N"/>
    <s v="S"/>
    <x v="2"/>
    <x v="3"/>
    <x v="3"/>
    <n v="1"/>
    <n v="4212"/>
  </r>
  <r>
    <s v="N"/>
    <s v="S"/>
    <x v="2"/>
    <x v="15"/>
    <x v="15"/>
    <n v="1"/>
    <n v="156.94999999999999"/>
  </r>
  <r>
    <s v="N"/>
    <s v="S"/>
    <x v="2"/>
    <x v="13"/>
    <x v="13"/>
    <n v="1"/>
    <n v="2365"/>
  </r>
  <r>
    <s v="N"/>
    <s v="S"/>
    <x v="2"/>
    <x v="9"/>
    <x v="9"/>
    <n v="1"/>
    <n v="577.36"/>
  </r>
  <r>
    <s v="N"/>
    <s v="S"/>
    <x v="2"/>
    <x v="63"/>
    <x v="63"/>
    <n v="1"/>
    <n v="205.02"/>
  </r>
  <r>
    <s v="N"/>
    <s v="S"/>
    <x v="2"/>
    <x v="3"/>
    <x v="3"/>
    <n v="1"/>
    <n v="4212"/>
  </r>
  <r>
    <s v="N"/>
    <s v="S"/>
    <x v="7"/>
    <x v="67"/>
    <x v="67"/>
    <n v="1"/>
    <n v="688.57"/>
  </r>
  <r>
    <s v="N"/>
    <s v="S"/>
    <x v="4"/>
    <x v="75"/>
    <x v="75"/>
    <n v="1"/>
    <n v="1667.42"/>
  </r>
  <r>
    <s v="N"/>
    <s v="S"/>
    <x v="4"/>
    <x v="309"/>
    <x v="309"/>
    <n v="1"/>
    <n v="770"/>
  </r>
  <r>
    <s v="N"/>
    <s v="S"/>
    <x v="4"/>
    <x v="27"/>
    <x v="27"/>
    <n v="1"/>
    <n v="32.82"/>
  </r>
  <r>
    <s v="N"/>
    <s v="S"/>
    <x v="4"/>
    <x v="26"/>
    <x v="26"/>
    <n v="1"/>
    <n v="272.86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426"/>
    <x v="420"/>
    <n v="1"/>
    <n v="2210"/>
  </r>
  <r>
    <s v="N"/>
    <s v="S"/>
    <x v="4"/>
    <x v="99"/>
    <x v="99"/>
    <n v="1"/>
    <n v="553.79999999999995"/>
  </r>
  <r>
    <s v="N"/>
    <s v="S"/>
    <x v="4"/>
    <x v="87"/>
    <x v="87"/>
    <n v="1"/>
    <n v="39.94"/>
  </r>
  <r>
    <s v="N"/>
    <s v="S"/>
    <x v="4"/>
    <x v="64"/>
    <x v="64"/>
    <n v="1"/>
    <n v="202.62"/>
  </r>
  <r>
    <s v="N"/>
    <s v="S"/>
    <x v="4"/>
    <x v="108"/>
    <x v="108"/>
    <n v="1"/>
    <n v="1223.5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221"/>
    <x v="221"/>
    <n v="1"/>
    <n v="1637.13"/>
  </r>
  <r>
    <s v="N"/>
    <s v="S"/>
    <x v="4"/>
    <x v="26"/>
    <x v="26"/>
    <n v="1"/>
    <n v="257.97000000000003"/>
  </r>
  <r>
    <s v="N"/>
    <s v="S"/>
    <x v="4"/>
    <x v="74"/>
    <x v="74"/>
    <n v="1"/>
    <n v="807.98"/>
  </r>
  <r>
    <s v="N"/>
    <s v="S"/>
    <x v="4"/>
    <x v="105"/>
    <x v="105"/>
    <n v="1"/>
    <n v="120.38"/>
  </r>
  <r>
    <s v="N"/>
    <s v="S"/>
    <x v="4"/>
    <x v="25"/>
    <x v="25"/>
    <n v="2"/>
    <n v="969.98"/>
  </r>
  <r>
    <s v="N"/>
    <s v="S"/>
    <x v="5"/>
    <x v="471"/>
    <x v="464"/>
    <n v="1"/>
    <n v="90.65"/>
  </r>
  <r>
    <s v="N"/>
    <s v="S"/>
    <x v="4"/>
    <x v="27"/>
    <x v="27"/>
    <n v="1"/>
    <n v="31.03"/>
  </r>
  <r>
    <s v="N"/>
    <s v="S"/>
    <x v="4"/>
    <x v="24"/>
    <x v="24"/>
    <n v="2"/>
    <n v="307.83999999999997"/>
  </r>
  <r>
    <s v="N"/>
    <s v="S"/>
    <x v="4"/>
    <x v="70"/>
    <x v="70"/>
    <n v="2"/>
    <n v="51.72"/>
  </r>
  <r>
    <s v="N"/>
    <s v="S"/>
    <x v="1"/>
    <x v="17"/>
    <x v="17"/>
    <n v="1"/>
    <n v="244.07"/>
  </r>
  <r>
    <s v="N"/>
    <s v="S"/>
    <x v="1"/>
    <x v="16"/>
    <x v="16"/>
    <n v="1"/>
    <n v="358.15"/>
  </r>
  <r>
    <s v="N"/>
    <s v="S"/>
    <x v="4"/>
    <x v="312"/>
    <x v="312"/>
    <n v="1"/>
    <n v="1439.31"/>
  </r>
  <r>
    <s v="N"/>
    <s v="S"/>
    <x v="4"/>
    <x v="247"/>
    <x v="247"/>
    <n v="1"/>
    <n v="228.8"/>
  </r>
  <r>
    <s v="N"/>
    <s v="S"/>
    <x v="4"/>
    <x v="71"/>
    <x v="71"/>
    <n v="1"/>
    <n v="513.35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74"/>
    <x v="74"/>
    <n v="1"/>
    <n v="807.9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194"/>
    <x v="194"/>
    <n v="1"/>
    <n v="300.26"/>
  </r>
  <r>
    <s v="N"/>
    <s v="S"/>
    <x v="4"/>
    <x v="74"/>
    <x v="74"/>
    <n v="1"/>
    <n v="807.98"/>
  </r>
  <r>
    <s v="N"/>
    <s v="S"/>
    <x v="4"/>
    <x v="194"/>
    <x v="194"/>
    <n v="1"/>
    <n v="300.26"/>
  </r>
  <r>
    <s v="N"/>
    <s v="S"/>
    <x v="4"/>
    <x v="70"/>
    <x v="70"/>
    <n v="1"/>
    <n v="25.86"/>
  </r>
  <r>
    <s v="N"/>
    <s v="S"/>
    <x v="4"/>
    <x v="280"/>
    <x v="280"/>
    <n v="1"/>
    <n v="818.59"/>
  </r>
  <r>
    <s v="N"/>
    <s v="S"/>
    <x v="4"/>
    <x v="321"/>
    <x v="321"/>
    <n v="1"/>
    <n v="881.4"/>
  </r>
  <r>
    <s v="N"/>
    <s v="S"/>
    <x v="4"/>
    <x v="108"/>
    <x v="108"/>
    <n v="1"/>
    <n v="1223.5"/>
  </r>
  <r>
    <s v="N"/>
    <s v="S"/>
    <x v="1"/>
    <x v="17"/>
    <x v="17"/>
    <n v="1"/>
    <n v="244.07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86"/>
    <x v="86"/>
    <n v="1"/>
    <n v="520"/>
  </r>
  <r>
    <s v="N"/>
    <s v="S"/>
    <x v="4"/>
    <x v="86"/>
    <x v="86"/>
    <n v="1"/>
    <n v="550"/>
  </r>
  <r>
    <s v="N"/>
    <s v="S"/>
    <x v="4"/>
    <x v="97"/>
    <x v="97"/>
    <n v="1"/>
    <n v="1155"/>
  </r>
  <r>
    <s v="N"/>
    <s v="S"/>
    <x v="4"/>
    <x v="302"/>
    <x v="302"/>
    <n v="1"/>
    <n v="2134.89"/>
  </r>
  <r>
    <s v="N"/>
    <s v="S"/>
    <x v="4"/>
    <x v="99"/>
    <x v="99"/>
    <n v="1"/>
    <n v="585.75"/>
  </r>
  <r>
    <s v="N"/>
    <s v="S"/>
    <x v="4"/>
    <x v="142"/>
    <x v="142"/>
    <n v="1"/>
    <n v="127.33"/>
  </r>
  <r>
    <s v="N"/>
    <s v="S"/>
    <x v="4"/>
    <x v="87"/>
    <x v="87"/>
    <n v="1"/>
    <n v="42.24"/>
  </r>
  <r>
    <s v="N"/>
    <s v="S"/>
    <x v="4"/>
    <x v="332"/>
    <x v="331"/>
    <n v="1"/>
    <n v="458.68"/>
  </r>
  <r>
    <s v="N"/>
    <s v="S"/>
    <x v="4"/>
    <x v="84"/>
    <x v="84"/>
    <n v="1"/>
    <n v="1068.7"/>
  </r>
  <r>
    <s v="N"/>
    <s v="S"/>
    <x v="4"/>
    <x v="64"/>
    <x v="64"/>
    <n v="1"/>
    <n v="214.31"/>
  </r>
  <r>
    <s v="N"/>
    <s v="S"/>
    <x v="2"/>
    <x v="3"/>
    <x v="3"/>
    <n v="1"/>
    <n v="4212"/>
  </r>
  <r>
    <s v="N"/>
    <s v="S"/>
    <x v="2"/>
    <x v="45"/>
    <x v="45"/>
    <n v="1"/>
    <n v="56.1"/>
  </r>
  <r>
    <s v="N"/>
    <s v="S"/>
    <x v="2"/>
    <x v="7"/>
    <x v="7"/>
    <n v="1"/>
    <n v="96.36"/>
  </r>
  <r>
    <s v="N"/>
    <s v="S"/>
    <x v="2"/>
    <x v="39"/>
    <x v="39"/>
    <n v="1"/>
    <n v="1248"/>
  </r>
  <r>
    <s v="N"/>
    <s v="S"/>
    <x v="2"/>
    <x v="36"/>
    <x v="36"/>
    <n v="1"/>
    <n v="712.87"/>
  </r>
  <r>
    <s v="N"/>
    <s v="S"/>
    <x v="4"/>
    <x v="88"/>
    <x v="88"/>
    <n v="1"/>
    <n v="565.91999999999996"/>
  </r>
  <r>
    <s v="N"/>
    <s v="S"/>
    <x v="4"/>
    <x v="341"/>
    <x v="340"/>
    <n v="1"/>
    <n v="1988.91"/>
  </r>
  <r>
    <s v="N"/>
    <s v="S"/>
    <x v="4"/>
    <x v="235"/>
    <x v="235"/>
    <n v="1"/>
    <n v="1876.19"/>
  </r>
  <r>
    <s v="N"/>
    <s v="S"/>
    <x v="2"/>
    <x v="13"/>
    <x v="13"/>
    <n v="1"/>
    <n v="3328"/>
  </r>
  <r>
    <s v="N"/>
    <s v="S"/>
    <x v="3"/>
    <x v="294"/>
    <x v="294"/>
    <n v="1"/>
    <n v="610.79999999999995"/>
  </r>
  <r>
    <s v="N"/>
    <s v="S"/>
    <x v="4"/>
    <x v="405"/>
    <x v="404"/>
    <n v="1"/>
    <n v="1667.12"/>
  </r>
  <r>
    <s v="N"/>
    <s v="S"/>
    <x v="4"/>
    <x v="404"/>
    <x v="403"/>
    <n v="1"/>
    <n v="94.42"/>
  </r>
  <r>
    <s v="N"/>
    <s v="S"/>
    <x v="12"/>
    <x v="262"/>
    <x v="262"/>
    <n v="1"/>
    <n v="113"/>
  </r>
  <r>
    <s v="N"/>
    <s v="S"/>
    <x v="1"/>
    <x v="17"/>
    <x v="17"/>
    <n v="1"/>
    <n v="258.14999999999998"/>
  </r>
  <r>
    <s v="N"/>
    <s v="S"/>
    <x v="4"/>
    <x v="105"/>
    <x v="105"/>
    <n v="1"/>
    <n v="127.33"/>
  </r>
  <r>
    <s v="N"/>
    <s v="S"/>
    <x v="4"/>
    <x v="70"/>
    <x v="70"/>
    <n v="1"/>
    <n v="27.36"/>
  </r>
  <r>
    <s v="N"/>
    <s v="S"/>
    <x v="2"/>
    <x v="3"/>
    <x v="3"/>
    <n v="1"/>
    <n v="4212"/>
  </r>
  <r>
    <s v="N"/>
    <s v="S"/>
    <x v="2"/>
    <x v="14"/>
    <x v="14"/>
    <n v="1"/>
    <n v="176.94"/>
  </r>
  <r>
    <s v="N"/>
    <s v="S"/>
    <x v="5"/>
    <x v="28"/>
    <x v="28"/>
    <n v="2"/>
    <n v="266.24"/>
  </r>
  <r>
    <s v="N"/>
    <s v="S"/>
    <x v="5"/>
    <x v="264"/>
    <x v="264"/>
    <n v="2"/>
    <n v="1625.02"/>
  </r>
  <r>
    <s v="N"/>
    <s v="S"/>
    <x v="5"/>
    <x v="30"/>
    <x v="30"/>
    <n v="2"/>
    <n v="451.68"/>
  </r>
  <r>
    <s v="N"/>
    <s v="S"/>
    <x v="5"/>
    <x v="259"/>
    <x v="259"/>
    <n v="2"/>
    <n v="822.74"/>
  </r>
  <r>
    <s v="N"/>
    <s v="S"/>
    <x v="4"/>
    <x v="74"/>
    <x v="74"/>
    <n v="1"/>
    <n v="854.59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108"/>
    <x v="108"/>
    <n v="1"/>
    <n v="1294.08"/>
  </r>
  <r>
    <s v="N"/>
    <s v="S"/>
    <x v="4"/>
    <x v="103"/>
    <x v="103"/>
    <n v="1"/>
    <n v="1485.12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459"/>
    <x v="453"/>
    <n v="1"/>
    <n v="1404"/>
  </r>
  <r>
    <s v="N"/>
    <s v="S"/>
    <x v="5"/>
    <x v="30"/>
    <x v="30"/>
    <n v="2"/>
    <n v="512.37"/>
  </r>
  <r>
    <s v="N"/>
    <s v="S"/>
    <x v="5"/>
    <x v="284"/>
    <x v="284"/>
    <n v="2"/>
    <n v="95.1"/>
  </r>
  <r>
    <s v="N"/>
    <s v="S"/>
    <x v="5"/>
    <x v="28"/>
    <x v="28"/>
    <n v="4"/>
    <n v="532.48"/>
  </r>
  <r>
    <s v="N"/>
    <s v="S"/>
    <x v="5"/>
    <x v="287"/>
    <x v="287"/>
    <n v="2"/>
    <n v="119.64"/>
  </r>
  <r>
    <s v="N"/>
    <s v="S"/>
    <x v="5"/>
    <x v="204"/>
    <x v="204"/>
    <n v="2"/>
    <n v="614.92999999999995"/>
  </r>
  <r>
    <s v="N"/>
    <s v="S"/>
    <x v="7"/>
    <x v="290"/>
    <x v="290"/>
    <n v="1"/>
    <n v="538.49"/>
  </r>
  <r>
    <s v="N"/>
    <s v="S"/>
    <x v="4"/>
    <x v="108"/>
    <x v="108"/>
    <n v="1"/>
    <n v="1294.08"/>
  </r>
  <r>
    <s v="N"/>
    <s v="S"/>
    <x v="4"/>
    <x v="302"/>
    <x v="302"/>
    <n v="1"/>
    <n v="2134.89"/>
  </r>
  <r>
    <s v="N"/>
    <s v="S"/>
    <x v="4"/>
    <x v="84"/>
    <x v="84"/>
    <n v="1"/>
    <n v="1068.7"/>
  </r>
  <r>
    <s v="N"/>
    <s v="S"/>
    <x v="4"/>
    <x v="414"/>
    <x v="412"/>
    <n v="1"/>
    <n v="2210.3200000000002"/>
  </r>
  <r>
    <s v="N"/>
    <s v="S"/>
    <x v="4"/>
    <x v="156"/>
    <x v="156"/>
    <n v="1"/>
    <n v="491.33"/>
  </r>
  <r>
    <s v="N"/>
    <s v="S"/>
    <x v="4"/>
    <x v="330"/>
    <x v="330"/>
    <n v="1"/>
    <n v="409.76"/>
  </r>
  <r>
    <s v="N"/>
    <s v="S"/>
    <x v="2"/>
    <x v="8"/>
    <x v="8"/>
    <n v="1"/>
    <n v="118.27"/>
  </r>
  <r>
    <s v="N"/>
    <s v="S"/>
    <x v="2"/>
    <x v="42"/>
    <x v="42"/>
    <n v="1"/>
    <n v="468"/>
  </r>
  <r>
    <s v="N"/>
    <s v="S"/>
    <x v="2"/>
    <x v="38"/>
    <x v="38"/>
    <n v="1"/>
    <n v="225.48"/>
  </r>
  <r>
    <s v="N"/>
    <s v="S"/>
    <x v="2"/>
    <x v="293"/>
    <x v="293"/>
    <n v="1"/>
    <n v="4467.95"/>
  </r>
  <r>
    <s v="N"/>
    <s v="S"/>
    <x v="2"/>
    <x v="63"/>
    <x v="63"/>
    <n v="1"/>
    <n v="205.02"/>
  </r>
  <r>
    <s v="N"/>
    <s v="S"/>
    <x v="8"/>
    <x v="79"/>
    <x v="79"/>
    <n v="1"/>
    <n v="2128.38"/>
  </r>
  <r>
    <s v="N"/>
    <s v="S"/>
    <x v="4"/>
    <x v="25"/>
    <x v="25"/>
    <n v="1"/>
    <n v="484.99"/>
  </r>
  <r>
    <s v="N"/>
    <s v="S"/>
    <x v="4"/>
    <x v="307"/>
    <x v="307"/>
    <n v="1"/>
    <n v="46.82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3"/>
    <x v="294"/>
    <x v="294"/>
    <n v="1"/>
    <n v="640.79999999999995"/>
  </r>
  <r>
    <s v="N"/>
    <s v="S"/>
    <x v="4"/>
    <x v="71"/>
    <x v="71"/>
    <n v="1"/>
    <n v="513.35"/>
  </r>
  <r>
    <s v="N"/>
    <s v="S"/>
    <x v="4"/>
    <x v="236"/>
    <x v="236"/>
    <n v="1"/>
    <n v="1248"/>
  </r>
  <r>
    <s v="N"/>
    <s v="S"/>
    <x v="4"/>
    <x v="402"/>
    <x v="401"/>
    <n v="1"/>
    <n v="3001.2"/>
  </r>
  <r>
    <s v="N"/>
    <s v="S"/>
    <x v="4"/>
    <x v="403"/>
    <x v="402"/>
    <n v="1"/>
    <n v="554.30999999999995"/>
  </r>
  <r>
    <s v="N"/>
    <s v="S"/>
    <x v="4"/>
    <x v="157"/>
    <x v="157"/>
    <n v="1"/>
    <n v="632.71"/>
  </r>
  <r>
    <s v="N"/>
    <s v="S"/>
    <x v="11"/>
    <x v="206"/>
    <x v="206"/>
    <n v="1"/>
    <n v="6699.12"/>
  </r>
  <r>
    <s v="N"/>
    <s v="S"/>
    <x v="11"/>
    <x v="123"/>
    <x v="123"/>
    <n v="1"/>
    <n v="229.39"/>
  </r>
  <r>
    <s v="N"/>
    <s v="S"/>
    <x v="11"/>
    <x v="120"/>
    <x v="120"/>
    <n v="1"/>
    <n v="278.85000000000002"/>
  </r>
  <r>
    <s v="N"/>
    <s v="S"/>
    <x v="11"/>
    <x v="136"/>
    <x v="136"/>
    <n v="1"/>
    <n v="1122.73"/>
  </r>
  <r>
    <s v="N"/>
    <s v="S"/>
    <x v="11"/>
    <x v="472"/>
    <x v="465"/>
    <n v="1"/>
    <n v="766"/>
  </r>
  <r>
    <s v="N"/>
    <s v="S"/>
    <x v="4"/>
    <x v="150"/>
    <x v="150"/>
    <n v="1"/>
    <n v="2050.0100000000002"/>
  </r>
  <r>
    <s v="N"/>
    <s v="S"/>
    <x v="4"/>
    <x v="85"/>
    <x v="85"/>
    <n v="1"/>
    <n v="932.04"/>
  </r>
  <r>
    <s v="N"/>
    <s v="S"/>
    <x v="4"/>
    <x v="203"/>
    <x v="203"/>
    <n v="1"/>
    <n v="992.99"/>
  </r>
  <r>
    <s v="N"/>
    <s v="S"/>
    <x v="4"/>
    <x v="142"/>
    <x v="142"/>
    <n v="1"/>
    <n v="120.38"/>
  </r>
  <r>
    <s v="N"/>
    <s v="S"/>
    <x v="4"/>
    <x v="167"/>
    <x v="167"/>
    <n v="1"/>
    <n v="364"/>
  </r>
  <r>
    <s v="N"/>
    <s v="S"/>
    <x v="4"/>
    <x v="168"/>
    <x v="168"/>
    <n v="1"/>
    <n v="33.380000000000003"/>
  </r>
  <r>
    <s v="N"/>
    <s v="S"/>
    <x v="2"/>
    <x v="13"/>
    <x v="13"/>
    <n v="1"/>
    <n v="3328"/>
  </r>
  <r>
    <s v="N"/>
    <s v="S"/>
    <x v="11"/>
    <x v="117"/>
    <x v="117"/>
    <n v="1"/>
    <n v="584.70000000000005"/>
  </r>
  <r>
    <s v="N"/>
    <s v="S"/>
    <x v="11"/>
    <x v="187"/>
    <x v="187"/>
    <n v="1"/>
    <n v="312.27"/>
  </r>
  <r>
    <s v="N"/>
    <s v="S"/>
    <x v="11"/>
    <x v="119"/>
    <x v="119"/>
    <n v="1"/>
    <n v="1331.4"/>
  </r>
  <r>
    <s v="N"/>
    <s v="S"/>
    <x v="11"/>
    <x v="118"/>
    <x v="118"/>
    <n v="1"/>
    <n v="937.59"/>
  </r>
  <r>
    <s v="N"/>
    <s v="S"/>
    <x v="11"/>
    <x v="121"/>
    <x v="121"/>
    <n v="1"/>
    <n v="144.05000000000001"/>
  </r>
  <r>
    <s v="N"/>
    <s v="S"/>
    <x v="11"/>
    <x v="121"/>
    <x v="121"/>
    <n v="1"/>
    <n v="144.05000000000001"/>
  </r>
  <r>
    <s v="N"/>
    <s v="S"/>
    <x v="4"/>
    <x v="151"/>
    <x v="151"/>
    <n v="1"/>
    <n v="771.33"/>
  </r>
  <r>
    <s v="N"/>
    <s v="S"/>
    <x v="4"/>
    <x v="24"/>
    <x v="24"/>
    <n v="1"/>
    <n v="153.91999999999999"/>
  </r>
  <r>
    <s v="N"/>
    <s v="S"/>
    <x v="0"/>
    <x v="334"/>
    <x v="333"/>
    <n v="1"/>
    <n v="30"/>
  </r>
  <r>
    <s v="N"/>
    <s v="S"/>
    <x v="2"/>
    <x v="13"/>
    <x v="13"/>
    <n v="1"/>
    <n v="3328"/>
  </r>
  <r>
    <s v="N"/>
    <s v="S"/>
    <x v="4"/>
    <x v="431"/>
    <x v="425"/>
    <n v="2"/>
    <n v="352.96"/>
  </r>
  <r>
    <s v="N"/>
    <s v="S"/>
    <x v="1"/>
    <x v="289"/>
    <x v="289"/>
    <n v="1"/>
    <n v="2000.85"/>
  </r>
  <r>
    <s v="N"/>
    <s v="S"/>
    <x v="3"/>
    <x v="294"/>
    <x v="294"/>
    <n v="1"/>
    <n v="677.76"/>
  </r>
  <r>
    <s v="N"/>
    <s v="S"/>
    <x v="2"/>
    <x v="13"/>
    <x v="13"/>
    <n v="1"/>
    <n v="3328"/>
  </r>
  <r>
    <s v="N"/>
    <s v="S"/>
    <x v="4"/>
    <x v="305"/>
    <x v="305"/>
    <n v="1"/>
    <n v="2460.5700000000002"/>
  </r>
  <r>
    <s v="N"/>
    <s v="S"/>
    <x v="4"/>
    <x v="156"/>
    <x v="156"/>
    <n v="1"/>
    <n v="491.33"/>
  </r>
  <r>
    <s v="N"/>
    <s v="S"/>
    <x v="4"/>
    <x v="228"/>
    <x v="228"/>
    <n v="1"/>
    <n v="770"/>
  </r>
  <r>
    <s v="N"/>
    <s v="S"/>
    <x v="4"/>
    <x v="84"/>
    <x v="84"/>
    <n v="1"/>
    <n v="1068.7"/>
  </r>
  <r>
    <s v="N"/>
    <s v="S"/>
    <x v="4"/>
    <x v="86"/>
    <x v="86"/>
    <n v="1"/>
    <n v="550"/>
  </r>
  <r>
    <s v="N"/>
    <s v="S"/>
    <x v="4"/>
    <x v="97"/>
    <x v="97"/>
    <n v="1"/>
    <n v="1155"/>
  </r>
  <r>
    <s v="N"/>
    <s v="S"/>
    <x v="4"/>
    <x v="341"/>
    <x v="340"/>
    <n v="1"/>
    <n v="2103.65"/>
  </r>
  <r>
    <s v="N"/>
    <s v="S"/>
    <x v="4"/>
    <x v="142"/>
    <x v="142"/>
    <n v="1"/>
    <n v="127.33"/>
  </r>
  <r>
    <s v="N"/>
    <s v="S"/>
    <x v="4"/>
    <x v="445"/>
    <x v="439"/>
    <n v="1"/>
    <n v="195.6"/>
  </r>
  <r>
    <s v="N"/>
    <s v="S"/>
    <x v="4"/>
    <x v="87"/>
    <x v="87"/>
    <n v="1"/>
    <n v="42.24"/>
  </r>
  <r>
    <s v="N"/>
    <s v="S"/>
    <x v="4"/>
    <x v="320"/>
    <x v="320"/>
    <n v="1"/>
    <n v="721.26"/>
  </r>
  <r>
    <s v="N"/>
    <s v="S"/>
    <x v="4"/>
    <x v="143"/>
    <x v="143"/>
    <n v="1"/>
    <n v="35.01"/>
  </r>
  <r>
    <s v="N"/>
    <s v="S"/>
    <x v="5"/>
    <x v="30"/>
    <x v="30"/>
    <n v="1"/>
    <n v="256.18"/>
  </r>
  <r>
    <s v="N"/>
    <s v="S"/>
    <x v="5"/>
    <x v="32"/>
    <x v="32"/>
    <n v="1"/>
    <n v="104"/>
  </r>
  <r>
    <s v="N"/>
    <s v="S"/>
    <x v="1"/>
    <x v="210"/>
    <x v="210"/>
    <n v="1"/>
    <n v="478.85"/>
  </r>
  <r>
    <s v="N"/>
    <s v="S"/>
    <x v="5"/>
    <x v="264"/>
    <x v="264"/>
    <n v="1"/>
    <n v="842.51"/>
  </r>
  <r>
    <s v="N"/>
    <s v="S"/>
    <x v="5"/>
    <x v="28"/>
    <x v="28"/>
    <n v="2"/>
    <n v="266.24"/>
  </r>
  <r>
    <s v="N"/>
    <s v="S"/>
    <x v="5"/>
    <x v="259"/>
    <x v="259"/>
    <n v="2"/>
    <n v="822.74"/>
  </r>
  <r>
    <s v="N"/>
    <s v="S"/>
    <x v="2"/>
    <x v="3"/>
    <x v="3"/>
    <n v="1"/>
    <n v="4212"/>
  </r>
  <r>
    <s v="N"/>
    <s v="S"/>
    <x v="2"/>
    <x v="13"/>
    <x v="13"/>
    <n v="1"/>
    <n v="3328"/>
  </r>
  <r>
    <s v="N"/>
    <s v="S"/>
    <x v="4"/>
    <x v="97"/>
    <x v="97"/>
    <n v="1"/>
    <n v="1155"/>
  </r>
  <r>
    <s v="N"/>
    <s v="S"/>
    <x v="4"/>
    <x v="88"/>
    <x v="88"/>
    <n v="1"/>
    <n v="598.55999999999995"/>
  </r>
  <r>
    <s v="N"/>
    <s v="S"/>
    <x v="4"/>
    <x v="234"/>
    <x v="234"/>
    <n v="1"/>
    <n v="1070.8800000000001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341"/>
    <x v="340"/>
    <n v="1"/>
    <n v="2103.65"/>
  </r>
  <r>
    <s v="N"/>
    <s v="S"/>
    <x v="4"/>
    <x v="143"/>
    <x v="143"/>
    <n v="1"/>
    <n v="35.01"/>
  </r>
  <r>
    <s v="N"/>
    <s v="S"/>
    <x v="4"/>
    <x v="249"/>
    <x v="249"/>
    <n v="1"/>
    <n v="3138.67"/>
  </r>
  <r>
    <s v="N"/>
    <s v="S"/>
    <x v="4"/>
    <x v="97"/>
    <x v="97"/>
    <n v="1"/>
    <n v="1155"/>
  </r>
  <r>
    <s v="N"/>
    <s v="S"/>
    <x v="4"/>
    <x v="142"/>
    <x v="142"/>
    <n v="1"/>
    <n v="127.33"/>
  </r>
  <r>
    <s v="N"/>
    <s v="S"/>
    <x v="0"/>
    <x v="295"/>
    <x v="295"/>
    <n v="1"/>
    <n v="100"/>
  </r>
  <r>
    <s v="N"/>
    <s v="S"/>
    <x v="0"/>
    <x v="278"/>
    <x v="278"/>
    <n v="1"/>
    <n v="35"/>
  </r>
  <r>
    <s v="N"/>
    <s v="S"/>
    <x v="0"/>
    <x v="335"/>
    <x v="334"/>
    <n v="1"/>
    <n v="30"/>
  </r>
  <r>
    <s v="N"/>
    <s v="S"/>
    <x v="0"/>
    <x v="420"/>
    <x v="417"/>
    <n v="2"/>
    <n v="109.34"/>
  </r>
  <r>
    <s v="N"/>
    <s v="S"/>
    <x v="3"/>
    <x v="12"/>
    <x v="12"/>
    <n v="1"/>
    <n v="115.97"/>
  </r>
  <r>
    <s v="N"/>
    <s v="S"/>
    <x v="5"/>
    <x v="28"/>
    <x v="28"/>
    <n v="2"/>
    <n v="266.24"/>
  </r>
  <r>
    <s v="N"/>
    <s v="S"/>
    <x v="4"/>
    <x v="24"/>
    <x v="24"/>
    <n v="1"/>
    <n v="153.91999999999999"/>
  </r>
  <r>
    <s v="N"/>
    <s v="S"/>
    <x v="5"/>
    <x v="29"/>
    <x v="29"/>
    <n v="1"/>
    <n v="937.88"/>
  </r>
  <r>
    <s v="N"/>
    <s v="S"/>
    <x v="5"/>
    <x v="30"/>
    <x v="30"/>
    <n v="1"/>
    <n v="256.18"/>
  </r>
  <r>
    <s v="N"/>
    <s v="S"/>
    <x v="5"/>
    <x v="32"/>
    <x v="32"/>
    <n v="1"/>
    <n v="104"/>
  </r>
  <r>
    <s v="N"/>
    <s v="S"/>
    <x v="5"/>
    <x v="416"/>
    <x v="414"/>
    <n v="2"/>
    <n v="526.42999999999995"/>
  </r>
  <r>
    <s v="N"/>
    <s v="S"/>
    <x v="3"/>
    <x v="12"/>
    <x v="12"/>
    <n v="1"/>
    <n v="115.97"/>
  </r>
  <r>
    <s v="N"/>
    <s v="S"/>
    <x v="0"/>
    <x v="333"/>
    <x v="332"/>
    <n v="1"/>
    <n v="120"/>
  </r>
  <r>
    <s v="N"/>
    <s v="S"/>
    <x v="0"/>
    <x v="277"/>
    <x v="277"/>
    <n v="1"/>
    <n v="23.67"/>
  </r>
  <r>
    <s v="N"/>
    <s v="S"/>
    <x v="4"/>
    <x v="25"/>
    <x v="25"/>
    <n v="2"/>
    <n v="969.99"/>
  </r>
  <r>
    <s v="N"/>
    <s v="S"/>
    <x v="11"/>
    <x v="136"/>
    <x v="136"/>
    <n v="1"/>
    <n v="1122.73"/>
  </r>
  <r>
    <s v="N"/>
    <s v="S"/>
    <x v="2"/>
    <x v="13"/>
    <x v="13"/>
    <n v="1"/>
    <n v="3200"/>
  </r>
  <r>
    <s v="N"/>
    <s v="S"/>
    <x v="1"/>
    <x v="210"/>
    <x v="210"/>
    <n v="1"/>
    <n v="478.85"/>
  </r>
  <r>
    <s v="N"/>
    <s v="S"/>
    <x v="5"/>
    <x v="473"/>
    <x v="466"/>
    <n v="1"/>
    <n v="579.87"/>
  </r>
  <r>
    <s v="N"/>
    <s v="S"/>
    <x v="5"/>
    <x v="195"/>
    <x v="195"/>
    <n v="1"/>
    <n v="324.86"/>
  </r>
  <r>
    <s v="N"/>
    <s v="S"/>
    <x v="11"/>
    <x v="186"/>
    <x v="186"/>
    <n v="1"/>
    <n v="4858.8900000000003"/>
  </r>
  <r>
    <s v="N"/>
    <s v="S"/>
    <x v="11"/>
    <x v="433"/>
    <x v="427"/>
    <n v="1"/>
    <n v="1155"/>
  </r>
  <r>
    <s v="N"/>
    <s v="S"/>
    <x v="0"/>
    <x v="396"/>
    <x v="395"/>
    <n v="2"/>
    <n v="120"/>
  </r>
  <r>
    <s v="N"/>
    <s v="S"/>
    <x v="3"/>
    <x v="12"/>
    <x v="12"/>
    <n v="1"/>
    <n v="115.97"/>
  </r>
  <r>
    <s v="N"/>
    <s v="S"/>
    <x v="4"/>
    <x v="312"/>
    <x v="312"/>
    <n v="1"/>
    <n v="1439.31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80"/>
    <x v="280"/>
    <n v="1"/>
    <n v="818.59"/>
  </r>
  <r>
    <s v="N"/>
    <s v="S"/>
    <x v="4"/>
    <x v="307"/>
    <x v="307"/>
    <n v="1"/>
    <n v="46.82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341"/>
    <x v="340"/>
    <n v="1"/>
    <n v="2103.65"/>
  </r>
  <r>
    <s v="N"/>
    <s v="S"/>
    <x v="4"/>
    <x v="143"/>
    <x v="143"/>
    <n v="1"/>
    <n v="35.01"/>
  </r>
  <r>
    <s v="N"/>
    <s v="S"/>
    <x v="4"/>
    <x v="97"/>
    <x v="97"/>
    <n v="1"/>
    <n v="1155"/>
  </r>
  <r>
    <s v="N"/>
    <s v="S"/>
    <x v="4"/>
    <x v="88"/>
    <x v="88"/>
    <n v="1"/>
    <n v="598.55999999999995"/>
  </r>
  <r>
    <s v="N"/>
    <s v="S"/>
    <x v="4"/>
    <x v="108"/>
    <x v="108"/>
    <n v="1"/>
    <n v="1294.08"/>
  </r>
  <r>
    <s v="N"/>
    <s v="S"/>
    <x v="1"/>
    <x v="210"/>
    <x v="210"/>
    <n v="1"/>
    <n v="478.85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228"/>
    <x v="228"/>
    <n v="1"/>
    <n v="728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362"/>
    <x v="361"/>
    <n v="1"/>
    <n v="92.56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5"/>
    <x v="83"/>
    <x v="83"/>
    <n v="1"/>
    <n v="246.85"/>
  </r>
  <r>
    <s v="N"/>
    <s v="S"/>
    <x v="5"/>
    <x v="83"/>
    <x v="83"/>
    <n v="1"/>
    <n v="246.85"/>
  </r>
  <r>
    <s v="N"/>
    <s v="S"/>
    <x v="4"/>
    <x v="88"/>
    <x v="88"/>
    <n v="1"/>
    <n v="598.55999999999995"/>
  </r>
  <r>
    <s v="N"/>
    <s v="S"/>
    <x v="4"/>
    <x v="24"/>
    <x v="24"/>
    <n v="2"/>
    <n v="307.83999999999997"/>
  </r>
  <r>
    <s v="N"/>
    <s v="S"/>
    <x v="4"/>
    <x v="25"/>
    <x v="25"/>
    <n v="2"/>
    <n v="969.99"/>
  </r>
  <r>
    <s v="N"/>
    <s v="S"/>
    <x v="3"/>
    <x v="12"/>
    <x v="12"/>
    <n v="1"/>
    <n v="115.97"/>
  </r>
  <r>
    <s v="N"/>
    <s v="S"/>
    <x v="1"/>
    <x v="210"/>
    <x v="210"/>
    <n v="1"/>
    <n v="478.85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97"/>
    <x v="97"/>
    <n v="1"/>
    <n v="1155"/>
  </r>
  <r>
    <s v="N"/>
    <s v="S"/>
    <x v="1"/>
    <x v="210"/>
    <x v="210"/>
    <n v="1"/>
    <n v="478.85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228"/>
    <x v="228"/>
    <n v="1"/>
    <n v="770"/>
  </r>
  <r>
    <s v="N"/>
    <s v="S"/>
    <x v="4"/>
    <x v="156"/>
    <x v="156"/>
    <n v="1"/>
    <n v="491.33"/>
  </r>
  <r>
    <s v="N"/>
    <s v="S"/>
    <x v="10"/>
    <x v="447"/>
    <x v="441"/>
    <n v="1"/>
    <n v="270.60000000000002"/>
  </r>
  <r>
    <s v="N"/>
    <s v="S"/>
    <x v="5"/>
    <x v="175"/>
    <x v="175"/>
    <n v="1"/>
    <n v="124.98"/>
  </r>
  <r>
    <s v="N"/>
    <s v="S"/>
    <x v="4"/>
    <x v="108"/>
    <x v="108"/>
    <n v="1"/>
    <n v="1223.5"/>
  </r>
  <r>
    <s v="N"/>
    <s v="S"/>
    <x v="4"/>
    <x v="194"/>
    <x v="194"/>
    <n v="1"/>
    <n v="300.26"/>
  </r>
  <r>
    <s v="N"/>
    <s v="S"/>
    <x v="4"/>
    <x v="428"/>
    <x v="422"/>
    <n v="1"/>
    <n v="443.84"/>
  </r>
  <r>
    <s v="N"/>
    <s v="S"/>
    <x v="4"/>
    <x v="70"/>
    <x v="70"/>
    <n v="1"/>
    <n v="25.86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320"/>
    <x v="320"/>
    <n v="1"/>
    <n v="721.26"/>
  </r>
  <r>
    <s v="N"/>
    <s v="S"/>
    <x v="4"/>
    <x v="143"/>
    <x v="143"/>
    <n v="1"/>
    <n v="35.01"/>
  </r>
  <r>
    <s v="N"/>
    <s v="S"/>
    <x v="4"/>
    <x v="24"/>
    <x v="24"/>
    <n v="1"/>
    <n v="153.91999999999999"/>
  </r>
  <r>
    <s v="N"/>
    <s v="S"/>
    <x v="4"/>
    <x v="249"/>
    <x v="249"/>
    <n v="1"/>
    <n v="2967.47"/>
  </r>
  <r>
    <s v="N"/>
    <s v="S"/>
    <x v="4"/>
    <x v="86"/>
    <x v="86"/>
    <n v="1"/>
    <n v="520"/>
  </r>
  <r>
    <s v="N"/>
    <s v="S"/>
    <x v="4"/>
    <x v="305"/>
    <x v="305"/>
    <n v="1"/>
    <n v="2326.36"/>
  </r>
  <r>
    <s v="N"/>
    <s v="S"/>
    <x v="4"/>
    <x v="156"/>
    <x v="156"/>
    <n v="1"/>
    <n v="464.52"/>
  </r>
  <r>
    <s v="N"/>
    <s v="S"/>
    <x v="4"/>
    <x v="87"/>
    <x v="87"/>
    <n v="1"/>
    <n v="39.94"/>
  </r>
  <r>
    <s v="N"/>
    <s v="S"/>
    <x v="4"/>
    <x v="143"/>
    <x v="143"/>
    <n v="1"/>
    <n v="33.1"/>
  </r>
  <r>
    <s v="N"/>
    <s v="S"/>
    <x v="4"/>
    <x v="103"/>
    <x v="103"/>
    <n v="1"/>
    <n v="1485.12"/>
  </r>
  <r>
    <s v="N"/>
    <s v="S"/>
    <x v="0"/>
    <x v="296"/>
    <x v="296"/>
    <n v="2"/>
    <n v="64.540000000000006"/>
  </r>
  <r>
    <s v="N"/>
    <s v="S"/>
    <x v="0"/>
    <x v="278"/>
    <x v="278"/>
    <n v="2"/>
    <n v="69.06"/>
  </r>
  <r>
    <s v="N"/>
    <s v="S"/>
    <x v="4"/>
    <x v="156"/>
    <x v="156"/>
    <n v="1"/>
    <n v="464.53"/>
  </r>
  <r>
    <s v="N"/>
    <s v="S"/>
    <x v="0"/>
    <x v="474"/>
    <x v="467"/>
    <n v="1"/>
    <n v="200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0"/>
    <x v="277"/>
    <x v="277"/>
    <n v="2"/>
    <n v="44.76"/>
  </r>
  <r>
    <s v="N"/>
    <s v="S"/>
    <x v="0"/>
    <x v="349"/>
    <x v="348"/>
    <n v="2"/>
    <n v="201.99"/>
  </r>
  <r>
    <s v="N"/>
    <s v="S"/>
    <x v="0"/>
    <x v="334"/>
    <x v="333"/>
    <n v="1"/>
    <n v="31.86"/>
  </r>
  <r>
    <s v="N"/>
    <s v="S"/>
    <x v="0"/>
    <x v="335"/>
    <x v="334"/>
    <n v="1"/>
    <n v="33.090000000000003"/>
  </r>
  <r>
    <s v="N"/>
    <s v="S"/>
    <x v="4"/>
    <x v="84"/>
    <x v="84"/>
    <n v="1"/>
    <n v="1010.41"/>
  </r>
  <r>
    <s v="N"/>
    <s v="S"/>
    <x v="4"/>
    <x v="228"/>
    <x v="228"/>
    <n v="1"/>
    <n v="728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305"/>
    <x v="305"/>
    <n v="1"/>
    <n v="2326.35"/>
  </r>
  <r>
    <s v="N"/>
    <s v="S"/>
    <x v="4"/>
    <x v="84"/>
    <x v="84"/>
    <n v="1"/>
    <n v="1010.41"/>
  </r>
  <r>
    <s v="N"/>
    <s v="S"/>
    <x v="4"/>
    <x v="362"/>
    <x v="361"/>
    <n v="1"/>
    <n v="92.56"/>
  </r>
  <r>
    <s v="N"/>
    <s v="S"/>
    <x v="4"/>
    <x v="358"/>
    <x v="357"/>
    <n v="1"/>
    <n v="2041.74"/>
  </r>
  <r>
    <s v="N"/>
    <s v="S"/>
    <x v="4"/>
    <x v="229"/>
    <x v="229"/>
    <n v="1"/>
    <n v="572"/>
  </r>
  <r>
    <s v="N"/>
    <s v="S"/>
    <x v="4"/>
    <x v="85"/>
    <x v="85"/>
    <n v="1"/>
    <n v="932.04"/>
  </r>
  <r>
    <s v="N"/>
    <s v="S"/>
    <x v="4"/>
    <x v="321"/>
    <x v="321"/>
    <n v="1"/>
    <n v="881.4"/>
  </r>
  <r>
    <s v="N"/>
    <s v="S"/>
    <x v="7"/>
    <x v="290"/>
    <x v="290"/>
    <n v="1"/>
    <n v="538.49"/>
  </r>
  <r>
    <s v="N"/>
    <s v="S"/>
    <x v="4"/>
    <x v="87"/>
    <x v="87"/>
    <n v="1"/>
    <n v="39.94"/>
  </r>
  <r>
    <s v="N"/>
    <s v="S"/>
    <x v="0"/>
    <x v="296"/>
    <x v="296"/>
    <n v="2"/>
    <n v="64.540000000000006"/>
  </r>
  <r>
    <s v="N"/>
    <s v="S"/>
    <x v="0"/>
    <x v="300"/>
    <x v="300"/>
    <n v="2"/>
    <n v="315.24"/>
  </r>
  <r>
    <s v="N"/>
    <s v="S"/>
    <x v="0"/>
    <x v="475"/>
    <x v="468"/>
    <n v="2"/>
    <n v="290.08"/>
  </r>
  <r>
    <s v="N"/>
    <s v="S"/>
    <x v="4"/>
    <x v="97"/>
    <x v="97"/>
    <n v="1"/>
    <n v="1092"/>
  </r>
  <r>
    <s v="N"/>
    <s v="S"/>
    <x v="4"/>
    <x v="228"/>
    <x v="228"/>
    <n v="1"/>
    <n v="728"/>
  </r>
  <r>
    <s v="N"/>
    <s v="S"/>
    <x v="4"/>
    <x v="229"/>
    <x v="229"/>
    <n v="1"/>
    <n v="572"/>
  </r>
  <r>
    <s v="N"/>
    <s v="S"/>
    <x v="5"/>
    <x v="435"/>
    <x v="429"/>
    <n v="1"/>
    <n v="364.75"/>
  </r>
  <r>
    <s v="N"/>
    <s v="S"/>
    <x v="4"/>
    <x v="157"/>
    <x v="157"/>
    <n v="1"/>
    <n v="632.71"/>
  </r>
  <r>
    <s v="N"/>
    <s v="S"/>
    <x v="4"/>
    <x v="320"/>
    <x v="320"/>
    <n v="1"/>
    <n v="681.92"/>
  </r>
  <r>
    <s v="N"/>
    <s v="S"/>
    <x v="4"/>
    <x v="341"/>
    <x v="340"/>
    <n v="1"/>
    <n v="1988.91"/>
  </r>
  <r>
    <s v="N"/>
    <s v="S"/>
    <x v="4"/>
    <x v="97"/>
    <x v="97"/>
    <n v="1"/>
    <n v="1092"/>
  </r>
  <r>
    <s v="N"/>
    <s v="S"/>
    <x v="4"/>
    <x v="74"/>
    <x v="74"/>
    <n v="1"/>
    <n v="854.59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108"/>
    <x v="108"/>
    <n v="1"/>
    <n v="1294.08"/>
  </r>
  <r>
    <s v="N"/>
    <s v="S"/>
    <x v="4"/>
    <x v="25"/>
    <x v="25"/>
    <n v="1"/>
    <n v="484.99"/>
  </r>
  <r>
    <s v="N"/>
    <s v="S"/>
    <x v="4"/>
    <x v="156"/>
    <x v="156"/>
    <n v="1"/>
    <n v="464.53"/>
  </r>
  <r>
    <s v="N"/>
    <s v="S"/>
    <x v="4"/>
    <x v="85"/>
    <x v="85"/>
    <n v="1"/>
    <n v="932.04"/>
  </r>
  <r>
    <s v="N"/>
    <s v="S"/>
    <x v="4"/>
    <x v="24"/>
    <x v="24"/>
    <n v="1"/>
    <n v="153.91999999999999"/>
  </r>
  <r>
    <s v="N"/>
    <s v="S"/>
    <x v="4"/>
    <x v="103"/>
    <x v="103"/>
    <n v="2"/>
    <n v="2970.24"/>
  </r>
  <r>
    <s v="N"/>
    <s v="S"/>
    <x v="4"/>
    <x v="280"/>
    <x v="280"/>
    <n v="2"/>
    <n v="1731.64"/>
  </r>
  <r>
    <s v="N"/>
    <s v="S"/>
    <x v="4"/>
    <x v="71"/>
    <x v="71"/>
    <n v="2"/>
    <n v="1085.94"/>
  </r>
  <r>
    <s v="N"/>
    <s v="S"/>
    <x v="4"/>
    <x v="307"/>
    <x v="307"/>
    <n v="2"/>
    <n v="99.04"/>
  </r>
  <r>
    <s v="N"/>
    <s v="S"/>
    <x v="4"/>
    <x v="194"/>
    <x v="194"/>
    <n v="2"/>
    <n v="635.16"/>
  </r>
  <r>
    <s v="N"/>
    <s v="S"/>
    <x v="4"/>
    <x v="26"/>
    <x v="26"/>
    <n v="2"/>
    <n v="545.71"/>
  </r>
  <r>
    <s v="N"/>
    <s v="S"/>
    <x v="4"/>
    <x v="27"/>
    <x v="27"/>
    <n v="2"/>
    <n v="65.64"/>
  </r>
  <r>
    <s v="N"/>
    <s v="S"/>
    <x v="4"/>
    <x v="108"/>
    <x v="108"/>
    <n v="2"/>
    <n v="2588.16"/>
  </r>
  <r>
    <s v="N"/>
    <s v="S"/>
    <x v="2"/>
    <x v="13"/>
    <x v="13"/>
    <n v="1"/>
    <n v="3520"/>
  </r>
  <r>
    <s v="N"/>
    <s v="S"/>
    <x v="3"/>
    <x v="12"/>
    <x v="12"/>
    <n v="1"/>
    <n v="115.97"/>
  </r>
  <r>
    <s v="N"/>
    <s v="S"/>
    <x v="4"/>
    <x v="71"/>
    <x v="71"/>
    <n v="1"/>
    <n v="513.35"/>
  </r>
  <r>
    <s v="N"/>
    <s v="S"/>
    <x v="4"/>
    <x v="25"/>
    <x v="25"/>
    <n v="1"/>
    <n v="512.97"/>
  </r>
  <r>
    <s v="N"/>
    <s v="S"/>
    <x v="4"/>
    <x v="26"/>
    <x v="26"/>
    <n v="1"/>
    <n v="272.86"/>
  </r>
  <r>
    <s v="N"/>
    <s v="S"/>
    <x v="4"/>
    <x v="27"/>
    <x v="27"/>
    <n v="1"/>
    <n v="32.81"/>
  </r>
  <r>
    <s v="N"/>
    <s v="S"/>
    <x v="4"/>
    <x v="280"/>
    <x v="280"/>
    <n v="1"/>
    <n v="865.82"/>
  </r>
  <r>
    <s v="N"/>
    <s v="S"/>
    <x v="4"/>
    <x v="312"/>
    <x v="312"/>
    <n v="1"/>
    <n v="1522.35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74"/>
    <x v="74"/>
    <n v="1"/>
    <n v="854.59"/>
  </r>
  <r>
    <s v="N"/>
    <s v="S"/>
    <x v="4"/>
    <x v="70"/>
    <x v="70"/>
    <n v="1"/>
    <n v="27.36"/>
  </r>
  <r>
    <s v="N"/>
    <s v="S"/>
    <x v="4"/>
    <x v="91"/>
    <x v="91"/>
    <n v="1"/>
    <n v="2204.7399999999998"/>
  </r>
  <r>
    <s v="N"/>
    <s v="S"/>
    <x v="4"/>
    <x v="74"/>
    <x v="74"/>
    <n v="2"/>
    <n v="1709.18"/>
  </r>
  <r>
    <s v="N"/>
    <s v="S"/>
    <x v="4"/>
    <x v="247"/>
    <x v="247"/>
    <n v="2"/>
    <n v="484"/>
  </r>
  <r>
    <s v="N"/>
    <s v="S"/>
    <x v="4"/>
    <x v="302"/>
    <x v="302"/>
    <n v="2"/>
    <n v="4269.78"/>
  </r>
  <r>
    <s v="N"/>
    <s v="S"/>
    <x v="4"/>
    <x v="99"/>
    <x v="99"/>
    <n v="2"/>
    <n v="1171.5"/>
  </r>
  <r>
    <s v="N"/>
    <s v="S"/>
    <x v="4"/>
    <x v="86"/>
    <x v="86"/>
    <n v="2"/>
    <n v="1100"/>
  </r>
  <r>
    <s v="N"/>
    <s v="S"/>
    <x v="4"/>
    <x v="142"/>
    <x v="142"/>
    <n v="1"/>
    <n v="120.38"/>
  </r>
  <r>
    <s v="N"/>
    <s v="S"/>
    <x v="4"/>
    <x v="85"/>
    <x v="85"/>
    <n v="1"/>
    <n v="932.03"/>
  </r>
  <r>
    <s v="N"/>
    <s v="S"/>
    <x v="4"/>
    <x v="84"/>
    <x v="84"/>
    <n v="1"/>
    <n v="1010.41"/>
  </r>
  <r>
    <s v="N"/>
    <s v="S"/>
    <x v="4"/>
    <x v="156"/>
    <x v="156"/>
    <n v="1"/>
    <n v="464.53"/>
  </r>
  <r>
    <s v="N"/>
    <s v="S"/>
    <x v="4"/>
    <x v="88"/>
    <x v="88"/>
    <n v="1"/>
    <n v="565.91999999999996"/>
  </r>
  <r>
    <s v="N"/>
    <s v="S"/>
    <x v="4"/>
    <x v="321"/>
    <x v="321"/>
    <n v="1"/>
    <n v="881.4"/>
  </r>
  <r>
    <s v="N"/>
    <s v="S"/>
    <x v="4"/>
    <x v="312"/>
    <x v="312"/>
    <n v="2"/>
    <n v="2878.62"/>
  </r>
  <r>
    <s v="N"/>
    <s v="S"/>
    <x v="4"/>
    <x v="280"/>
    <x v="280"/>
    <n v="2"/>
    <n v="1637.18"/>
  </r>
  <r>
    <s v="N"/>
    <s v="S"/>
    <x v="4"/>
    <x v="25"/>
    <x v="25"/>
    <n v="2"/>
    <n v="969.98"/>
  </r>
  <r>
    <s v="N"/>
    <s v="S"/>
    <x v="4"/>
    <x v="24"/>
    <x v="24"/>
    <n v="2"/>
    <n v="307.83999999999997"/>
  </r>
  <r>
    <s v="N"/>
    <s v="S"/>
    <x v="4"/>
    <x v="105"/>
    <x v="105"/>
    <n v="2"/>
    <n v="240.76"/>
  </r>
  <r>
    <s v="N"/>
    <s v="S"/>
    <x v="4"/>
    <x v="26"/>
    <x v="26"/>
    <n v="2"/>
    <n v="515.94000000000005"/>
  </r>
  <r>
    <s v="N"/>
    <s v="S"/>
    <x v="4"/>
    <x v="321"/>
    <x v="321"/>
    <n v="2"/>
    <n v="1762.8"/>
  </r>
  <r>
    <s v="N"/>
    <s v="S"/>
    <x v="4"/>
    <x v="64"/>
    <x v="64"/>
    <n v="2"/>
    <n v="405.24"/>
  </r>
  <r>
    <s v="N"/>
    <s v="S"/>
    <x v="4"/>
    <x v="70"/>
    <x v="70"/>
    <n v="2"/>
    <n v="51.72"/>
  </r>
  <r>
    <s v="N"/>
    <s v="S"/>
    <x v="4"/>
    <x v="27"/>
    <x v="27"/>
    <n v="2"/>
    <n v="62.06"/>
  </r>
  <r>
    <s v="N"/>
    <s v="S"/>
    <x v="4"/>
    <x v="108"/>
    <x v="108"/>
    <n v="2"/>
    <n v="2447"/>
  </r>
  <r>
    <s v="N"/>
    <s v="S"/>
    <x v="5"/>
    <x v="175"/>
    <x v="175"/>
    <n v="1"/>
    <n v="95"/>
  </r>
  <r>
    <s v="N"/>
    <s v="S"/>
    <x v="4"/>
    <x v="74"/>
    <x v="74"/>
    <n v="1"/>
    <n v="807.9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194"/>
    <x v="194"/>
    <n v="1"/>
    <n v="300.26"/>
  </r>
  <r>
    <s v="N"/>
    <s v="S"/>
    <x v="4"/>
    <x v="86"/>
    <x v="86"/>
    <n v="1"/>
    <n v="520"/>
  </r>
  <r>
    <s v="N"/>
    <s v="S"/>
    <x v="9"/>
    <x v="158"/>
    <x v="158"/>
    <n v="1"/>
    <n v="3515.2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321"/>
    <x v="321"/>
    <n v="1"/>
    <n v="881.4"/>
  </r>
  <r>
    <s v="N"/>
    <s v="S"/>
    <x v="4"/>
    <x v="71"/>
    <x v="71"/>
    <n v="1"/>
    <n v="513.35"/>
  </r>
  <r>
    <s v="N"/>
    <s v="S"/>
    <x v="4"/>
    <x v="194"/>
    <x v="194"/>
    <n v="1"/>
    <n v="300.26"/>
  </r>
  <r>
    <s v="N"/>
    <s v="S"/>
    <x v="4"/>
    <x v="363"/>
    <x v="362"/>
    <n v="1"/>
    <n v="92.56"/>
  </r>
  <r>
    <s v="N"/>
    <s v="S"/>
    <x v="4"/>
    <x v="70"/>
    <x v="70"/>
    <n v="1"/>
    <n v="25.8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0"/>
    <x v="335"/>
    <x v="334"/>
    <n v="2"/>
    <n v="70"/>
  </r>
  <r>
    <s v="N"/>
    <s v="S"/>
    <x v="0"/>
    <x v="278"/>
    <x v="278"/>
    <n v="1"/>
    <n v="36.520000000000003"/>
  </r>
  <r>
    <s v="N"/>
    <s v="S"/>
    <x v="0"/>
    <x v="461"/>
    <x v="455"/>
    <n v="1"/>
    <n v="33.880000000000003"/>
  </r>
  <r>
    <s v="N"/>
    <s v="S"/>
    <x v="0"/>
    <x v="277"/>
    <x v="277"/>
    <n v="1"/>
    <n v="23.67"/>
  </r>
  <r>
    <s v="N"/>
    <s v="S"/>
    <x v="0"/>
    <x v="344"/>
    <x v="343"/>
    <n v="1"/>
    <n v="734.87"/>
  </r>
  <r>
    <s v="N"/>
    <s v="S"/>
    <x v="4"/>
    <x v="27"/>
    <x v="27"/>
    <n v="1"/>
    <n v="31.03"/>
  </r>
  <r>
    <s v="N"/>
    <s v="S"/>
    <x v="4"/>
    <x v="91"/>
    <x v="91"/>
    <n v="1"/>
    <n v="2084.48"/>
  </r>
  <r>
    <s v="N"/>
    <s v="S"/>
    <x v="5"/>
    <x v="232"/>
    <x v="232"/>
    <n v="1"/>
    <n v="3224"/>
  </r>
  <r>
    <s v="N"/>
    <s v="S"/>
    <x v="5"/>
    <x v="175"/>
    <x v="175"/>
    <n v="1"/>
    <n v="95.01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325"/>
    <x v="325"/>
    <n v="1"/>
    <n v="1768"/>
  </r>
  <r>
    <s v="N"/>
    <s v="S"/>
    <x v="4"/>
    <x v="25"/>
    <x v="25"/>
    <n v="1"/>
    <n v="484.99"/>
  </r>
  <r>
    <s v="N"/>
    <s v="S"/>
    <x v="4"/>
    <x v="321"/>
    <x v="321"/>
    <n v="1"/>
    <n v="881.4"/>
  </r>
  <r>
    <s v="N"/>
    <s v="S"/>
    <x v="4"/>
    <x v="70"/>
    <x v="70"/>
    <n v="1"/>
    <n v="25.86"/>
  </r>
  <r>
    <s v="N"/>
    <s v="S"/>
    <x v="2"/>
    <x v="11"/>
    <x v="11"/>
    <n v="1"/>
    <n v="177.8"/>
  </r>
  <r>
    <s v="N"/>
    <s v="S"/>
    <x v="4"/>
    <x v="87"/>
    <x v="87"/>
    <n v="2"/>
    <n v="84.48"/>
  </r>
  <r>
    <s v="N"/>
    <s v="S"/>
    <x v="4"/>
    <x v="97"/>
    <x v="97"/>
    <n v="2"/>
    <n v="2310"/>
  </r>
  <r>
    <s v="N"/>
    <s v="S"/>
    <x v="4"/>
    <x v="156"/>
    <x v="156"/>
    <n v="2"/>
    <n v="982.65"/>
  </r>
  <r>
    <s v="N"/>
    <s v="S"/>
    <x v="4"/>
    <x v="347"/>
    <x v="346"/>
    <n v="2"/>
    <n v="1074.52"/>
  </r>
  <r>
    <s v="N"/>
    <s v="S"/>
    <x v="4"/>
    <x v="143"/>
    <x v="143"/>
    <n v="2"/>
    <n v="70.02"/>
  </r>
  <r>
    <s v="N"/>
    <s v="S"/>
    <x v="4"/>
    <x v="476"/>
    <x v="469"/>
    <n v="2"/>
    <n v="1531.42"/>
  </r>
  <r>
    <s v="N"/>
    <s v="S"/>
    <x v="4"/>
    <x v="320"/>
    <x v="320"/>
    <n v="2"/>
    <n v="1442.52"/>
  </r>
  <r>
    <s v="N"/>
    <s v="S"/>
    <x v="4"/>
    <x v="91"/>
    <x v="91"/>
    <n v="1"/>
    <n v="2084.48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2"/>
    <x v="45"/>
    <x v="45"/>
    <n v="1"/>
    <n v="56.08"/>
  </r>
  <r>
    <s v="N"/>
    <s v="S"/>
    <x v="2"/>
    <x v="13"/>
    <x v="13"/>
    <n v="1"/>
    <n v="3520"/>
  </r>
  <r>
    <s v="N"/>
    <s v="S"/>
    <x v="4"/>
    <x v="305"/>
    <x v="305"/>
    <n v="1"/>
    <n v="2326.36"/>
  </r>
  <r>
    <s v="N"/>
    <s v="S"/>
    <x v="4"/>
    <x v="156"/>
    <x v="156"/>
    <n v="1"/>
    <n v="464.53"/>
  </r>
  <r>
    <s v="N"/>
    <s v="S"/>
    <x v="4"/>
    <x v="97"/>
    <x v="97"/>
    <n v="1"/>
    <n v="1092"/>
  </r>
  <r>
    <s v="N"/>
    <s v="S"/>
    <x v="4"/>
    <x v="84"/>
    <x v="84"/>
    <n v="1"/>
    <n v="1010.41"/>
  </r>
  <r>
    <s v="N"/>
    <s v="S"/>
    <x v="4"/>
    <x v="169"/>
    <x v="169"/>
    <n v="1"/>
    <n v="4156.3999999999996"/>
  </r>
  <r>
    <s v="N"/>
    <s v="S"/>
    <x v="4"/>
    <x v="91"/>
    <x v="91"/>
    <n v="1"/>
    <n v="2084.4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85"/>
    <x v="85"/>
    <n v="1"/>
    <n v="932.04"/>
  </r>
  <r>
    <s v="N"/>
    <s v="S"/>
    <x v="4"/>
    <x v="24"/>
    <x v="24"/>
    <n v="1"/>
    <n v="153.91999999999999"/>
  </r>
  <r>
    <s v="N"/>
    <s v="S"/>
    <x v="4"/>
    <x v="24"/>
    <x v="24"/>
    <n v="1"/>
    <n v="153.91999999999999"/>
  </r>
  <r>
    <s v="N"/>
    <s v="S"/>
    <x v="0"/>
    <x v="300"/>
    <x v="300"/>
    <n v="2"/>
    <n v="336.88"/>
  </r>
  <r>
    <s v="N"/>
    <s v="S"/>
    <x v="0"/>
    <x v="477"/>
    <x v="470"/>
    <n v="2"/>
    <n v="305.33999999999997"/>
  </r>
  <r>
    <s v="N"/>
    <s v="S"/>
    <x v="2"/>
    <x v="13"/>
    <x v="13"/>
    <n v="1"/>
    <n v="3328"/>
  </r>
  <r>
    <s v="N"/>
    <s v="S"/>
    <x v="0"/>
    <x v="277"/>
    <x v="277"/>
    <n v="2"/>
    <n v="47.34"/>
  </r>
  <r>
    <s v="N"/>
    <s v="S"/>
    <x v="0"/>
    <x v="278"/>
    <x v="278"/>
    <n v="2"/>
    <n v="73.040000000000006"/>
  </r>
  <r>
    <s v="N"/>
    <s v="S"/>
    <x v="0"/>
    <x v="335"/>
    <x v="334"/>
    <n v="2"/>
    <n v="70"/>
  </r>
  <r>
    <s v="N"/>
    <s v="S"/>
    <x v="0"/>
    <x v="296"/>
    <x v="296"/>
    <n v="1"/>
    <n v="34.130000000000003"/>
  </r>
  <r>
    <s v="N"/>
    <s v="S"/>
    <x v="0"/>
    <x v="422"/>
    <x v="295"/>
    <n v="1"/>
    <n v="108.7"/>
  </r>
  <r>
    <s v="N"/>
    <s v="S"/>
    <x v="4"/>
    <x v="91"/>
    <x v="91"/>
    <n v="1"/>
    <n v="2084.48"/>
  </r>
  <r>
    <s v="N"/>
    <s v="S"/>
    <x v="3"/>
    <x v="294"/>
    <x v="294"/>
    <n v="1"/>
    <n v="610.79999999999995"/>
  </r>
  <r>
    <s v="N"/>
    <s v="S"/>
    <x v="0"/>
    <x v="313"/>
    <x v="313"/>
    <n v="1"/>
    <n v="353.67"/>
  </r>
  <r>
    <s v="N"/>
    <s v="S"/>
    <x v="0"/>
    <x v="277"/>
    <x v="277"/>
    <n v="4"/>
    <n v="94.68"/>
  </r>
  <r>
    <s v="N"/>
    <s v="S"/>
    <x v="0"/>
    <x v="296"/>
    <x v="296"/>
    <n v="4"/>
    <n v="136.52000000000001"/>
  </r>
  <r>
    <s v="N"/>
    <s v="S"/>
    <x v="0"/>
    <x v="278"/>
    <x v="278"/>
    <n v="2"/>
    <n v="73.040000000000006"/>
  </r>
  <r>
    <s v="N"/>
    <s v="S"/>
    <x v="4"/>
    <x v="84"/>
    <x v="84"/>
    <n v="2"/>
    <n v="2137.41"/>
  </r>
  <r>
    <s v="N"/>
    <s v="S"/>
    <x v="2"/>
    <x v="13"/>
    <x v="13"/>
    <n v="1"/>
    <n v="3328"/>
  </r>
  <r>
    <s v="N"/>
    <s v="S"/>
    <x v="2"/>
    <x v="43"/>
    <x v="43"/>
    <n v="1"/>
    <n v="83.26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5"/>
    <x v="105"/>
    <n v="1"/>
    <n v="120.38"/>
  </r>
  <r>
    <s v="N"/>
    <s v="S"/>
    <x v="4"/>
    <x v="25"/>
    <x v="25"/>
    <n v="1"/>
    <n v="484.99"/>
  </r>
  <r>
    <s v="N"/>
    <s v="S"/>
    <x v="4"/>
    <x v="74"/>
    <x v="74"/>
    <n v="1"/>
    <n v="807.98"/>
  </r>
  <r>
    <s v="N"/>
    <s v="S"/>
    <x v="4"/>
    <x v="305"/>
    <x v="305"/>
    <n v="1"/>
    <n v="2326.36"/>
  </r>
  <r>
    <s v="N"/>
    <s v="S"/>
    <x v="4"/>
    <x v="86"/>
    <x v="86"/>
    <n v="1"/>
    <n v="520"/>
  </r>
  <r>
    <s v="N"/>
    <s v="S"/>
    <x v="0"/>
    <x v="278"/>
    <x v="278"/>
    <n v="1"/>
    <n v="36.520000000000003"/>
  </r>
  <r>
    <s v="N"/>
    <s v="S"/>
    <x v="2"/>
    <x v="13"/>
    <x v="13"/>
    <n v="1"/>
    <n v="3328"/>
  </r>
  <r>
    <s v="N"/>
    <s v="S"/>
    <x v="2"/>
    <x v="45"/>
    <x v="45"/>
    <n v="1"/>
    <n v="56.08"/>
  </r>
  <r>
    <s v="N"/>
    <s v="S"/>
    <x v="2"/>
    <x v="63"/>
    <x v="63"/>
    <n v="1"/>
    <n v="204.02"/>
  </r>
  <r>
    <s v="N"/>
    <s v="S"/>
    <x v="2"/>
    <x v="20"/>
    <x v="20"/>
    <n v="1"/>
    <n v="296.8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108"/>
    <x v="108"/>
    <n v="1"/>
    <n v="1223.49"/>
  </r>
  <r>
    <s v="N"/>
    <s v="S"/>
    <x v="0"/>
    <x v="331"/>
    <x v="300"/>
    <n v="1"/>
    <n v="134.27000000000001"/>
  </r>
  <r>
    <s v="N"/>
    <s v="S"/>
    <x v="0"/>
    <x v="277"/>
    <x v="277"/>
    <n v="2"/>
    <n v="47.34"/>
  </r>
  <r>
    <s v="N"/>
    <s v="S"/>
    <x v="0"/>
    <x v="296"/>
    <x v="296"/>
    <n v="1"/>
    <n v="34.130000000000003"/>
  </r>
  <r>
    <s v="N"/>
    <s v="S"/>
    <x v="0"/>
    <x v="424"/>
    <x v="419"/>
    <n v="1"/>
    <n v="32.74"/>
  </r>
  <r>
    <s v="N"/>
    <s v="S"/>
    <x v="3"/>
    <x v="220"/>
    <x v="220"/>
    <n v="1"/>
    <n v="336.0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0"/>
    <x v="278"/>
    <x v="278"/>
    <n v="2"/>
    <n v="73.040000000000006"/>
  </r>
  <r>
    <s v="N"/>
    <s v="S"/>
    <x v="4"/>
    <x v="25"/>
    <x v="25"/>
    <n v="1"/>
    <n v="484.99"/>
  </r>
  <r>
    <s v="N"/>
    <s v="S"/>
    <x v="4"/>
    <x v="320"/>
    <x v="320"/>
    <n v="1"/>
    <n v="681.92"/>
  </r>
  <r>
    <s v="N"/>
    <s v="S"/>
    <x v="4"/>
    <x v="74"/>
    <x v="74"/>
    <n v="1"/>
    <n v="807.98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108"/>
    <x v="108"/>
    <n v="1"/>
    <n v="1223.5"/>
  </r>
  <r>
    <s v="N"/>
    <s v="S"/>
    <x v="4"/>
    <x v="70"/>
    <x v="70"/>
    <n v="1"/>
    <n v="25.86"/>
  </r>
  <r>
    <s v="N"/>
    <s v="S"/>
    <x v="0"/>
    <x v="349"/>
    <x v="348"/>
    <n v="1"/>
    <n v="106.82"/>
  </r>
  <r>
    <s v="N"/>
    <s v="S"/>
    <x v="0"/>
    <x v="277"/>
    <x v="277"/>
    <n v="1"/>
    <n v="23.67"/>
  </r>
  <r>
    <s v="N"/>
    <s v="S"/>
    <x v="0"/>
    <x v="296"/>
    <x v="296"/>
    <n v="1"/>
    <n v="34.130000000000003"/>
  </r>
  <r>
    <s v="N"/>
    <s v="S"/>
    <x v="11"/>
    <x v="123"/>
    <x v="123"/>
    <n v="1"/>
    <n v="216.88"/>
  </r>
  <r>
    <s v="N"/>
    <s v="S"/>
    <x v="4"/>
    <x v="143"/>
    <x v="143"/>
    <n v="1"/>
    <n v="33.1"/>
  </r>
  <r>
    <s v="N"/>
    <s v="S"/>
    <x v="4"/>
    <x v="85"/>
    <x v="85"/>
    <n v="1"/>
    <n v="932.04"/>
  </r>
  <r>
    <s v="N"/>
    <s v="S"/>
    <x v="2"/>
    <x v="63"/>
    <x v="63"/>
    <n v="1"/>
    <n v="204.02"/>
  </r>
  <r>
    <s v="N"/>
    <s v="S"/>
    <x v="2"/>
    <x v="20"/>
    <x v="20"/>
    <n v="1"/>
    <n v="296.8"/>
  </r>
  <r>
    <s v="N"/>
    <s v="S"/>
    <x v="4"/>
    <x v="307"/>
    <x v="307"/>
    <n v="1"/>
    <n v="46.82"/>
  </r>
  <r>
    <s v="N"/>
    <s v="S"/>
    <x v="4"/>
    <x v="71"/>
    <x v="71"/>
    <n v="1"/>
    <n v="513.35"/>
  </r>
  <r>
    <s v="N"/>
    <s v="S"/>
    <x v="4"/>
    <x v="414"/>
    <x v="412"/>
    <n v="1"/>
    <n v="2089.7600000000002"/>
  </r>
  <r>
    <s v="N"/>
    <s v="S"/>
    <x v="4"/>
    <x v="229"/>
    <x v="229"/>
    <n v="1"/>
    <n v="572"/>
  </r>
  <r>
    <s v="N"/>
    <s v="S"/>
    <x v="4"/>
    <x v="91"/>
    <x v="91"/>
    <n v="1"/>
    <n v="2084.48"/>
  </r>
  <r>
    <s v="N"/>
    <s v="S"/>
    <x v="2"/>
    <x v="13"/>
    <x v="13"/>
    <n v="1"/>
    <n v="3328"/>
  </r>
  <r>
    <s v="N"/>
    <s v="S"/>
    <x v="4"/>
    <x v="103"/>
    <x v="103"/>
    <n v="1"/>
    <n v="1404.11"/>
  </r>
  <r>
    <s v="N"/>
    <s v="S"/>
    <x v="4"/>
    <x v="104"/>
    <x v="104"/>
    <n v="1"/>
    <n v="808.37"/>
  </r>
  <r>
    <s v="N"/>
    <s v="S"/>
    <x v="4"/>
    <x v="27"/>
    <x v="27"/>
    <n v="1"/>
    <n v="31.03"/>
  </r>
  <r>
    <s v="N"/>
    <s v="S"/>
    <x v="0"/>
    <x v="278"/>
    <x v="278"/>
    <n v="2"/>
    <n v="73.040000000000006"/>
  </r>
  <r>
    <s v="N"/>
    <s v="S"/>
    <x v="0"/>
    <x v="349"/>
    <x v="348"/>
    <n v="2"/>
    <n v="213.64"/>
  </r>
  <r>
    <s v="N"/>
    <s v="S"/>
    <x v="0"/>
    <x v="296"/>
    <x v="296"/>
    <n v="2"/>
    <n v="68.260000000000005"/>
  </r>
  <r>
    <s v="N"/>
    <s v="S"/>
    <x v="2"/>
    <x v="13"/>
    <x v="13"/>
    <n v="1"/>
    <n v="3328"/>
  </r>
  <r>
    <s v="N"/>
    <s v="S"/>
    <x v="0"/>
    <x v="349"/>
    <x v="348"/>
    <n v="2"/>
    <n v="213.64"/>
  </r>
  <r>
    <s v="N"/>
    <s v="S"/>
    <x v="0"/>
    <x v="277"/>
    <x v="277"/>
    <n v="2"/>
    <n v="47.34"/>
  </r>
  <r>
    <s v="N"/>
    <s v="S"/>
    <x v="6"/>
    <x v="59"/>
    <x v="59"/>
    <n v="2"/>
    <n v="62.4"/>
  </r>
  <r>
    <s v="N"/>
    <s v="S"/>
    <x v="6"/>
    <x v="82"/>
    <x v="82"/>
    <n v="2"/>
    <n v="2269.09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105"/>
    <x v="105"/>
    <n v="1"/>
    <n v="120.38"/>
  </r>
  <r>
    <s v="N"/>
    <s v="S"/>
    <x v="4"/>
    <x v="108"/>
    <x v="108"/>
    <n v="1"/>
    <n v="1223.5"/>
  </r>
  <r>
    <s v="N"/>
    <s v="S"/>
    <x v="4"/>
    <x v="75"/>
    <x v="75"/>
    <n v="1"/>
    <n v="1576.47"/>
  </r>
  <r>
    <s v="N"/>
    <s v="S"/>
    <x v="5"/>
    <x v="93"/>
    <x v="93"/>
    <n v="2"/>
    <n v="1211.93"/>
  </r>
  <r>
    <s v="N"/>
    <s v="S"/>
    <x v="2"/>
    <x v="8"/>
    <x v="8"/>
    <n v="1"/>
    <n v="118.27"/>
  </r>
  <r>
    <s v="N"/>
    <s v="S"/>
    <x v="4"/>
    <x v="24"/>
    <x v="24"/>
    <n v="1"/>
    <n v="153.91999999999999"/>
  </r>
  <r>
    <s v="N"/>
    <s v="S"/>
    <x v="0"/>
    <x v="478"/>
    <x v="471"/>
    <n v="1"/>
    <n v="254.83"/>
  </r>
  <r>
    <s v="N"/>
    <s v="S"/>
    <x v="0"/>
    <x v="278"/>
    <x v="278"/>
    <n v="2"/>
    <n v="73.040000000000006"/>
  </r>
  <r>
    <s v="N"/>
    <s v="S"/>
    <x v="0"/>
    <x v="410"/>
    <x v="348"/>
    <n v="2"/>
    <n v="219.64"/>
  </r>
  <r>
    <s v="N"/>
    <s v="S"/>
    <x v="1"/>
    <x v="289"/>
    <x v="289"/>
    <n v="1"/>
    <n v="1891.71"/>
  </r>
  <r>
    <s v="N"/>
    <s v="S"/>
    <x v="6"/>
    <x v="58"/>
    <x v="58"/>
    <n v="2"/>
    <n v="2269.09"/>
  </r>
  <r>
    <s v="N"/>
    <s v="S"/>
    <x v="6"/>
    <x v="59"/>
    <x v="59"/>
    <n v="2"/>
    <n v="62.4"/>
  </r>
  <r>
    <s v="N"/>
    <s v="S"/>
    <x v="0"/>
    <x v="277"/>
    <x v="277"/>
    <n v="2"/>
    <n v="47.34"/>
  </r>
  <r>
    <s v="N"/>
    <s v="S"/>
    <x v="1"/>
    <x v="2"/>
    <x v="2"/>
    <n v="1"/>
    <n v="2434.35"/>
  </r>
  <r>
    <s v="N"/>
    <s v="S"/>
    <x v="0"/>
    <x v="479"/>
    <x v="472"/>
    <n v="1"/>
    <n v="105.6"/>
  </r>
  <r>
    <s v="N"/>
    <s v="S"/>
    <x v="0"/>
    <x v="278"/>
    <x v="278"/>
    <n v="1"/>
    <n v="36.520000000000003"/>
  </r>
  <r>
    <s v="N"/>
    <s v="S"/>
    <x v="0"/>
    <x v="331"/>
    <x v="300"/>
    <n v="1"/>
    <n v="133.47999999999999"/>
  </r>
  <r>
    <s v="N"/>
    <s v="S"/>
    <x v="0"/>
    <x v="277"/>
    <x v="277"/>
    <n v="1"/>
    <n v="23.67"/>
  </r>
  <r>
    <s v="N"/>
    <s v="S"/>
    <x v="0"/>
    <x v="470"/>
    <x v="463"/>
    <n v="1"/>
    <n v="152.13999999999999"/>
  </r>
  <r>
    <s v="N"/>
    <s v="S"/>
    <x v="4"/>
    <x v="318"/>
    <x v="318"/>
    <n v="1"/>
    <n v="460.15"/>
  </r>
  <r>
    <s v="N"/>
    <s v="S"/>
    <x v="4"/>
    <x v="70"/>
    <x v="70"/>
    <n v="1"/>
    <n v="25.86"/>
  </r>
  <r>
    <s v="N"/>
    <s v="S"/>
    <x v="4"/>
    <x v="75"/>
    <x v="75"/>
    <n v="1"/>
    <n v="1576.47"/>
  </r>
  <r>
    <s v="N"/>
    <s v="S"/>
    <x v="11"/>
    <x v="187"/>
    <x v="187"/>
    <n v="1"/>
    <n v="295.24"/>
  </r>
  <r>
    <s v="N"/>
    <s v="S"/>
    <x v="11"/>
    <x v="188"/>
    <x v="188"/>
    <n v="1"/>
    <n v="1790"/>
  </r>
  <r>
    <s v="N"/>
    <s v="S"/>
    <x v="11"/>
    <x v="378"/>
    <x v="377"/>
    <n v="1"/>
    <n v="65.239999999999995"/>
  </r>
  <r>
    <s v="N"/>
    <s v="S"/>
    <x v="4"/>
    <x v="216"/>
    <x v="216"/>
    <n v="1"/>
    <n v="2560.12"/>
  </r>
  <r>
    <s v="N"/>
    <s v="S"/>
    <x v="4"/>
    <x v="194"/>
    <x v="194"/>
    <n v="1"/>
    <n v="300.25"/>
  </r>
  <r>
    <s v="N"/>
    <s v="S"/>
    <x v="4"/>
    <x v="307"/>
    <x v="307"/>
    <n v="1"/>
    <n v="46.82"/>
  </r>
  <r>
    <s v="N"/>
    <s v="S"/>
    <x v="4"/>
    <x v="249"/>
    <x v="249"/>
    <n v="1"/>
    <n v="2967.47"/>
  </r>
  <r>
    <s v="N"/>
    <s v="S"/>
    <x v="2"/>
    <x v="3"/>
    <x v="3"/>
    <n v="1"/>
    <n v="4212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119"/>
    <x v="119"/>
    <n v="1"/>
    <n v="1258.77"/>
  </r>
  <r>
    <s v="N"/>
    <s v="S"/>
    <x v="4"/>
    <x v="74"/>
    <x v="74"/>
    <n v="1"/>
    <n v="807.98"/>
  </r>
  <r>
    <s v="N"/>
    <s v="S"/>
    <x v="5"/>
    <x v="47"/>
    <x v="47"/>
    <n v="2"/>
    <n v="933.57"/>
  </r>
  <r>
    <s v="N"/>
    <s v="S"/>
    <x v="4"/>
    <x v="228"/>
    <x v="228"/>
    <n v="1"/>
    <n v="728"/>
  </r>
  <r>
    <s v="N"/>
    <s v="S"/>
    <x v="4"/>
    <x v="84"/>
    <x v="84"/>
    <n v="1"/>
    <n v="1010.41"/>
  </r>
  <r>
    <s v="N"/>
    <s v="S"/>
    <x v="4"/>
    <x v="216"/>
    <x v="216"/>
    <n v="1"/>
    <n v="2560.13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97"/>
    <x v="97"/>
    <n v="1"/>
    <n v="1092"/>
  </r>
  <r>
    <s v="N"/>
    <s v="S"/>
    <x v="4"/>
    <x v="352"/>
    <x v="351"/>
    <n v="1"/>
    <n v="1473.33"/>
  </r>
  <r>
    <s v="N"/>
    <s v="S"/>
    <x v="4"/>
    <x v="24"/>
    <x v="24"/>
    <n v="1"/>
    <n v="153.91999999999999"/>
  </r>
  <r>
    <s v="N"/>
    <s v="S"/>
    <x v="0"/>
    <x v="0"/>
    <x v="0"/>
    <n v="2"/>
    <n v="807.8"/>
  </r>
  <r>
    <s v="N"/>
    <s v="S"/>
    <x v="4"/>
    <x v="143"/>
    <x v="143"/>
    <n v="1"/>
    <n v="33.1"/>
  </r>
  <r>
    <s v="N"/>
    <s v="S"/>
    <x v="2"/>
    <x v="13"/>
    <x v="13"/>
    <n v="1"/>
    <n v="3328"/>
  </r>
  <r>
    <s v="N"/>
    <s v="S"/>
    <x v="4"/>
    <x v="75"/>
    <x v="75"/>
    <n v="1"/>
    <n v="1576.47"/>
  </r>
  <r>
    <s v="N"/>
    <s v="S"/>
    <x v="4"/>
    <x v="105"/>
    <x v="105"/>
    <n v="1"/>
    <n v="120.38"/>
  </r>
  <r>
    <s v="N"/>
    <s v="S"/>
    <x v="4"/>
    <x v="24"/>
    <x v="24"/>
    <n v="1"/>
    <n v="153.91999999999999"/>
  </r>
  <r>
    <s v="N"/>
    <s v="S"/>
    <x v="4"/>
    <x v="74"/>
    <x v="74"/>
    <n v="1"/>
    <n v="807.78"/>
  </r>
  <r>
    <s v="N"/>
    <s v="S"/>
    <x v="4"/>
    <x v="312"/>
    <x v="312"/>
    <n v="1"/>
    <n v="1439.31"/>
  </r>
  <r>
    <s v="N"/>
    <s v="S"/>
    <x v="4"/>
    <x v="104"/>
    <x v="104"/>
    <n v="1"/>
    <n v="808.37"/>
  </r>
  <r>
    <s v="N"/>
    <s v="S"/>
    <x v="4"/>
    <x v="72"/>
    <x v="72"/>
    <n v="1"/>
    <n v="427.2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70"/>
    <x v="70"/>
    <n v="1"/>
    <n v="25.86"/>
  </r>
  <r>
    <s v="N"/>
    <s v="S"/>
    <x v="4"/>
    <x v="308"/>
    <x v="308"/>
    <n v="1"/>
    <n v="2860"/>
  </r>
  <r>
    <s v="N"/>
    <s v="S"/>
    <x v="4"/>
    <x v="156"/>
    <x v="156"/>
    <n v="1"/>
    <n v="464.53"/>
  </r>
  <r>
    <s v="N"/>
    <s v="S"/>
    <x v="4"/>
    <x v="389"/>
    <x v="388"/>
    <n v="1"/>
    <n v="870.88"/>
  </r>
  <r>
    <s v="N"/>
    <s v="S"/>
    <x v="4"/>
    <x v="142"/>
    <x v="142"/>
    <n v="1"/>
    <n v="120.38"/>
  </r>
  <r>
    <s v="N"/>
    <s v="S"/>
    <x v="4"/>
    <x v="85"/>
    <x v="85"/>
    <n v="1"/>
    <n v="932.04"/>
  </r>
  <r>
    <s v="N"/>
    <s v="S"/>
    <x v="4"/>
    <x v="64"/>
    <x v="64"/>
    <n v="1"/>
    <n v="202.62"/>
  </r>
  <r>
    <s v="N"/>
    <s v="S"/>
    <x v="4"/>
    <x v="91"/>
    <x v="91"/>
    <n v="1"/>
    <n v="2084.48"/>
  </r>
  <r>
    <s v="N"/>
    <s v="S"/>
    <x v="4"/>
    <x v="86"/>
    <x v="86"/>
    <n v="1"/>
    <n v="520"/>
  </r>
  <r>
    <s v="N"/>
    <s v="S"/>
    <x v="4"/>
    <x v="88"/>
    <x v="88"/>
    <n v="1"/>
    <n v="565.91999999999996"/>
  </r>
  <r>
    <s v="N"/>
    <s v="S"/>
    <x v="11"/>
    <x v="451"/>
    <x v="445"/>
    <n v="1"/>
    <n v="3410.39"/>
  </r>
  <r>
    <s v="N"/>
    <s v="S"/>
    <x v="11"/>
    <x v="374"/>
    <x v="373"/>
    <n v="1"/>
    <n v="420.96"/>
  </r>
  <r>
    <s v="N"/>
    <s v="S"/>
    <x v="4"/>
    <x v="71"/>
    <x v="71"/>
    <n v="1"/>
    <n v="513.35"/>
  </r>
  <r>
    <s v="N"/>
    <s v="S"/>
    <x v="11"/>
    <x v="134"/>
    <x v="134"/>
    <n v="1"/>
    <n v="3916.28"/>
  </r>
  <r>
    <s v="N"/>
    <s v="S"/>
    <x v="11"/>
    <x v="154"/>
    <x v="154"/>
    <n v="1"/>
    <n v="936"/>
  </r>
  <r>
    <s v="N"/>
    <s v="S"/>
    <x v="11"/>
    <x v="207"/>
    <x v="207"/>
    <n v="1"/>
    <n v="973.44"/>
  </r>
  <r>
    <s v="N"/>
    <s v="S"/>
    <x v="11"/>
    <x v="116"/>
    <x v="116"/>
    <n v="2"/>
    <n v="3239.12"/>
  </r>
  <r>
    <s v="N"/>
    <s v="S"/>
    <x v="11"/>
    <x v="118"/>
    <x v="118"/>
    <n v="1"/>
    <n v="886.44"/>
  </r>
  <r>
    <s v="N"/>
    <s v="S"/>
    <x v="11"/>
    <x v="182"/>
    <x v="182"/>
    <n v="2"/>
    <n v="278.33999999999997"/>
  </r>
  <r>
    <s v="N"/>
    <s v="S"/>
    <x v="11"/>
    <x v="254"/>
    <x v="254"/>
    <n v="1"/>
    <n v="92.24"/>
  </r>
  <r>
    <s v="N"/>
    <s v="S"/>
    <x v="11"/>
    <x v="120"/>
    <x v="120"/>
    <n v="1"/>
    <n v="263.64"/>
  </r>
  <r>
    <s v="N"/>
    <s v="S"/>
    <x v="11"/>
    <x v="135"/>
    <x v="135"/>
    <n v="1"/>
    <n v="3017.97"/>
  </r>
  <r>
    <s v="N"/>
    <s v="S"/>
    <x v="6"/>
    <x v="60"/>
    <x v="60"/>
    <n v="2"/>
    <n v="88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34"/>
    <x v="234"/>
    <n v="1"/>
    <n v="950.07"/>
  </r>
  <r>
    <s v="N"/>
    <s v="S"/>
    <x v="4"/>
    <x v="280"/>
    <x v="280"/>
    <n v="1"/>
    <n v="818.59"/>
  </r>
  <r>
    <s v="N"/>
    <s v="S"/>
    <x v="4"/>
    <x v="108"/>
    <x v="108"/>
    <n v="1"/>
    <n v="1223.49"/>
  </r>
  <r>
    <s v="N"/>
    <s v="S"/>
    <x v="4"/>
    <x v="72"/>
    <x v="72"/>
    <n v="1"/>
    <n v="427.27"/>
  </r>
  <r>
    <s v="N"/>
    <s v="S"/>
    <x v="4"/>
    <x v="332"/>
    <x v="331"/>
    <n v="1"/>
    <n v="433.65"/>
  </r>
  <r>
    <s v="N"/>
    <s v="S"/>
    <x v="4"/>
    <x v="312"/>
    <x v="312"/>
    <n v="1"/>
    <n v="1439.3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89"/>
    <x v="89"/>
    <n v="1"/>
    <n v="3024.19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11"/>
    <x v="366"/>
    <x v="365"/>
    <n v="1"/>
    <n v="214.54"/>
  </r>
  <r>
    <s v="N"/>
    <s v="S"/>
    <x v="4"/>
    <x v="302"/>
    <x v="302"/>
    <n v="1"/>
    <n v="2018.44"/>
  </r>
  <r>
    <s v="N"/>
    <s v="S"/>
    <x v="4"/>
    <x v="142"/>
    <x v="142"/>
    <n v="1"/>
    <n v="120.38"/>
  </r>
  <r>
    <s v="N"/>
    <s v="S"/>
    <x v="4"/>
    <x v="88"/>
    <x v="88"/>
    <n v="1"/>
    <n v="565.91999999999996"/>
  </r>
  <r>
    <s v="N"/>
    <s v="S"/>
    <x v="4"/>
    <x v="84"/>
    <x v="84"/>
    <n v="1"/>
    <n v="971.55"/>
  </r>
  <r>
    <s v="N"/>
    <s v="S"/>
    <x v="4"/>
    <x v="341"/>
    <x v="340"/>
    <n v="1"/>
    <n v="1912.41"/>
  </r>
  <r>
    <s v="N"/>
    <s v="S"/>
    <x v="4"/>
    <x v="312"/>
    <x v="312"/>
    <n v="1"/>
    <n v="1439.31"/>
  </r>
  <r>
    <s v="N"/>
    <s v="S"/>
    <x v="4"/>
    <x v="104"/>
    <x v="104"/>
    <n v="1"/>
    <n v="808.37"/>
  </r>
  <r>
    <s v="N"/>
    <s v="S"/>
    <x v="4"/>
    <x v="86"/>
    <x v="86"/>
    <n v="1"/>
    <n v="500"/>
  </r>
  <r>
    <s v="N"/>
    <s v="S"/>
    <x v="4"/>
    <x v="87"/>
    <x v="87"/>
    <n v="1"/>
    <n v="38.4"/>
  </r>
  <r>
    <s v="N"/>
    <s v="S"/>
    <x v="4"/>
    <x v="320"/>
    <x v="320"/>
    <n v="1"/>
    <n v="655.69"/>
  </r>
  <r>
    <s v="N"/>
    <s v="S"/>
    <x v="4"/>
    <x v="216"/>
    <x v="216"/>
    <n v="1"/>
    <n v="2461.66"/>
  </r>
  <r>
    <s v="N"/>
    <s v="S"/>
    <x v="4"/>
    <x v="26"/>
    <x v="26"/>
    <n v="1"/>
    <n v="257.97000000000003"/>
  </r>
  <r>
    <s v="N"/>
    <s v="S"/>
    <x v="2"/>
    <x v="13"/>
    <x v="13"/>
    <n v="1"/>
    <n v="3328"/>
  </r>
  <r>
    <s v="N"/>
    <s v="S"/>
    <x v="4"/>
    <x v="305"/>
    <x v="305"/>
    <n v="1"/>
    <n v="2236.88"/>
  </r>
  <r>
    <s v="N"/>
    <s v="S"/>
    <x v="4"/>
    <x v="99"/>
    <x v="99"/>
    <n v="1"/>
    <n v="532.5"/>
  </r>
  <r>
    <s v="N"/>
    <s v="S"/>
    <x v="4"/>
    <x v="64"/>
    <x v="64"/>
    <n v="1"/>
    <n v="194.83"/>
  </r>
  <r>
    <s v="N"/>
    <s v="S"/>
    <x v="4"/>
    <x v="280"/>
    <x v="280"/>
    <n v="1"/>
    <n v="818.59"/>
  </r>
  <r>
    <s v="N"/>
    <s v="S"/>
    <x v="4"/>
    <x v="320"/>
    <x v="320"/>
    <n v="1"/>
    <n v="681.91"/>
  </r>
  <r>
    <s v="N"/>
    <s v="S"/>
    <x v="4"/>
    <x v="312"/>
    <x v="312"/>
    <n v="1"/>
    <n v="1439.3"/>
  </r>
  <r>
    <s v="N"/>
    <s v="S"/>
    <x v="4"/>
    <x v="84"/>
    <x v="84"/>
    <n v="1"/>
    <n v="1010.41"/>
  </r>
  <r>
    <s v="N"/>
    <s v="S"/>
    <x v="4"/>
    <x v="91"/>
    <x v="91"/>
    <n v="1"/>
    <n v="2084.48"/>
  </r>
  <r>
    <s v="N"/>
    <s v="S"/>
    <x v="4"/>
    <x v="86"/>
    <x v="86"/>
    <n v="1"/>
    <n v="520"/>
  </r>
  <r>
    <s v="N"/>
    <s v="S"/>
    <x v="4"/>
    <x v="25"/>
    <x v="25"/>
    <n v="1"/>
    <n v="484.99"/>
  </r>
  <r>
    <s v="N"/>
    <s v="S"/>
    <x v="4"/>
    <x v="105"/>
    <x v="105"/>
    <n v="1"/>
    <n v="120.38"/>
  </r>
  <r>
    <s v="N"/>
    <s v="S"/>
    <x v="4"/>
    <x v="27"/>
    <x v="27"/>
    <n v="1"/>
    <n v="31.03"/>
  </r>
  <r>
    <s v="N"/>
    <s v="S"/>
    <x v="4"/>
    <x v="26"/>
    <x v="26"/>
    <n v="1"/>
    <n v="257.97000000000003"/>
  </r>
  <r>
    <s v="N"/>
    <s v="S"/>
    <x v="4"/>
    <x v="391"/>
    <x v="390"/>
    <n v="1"/>
    <n v="280.08"/>
  </r>
  <r>
    <s v="N"/>
    <s v="S"/>
    <x v="4"/>
    <x v="103"/>
    <x v="103"/>
    <n v="1"/>
    <n v="1404.11"/>
  </r>
  <r>
    <s v="N"/>
    <s v="S"/>
    <x v="4"/>
    <x v="74"/>
    <x v="74"/>
    <n v="1"/>
    <n v="807.98"/>
  </r>
  <r>
    <s v="N"/>
    <s v="S"/>
    <x v="4"/>
    <x v="280"/>
    <x v="280"/>
    <n v="1"/>
    <n v="818.59"/>
  </r>
  <r>
    <s v="N"/>
    <s v="S"/>
    <x v="4"/>
    <x v="108"/>
    <x v="108"/>
    <n v="1"/>
    <n v="1223.5"/>
  </r>
  <r>
    <s v="N"/>
    <s v="S"/>
    <x v="4"/>
    <x v="87"/>
    <x v="87"/>
    <n v="1"/>
    <n v="39.94"/>
  </r>
  <r>
    <s v="N"/>
    <s v="S"/>
    <x v="4"/>
    <x v="27"/>
    <x v="27"/>
    <n v="1"/>
    <n v="31.03"/>
  </r>
  <r>
    <s v="N"/>
    <s v="S"/>
    <x v="4"/>
    <x v="74"/>
    <x v="74"/>
    <n v="1"/>
    <n v="807.98"/>
  </r>
  <r>
    <s v="N"/>
    <s v="S"/>
    <x v="4"/>
    <x v="108"/>
    <x v="108"/>
    <n v="1"/>
    <n v="1223.5"/>
  </r>
  <r>
    <s v="N"/>
    <s v="S"/>
    <x v="5"/>
    <x v="30"/>
    <x v="30"/>
    <n v="1"/>
    <n v="256.18"/>
  </r>
  <r>
    <s v="N"/>
    <s v="S"/>
    <x v="6"/>
    <x v="56"/>
    <x v="56"/>
    <n v="2"/>
    <n v="2400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94"/>
    <x v="194"/>
    <n v="1"/>
    <n v="300.26"/>
  </r>
  <r>
    <s v="N"/>
    <s v="S"/>
    <x v="4"/>
    <x v="71"/>
    <x v="71"/>
    <n v="1"/>
    <n v="513.35"/>
  </r>
  <r>
    <s v="N"/>
    <s v="S"/>
    <x v="4"/>
    <x v="74"/>
    <x v="74"/>
    <n v="1"/>
    <n v="807.98"/>
  </r>
  <r>
    <s v="N"/>
    <s v="S"/>
    <x v="4"/>
    <x v="104"/>
    <x v="104"/>
    <n v="1"/>
    <n v="808.37"/>
  </r>
  <r>
    <s v="N"/>
    <s v="S"/>
    <x v="4"/>
    <x v="75"/>
    <x v="75"/>
    <n v="1"/>
    <n v="1576.47"/>
  </r>
  <r>
    <s v="N"/>
    <s v="S"/>
    <x v="4"/>
    <x v="307"/>
    <x v="307"/>
    <n v="1"/>
    <n v="46.82"/>
  </r>
  <r>
    <s v="N"/>
    <s v="S"/>
    <x v="3"/>
    <x v="12"/>
    <x v="12"/>
    <n v="1"/>
    <n v="109.65"/>
  </r>
  <r>
    <s v="N"/>
    <s v="S"/>
    <x v="4"/>
    <x v="103"/>
    <x v="103"/>
    <n v="2"/>
    <n v="2808.22"/>
  </r>
  <r>
    <s v="N"/>
    <s v="S"/>
    <x v="4"/>
    <x v="280"/>
    <x v="280"/>
    <n v="2"/>
    <n v="1637.18"/>
  </r>
  <r>
    <s v="N"/>
    <s v="S"/>
    <x v="4"/>
    <x v="25"/>
    <x v="25"/>
    <n v="2"/>
    <n v="969.98"/>
  </r>
  <r>
    <s v="N"/>
    <s v="S"/>
    <x v="4"/>
    <x v="70"/>
    <x v="70"/>
    <n v="2"/>
    <n v="51.72"/>
  </r>
  <r>
    <s v="N"/>
    <s v="S"/>
    <x v="4"/>
    <x v="24"/>
    <x v="24"/>
    <n v="2"/>
    <n v="307.83999999999997"/>
  </r>
  <r>
    <s v="N"/>
    <s v="S"/>
    <x v="4"/>
    <x v="325"/>
    <x v="325"/>
    <n v="2"/>
    <n v="3536"/>
  </r>
  <r>
    <s v="N"/>
    <s v="S"/>
    <x v="4"/>
    <x v="73"/>
    <x v="73"/>
    <n v="2"/>
    <n v="1022.1"/>
  </r>
  <r>
    <s v="N"/>
    <s v="S"/>
    <x v="4"/>
    <x v="91"/>
    <x v="91"/>
    <n v="2"/>
    <n v="4168.96"/>
  </r>
  <r>
    <s v="N"/>
    <s v="S"/>
    <x v="4"/>
    <x v="74"/>
    <x v="74"/>
    <n v="2"/>
    <n v="1615.94"/>
  </r>
  <r>
    <s v="N"/>
    <s v="S"/>
    <x v="4"/>
    <x v="64"/>
    <x v="64"/>
    <n v="2"/>
    <n v="405.24"/>
  </r>
  <r>
    <s v="N"/>
    <s v="S"/>
    <x v="4"/>
    <x v="438"/>
    <x v="432"/>
    <n v="2"/>
    <n v="78.680000000000007"/>
  </r>
  <r>
    <s v="N"/>
    <s v="S"/>
    <x v="1"/>
    <x v="289"/>
    <x v="289"/>
    <n v="1"/>
    <n v="1891.71"/>
  </r>
  <r>
    <s v="N"/>
    <s v="S"/>
    <x v="8"/>
    <x v="79"/>
    <x v="79"/>
    <n v="1"/>
    <n v="2128.38"/>
  </r>
  <r>
    <s v="N"/>
    <s v="S"/>
    <x v="4"/>
    <x v="27"/>
    <x v="27"/>
    <n v="1"/>
    <n v="32.82"/>
  </r>
  <r>
    <s v="N"/>
    <s v="S"/>
    <x v="4"/>
    <x v="108"/>
    <x v="108"/>
    <n v="1"/>
    <n v="1294.08"/>
  </r>
  <r>
    <s v="N"/>
    <s v="S"/>
    <x v="4"/>
    <x v="70"/>
    <x v="70"/>
    <n v="1"/>
    <n v="27.36"/>
  </r>
  <r>
    <s v="N"/>
    <s v="S"/>
    <x v="4"/>
    <x v="280"/>
    <x v="280"/>
    <n v="1"/>
    <n v="865.82"/>
  </r>
  <r>
    <s v="N"/>
    <s v="S"/>
    <x v="6"/>
    <x v="60"/>
    <x v="60"/>
    <n v="2"/>
    <n v="83.2"/>
  </r>
  <r>
    <s v="N"/>
    <s v="S"/>
    <x v="6"/>
    <x v="56"/>
    <x v="56"/>
    <n v="1"/>
    <n v="1134.55"/>
  </r>
  <r>
    <s v="N"/>
    <s v="S"/>
    <x v="6"/>
    <x v="56"/>
    <x v="56"/>
    <n v="1"/>
    <n v="1134.54"/>
  </r>
  <r>
    <s v="N"/>
    <s v="S"/>
    <x v="9"/>
    <x v="80"/>
    <x v="80"/>
    <n v="2"/>
    <n v="4727.5200000000004"/>
  </r>
  <r>
    <s v="N"/>
    <s v="S"/>
    <x v="2"/>
    <x v="13"/>
    <x v="13"/>
    <n v="1"/>
    <n v="3199.98"/>
  </r>
  <r>
    <s v="N"/>
    <s v="S"/>
    <x v="3"/>
    <x v="294"/>
    <x v="294"/>
    <n v="1"/>
    <n v="450"/>
  </r>
  <r>
    <s v="N"/>
    <s v="S"/>
    <x v="2"/>
    <x v="13"/>
    <x v="13"/>
    <n v="1"/>
    <n v="3328"/>
  </r>
  <r>
    <s v="N"/>
    <s v="S"/>
    <x v="11"/>
    <x v="134"/>
    <x v="134"/>
    <n v="1"/>
    <n v="3916.27"/>
  </r>
  <r>
    <s v="N"/>
    <s v="S"/>
    <x v="11"/>
    <x v="122"/>
    <x v="122"/>
    <n v="1"/>
    <n v="9604.77"/>
  </r>
  <r>
    <s v="N"/>
    <s v="S"/>
    <x v="11"/>
    <x v="276"/>
    <x v="276"/>
    <n v="1"/>
    <n v="446.83"/>
  </r>
  <r>
    <s v="N"/>
    <s v="S"/>
    <x v="11"/>
    <x v="207"/>
    <x v="207"/>
    <n v="1"/>
    <n v="973.44"/>
  </r>
  <r>
    <s v="N"/>
    <s v="S"/>
    <x v="11"/>
    <x v="182"/>
    <x v="182"/>
    <n v="2"/>
    <n v="278.33999999999997"/>
  </r>
  <r>
    <s v="N"/>
    <s v="S"/>
    <x v="11"/>
    <x v="254"/>
    <x v="254"/>
    <n v="1"/>
    <n v="92.23"/>
  </r>
  <r>
    <s v="N"/>
    <s v="S"/>
    <x v="11"/>
    <x v="119"/>
    <x v="119"/>
    <n v="2"/>
    <n v="2517.54"/>
  </r>
  <r>
    <s v="N"/>
    <s v="S"/>
    <x v="11"/>
    <x v="480"/>
    <x v="473"/>
    <n v="1"/>
    <n v="930.38"/>
  </r>
  <r>
    <s v="N"/>
    <s v="S"/>
    <x v="11"/>
    <x v="135"/>
    <x v="135"/>
    <n v="1"/>
    <n v="3017.96"/>
  </r>
  <r>
    <s v="N"/>
    <s v="S"/>
    <x v="11"/>
    <x v="154"/>
    <x v="154"/>
    <n v="1"/>
    <n v="936"/>
  </r>
  <r>
    <s v="N"/>
    <s v="S"/>
    <x v="11"/>
    <x v="400"/>
    <x v="399"/>
    <n v="1"/>
    <n v="2190.19"/>
  </r>
  <r>
    <s v="N"/>
    <s v="S"/>
    <x v="4"/>
    <x v="312"/>
    <x v="312"/>
    <n v="1"/>
    <n v="1383.95"/>
  </r>
  <r>
    <s v="N"/>
    <s v="S"/>
    <x v="4"/>
    <x v="27"/>
    <x v="27"/>
    <n v="1"/>
    <n v="29.84"/>
  </r>
  <r>
    <s v="N"/>
    <s v="S"/>
    <x v="4"/>
    <x v="97"/>
    <x v="97"/>
    <n v="1"/>
    <n v="1092"/>
  </r>
  <r>
    <s v="N"/>
    <s v="S"/>
    <x v="4"/>
    <x v="340"/>
    <x v="339"/>
    <n v="1"/>
    <n v="2261.2600000000002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7"/>
    <x v="157"/>
    <n v="2"/>
    <n v="1265.43"/>
  </r>
  <r>
    <s v="N"/>
    <s v="S"/>
    <x v="4"/>
    <x v="316"/>
    <x v="316"/>
    <n v="2"/>
    <n v="1768"/>
  </r>
  <r>
    <s v="N"/>
    <s v="S"/>
    <x v="4"/>
    <x v="236"/>
    <x v="236"/>
    <n v="1"/>
    <n v="1248"/>
  </r>
  <r>
    <s v="N"/>
    <s v="S"/>
    <x v="4"/>
    <x v="402"/>
    <x v="401"/>
    <n v="1"/>
    <n v="3001.2"/>
  </r>
  <r>
    <s v="N"/>
    <s v="S"/>
    <x v="4"/>
    <x v="405"/>
    <x v="404"/>
    <n v="1"/>
    <n v="1667.12"/>
  </r>
  <r>
    <s v="N"/>
    <s v="S"/>
    <x v="4"/>
    <x v="403"/>
    <x v="402"/>
    <n v="1"/>
    <n v="554.30999999999995"/>
  </r>
  <r>
    <s v="N"/>
    <s v="S"/>
    <x v="4"/>
    <x v="404"/>
    <x v="403"/>
    <n v="1"/>
    <n v="94.42"/>
  </r>
  <r>
    <s v="N"/>
    <s v="S"/>
    <x v="4"/>
    <x v="235"/>
    <x v="235"/>
    <n v="1"/>
    <n v="1876.19"/>
  </r>
  <r>
    <s v="N"/>
    <s v="S"/>
    <x v="4"/>
    <x v="103"/>
    <x v="103"/>
    <n v="1"/>
    <n v="1485.1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74"/>
    <x v="74"/>
    <n v="1"/>
    <n v="854.59"/>
  </r>
  <r>
    <s v="N"/>
    <s v="S"/>
    <x v="3"/>
    <x v="12"/>
    <x v="12"/>
    <n v="1"/>
    <n v="84.71"/>
  </r>
  <r>
    <s v="N"/>
    <s v="S"/>
    <x v="4"/>
    <x v="70"/>
    <x v="70"/>
    <n v="2"/>
    <n v="49.74"/>
  </r>
  <r>
    <s v="N"/>
    <s v="S"/>
    <x v="4"/>
    <x v="26"/>
    <x v="26"/>
    <n v="2"/>
    <n v="496.1"/>
  </r>
  <r>
    <s v="N"/>
    <s v="S"/>
    <x v="4"/>
    <x v="91"/>
    <x v="91"/>
    <n v="2"/>
    <n v="4008.62"/>
  </r>
  <r>
    <s v="N"/>
    <s v="S"/>
    <x v="4"/>
    <x v="72"/>
    <x v="72"/>
    <n v="2"/>
    <n v="821.68"/>
  </r>
  <r>
    <s v="N"/>
    <s v="S"/>
    <x v="4"/>
    <x v="105"/>
    <x v="105"/>
    <n v="1"/>
    <n v="127.33"/>
  </r>
  <r>
    <s v="N"/>
    <s v="S"/>
    <x v="4"/>
    <x v="26"/>
    <x v="26"/>
    <n v="1"/>
    <n v="272.86"/>
  </r>
  <r>
    <s v="N"/>
    <s v="S"/>
    <x v="2"/>
    <x v="13"/>
    <x v="13"/>
    <n v="1"/>
    <n v="3328"/>
  </r>
  <r>
    <s v="N"/>
    <s v="S"/>
    <x v="4"/>
    <x v="91"/>
    <x v="91"/>
    <n v="1"/>
    <n v="2004.31"/>
  </r>
  <r>
    <s v="N"/>
    <s v="S"/>
    <x v="4"/>
    <x v="26"/>
    <x v="26"/>
    <n v="1"/>
    <n v="248.05"/>
  </r>
  <r>
    <s v="N"/>
    <s v="S"/>
    <x v="4"/>
    <x v="336"/>
    <x v="335"/>
    <n v="1"/>
    <n v="777.71"/>
  </r>
  <r>
    <s v="N"/>
    <s v="S"/>
    <x v="4"/>
    <x v="280"/>
    <x v="280"/>
    <n v="1"/>
    <n v="818.59"/>
  </r>
  <r>
    <s v="N"/>
    <s v="S"/>
    <x v="2"/>
    <x v="3"/>
    <x v="3"/>
    <n v="1"/>
    <n v="4212"/>
  </r>
  <r>
    <s v="N"/>
    <s v="S"/>
    <x v="2"/>
    <x v="8"/>
    <x v="8"/>
    <n v="1"/>
    <n v="118.27"/>
  </r>
  <r>
    <s v="N"/>
    <s v="S"/>
    <x v="2"/>
    <x v="6"/>
    <x v="6"/>
    <n v="1"/>
    <n v="110.9"/>
  </r>
  <r>
    <s v="N"/>
    <s v="S"/>
    <x v="2"/>
    <x v="45"/>
    <x v="45"/>
    <n v="1"/>
    <n v="56.1"/>
  </r>
  <r>
    <s v="N"/>
    <s v="S"/>
    <x v="2"/>
    <x v="40"/>
    <x v="40"/>
    <n v="1"/>
    <n v="67.06"/>
  </r>
  <r>
    <s v="N"/>
    <s v="S"/>
    <x v="2"/>
    <x v="7"/>
    <x v="7"/>
    <n v="1"/>
    <n v="96.36"/>
  </r>
  <r>
    <s v="N"/>
    <s v="S"/>
    <x v="2"/>
    <x v="19"/>
    <x v="19"/>
    <n v="1"/>
    <n v="50.82"/>
  </r>
  <r>
    <s v="N"/>
    <s v="S"/>
    <x v="2"/>
    <x v="42"/>
    <x v="42"/>
    <n v="1"/>
    <n v="468"/>
  </r>
  <r>
    <s v="N"/>
    <s v="S"/>
    <x v="2"/>
    <x v="38"/>
    <x v="38"/>
    <n v="1"/>
    <n v="225.49"/>
  </r>
  <r>
    <s v="N"/>
    <s v="S"/>
    <x v="2"/>
    <x v="21"/>
    <x v="21"/>
    <n v="1"/>
    <n v="800.8"/>
  </r>
  <r>
    <s v="N"/>
    <s v="S"/>
    <x v="2"/>
    <x v="36"/>
    <x v="36"/>
    <n v="1"/>
    <n v="712.87"/>
  </r>
  <r>
    <s v="N"/>
    <s v="S"/>
    <x v="2"/>
    <x v="3"/>
    <x v="3"/>
    <n v="1"/>
    <n v="4212"/>
  </r>
  <r>
    <s v="N"/>
    <s v="S"/>
    <x v="4"/>
    <x v="229"/>
    <x v="229"/>
    <n v="1"/>
    <n v="572"/>
  </r>
  <r>
    <s v="N"/>
    <s v="S"/>
    <x v="4"/>
    <x v="91"/>
    <x v="91"/>
    <n v="1"/>
    <n v="2084.48"/>
  </r>
  <r>
    <s v="N"/>
    <s v="S"/>
    <x v="2"/>
    <x v="13"/>
    <x v="13"/>
    <n v="1"/>
    <n v="3328"/>
  </r>
  <r>
    <s v="N"/>
    <s v="S"/>
    <x v="2"/>
    <x v="8"/>
    <x v="8"/>
    <n v="1"/>
    <n v="118.26"/>
  </r>
  <r>
    <s v="N"/>
    <s v="S"/>
    <x v="2"/>
    <x v="63"/>
    <x v="63"/>
    <n v="1"/>
    <n v="205.02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0"/>
    <x v="278"/>
    <x v="278"/>
    <n v="1"/>
    <n v="36.520000000000003"/>
  </r>
  <r>
    <s v="N"/>
    <s v="S"/>
    <x v="0"/>
    <x v="424"/>
    <x v="419"/>
    <n v="1"/>
    <n v="32.74"/>
  </r>
  <r>
    <s v="N"/>
    <s v="S"/>
    <x v="0"/>
    <x v="296"/>
    <x v="296"/>
    <n v="1"/>
    <n v="34.130000000000003"/>
  </r>
  <r>
    <s v="N"/>
    <s v="S"/>
    <x v="0"/>
    <x v="277"/>
    <x v="277"/>
    <n v="2"/>
    <n v="47.34"/>
  </r>
  <r>
    <s v="N"/>
    <s v="S"/>
    <x v="0"/>
    <x v="331"/>
    <x v="300"/>
    <n v="1"/>
    <n v="165.44"/>
  </r>
  <r>
    <s v="N"/>
    <s v="S"/>
    <x v="4"/>
    <x v="86"/>
    <x v="86"/>
    <n v="1"/>
    <n v="500"/>
  </r>
  <r>
    <s v="N"/>
    <s v="S"/>
    <x v="4"/>
    <x v="87"/>
    <x v="87"/>
    <n v="1"/>
    <n v="39.94"/>
  </r>
  <r>
    <s v="N"/>
    <s v="S"/>
    <x v="11"/>
    <x v="112"/>
    <x v="112"/>
    <n v="1"/>
    <n v="286.3"/>
  </r>
  <r>
    <s v="N"/>
    <s v="S"/>
    <x v="4"/>
    <x v="446"/>
    <x v="440"/>
    <n v="1"/>
    <n v="544.41999999999996"/>
  </r>
  <r>
    <s v="N"/>
    <s v="S"/>
    <x v="4"/>
    <x v="426"/>
    <x v="420"/>
    <n v="1"/>
    <n v="525"/>
  </r>
  <r>
    <s v="N"/>
    <s v="S"/>
    <x v="2"/>
    <x v="3"/>
    <x v="3"/>
    <n v="1"/>
    <n v="4212"/>
  </r>
  <r>
    <s v="N"/>
    <s v="S"/>
    <x v="2"/>
    <x v="63"/>
    <x v="63"/>
    <n v="1"/>
    <n v="205.02"/>
  </r>
  <r>
    <s v="N"/>
    <s v="S"/>
    <x v="2"/>
    <x v="42"/>
    <x v="42"/>
    <n v="1"/>
    <n v="468"/>
  </r>
  <r>
    <s v="N"/>
    <s v="S"/>
    <x v="2"/>
    <x v="40"/>
    <x v="40"/>
    <n v="1"/>
    <n v="67.06"/>
  </r>
  <r>
    <s v="N"/>
    <s v="S"/>
    <x v="2"/>
    <x v="14"/>
    <x v="14"/>
    <n v="1"/>
    <n v="176.93"/>
  </r>
  <r>
    <s v="N"/>
    <s v="S"/>
    <x v="2"/>
    <x v="15"/>
    <x v="15"/>
    <n v="1"/>
    <n v="156.94999999999999"/>
  </r>
  <r>
    <s v="N"/>
    <s v="S"/>
    <x v="2"/>
    <x v="63"/>
    <x v="63"/>
    <n v="1"/>
    <n v="205.02"/>
  </r>
  <r>
    <s v="N"/>
    <s v="S"/>
    <x v="2"/>
    <x v="11"/>
    <x v="11"/>
    <n v="1"/>
    <n v="182.47"/>
  </r>
  <r>
    <s v="N"/>
    <s v="S"/>
    <x v="3"/>
    <x v="12"/>
    <x v="12"/>
    <n v="1"/>
    <n v="109.65"/>
  </r>
  <r>
    <s v="N"/>
    <s v="S"/>
    <x v="5"/>
    <x v="47"/>
    <x v="47"/>
    <n v="1"/>
    <n v="466.79"/>
  </r>
  <r>
    <s v="N"/>
    <s v="S"/>
    <x v="4"/>
    <x v="85"/>
    <x v="85"/>
    <n v="1"/>
    <n v="932.04"/>
  </r>
  <r>
    <s v="N"/>
    <s v="S"/>
    <x v="4"/>
    <x v="88"/>
    <x v="88"/>
    <n v="1"/>
    <n v="565.91999999999996"/>
  </r>
  <r>
    <s v="N"/>
    <s v="S"/>
    <x v="4"/>
    <x v="292"/>
    <x v="292"/>
    <n v="1"/>
    <n v="24971.65"/>
  </r>
  <r>
    <s v="N"/>
    <s v="S"/>
    <x v="4"/>
    <x v="89"/>
    <x v="89"/>
    <n v="1"/>
    <n v="3024.2"/>
  </r>
  <r>
    <s v="N"/>
    <s v="S"/>
    <x v="4"/>
    <x v="156"/>
    <x v="156"/>
    <n v="1"/>
    <n v="464.53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2"/>
    <x v="13"/>
    <x v="13"/>
    <n v="1"/>
    <n v="3328"/>
  </r>
  <r>
    <s v="N"/>
    <s v="S"/>
    <x v="3"/>
    <x v="12"/>
    <x v="12"/>
    <n v="1"/>
    <n v="84.4"/>
  </r>
  <r>
    <s v="N"/>
    <s v="S"/>
    <x v="5"/>
    <x v="175"/>
    <x v="175"/>
    <n v="1"/>
    <n v="95.4"/>
  </r>
  <r>
    <s v="N"/>
    <s v="S"/>
    <x v="2"/>
    <x v="35"/>
    <x v="35"/>
    <n v="1"/>
    <n v="122.32"/>
  </r>
  <r>
    <s v="N"/>
    <s v="S"/>
    <x v="2"/>
    <x v="21"/>
    <x v="21"/>
    <n v="1"/>
    <n v="800.8"/>
  </r>
  <r>
    <s v="N"/>
    <s v="S"/>
    <x v="11"/>
    <x v="366"/>
    <x v="365"/>
    <n v="1"/>
    <n v="214.54"/>
  </r>
  <r>
    <s v="N"/>
    <s v="S"/>
    <x v="11"/>
    <x v="213"/>
    <x v="213"/>
    <n v="1"/>
    <n v="2235.36"/>
  </r>
  <r>
    <s v="N"/>
    <s v="S"/>
    <x v="11"/>
    <x v="115"/>
    <x v="115"/>
    <n v="1"/>
    <n v="930.8"/>
  </r>
  <r>
    <s v="N"/>
    <s v="S"/>
    <x v="11"/>
    <x v="133"/>
    <x v="133"/>
    <n v="1"/>
    <n v="853.54"/>
  </r>
  <r>
    <s v="N"/>
    <s v="S"/>
    <x v="2"/>
    <x v="13"/>
    <x v="13"/>
    <n v="1"/>
    <n v="3328"/>
  </r>
  <r>
    <s v="N"/>
    <s v="S"/>
    <x v="2"/>
    <x v="13"/>
    <x v="13"/>
    <n v="1"/>
    <n v="3520"/>
  </r>
  <r>
    <s v="N"/>
    <s v="S"/>
    <x v="1"/>
    <x v="210"/>
    <x v="210"/>
    <n v="1"/>
    <n v="452.73"/>
  </r>
  <r>
    <s v="N"/>
    <s v="S"/>
    <x v="0"/>
    <x v="384"/>
    <x v="383"/>
    <n v="1"/>
    <n v="219.89"/>
  </r>
  <r>
    <s v="N"/>
    <s v="S"/>
    <x v="0"/>
    <x v="334"/>
    <x v="333"/>
    <n v="1"/>
    <n v="30.5"/>
  </r>
  <r>
    <s v="N"/>
    <s v="S"/>
    <x v="0"/>
    <x v="334"/>
    <x v="333"/>
    <n v="1"/>
    <n v="30.5"/>
  </r>
  <r>
    <s v="N"/>
    <s v="S"/>
    <x v="4"/>
    <x v="228"/>
    <x v="228"/>
    <n v="1"/>
    <n v="700"/>
  </r>
  <r>
    <s v="N"/>
    <s v="S"/>
    <x v="4"/>
    <x v="86"/>
    <x v="86"/>
    <n v="1"/>
    <n v="500"/>
  </r>
  <r>
    <s v="N"/>
    <s v="S"/>
    <x v="4"/>
    <x v="87"/>
    <x v="87"/>
    <n v="1"/>
    <n v="38.4"/>
  </r>
  <r>
    <s v="N"/>
    <s v="S"/>
    <x v="2"/>
    <x v="14"/>
    <x v="14"/>
    <n v="1"/>
    <n v="187.14"/>
  </r>
  <r>
    <s v="N"/>
    <s v="S"/>
    <x v="2"/>
    <x v="20"/>
    <x v="20"/>
    <n v="1"/>
    <n v="313.92"/>
  </r>
  <r>
    <s v="N"/>
    <s v="S"/>
    <x v="2"/>
    <x v="8"/>
    <x v="8"/>
    <n v="1"/>
    <n v="125.09"/>
  </r>
  <r>
    <s v="N"/>
    <s v="S"/>
    <x v="0"/>
    <x v="277"/>
    <x v="277"/>
    <n v="1"/>
    <n v="22.38"/>
  </r>
  <r>
    <s v="N"/>
    <s v="S"/>
    <x v="2"/>
    <x v="10"/>
    <x v="10"/>
    <n v="1"/>
    <n v="49.62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2"/>
    <x v="13"/>
    <x v="13"/>
    <n v="1"/>
    <n v="3328"/>
  </r>
  <r>
    <s v="N"/>
    <s v="S"/>
    <x v="0"/>
    <x v="335"/>
    <x v="334"/>
    <n v="1"/>
    <n v="30.78"/>
  </r>
  <r>
    <s v="N"/>
    <s v="S"/>
    <x v="0"/>
    <x v="335"/>
    <x v="334"/>
    <n v="1"/>
    <n v="30.78"/>
  </r>
  <r>
    <s v="N"/>
    <s v="S"/>
    <x v="2"/>
    <x v="21"/>
    <x v="21"/>
    <n v="1"/>
    <n v="800.8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4"/>
    <x v="468"/>
    <x v="461"/>
    <n v="1"/>
    <n v="2392.42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2"/>
    <x v="13"/>
    <x v="13"/>
    <n v="1"/>
    <n v="3520"/>
  </r>
  <r>
    <s v="N"/>
    <s v="S"/>
    <x v="1"/>
    <x v="171"/>
    <x v="171"/>
    <n v="1"/>
    <n v="390.69"/>
  </r>
  <r>
    <s v="N"/>
    <s v="S"/>
    <x v="5"/>
    <x v="32"/>
    <x v="32"/>
    <n v="1"/>
    <n v="104"/>
  </r>
  <r>
    <s v="N"/>
    <s v="S"/>
    <x v="5"/>
    <x v="31"/>
    <x v="31"/>
    <n v="2"/>
    <n v="570.66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5"/>
    <x v="388"/>
    <x v="387"/>
    <n v="2"/>
    <n v="255.84"/>
  </r>
  <r>
    <s v="N"/>
    <s v="S"/>
    <x v="5"/>
    <x v="287"/>
    <x v="287"/>
    <n v="2"/>
    <n v="119.64"/>
  </r>
  <r>
    <s v="N"/>
    <s v="S"/>
    <x v="5"/>
    <x v="93"/>
    <x v="93"/>
    <n v="2"/>
    <n v="1211.93"/>
  </r>
  <r>
    <s v="N"/>
    <s v="S"/>
    <x v="5"/>
    <x v="30"/>
    <x v="30"/>
    <n v="2"/>
    <n v="512.36"/>
  </r>
  <r>
    <s v="N"/>
    <s v="S"/>
    <x v="1"/>
    <x v="210"/>
    <x v="210"/>
    <n v="1"/>
    <n v="478.85"/>
  </r>
  <r>
    <s v="N"/>
    <s v="S"/>
    <x v="2"/>
    <x v="317"/>
    <x v="317"/>
    <n v="1"/>
    <n v="735.06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75"/>
    <x v="75"/>
    <n v="1"/>
    <n v="1576.47"/>
  </r>
  <r>
    <s v="N"/>
    <s v="S"/>
    <x v="5"/>
    <x v="29"/>
    <x v="29"/>
    <n v="1"/>
    <n v="907.89"/>
  </r>
  <r>
    <s v="N"/>
    <s v="S"/>
    <x v="5"/>
    <x v="30"/>
    <x v="30"/>
    <n v="1"/>
    <n v="226.18"/>
  </r>
  <r>
    <s v="N"/>
    <s v="S"/>
    <x v="3"/>
    <x v="12"/>
    <x v="12"/>
    <n v="1"/>
    <n v="115.97"/>
  </r>
  <r>
    <s v="N"/>
    <s v="S"/>
    <x v="4"/>
    <x v="74"/>
    <x v="74"/>
    <n v="1"/>
    <n v="807.98"/>
  </r>
  <r>
    <s v="N"/>
    <s v="S"/>
    <x v="2"/>
    <x v="13"/>
    <x v="13"/>
    <n v="1"/>
    <n v="3328"/>
  </r>
  <r>
    <s v="N"/>
    <s v="S"/>
    <x v="1"/>
    <x v="17"/>
    <x v="17"/>
    <n v="1"/>
    <n v="244.07"/>
  </r>
  <r>
    <s v="N"/>
    <s v="S"/>
    <x v="2"/>
    <x v="8"/>
    <x v="8"/>
    <n v="1"/>
    <n v="118.27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0"/>
    <x v="481"/>
    <x v="474"/>
    <n v="1"/>
    <n v="319.06"/>
  </r>
  <r>
    <s v="N"/>
    <s v="S"/>
    <x v="5"/>
    <x v="47"/>
    <x v="47"/>
    <n v="1"/>
    <n v="466.79"/>
  </r>
  <r>
    <s v="N"/>
    <s v="S"/>
    <x v="4"/>
    <x v="84"/>
    <x v="84"/>
    <n v="1"/>
    <n v="1010.41"/>
  </r>
  <r>
    <s v="N"/>
    <s v="S"/>
    <x v="1"/>
    <x v="210"/>
    <x v="210"/>
    <n v="1"/>
    <n v="478.85"/>
  </r>
  <r>
    <s v="N"/>
    <s v="S"/>
    <x v="7"/>
    <x v="482"/>
    <x v="475"/>
    <n v="1"/>
    <n v="58"/>
  </r>
  <r>
    <s v="N"/>
    <s v="S"/>
    <x v="4"/>
    <x v="64"/>
    <x v="64"/>
    <n v="1"/>
    <n v="202.62"/>
  </r>
  <r>
    <s v="N"/>
    <s v="S"/>
    <x v="4"/>
    <x v="308"/>
    <x v="308"/>
    <n v="1"/>
    <n v="2860"/>
  </r>
  <r>
    <s v="N"/>
    <s v="S"/>
    <x v="4"/>
    <x v="312"/>
    <x v="312"/>
    <n v="1"/>
    <n v="1439.31"/>
  </r>
  <r>
    <s v="N"/>
    <s v="S"/>
    <x v="4"/>
    <x v="24"/>
    <x v="24"/>
    <n v="1"/>
    <n v="153.91999999999999"/>
  </r>
  <r>
    <s v="N"/>
    <s v="S"/>
    <x v="4"/>
    <x v="27"/>
    <x v="27"/>
    <n v="1"/>
    <n v="31.03"/>
  </r>
  <r>
    <s v="N"/>
    <s v="S"/>
    <x v="4"/>
    <x v="25"/>
    <x v="25"/>
    <n v="1"/>
    <n v="484.99"/>
  </r>
  <r>
    <s v="N"/>
    <s v="S"/>
    <x v="4"/>
    <x v="320"/>
    <x v="320"/>
    <n v="1"/>
    <n v="681.92"/>
  </r>
  <r>
    <s v="N"/>
    <s v="S"/>
    <x v="0"/>
    <x v="295"/>
    <x v="295"/>
    <n v="1"/>
    <n v="108.7"/>
  </r>
  <r>
    <s v="N"/>
    <s v="S"/>
    <x v="0"/>
    <x v="333"/>
    <x v="332"/>
    <n v="1"/>
    <n v="150.07"/>
  </r>
  <r>
    <s v="N"/>
    <s v="S"/>
    <x v="0"/>
    <x v="278"/>
    <x v="278"/>
    <n v="1"/>
    <n v="36.520000000000003"/>
  </r>
  <r>
    <s v="N"/>
    <s v="S"/>
    <x v="0"/>
    <x v="277"/>
    <x v="277"/>
    <n v="1"/>
    <n v="23.67"/>
  </r>
  <r>
    <s v="N"/>
    <s v="S"/>
    <x v="4"/>
    <x v="84"/>
    <x v="84"/>
    <n v="1"/>
    <n v="1010.41"/>
  </r>
  <r>
    <s v="N"/>
    <s v="S"/>
    <x v="5"/>
    <x v="264"/>
    <x v="264"/>
    <n v="1"/>
    <n v="842.51"/>
  </r>
  <r>
    <s v="N"/>
    <s v="S"/>
    <x v="5"/>
    <x v="259"/>
    <x v="259"/>
    <n v="1"/>
    <n v="411.37"/>
  </r>
  <r>
    <s v="N"/>
    <s v="S"/>
    <x v="5"/>
    <x v="287"/>
    <x v="287"/>
    <n v="1"/>
    <n v="59.82"/>
  </r>
  <r>
    <s v="N"/>
    <s v="S"/>
    <x v="5"/>
    <x v="285"/>
    <x v="285"/>
    <n v="1"/>
    <n v="203.46"/>
  </r>
  <r>
    <s v="N"/>
    <s v="S"/>
    <x v="4"/>
    <x v="24"/>
    <x v="24"/>
    <n v="2"/>
    <n v="307.83999999999997"/>
  </r>
  <r>
    <s v="N"/>
    <s v="S"/>
    <x v="4"/>
    <x v="26"/>
    <x v="26"/>
    <n v="1"/>
    <n v="257.97000000000003"/>
  </r>
  <r>
    <s v="N"/>
    <s v="S"/>
    <x v="4"/>
    <x v="280"/>
    <x v="280"/>
    <n v="1"/>
    <n v="818.59"/>
  </r>
  <r>
    <s v="N"/>
    <s v="S"/>
    <x v="4"/>
    <x v="74"/>
    <x v="74"/>
    <n v="1"/>
    <n v="807.98"/>
  </r>
  <r>
    <s v="N"/>
    <s v="S"/>
    <x v="0"/>
    <x v="333"/>
    <x v="332"/>
    <n v="1"/>
    <n v="150.07"/>
  </r>
  <r>
    <s v="N"/>
    <s v="S"/>
    <x v="0"/>
    <x v="483"/>
    <x v="476"/>
    <n v="1"/>
    <n v="154.47"/>
  </r>
  <r>
    <s v="N"/>
    <s v="S"/>
    <x v="4"/>
    <x v="228"/>
    <x v="228"/>
    <n v="1"/>
    <n v="728"/>
  </r>
  <r>
    <s v="N"/>
    <s v="S"/>
    <x v="0"/>
    <x v="295"/>
    <x v="295"/>
    <n v="1"/>
    <n v="102.77"/>
  </r>
  <r>
    <s v="N"/>
    <s v="S"/>
    <x v="0"/>
    <x v="333"/>
    <x v="332"/>
    <n v="1"/>
    <n v="141.88999999999999"/>
  </r>
  <r>
    <s v="N"/>
    <s v="S"/>
    <x v="5"/>
    <x v="32"/>
    <x v="32"/>
    <n v="1"/>
    <n v="104"/>
  </r>
  <r>
    <s v="N"/>
    <s v="S"/>
    <x v="5"/>
    <x v="286"/>
    <x v="286"/>
    <n v="1"/>
    <n v="118.56"/>
  </r>
  <r>
    <s v="N"/>
    <s v="S"/>
    <x v="5"/>
    <x v="130"/>
    <x v="130"/>
    <n v="1"/>
    <n v="150.80000000000001"/>
  </r>
  <r>
    <s v="N"/>
    <s v="S"/>
    <x v="5"/>
    <x v="284"/>
    <x v="284"/>
    <n v="1"/>
    <n v="47.55"/>
  </r>
  <r>
    <s v="N"/>
    <s v="S"/>
    <x v="5"/>
    <x v="30"/>
    <x v="30"/>
    <n v="1"/>
    <n v="256.18"/>
  </r>
  <r>
    <s v="N"/>
    <s v="S"/>
    <x v="0"/>
    <x v="0"/>
    <x v="0"/>
    <n v="2"/>
    <n v="857.86"/>
  </r>
  <r>
    <s v="N"/>
    <s v="S"/>
    <x v="5"/>
    <x v="30"/>
    <x v="30"/>
    <n v="1"/>
    <n v="226.18"/>
  </r>
  <r>
    <s v="N"/>
    <s v="S"/>
    <x v="5"/>
    <x v="32"/>
    <x v="32"/>
    <n v="1"/>
    <n v="104"/>
  </r>
  <r>
    <s v="N"/>
    <s v="S"/>
    <x v="5"/>
    <x v="29"/>
    <x v="29"/>
    <n v="1"/>
    <n v="907.89"/>
  </r>
  <r>
    <s v="N"/>
    <s v="S"/>
    <x v="5"/>
    <x v="287"/>
    <x v="287"/>
    <n v="2"/>
    <n v="119.64"/>
  </r>
  <r>
    <s v="N"/>
    <s v="S"/>
    <x v="5"/>
    <x v="28"/>
    <x v="28"/>
    <n v="2"/>
    <n v="266.24"/>
  </r>
  <r>
    <s v="N"/>
    <s v="S"/>
    <x v="4"/>
    <x v="305"/>
    <x v="305"/>
    <n v="1"/>
    <n v="2326.35"/>
  </r>
  <r>
    <s v="N"/>
    <s v="S"/>
    <x v="4"/>
    <x v="142"/>
    <x v="142"/>
    <n v="1"/>
    <n v="120.38"/>
  </r>
  <r>
    <s v="N"/>
    <s v="S"/>
    <x v="4"/>
    <x v="229"/>
    <x v="229"/>
    <n v="1"/>
    <n v="572"/>
  </r>
  <r>
    <s v="N"/>
    <s v="S"/>
    <x v="4"/>
    <x v="303"/>
    <x v="303"/>
    <n v="1"/>
    <n v="3688.65"/>
  </r>
  <r>
    <s v="N"/>
    <s v="S"/>
    <x v="4"/>
    <x v="91"/>
    <x v="91"/>
    <n v="1"/>
    <n v="2084.48"/>
  </r>
  <r>
    <s v="N"/>
    <s v="S"/>
    <x v="4"/>
    <x v="321"/>
    <x v="321"/>
    <n v="1"/>
    <n v="881.4"/>
  </r>
  <r>
    <s v="N"/>
    <s v="S"/>
    <x v="3"/>
    <x v="294"/>
    <x v="294"/>
    <n v="1"/>
    <n v="640.79999999999995"/>
  </r>
  <r>
    <s v="N"/>
    <s v="S"/>
    <x v="5"/>
    <x v="259"/>
    <x v="259"/>
    <n v="2"/>
    <n v="822.74"/>
  </r>
  <r>
    <s v="N"/>
    <s v="S"/>
    <x v="0"/>
    <x v="331"/>
    <x v="300"/>
    <n v="1"/>
    <n v="75.489999999999995"/>
  </r>
  <r>
    <s v="N"/>
    <s v="S"/>
    <x v="0"/>
    <x v="296"/>
    <x v="296"/>
    <n v="1"/>
    <n v="34.130000000000003"/>
  </r>
  <r>
    <s v="N"/>
    <s v="S"/>
    <x v="0"/>
    <x v="278"/>
    <x v="278"/>
    <n v="2"/>
    <n v="73.040000000000006"/>
  </r>
  <r>
    <s v="N"/>
    <s v="S"/>
    <x v="0"/>
    <x v="277"/>
    <x v="277"/>
    <n v="2"/>
    <n v="47.34"/>
  </r>
  <r>
    <s v="N"/>
    <s v="S"/>
    <x v="4"/>
    <x v="446"/>
    <x v="440"/>
    <n v="1"/>
    <n v="544.41999999999996"/>
  </r>
  <r>
    <s v="S"/>
    <s v="S"/>
    <x v="4"/>
    <x v="99"/>
    <x v="99"/>
    <n v="1"/>
    <n v="553.79999999999995"/>
  </r>
  <r>
    <s v="S"/>
    <s v="S"/>
    <x v="4"/>
    <x v="87"/>
    <x v="87"/>
    <n v="1"/>
    <n v="39.94"/>
  </r>
  <r>
    <s v="N"/>
    <s v="S"/>
    <x v="2"/>
    <x v="21"/>
    <x v="21"/>
    <n v="1"/>
    <n v="800.8"/>
  </r>
  <r>
    <s v="N"/>
    <s v="S"/>
    <x v="1"/>
    <x v="22"/>
    <x v="22"/>
    <n v="1"/>
    <n v="244.07"/>
  </r>
  <r>
    <s v="N"/>
    <s v="S"/>
    <x v="2"/>
    <x v="36"/>
    <x v="36"/>
    <n v="1"/>
    <n v="712.87"/>
  </r>
  <r>
    <s v="N"/>
    <s v="S"/>
    <x v="2"/>
    <x v="8"/>
    <x v="8"/>
    <n v="1"/>
    <n v="118.27"/>
  </r>
  <r>
    <s v="N"/>
    <s v="S"/>
    <x v="2"/>
    <x v="23"/>
    <x v="23"/>
    <n v="1"/>
    <n v="48.68"/>
  </r>
  <r>
    <s v="N"/>
    <s v="S"/>
    <x v="3"/>
    <x v="220"/>
    <x v="220"/>
    <n v="1"/>
    <n v="336.08"/>
  </r>
  <r>
    <s v="N"/>
    <s v="S"/>
    <x v="2"/>
    <x v="13"/>
    <x v="13"/>
    <n v="1"/>
    <n v="3328"/>
  </r>
  <r>
    <s v="N"/>
    <s v="S"/>
    <x v="2"/>
    <x v="8"/>
    <x v="8"/>
    <n v="1"/>
    <n v="118.27"/>
  </r>
  <r>
    <s v="N"/>
    <s v="S"/>
    <x v="2"/>
    <x v="63"/>
    <x v="63"/>
    <n v="1"/>
    <n v="205.02"/>
  </r>
  <r>
    <s v="N"/>
    <s v="S"/>
    <x v="2"/>
    <x v="40"/>
    <x v="40"/>
    <n v="1"/>
    <n v="67.040000000000006"/>
  </r>
  <r>
    <s v="N"/>
    <s v="S"/>
    <x v="2"/>
    <x v="484"/>
    <x v="477"/>
    <n v="1"/>
    <n v="1467.89"/>
  </r>
  <r>
    <s v="N"/>
    <s v="S"/>
    <x v="1"/>
    <x v="210"/>
    <x v="210"/>
    <n v="1"/>
    <n v="478.75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1"/>
    <x v="171"/>
    <x v="171"/>
    <n v="1"/>
    <n v="320"/>
  </r>
  <r>
    <s v="N"/>
    <s v="S"/>
    <x v="2"/>
    <x v="13"/>
    <x v="13"/>
    <n v="1"/>
    <n v="3328"/>
  </r>
  <r>
    <s v="N"/>
    <s v="S"/>
    <x v="1"/>
    <x v="210"/>
    <x v="210"/>
    <n v="1"/>
    <n v="444.79"/>
  </r>
  <r>
    <s v="N"/>
    <s v="S"/>
    <x v="3"/>
    <x v="12"/>
    <x v="12"/>
    <n v="1"/>
    <n v="79.650000000000006"/>
  </r>
  <r>
    <s v="N"/>
    <s v="S"/>
    <x v="2"/>
    <x v="3"/>
    <x v="3"/>
    <n v="1"/>
    <n v="4212"/>
  </r>
  <r>
    <s v="N"/>
    <s v="S"/>
    <x v="2"/>
    <x v="14"/>
    <x v="14"/>
    <n v="1"/>
    <n v="176.94"/>
  </r>
  <r>
    <s v="N"/>
    <s v="S"/>
    <x v="2"/>
    <x v="13"/>
    <x v="13"/>
    <n v="1"/>
    <n v="3328"/>
  </r>
  <r>
    <s v="N"/>
    <s v="S"/>
    <x v="2"/>
    <x v="8"/>
    <x v="8"/>
    <n v="1"/>
    <n v="118.26"/>
  </r>
  <r>
    <s v="N"/>
    <s v="S"/>
    <x v="2"/>
    <x v="36"/>
    <x v="36"/>
    <n v="1"/>
    <n v="712.87"/>
  </r>
  <r>
    <s v="N"/>
    <s v="S"/>
    <x v="5"/>
    <x v="259"/>
    <x v="259"/>
    <n v="1"/>
    <n v="411.37"/>
  </r>
  <r>
    <s v="N"/>
    <s v="S"/>
    <x v="4"/>
    <x v="99"/>
    <x v="99"/>
    <n v="1"/>
    <n v="553.79999999999995"/>
  </r>
  <r>
    <s v="N"/>
    <s v="S"/>
    <x v="4"/>
    <x v="25"/>
    <x v="25"/>
    <n v="1"/>
    <n v="512.97"/>
  </r>
  <r>
    <s v="N"/>
    <s v="S"/>
    <x v="11"/>
    <x v="113"/>
    <x v="113"/>
    <n v="1"/>
    <n v="455.57"/>
  </r>
  <r>
    <s v="N"/>
    <s v="S"/>
    <x v="11"/>
    <x v="375"/>
    <x v="374"/>
    <n v="1"/>
    <n v="124.24"/>
  </r>
  <r>
    <s v="N"/>
    <s v="S"/>
    <x v="11"/>
    <x v="114"/>
    <x v="114"/>
    <n v="1"/>
    <n v="2641.68"/>
  </r>
  <r>
    <s v="N"/>
    <s v="S"/>
    <x v="11"/>
    <x v="485"/>
    <x v="478"/>
    <n v="1"/>
    <n v="933.92"/>
  </r>
  <r>
    <s v="N"/>
    <s v="S"/>
    <x v="11"/>
    <x v="112"/>
    <x v="112"/>
    <n v="1"/>
    <n v="286.3"/>
  </r>
  <r>
    <s v="N"/>
    <s v="S"/>
    <x v="4"/>
    <x v="70"/>
    <x v="70"/>
    <n v="1"/>
    <n v="27.36"/>
  </r>
  <r>
    <s v="N"/>
    <s v="S"/>
    <x v="4"/>
    <x v="74"/>
    <x v="74"/>
    <n v="1"/>
    <n v="854.59"/>
  </r>
  <r>
    <s v="N"/>
    <s v="S"/>
    <x v="4"/>
    <x v="105"/>
    <x v="105"/>
    <n v="1"/>
    <n v="126.5"/>
  </r>
  <r>
    <s v="N"/>
    <s v="S"/>
    <x v="7"/>
    <x v="67"/>
    <x v="67"/>
    <n v="1"/>
    <n v="659"/>
  </r>
  <r>
    <s v="N"/>
    <s v="S"/>
    <x v="4"/>
    <x v="27"/>
    <x v="27"/>
    <n v="1"/>
    <n v="32.82"/>
  </r>
  <r>
    <s v="N"/>
    <s v="S"/>
    <x v="4"/>
    <x v="70"/>
    <x v="70"/>
    <n v="1"/>
    <n v="27.36"/>
  </r>
  <r>
    <s v="N"/>
    <s v="S"/>
    <x v="4"/>
    <x v="74"/>
    <x v="74"/>
    <n v="1"/>
    <n v="854.59"/>
  </r>
  <r>
    <s v="N"/>
    <s v="S"/>
    <x v="4"/>
    <x v="103"/>
    <x v="103"/>
    <n v="1"/>
    <n v="1485.12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26"/>
    <x v="26"/>
    <n v="1"/>
    <n v="272.86"/>
  </r>
  <r>
    <s v="N"/>
    <s v="S"/>
    <x v="4"/>
    <x v="157"/>
    <x v="157"/>
    <n v="1"/>
    <n v="669.22"/>
  </r>
  <r>
    <s v="N"/>
    <s v="S"/>
    <x v="0"/>
    <x v="486"/>
    <x v="479"/>
    <n v="1"/>
    <n v="76.78"/>
  </r>
  <r>
    <s v="N"/>
    <s v="S"/>
    <x v="0"/>
    <x v="487"/>
    <x v="480"/>
    <n v="1"/>
    <n v="37.03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320"/>
    <x v="320"/>
    <n v="1"/>
    <n v="721.26"/>
  </r>
  <r>
    <s v="N"/>
    <s v="S"/>
    <x v="4"/>
    <x v="91"/>
    <x v="91"/>
    <n v="1"/>
    <n v="2084.48"/>
  </r>
  <r>
    <s v="N"/>
    <s v="S"/>
    <x v="4"/>
    <x v="86"/>
    <x v="86"/>
    <n v="1"/>
    <n v="520"/>
  </r>
  <r>
    <s v="N"/>
    <s v="S"/>
    <x v="4"/>
    <x v="88"/>
    <x v="88"/>
    <n v="1"/>
    <n v="565.91999999999996"/>
  </r>
  <r>
    <s v="N"/>
    <s v="S"/>
    <x v="4"/>
    <x v="488"/>
    <x v="481"/>
    <n v="1"/>
    <n v="257.5"/>
  </r>
  <r>
    <s v="N"/>
    <s v="S"/>
    <x v="4"/>
    <x v="426"/>
    <x v="420"/>
    <n v="1"/>
    <n v="2210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97"/>
    <x v="97"/>
    <n v="1"/>
    <n v="1092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389"/>
    <x v="388"/>
    <n v="1"/>
    <n v="870.88"/>
  </r>
  <r>
    <s v="N"/>
    <s v="S"/>
    <x v="4"/>
    <x v="85"/>
    <x v="85"/>
    <n v="1"/>
    <n v="932.04"/>
  </r>
  <r>
    <s v="N"/>
    <s v="S"/>
    <x v="4"/>
    <x v="142"/>
    <x v="142"/>
    <n v="1"/>
    <n v="120.38"/>
  </r>
  <r>
    <s v="N"/>
    <s v="S"/>
    <x v="4"/>
    <x v="64"/>
    <x v="64"/>
    <n v="1"/>
    <n v="202.62"/>
  </r>
  <r>
    <s v="N"/>
    <s v="S"/>
    <x v="4"/>
    <x v="419"/>
    <x v="416"/>
    <n v="1"/>
    <n v="1177.76"/>
  </r>
  <r>
    <s v="N"/>
    <s v="S"/>
    <x v="4"/>
    <x v="489"/>
    <x v="482"/>
    <n v="1"/>
    <n v="530.4"/>
  </r>
  <r>
    <s v="N"/>
    <s v="S"/>
    <x v="4"/>
    <x v="490"/>
    <x v="483"/>
    <n v="1"/>
    <n v="831.94"/>
  </r>
  <r>
    <s v="N"/>
    <s v="S"/>
    <x v="4"/>
    <x v="70"/>
    <x v="70"/>
    <n v="1"/>
    <n v="25.86"/>
  </r>
  <r>
    <s v="N"/>
    <s v="S"/>
    <x v="4"/>
    <x v="108"/>
    <x v="108"/>
    <n v="1"/>
    <n v="1223.5"/>
  </r>
  <r>
    <s v="N"/>
    <s v="S"/>
    <x v="4"/>
    <x v="84"/>
    <x v="84"/>
    <n v="1"/>
    <n v="1010.4"/>
  </r>
  <r>
    <s v="N"/>
    <s v="S"/>
    <x v="4"/>
    <x v="362"/>
    <x v="361"/>
    <n v="1"/>
    <n v="92.56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41"/>
    <x v="340"/>
    <n v="1"/>
    <n v="1988.91"/>
  </r>
  <r>
    <s v="N"/>
    <s v="S"/>
    <x v="4"/>
    <x v="97"/>
    <x v="97"/>
    <n v="1"/>
    <n v="1092"/>
  </r>
  <r>
    <s v="N"/>
    <s v="S"/>
    <x v="4"/>
    <x v="305"/>
    <x v="305"/>
    <n v="1"/>
    <n v="2326.36"/>
  </r>
  <r>
    <s v="N"/>
    <s v="S"/>
    <x v="5"/>
    <x v="146"/>
    <x v="146"/>
    <n v="1"/>
    <n v="114.56"/>
  </r>
  <r>
    <s v="N"/>
    <s v="S"/>
    <x v="5"/>
    <x v="28"/>
    <x v="28"/>
    <n v="1"/>
    <n v="133.12"/>
  </r>
  <r>
    <s v="N"/>
    <s v="S"/>
    <x v="5"/>
    <x v="491"/>
    <x v="484"/>
    <n v="1"/>
    <n v="924"/>
  </r>
  <r>
    <s v="N"/>
    <s v="S"/>
    <x v="5"/>
    <x v="287"/>
    <x v="287"/>
    <n v="1"/>
    <n v="59.82"/>
  </r>
  <r>
    <s v="N"/>
    <s v="S"/>
    <x v="5"/>
    <x v="174"/>
    <x v="174"/>
    <n v="1"/>
    <n v="269.48"/>
  </r>
  <r>
    <s v="N"/>
    <s v="S"/>
    <x v="0"/>
    <x v="492"/>
    <x v="485"/>
    <n v="1"/>
    <n v="108.7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28"/>
    <x v="228"/>
    <n v="1"/>
    <n v="728"/>
  </r>
  <r>
    <s v="N"/>
    <s v="S"/>
    <x v="0"/>
    <x v="278"/>
    <x v="278"/>
    <n v="2"/>
    <n v="73.040000000000006"/>
  </r>
  <r>
    <s v="N"/>
    <s v="S"/>
    <x v="0"/>
    <x v="313"/>
    <x v="313"/>
    <n v="1"/>
    <n v="353.67"/>
  </r>
  <r>
    <s v="N"/>
    <s v="S"/>
    <x v="0"/>
    <x v="277"/>
    <x v="277"/>
    <n v="4"/>
    <n v="94.68"/>
  </r>
  <r>
    <s v="N"/>
    <s v="S"/>
    <x v="0"/>
    <x v="296"/>
    <x v="296"/>
    <n v="4"/>
    <n v="136.53"/>
  </r>
  <r>
    <s v="N"/>
    <s v="S"/>
    <x v="4"/>
    <x v="108"/>
    <x v="108"/>
    <n v="2"/>
    <n v="2447"/>
  </r>
  <r>
    <s v="N"/>
    <s v="S"/>
    <x v="4"/>
    <x v="307"/>
    <x v="307"/>
    <n v="1"/>
    <n v="46.82"/>
  </r>
  <r>
    <s v="N"/>
    <s v="S"/>
    <x v="4"/>
    <x v="99"/>
    <x v="99"/>
    <n v="1"/>
    <n v="553.79999999999995"/>
  </r>
  <r>
    <s v="N"/>
    <s v="S"/>
    <x v="4"/>
    <x v="222"/>
    <x v="222"/>
    <n v="1"/>
    <n v="228.01"/>
  </r>
  <r>
    <s v="N"/>
    <s v="S"/>
    <x v="4"/>
    <x v="75"/>
    <x v="75"/>
    <n v="1"/>
    <n v="1576.47"/>
  </r>
  <r>
    <s v="N"/>
    <s v="S"/>
    <x v="4"/>
    <x v="25"/>
    <x v="25"/>
    <n v="1"/>
    <n v="484.99"/>
  </r>
  <r>
    <s v="N"/>
    <s v="S"/>
    <x v="5"/>
    <x v="29"/>
    <x v="29"/>
    <n v="2"/>
    <n v="1815.76"/>
  </r>
  <r>
    <s v="N"/>
    <s v="S"/>
    <x v="5"/>
    <x v="259"/>
    <x v="259"/>
    <n v="2"/>
    <n v="822.74"/>
  </r>
  <r>
    <s v="N"/>
    <s v="S"/>
    <x v="5"/>
    <x v="28"/>
    <x v="28"/>
    <n v="2"/>
    <n v="266.24"/>
  </r>
  <r>
    <s v="N"/>
    <s v="S"/>
    <x v="5"/>
    <x v="32"/>
    <x v="32"/>
    <n v="2"/>
    <n v="208"/>
  </r>
  <r>
    <s v="N"/>
    <s v="S"/>
    <x v="5"/>
    <x v="287"/>
    <x v="287"/>
    <n v="1"/>
    <n v="59.82"/>
  </r>
  <r>
    <s v="N"/>
    <s v="S"/>
    <x v="5"/>
    <x v="30"/>
    <x v="30"/>
    <n v="2"/>
    <n v="452.36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19.61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14"/>
    <x v="353"/>
    <x v="352"/>
    <n v="1"/>
    <n v="200.52"/>
  </r>
  <r>
    <s v="N"/>
    <s v="S"/>
    <x v="4"/>
    <x v="97"/>
    <x v="97"/>
    <n v="1"/>
    <n v="1155"/>
  </r>
  <r>
    <s v="N"/>
    <s v="S"/>
    <x v="4"/>
    <x v="88"/>
    <x v="88"/>
    <n v="1"/>
    <n v="598.55999999999995"/>
  </r>
  <r>
    <s v="N"/>
    <s v="S"/>
    <x v="5"/>
    <x v="29"/>
    <x v="29"/>
    <n v="1"/>
    <n v="907.88"/>
  </r>
  <r>
    <s v="N"/>
    <s v="S"/>
    <x v="5"/>
    <x v="29"/>
    <x v="29"/>
    <n v="1"/>
    <n v="907.88"/>
  </r>
  <r>
    <s v="N"/>
    <s v="S"/>
    <x v="5"/>
    <x v="259"/>
    <x v="259"/>
    <n v="2"/>
    <n v="822.74"/>
  </r>
  <r>
    <s v="N"/>
    <s v="S"/>
    <x v="5"/>
    <x v="28"/>
    <x v="28"/>
    <n v="2"/>
    <n v="266.24"/>
  </r>
  <r>
    <s v="N"/>
    <s v="S"/>
    <x v="12"/>
    <x v="493"/>
    <x v="486"/>
    <n v="1"/>
    <n v="44.97"/>
  </r>
  <r>
    <s v="N"/>
    <s v="S"/>
    <x v="4"/>
    <x v="445"/>
    <x v="439"/>
    <n v="1"/>
    <n v="195.6"/>
  </r>
  <r>
    <s v="N"/>
    <s v="S"/>
    <x v="7"/>
    <x v="132"/>
    <x v="132"/>
    <n v="1"/>
    <n v="909.64"/>
  </r>
  <r>
    <s v="N"/>
    <s v="S"/>
    <x v="2"/>
    <x v="13"/>
    <x v="13"/>
    <n v="1"/>
    <n v="3328"/>
  </r>
  <r>
    <s v="N"/>
    <s v="S"/>
    <x v="4"/>
    <x v="88"/>
    <x v="88"/>
    <n v="1"/>
    <n v="598.55999999999995"/>
  </r>
  <r>
    <s v="N"/>
    <s v="S"/>
    <x v="3"/>
    <x v="220"/>
    <x v="220"/>
    <n v="1"/>
    <n v="263.14999999999998"/>
  </r>
  <r>
    <s v="N"/>
    <s v="S"/>
    <x v="2"/>
    <x v="317"/>
    <x v="317"/>
    <n v="1"/>
    <n v="735.06"/>
  </r>
  <r>
    <s v="N"/>
    <s v="S"/>
    <x v="4"/>
    <x v="70"/>
    <x v="70"/>
    <n v="1"/>
    <n v="27.36"/>
  </r>
  <r>
    <s v="N"/>
    <s v="S"/>
    <x v="4"/>
    <x v="105"/>
    <x v="105"/>
    <n v="1"/>
    <n v="127.33"/>
  </r>
  <r>
    <s v="N"/>
    <s v="S"/>
    <x v="4"/>
    <x v="108"/>
    <x v="108"/>
    <n v="1"/>
    <n v="1223.5"/>
  </r>
  <r>
    <s v="N"/>
    <s v="S"/>
    <x v="4"/>
    <x v="151"/>
    <x v="151"/>
    <n v="2"/>
    <n v="1542.65"/>
  </r>
  <r>
    <s v="N"/>
    <s v="S"/>
    <x v="4"/>
    <x v="228"/>
    <x v="228"/>
    <n v="2"/>
    <n v="1456"/>
  </r>
  <r>
    <s v="N"/>
    <s v="S"/>
    <x v="4"/>
    <x v="86"/>
    <x v="86"/>
    <n v="2"/>
    <n v="1040"/>
  </r>
  <r>
    <s v="N"/>
    <s v="S"/>
    <x v="4"/>
    <x v="228"/>
    <x v="228"/>
    <n v="1"/>
    <n v="728"/>
  </r>
  <r>
    <s v="N"/>
    <s v="S"/>
    <x v="4"/>
    <x v="142"/>
    <x v="142"/>
    <n v="1"/>
    <n v="120.38"/>
  </r>
  <r>
    <s v="N"/>
    <s v="S"/>
    <x v="4"/>
    <x v="320"/>
    <x v="320"/>
    <n v="1"/>
    <n v="681.92"/>
  </r>
  <r>
    <s v="N"/>
    <s v="S"/>
    <x v="4"/>
    <x v="87"/>
    <x v="87"/>
    <n v="1"/>
    <n v="39.94"/>
  </r>
  <r>
    <s v="N"/>
    <s v="S"/>
    <x v="4"/>
    <x v="103"/>
    <x v="103"/>
    <n v="1"/>
    <n v="1485.12"/>
  </r>
  <r>
    <s v="N"/>
    <s v="S"/>
    <x v="4"/>
    <x v="74"/>
    <x v="74"/>
    <n v="1"/>
    <n v="854.59"/>
  </r>
  <r>
    <s v="N"/>
    <s v="S"/>
    <x v="4"/>
    <x v="104"/>
    <x v="104"/>
    <n v="1"/>
    <n v="855.01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320"/>
    <x v="320"/>
    <n v="1"/>
    <n v="721.26"/>
  </r>
  <r>
    <s v="N"/>
    <s v="S"/>
    <x v="4"/>
    <x v="26"/>
    <x v="26"/>
    <n v="1"/>
    <n v="272.86"/>
  </r>
  <r>
    <s v="N"/>
    <s v="S"/>
    <x v="4"/>
    <x v="84"/>
    <x v="84"/>
    <n v="1"/>
    <n v="1010.41"/>
  </r>
  <r>
    <s v="N"/>
    <s v="S"/>
    <x v="4"/>
    <x v="97"/>
    <x v="97"/>
    <n v="1"/>
    <n v="1092"/>
  </r>
  <r>
    <s v="N"/>
    <s v="S"/>
    <x v="4"/>
    <x v="228"/>
    <x v="228"/>
    <n v="1"/>
    <n v="770"/>
  </r>
  <r>
    <s v="N"/>
    <s v="S"/>
    <x v="4"/>
    <x v="142"/>
    <x v="142"/>
    <n v="1"/>
    <n v="127.33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341"/>
    <x v="340"/>
    <n v="1"/>
    <n v="2103.65"/>
  </r>
  <r>
    <s v="N"/>
    <s v="S"/>
    <x v="4"/>
    <x v="108"/>
    <x v="108"/>
    <n v="1"/>
    <n v="1294.08"/>
  </r>
  <r>
    <s v="N"/>
    <s v="S"/>
    <x v="4"/>
    <x v="97"/>
    <x v="97"/>
    <n v="1"/>
    <n v="1155"/>
  </r>
  <r>
    <s v="N"/>
    <s v="S"/>
    <x v="4"/>
    <x v="228"/>
    <x v="228"/>
    <n v="1"/>
    <n v="728"/>
  </r>
  <r>
    <s v="N"/>
    <s v="S"/>
    <x v="5"/>
    <x v="32"/>
    <x v="32"/>
    <n v="1"/>
    <n v="104"/>
  </r>
  <r>
    <s v="N"/>
    <s v="S"/>
    <x v="5"/>
    <x v="175"/>
    <x v="175"/>
    <n v="2"/>
    <n v="249.96"/>
  </r>
  <r>
    <s v="N"/>
    <s v="S"/>
    <x v="5"/>
    <x v="175"/>
    <x v="175"/>
    <n v="1"/>
    <n v="124.98"/>
  </r>
  <r>
    <s v="N"/>
    <s v="S"/>
    <x v="4"/>
    <x v="74"/>
    <x v="74"/>
    <n v="1"/>
    <n v="854.59"/>
  </r>
  <r>
    <s v="N"/>
    <s v="S"/>
    <x v="5"/>
    <x v="435"/>
    <x v="429"/>
    <n v="1"/>
    <n v="417.51"/>
  </r>
  <r>
    <s v="N"/>
    <s v="S"/>
    <x v="5"/>
    <x v="28"/>
    <x v="28"/>
    <n v="2"/>
    <n v="266.24"/>
  </r>
  <r>
    <s v="N"/>
    <s v="S"/>
    <x v="5"/>
    <x v="287"/>
    <x v="287"/>
    <n v="1"/>
    <n v="59.82"/>
  </r>
  <r>
    <s v="N"/>
    <s v="S"/>
    <x v="1"/>
    <x v="17"/>
    <x v="17"/>
    <n v="1"/>
    <n v="244.07"/>
  </r>
  <r>
    <s v="N"/>
    <s v="S"/>
    <x v="12"/>
    <x v="345"/>
    <x v="344"/>
    <n v="1"/>
    <n v="65.94"/>
  </r>
  <r>
    <s v="N"/>
    <s v="S"/>
    <x v="4"/>
    <x v="320"/>
    <x v="320"/>
    <n v="1"/>
    <n v="721.26"/>
  </r>
  <r>
    <s v="N"/>
    <s v="S"/>
    <x v="4"/>
    <x v="105"/>
    <x v="105"/>
    <n v="1"/>
    <n v="127.33"/>
  </r>
  <r>
    <s v="N"/>
    <s v="S"/>
    <x v="4"/>
    <x v="280"/>
    <x v="280"/>
    <n v="1"/>
    <n v="865.82"/>
  </r>
  <r>
    <s v="N"/>
    <s v="S"/>
    <x v="4"/>
    <x v="108"/>
    <x v="108"/>
    <n v="1"/>
    <n v="1223.5"/>
  </r>
  <r>
    <s v="N"/>
    <s v="S"/>
    <x v="4"/>
    <x v="74"/>
    <x v="74"/>
    <n v="1"/>
    <n v="807.98"/>
  </r>
  <r>
    <s v="N"/>
    <s v="S"/>
    <x v="4"/>
    <x v="70"/>
    <x v="70"/>
    <n v="1"/>
    <n v="25.86"/>
  </r>
  <r>
    <s v="N"/>
    <s v="S"/>
    <x v="5"/>
    <x v="30"/>
    <x v="30"/>
    <n v="1"/>
    <n v="226.18"/>
  </r>
  <r>
    <s v="N"/>
    <s v="S"/>
    <x v="5"/>
    <x v="30"/>
    <x v="30"/>
    <n v="1"/>
    <n v="226.18"/>
  </r>
  <r>
    <s v="N"/>
    <s v="S"/>
    <x v="5"/>
    <x v="32"/>
    <x v="32"/>
    <n v="1"/>
    <n v="104"/>
  </r>
  <r>
    <s v="N"/>
    <s v="S"/>
    <x v="5"/>
    <x v="259"/>
    <x v="259"/>
    <n v="2"/>
    <n v="822.74"/>
  </r>
  <r>
    <s v="N"/>
    <s v="S"/>
    <x v="5"/>
    <x v="287"/>
    <x v="287"/>
    <n v="1"/>
    <n v="59.82"/>
  </r>
  <r>
    <s v="N"/>
    <s v="S"/>
    <x v="4"/>
    <x v="103"/>
    <x v="103"/>
    <n v="1"/>
    <n v="1485.12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70"/>
    <x v="70"/>
    <n v="1"/>
    <n v="27.36"/>
  </r>
  <r>
    <s v="N"/>
    <s v="S"/>
    <x v="4"/>
    <x v="24"/>
    <x v="24"/>
    <n v="1"/>
    <n v="162.80000000000001"/>
  </r>
  <r>
    <s v="N"/>
    <s v="S"/>
    <x v="4"/>
    <x v="25"/>
    <x v="25"/>
    <n v="2"/>
    <n v="969.98"/>
  </r>
  <r>
    <s v="N"/>
    <s v="S"/>
    <x v="1"/>
    <x v="17"/>
    <x v="17"/>
    <n v="1"/>
    <n v="258.14999999999998"/>
  </r>
  <r>
    <s v="N"/>
    <s v="S"/>
    <x v="4"/>
    <x v="228"/>
    <x v="228"/>
    <n v="1"/>
    <n v="728"/>
  </r>
  <r>
    <s v="N"/>
    <s v="S"/>
    <x v="4"/>
    <x v="228"/>
    <x v="228"/>
    <n v="1"/>
    <n v="728"/>
  </r>
  <r>
    <s v="N"/>
    <s v="S"/>
    <x v="4"/>
    <x v="362"/>
    <x v="361"/>
    <n v="1"/>
    <n v="92.56"/>
  </r>
  <r>
    <s v="N"/>
    <s v="S"/>
    <x v="4"/>
    <x v="142"/>
    <x v="142"/>
    <n v="1"/>
    <n v="127.33"/>
  </r>
  <r>
    <s v="N"/>
    <s v="S"/>
    <x v="4"/>
    <x v="27"/>
    <x v="27"/>
    <n v="1"/>
    <n v="32.82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459"/>
    <x v="453"/>
    <n v="1"/>
    <n v="1485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228"/>
    <x v="228"/>
    <n v="1"/>
    <n v="728"/>
  </r>
  <r>
    <s v="N"/>
    <s v="S"/>
    <x v="4"/>
    <x v="305"/>
    <x v="305"/>
    <n v="1"/>
    <n v="2326.36"/>
  </r>
  <r>
    <s v="N"/>
    <s v="S"/>
    <x v="4"/>
    <x v="305"/>
    <x v="305"/>
    <n v="1"/>
    <n v="2326.36"/>
  </r>
  <r>
    <s v="N"/>
    <s v="S"/>
    <x v="4"/>
    <x v="84"/>
    <x v="84"/>
    <n v="1"/>
    <n v="1010.41"/>
  </r>
  <r>
    <s v="N"/>
    <s v="S"/>
    <x v="4"/>
    <x v="97"/>
    <x v="97"/>
    <n v="1"/>
    <n v="1092"/>
  </r>
  <r>
    <s v="N"/>
    <s v="S"/>
    <x v="4"/>
    <x v="156"/>
    <x v="156"/>
    <n v="1"/>
    <n v="464.53"/>
  </r>
  <r>
    <s v="N"/>
    <s v="S"/>
    <x v="4"/>
    <x v="156"/>
    <x v="156"/>
    <n v="1"/>
    <n v="464.53"/>
  </r>
  <r>
    <s v="N"/>
    <s v="S"/>
    <x v="4"/>
    <x v="228"/>
    <x v="228"/>
    <n v="1"/>
    <n v="728"/>
  </r>
  <r>
    <s v="N"/>
    <s v="S"/>
    <x v="4"/>
    <x v="143"/>
    <x v="143"/>
    <n v="1"/>
    <n v="33.1"/>
  </r>
  <r>
    <s v="N"/>
    <s v="S"/>
    <x v="4"/>
    <x v="143"/>
    <x v="143"/>
    <n v="1"/>
    <n v="33.1"/>
  </r>
  <r>
    <s v="N"/>
    <s v="S"/>
    <x v="4"/>
    <x v="142"/>
    <x v="142"/>
    <n v="1"/>
    <n v="120.38"/>
  </r>
  <r>
    <s v="N"/>
    <s v="S"/>
    <x v="4"/>
    <x v="320"/>
    <x v="320"/>
    <n v="1"/>
    <n v="681.91"/>
  </r>
  <r>
    <s v="N"/>
    <s v="S"/>
    <x v="4"/>
    <x v="86"/>
    <x v="86"/>
    <n v="1"/>
    <n v="520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41"/>
    <x v="340"/>
    <n v="1"/>
    <n v="1988.9"/>
  </r>
  <r>
    <s v="N"/>
    <s v="S"/>
    <x v="0"/>
    <x v="418"/>
    <x v="332"/>
    <n v="1"/>
    <n v="153.08000000000001"/>
  </r>
  <r>
    <s v="N"/>
    <s v="S"/>
    <x v="0"/>
    <x v="422"/>
    <x v="295"/>
    <n v="1"/>
    <n v="111.7"/>
  </r>
  <r>
    <s v="N"/>
    <s v="S"/>
    <x v="0"/>
    <x v="277"/>
    <x v="277"/>
    <n v="1"/>
    <n v="23.67"/>
  </r>
  <r>
    <s v="N"/>
    <s v="S"/>
    <x v="0"/>
    <x v="278"/>
    <x v="278"/>
    <n v="1"/>
    <n v="36.520000000000003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341"/>
    <x v="340"/>
    <n v="1"/>
    <n v="2103.65"/>
  </r>
  <r>
    <s v="N"/>
    <s v="S"/>
    <x v="4"/>
    <x v="108"/>
    <x v="108"/>
    <n v="1"/>
    <n v="1294.08"/>
  </r>
  <r>
    <s v="N"/>
    <s v="S"/>
    <x v="4"/>
    <x v="143"/>
    <x v="143"/>
    <n v="1"/>
    <n v="35.01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228"/>
    <x v="228"/>
    <n v="1"/>
    <n v="770"/>
  </r>
  <r>
    <s v="N"/>
    <s v="S"/>
    <x v="4"/>
    <x v="97"/>
    <x v="97"/>
    <n v="1"/>
    <n v="1155"/>
  </r>
  <r>
    <s v="N"/>
    <s v="S"/>
    <x v="4"/>
    <x v="142"/>
    <x v="142"/>
    <n v="2"/>
    <n v="240.76"/>
  </r>
  <r>
    <s v="N"/>
    <s v="S"/>
    <x v="4"/>
    <x v="203"/>
    <x v="203"/>
    <n v="2"/>
    <n v="1985.98"/>
  </r>
  <r>
    <s v="N"/>
    <s v="S"/>
    <x v="4"/>
    <x v="494"/>
    <x v="487"/>
    <n v="2"/>
    <n v="4100.96"/>
  </r>
  <r>
    <s v="N"/>
    <s v="S"/>
    <x v="4"/>
    <x v="64"/>
    <x v="64"/>
    <n v="2"/>
    <n v="405.25"/>
  </r>
  <r>
    <s v="N"/>
    <s v="S"/>
    <x v="4"/>
    <x v="229"/>
    <x v="229"/>
    <n v="2"/>
    <n v="1144"/>
  </r>
  <r>
    <s v="S"/>
    <s v="S"/>
    <x v="3"/>
    <x v="294"/>
    <x v="294"/>
    <n v="1"/>
    <n v="640.79999999999995"/>
  </r>
  <r>
    <s v="S"/>
    <s v="S"/>
    <x v="2"/>
    <x v="13"/>
    <x v="13"/>
    <n v="1"/>
    <n v="3520"/>
  </r>
  <r>
    <s v="S"/>
    <s v="S"/>
    <x v="2"/>
    <x v="42"/>
    <x v="42"/>
    <n v="1"/>
    <n v="468"/>
  </r>
  <r>
    <s v="S"/>
    <s v="S"/>
    <x v="2"/>
    <x v="78"/>
    <x v="78"/>
    <n v="1"/>
    <n v="4680"/>
  </r>
  <r>
    <s v="S"/>
    <s v="S"/>
    <x v="2"/>
    <x v="21"/>
    <x v="21"/>
    <n v="1"/>
    <n v="800.8"/>
  </r>
  <r>
    <s v="S"/>
    <s v="S"/>
    <x v="2"/>
    <x v="7"/>
    <x v="7"/>
    <n v="1"/>
    <n v="96.36"/>
  </r>
  <r>
    <s v="S"/>
    <s v="S"/>
    <x v="2"/>
    <x v="8"/>
    <x v="8"/>
    <n v="1"/>
    <n v="118.27"/>
  </r>
  <r>
    <s v="N"/>
    <s v="S"/>
    <x v="1"/>
    <x v="16"/>
    <x v="16"/>
    <n v="1"/>
    <n v="338.61"/>
  </r>
  <r>
    <s v="N"/>
    <s v="S"/>
    <x v="3"/>
    <x v="12"/>
    <x v="12"/>
    <n v="1"/>
    <n v="109.65"/>
  </r>
  <r>
    <s v="N"/>
    <s v="S"/>
    <x v="2"/>
    <x v="20"/>
    <x v="20"/>
    <n v="1"/>
    <n v="296.8"/>
  </r>
  <r>
    <s v="N"/>
    <s v="S"/>
    <x v="2"/>
    <x v="348"/>
    <x v="347"/>
    <n v="1"/>
    <n v="623.02"/>
  </r>
  <r>
    <s v="N"/>
    <s v="S"/>
    <x v="1"/>
    <x v="289"/>
    <x v="289"/>
    <n v="1"/>
    <n v="1891.71"/>
  </r>
  <r>
    <s v="N"/>
    <s v="S"/>
    <x v="2"/>
    <x v="317"/>
    <x v="317"/>
    <n v="1"/>
    <n v="631.79"/>
  </r>
  <r>
    <s v="N"/>
    <s v="S"/>
    <x v="1"/>
    <x v="16"/>
    <x v="16"/>
    <n v="1"/>
    <n v="338.61"/>
  </r>
  <r>
    <s v="N"/>
    <s v="S"/>
    <x v="2"/>
    <x v="8"/>
    <x v="8"/>
    <n v="1"/>
    <n v="118.26"/>
  </r>
  <r>
    <s v="N"/>
    <s v="S"/>
    <x v="2"/>
    <x v="63"/>
    <x v="63"/>
    <n v="1"/>
    <n v="205.02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2"/>
    <x v="3"/>
    <x v="3"/>
    <n v="1"/>
    <n v="4212"/>
  </r>
  <r>
    <s v="N"/>
    <s v="S"/>
    <x v="3"/>
    <x v="294"/>
    <x v="294"/>
    <n v="1"/>
    <n v="610.79999999999995"/>
  </r>
  <r>
    <s v="N"/>
    <s v="S"/>
    <x v="3"/>
    <x v="294"/>
    <x v="294"/>
    <n v="1"/>
    <n v="635.6"/>
  </r>
  <r>
    <s v="N"/>
    <s v="S"/>
    <x v="1"/>
    <x v="289"/>
    <x v="289"/>
    <n v="1"/>
    <n v="1891.71"/>
  </r>
  <r>
    <s v="N"/>
    <s v="S"/>
    <x v="8"/>
    <x v="79"/>
    <x v="79"/>
    <n v="1"/>
    <n v="2128.38"/>
  </r>
  <r>
    <s v="N"/>
    <s v="S"/>
    <x v="1"/>
    <x v="210"/>
    <x v="210"/>
    <n v="1"/>
    <n v="286.86"/>
  </r>
  <r>
    <s v="N"/>
    <s v="S"/>
    <x v="3"/>
    <x v="12"/>
    <x v="12"/>
    <n v="1"/>
    <n v="38.67"/>
  </r>
  <r>
    <s v="N"/>
    <s v="S"/>
    <x v="2"/>
    <x v="39"/>
    <x v="39"/>
    <n v="1"/>
    <n v="1248"/>
  </r>
  <r>
    <s v="N"/>
    <s v="S"/>
    <x v="4"/>
    <x v="103"/>
    <x v="103"/>
    <n v="1"/>
    <n v="1404.11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108"/>
    <x v="108"/>
    <n v="1"/>
    <n v="1223.5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1"/>
    <x v="71"/>
    <n v="1"/>
    <n v="513.35"/>
  </r>
  <r>
    <s v="N"/>
    <s v="S"/>
    <x v="12"/>
    <x v="288"/>
    <x v="288"/>
    <n v="1"/>
    <n v="82.4"/>
  </r>
  <r>
    <s v="N"/>
    <s v="S"/>
    <x v="5"/>
    <x v="175"/>
    <x v="175"/>
    <n v="1"/>
    <n v="124.97"/>
  </r>
  <r>
    <s v="N"/>
    <s v="S"/>
    <x v="12"/>
    <x v="495"/>
    <x v="488"/>
    <n v="1"/>
    <n v="23.81"/>
  </r>
  <r>
    <s v="N"/>
    <s v="S"/>
    <x v="1"/>
    <x v="210"/>
    <x v="210"/>
    <n v="1"/>
    <n v="452.73"/>
  </r>
  <r>
    <s v="N"/>
    <s v="S"/>
    <x v="2"/>
    <x v="496"/>
    <x v="489"/>
    <n v="1"/>
    <n v="407.73"/>
  </r>
  <r>
    <s v="N"/>
    <s v="S"/>
    <x v="2"/>
    <x v="13"/>
    <x v="13"/>
    <n v="1"/>
    <n v="3328"/>
  </r>
  <r>
    <s v="N"/>
    <s v="S"/>
    <x v="3"/>
    <x v="12"/>
    <x v="12"/>
    <n v="1"/>
    <n v="109.65"/>
  </r>
  <r>
    <s v="N"/>
    <s v="S"/>
    <x v="14"/>
    <x v="353"/>
    <x v="352"/>
    <n v="1"/>
    <n v="189.58"/>
  </r>
  <r>
    <s v="N"/>
    <s v="S"/>
    <x v="2"/>
    <x v="77"/>
    <x v="77"/>
    <n v="1"/>
    <n v="270"/>
  </r>
  <r>
    <s v="N"/>
    <s v="S"/>
    <x v="4"/>
    <x v="280"/>
    <x v="280"/>
    <n v="1"/>
    <n v="818.59"/>
  </r>
  <r>
    <s v="N"/>
    <s v="S"/>
    <x v="5"/>
    <x v="473"/>
    <x v="466"/>
    <n v="1"/>
    <n v="579.87"/>
  </r>
  <r>
    <s v="N"/>
    <s v="S"/>
    <x v="7"/>
    <x v="290"/>
    <x v="290"/>
    <n v="1"/>
    <n v="538.49"/>
  </r>
  <r>
    <s v="N"/>
    <s v="S"/>
    <x v="2"/>
    <x v="13"/>
    <x v="13"/>
    <n v="1"/>
    <n v="3328"/>
  </r>
  <r>
    <s v="N"/>
    <s v="S"/>
    <x v="0"/>
    <x v="380"/>
    <x v="379"/>
    <n v="1"/>
    <n v="159.85"/>
  </r>
  <r>
    <s v="N"/>
    <s v="S"/>
    <x v="2"/>
    <x v="348"/>
    <x v="347"/>
    <n v="1"/>
    <n v="535.49"/>
  </r>
  <r>
    <s v="N"/>
    <s v="S"/>
    <x v="14"/>
    <x v="439"/>
    <x v="433"/>
    <n v="1"/>
    <n v="201.26"/>
  </r>
  <r>
    <s v="N"/>
    <s v="S"/>
    <x v="5"/>
    <x v="195"/>
    <x v="195"/>
    <n v="1"/>
    <n v="324.86"/>
  </r>
  <r>
    <s v="N"/>
    <s v="S"/>
    <x v="2"/>
    <x v="13"/>
    <x v="13"/>
    <n v="1"/>
    <n v="3328"/>
  </r>
  <r>
    <s v="N"/>
    <s v="S"/>
    <x v="2"/>
    <x v="317"/>
    <x v="317"/>
    <n v="1"/>
    <n v="560"/>
  </r>
  <r>
    <s v="N"/>
    <s v="S"/>
    <x v="4"/>
    <x v="142"/>
    <x v="142"/>
    <n v="1"/>
    <n v="120.38"/>
  </r>
  <r>
    <s v="N"/>
    <s v="S"/>
    <x v="4"/>
    <x v="321"/>
    <x v="321"/>
    <n v="1"/>
    <n v="881.4"/>
  </r>
  <r>
    <s v="N"/>
    <s v="S"/>
    <x v="4"/>
    <x v="216"/>
    <x v="216"/>
    <n v="1"/>
    <n v="2560.13"/>
  </r>
  <r>
    <s v="N"/>
    <s v="S"/>
    <x v="4"/>
    <x v="108"/>
    <x v="108"/>
    <n v="1"/>
    <n v="1223.5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358"/>
    <x v="357"/>
    <n v="1"/>
    <n v="2041.69"/>
  </r>
  <r>
    <s v="N"/>
    <s v="S"/>
    <x v="4"/>
    <x v="157"/>
    <x v="157"/>
    <n v="1"/>
    <n v="632.72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89"/>
    <x v="89"/>
    <n v="1"/>
    <n v="3024.2"/>
  </r>
  <r>
    <s v="N"/>
    <s v="S"/>
    <x v="4"/>
    <x v="228"/>
    <x v="228"/>
    <n v="1"/>
    <n v="728"/>
  </r>
  <r>
    <s v="N"/>
    <s v="S"/>
    <x v="4"/>
    <x v="88"/>
    <x v="88"/>
    <n v="1"/>
    <n v="565.9"/>
  </r>
  <r>
    <s v="S"/>
    <s v="S"/>
    <x v="1"/>
    <x v="17"/>
    <x v="17"/>
    <n v="1"/>
    <n v="258.14999999999998"/>
  </r>
  <r>
    <s v="N"/>
    <s v="S"/>
    <x v="3"/>
    <x v="12"/>
    <x v="12"/>
    <n v="1"/>
    <n v="109.65"/>
  </r>
  <r>
    <s v="N"/>
    <s v="S"/>
    <x v="2"/>
    <x v="317"/>
    <x v="317"/>
    <n v="1"/>
    <n v="735.06"/>
  </r>
  <r>
    <s v="N"/>
    <s v="S"/>
    <x v="4"/>
    <x v="87"/>
    <x v="87"/>
    <n v="1"/>
    <n v="39.93"/>
  </r>
  <r>
    <s v="N"/>
    <s v="S"/>
    <x v="4"/>
    <x v="97"/>
    <x v="97"/>
    <n v="2"/>
    <n v="2184"/>
  </r>
  <r>
    <s v="N"/>
    <s v="S"/>
    <x v="4"/>
    <x v="463"/>
    <x v="457"/>
    <n v="2"/>
    <n v="8057.98"/>
  </r>
  <r>
    <s v="N"/>
    <s v="S"/>
    <x v="4"/>
    <x v="389"/>
    <x v="388"/>
    <n v="1"/>
    <n v="870.88"/>
  </r>
  <r>
    <s v="N"/>
    <s v="S"/>
    <x v="4"/>
    <x v="156"/>
    <x v="156"/>
    <n v="1"/>
    <n v="464.53"/>
  </r>
  <r>
    <s v="N"/>
    <s v="S"/>
    <x v="4"/>
    <x v="320"/>
    <x v="320"/>
    <n v="1"/>
    <n v="681.92"/>
  </r>
  <r>
    <s v="N"/>
    <s v="S"/>
    <x v="4"/>
    <x v="88"/>
    <x v="88"/>
    <n v="1"/>
    <n v="565.91999999999996"/>
  </r>
  <r>
    <s v="N"/>
    <s v="S"/>
    <x v="4"/>
    <x v="87"/>
    <x v="87"/>
    <n v="2"/>
    <n v="79.84"/>
  </r>
  <r>
    <s v="N"/>
    <s v="S"/>
    <x v="4"/>
    <x v="86"/>
    <x v="86"/>
    <n v="2"/>
    <n v="1040"/>
  </r>
  <r>
    <s v="N"/>
    <s v="S"/>
    <x v="4"/>
    <x v="347"/>
    <x v="346"/>
    <n v="2"/>
    <n v="1015.9"/>
  </r>
  <r>
    <s v="N"/>
    <s v="S"/>
    <x v="4"/>
    <x v="368"/>
    <x v="367"/>
    <n v="2"/>
    <n v="1164.32"/>
  </r>
  <r>
    <s v="N"/>
    <s v="S"/>
    <x v="4"/>
    <x v="88"/>
    <x v="88"/>
    <n v="1"/>
    <n v="565.91999999999996"/>
  </r>
  <r>
    <s v="N"/>
    <s v="S"/>
    <x v="4"/>
    <x v="234"/>
    <x v="234"/>
    <n v="2"/>
    <n v="2024.94"/>
  </r>
  <r>
    <s v="N"/>
    <s v="S"/>
    <x v="4"/>
    <x v="320"/>
    <x v="320"/>
    <n v="1"/>
    <n v="681.92"/>
  </r>
  <r>
    <s v="N"/>
    <s v="S"/>
    <x v="4"/>
    <x v="156"/>
    <x v="156"/>
    <n v="1"/>
    <n v="464.53"/>
  </r>
  <r>
    <s v="N"/>
    <s v="S"/>
    <x v="4"/>
    <x v="389"/>
    <x v="388"/>
    <n v="1"/>
    <n v="870.88"/>
  </r>
  <r>
    <s v="N"/>
    <s v="S"/>
    <x v="4"/>
    <x v="89"/>
    <x v="89"/>
    <n v="1"/>
    <n v="3024.2"/>
  </r>
  <r>
    <s v="N"/>
    <s v="S"/>
    <x v="4"/>
    <x v="142"/>
    <x v="142"/>
    <n v="1"/>
    <n v="120.38"/>
  </r>
  <r>
    <s v="N"/>
    <s v="S"/>
    <x v="4"/>
    <x v="321"/>
    <x v="321"/>
    <n v="1"/>
    <n v="881.4"/>
  </r>
  <r>
    <s v="N"/>
    <s v="S"/>
    <x v="4"/>
    <x v="228"/>
    <x v="228"/>
    <n v="1"/>
    <n v="728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4"/>
    <x v="229"/>
    <x v="229"/>
    <n v="1"/>
    <n v="572"/>
  </r>
  <r>
    <s v="N"/>
    <s v="S"/>
    <x v="4"/>
    <x v="108"/>
    <x v="108"/>
    <n v="1"/>
    <n v="1223.5"/>
  </r>
  <r>
    <s v="N"/>
    <s v="S"/>
    <x v="4"/>
    <x v="138"/>
    <x v="138"/>
    <n v="1"/>
    <n v="4156.3999999999996"/>
  </r>
  <r>
    <s v="N"/>
    <s v="S"/>
    <x v="4"/>
    <x v="143"/>
    <x v="143"/>
    <n v="1"/>
    <n v="35.01"/>
  </r>
  <r>
    <s v="N"/>
    <s v="S"/>
    <x v="4"/>
    <x v="436"/>
    <x v="430"/>
    <n v="1"/>
    <n v="1224.0999999999999"/>
  </r>
  <r>
    <s v="N"/>
    <s v="S"/>
    <x v="4"/>
    <x v="108"/>
    <x v="108"/>
    <n v="1"/>
    <n v="1176.44"/>
  </r>
  <r>
    <s v="N"/>
    <s v="S"/>
    <x v="4"/>
    <x v="438"/>
    <x v="432"/>
    <n v="1"/>
    <n v="37.83"/>
  </r>
  <r>
    <s v="N"/>
    <s v="S"/>
    <x v="11"/>
    <x v="112"/>
    <x v="112"/>
    <n v="1"/>
    <n v="286.3"/>
  </r>
  <r>
    <s v="N"/>
    <s v="S"/>
    <x v="11"/>
    <x v="276"/>
    <x v="276"/>
    <n v="1"/>
    <n v="446.84"/>
  </r>
  <r>
    <s v="N"/>
    <s v="S"/>
    <x v="11"/>
    <x v="377"/>
    <x v="376"/>
    <n v="1"/>
    <n v="3116.34"/>
  </r>
  <r>
    <s v="N"/>
    <s v="S"/>
    <x v="11"/>
    <x v="271"/>
    <x v="271"/>
    <n v="1"/>
    <n v="1056.3800000000001"/>
  </r>
  <r>
    <s v="N"/>
    <s v="S"/>
    <x v="11"/>
    <x v="375"/>
    <x v="374"/>
    <n v="1"/>
    <n v="124.24"/>
  </r>
  <r>
    <s v="N"/>
    <s v="S"/>
    <x v="11"/>
    <x v="187"/>
    <x v="187"/>
    <n v="1"/>
    <n v="295.24"/>
  </r>
  <r>
    <s v="N"/>
    <s v="S"/>
    <x v="11"/>
    <x v="444"/>
    <x v="438"/>
    <n v="1"/>
    <n v="465.24"/>
  </r>
  <r>
    <s v="S"/>
    <s v="S"/>
    <x v="3"/>
    <x v="294"/>
    <x v="294"/>
    <n v="1"/>
    <n v="647.77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6"/>
    <x v="26"/>
    <n v="1"/>
    <n v="272.86"/>
  </r>
  <r>
    <s v="N"/>
    <s v="S"/>
    <x v="4"/>
    <x v="25"/>
    <x v="25"/>
    <n v="1"/>
    <n v="484.99"/>
  </r>
  <r>
    <s v="N"/>
    <s v="S"/>
    <x v="4"/>
    <x v="104"/>
    <x v="104"/>
    <n v="1"/>
    <n v="808.3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74"/>
    <x v="74"/>
    <n v="1"/>
    <n v="807.98"/>
  </r>
  <r>
    <s v="N"/>
    <s v="S"/>
    <x v="4"/>
    <x v="312"/>
    <x v="312"/>
    <n v="1"/>
    <n v="1439.31"/>
  </r>
  <r>
    <s v="N"/>
    <s v="S"/>
    <x v="4"/>
    <x v="26"/>
    <x v="26"/>
    <n v="1"/>
    <n v="248.05"/>
  </r>
  <r>
    <s v="N"/>
    <s v="S"/>
    <x v="4"/>
    <x v="72"/>
    <x v="72"/>
    <n v="1"/>
    <n v="410.84"/>
  </r>
  <r>
    <s v="N"/>
    <s v="S"/>
    <x v="4"/>
    <x v="280"/>
    <x v="280"/>
    <n v="1"/>
    <n v="787.11"/>
  </r>
  <r>
    <s v="N"/>
    <s v="S"/>
    <x v="4"/>
    <x v="27"/>
    <x v="27"/>
    <n v="1"/>
    <n v="29.84"/>
  </r>
  <r>
    <s v="N"/>
    <s v="S"/>
    <x v="4"/>
    <x v="70"/>
    <x v="70"/>
    <n v="1"/>
    <n v="24.87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86"/>
    <x v="86"/>
    <n v="1"/>
    <n v="520"/>
  </r>
  <r>
    <s v="N"/>
    <s v="S"/>
    <x v="4"/>
    <x v="84"/>
    <x v="84"/>
    <n v="1"/>
    <n v="1068.7"/>
  </r>
  <r>
    <s v="N"/>
    <s v="S"/>
    <x v="4"/>
    <x v="89"/>
    <x v="89"/>
    <n v="1"/>
    <n v="3024.19"/>
  </r>
  <r>
    <s v="N"/>
    <s v="S"/>
    <x v="4"/>
    <x v="108"/>
    <x v="108"/>
    <n v="1"/>
    <n v="1223.49"/>
  </r>
  <r>
    <s v="N"/>
    <s v="S"/>
    <x v="4"/>
    <x v="169"/>
    <x v="169"/>
    <n v="1"/>
    <n v="4156.3999999999996"/>
  </r>
  <r>
    <s v="N"/>
    <s v="S"/>
    <x v="4"/>
    <x v="156"/>
    <x v="156"/>
    <n v="1"/>
    <n v="464.53"/>
  </r>
  <r>
    <s v="N"/>
    <s v="S"/>
    <x v="4"/>
    <x v="249"/>
    <x v="249"/>
    <n v="2"/>
    <n v="5934.94"/>
  </r>
  <r>
    <s v="S"/>
    <s v="S"/>
    <x v="2"/>
    <x v="13"/>
    <x v="13"/>
    <n v="1"/>
    <n v="3200"/>
  </r>
  <r>
    <s v="N"/>
    <s v="S"/>
    <x v="4"/>
    <x v="302"/>
    <x v="302"/>
    <n v="1"/>
    <n v="2018.44"/>
  </r>
  <r>
    <s v="N"/>
    <s v="S"/>
    <x v="4"/>
    <x v="84"/>
    <x v="84"/>
    <n v="1"/>
    <n v="1010.41"/>
  </r>
  <r>
    <s v="N"/>
    <s v="S"/>
    <x v="4"/>
    <x v="373"/>
    <x v="372"/>
    <n v="1"/>
    <n v="145.65"/>
  </r>
  <r>
    <s v="N"/>
    <s v="S"/>
    <x v="4"/>
    <x v="142"/>
    <x v="142"/>
    <n v="1"/>
    <n v="120.38"/>
  </r>
  <r>
    <s v="N"/>
    <s v="S"/>
    <x v="4"/>
    <x v="157"/>
    <x v="157"/>
    <n v="1"/>
    <n v="632.72"/>
  </r>
  <r>
    <s v="N"/>
    <s v="S"/>
    <x v="4"/>
    <x v="330"/>
    <x v="330"/>
    <n v="1"/>
    <n v="387.41"/>
  </r>
  <r>
    <s v="N"/>
    <s v="S"/>
    <x v="4"/>
    <x v="97"/>
    <x v="97"/>
    <n v="1"/>
    <n v="1092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43"/>
    <x v="143"/>
    <n v="1"/>
    <n v="33.1"/>
  </r>
  <r>
    <s v="N"/>
    <s v="S"/>
    <x v="4"/>
    <x v="156"/>
    <x v="156"/>
    <n v="2"/>
    <n v="929.05"/>
  </r>
  <r>
    <s v="N"/>
    <s v="S"/>
    <x v="4"/>
    <x v="86"/>
    <x v="86"/>
    <n v="2"/>
    <n v="1040"/>
  </r>
  <r>
    <s v="N"/>
    <s v="S"/>
    <x v="4"/>
    <x v="87"/>
    <x v="87"/>
    <n v="2"/>
    <n v="79.87"/>
  </r>
  <r>
    <s v="N"/>
    <s v="S"/>
    <x v="4"/>
    <x v="194"/>
    <x v="194"/>
    <n v="2"/>
    <n v="600.52"/>
  </r>
  <r>
    <s v="N"/>
    <s v="S"/>
    <x v="4"/>
    <x v="307"/>
    <x v="307"/>
    <n v="2"/>
    <n v="93.64"/>
  </r>
  <r>
    <s v="N"/>
    <s v="S"/>
    <x v="4"/>
    <x v="368"/>
    <x v="367"/>
    <n v="2"/>
    <n v="1164.32"/>
  </r>
  <r>
    <s v="N"/>
    <s v="S"/>
    <x v="5"/>
    <x v="30"/>
    <x v="30"/>
    <n v="2"/>
    <n v="512.37"/>
  </r>
  <r>
    <s v="N"/>
    <s v="S"/>
    <x v="5"/>
    <x v="287"/>
    <x v="287"/>
    <n v="2"/>
    <n v="119.64"/>
  </r>
  <r>
    <s v="S"/>
    <s v="S"/>
    <x v="1"/>
    <x v="289"/>
    <x v="289"/>
    <n v="1"/>
    <n v="2000.85"/>
  </r>
  <r>
    <s v="N"/>
    <s v="S"/>
    <x v="5"/>
    <x v="259"/>
    <x v="259"/>
    <n v="4"/>
    <n v="1645.48"/>
  </r>
  <r>
    <s v="N"/>
    <s v="S"/>
    <x v="5"/>
    <x v="32"/>
    <x v="32"/>
    <n v="2"/>
    <n v="208"/>
  </r>
  <r>
    <s v="N"/>
    <s v="S"/>
    <x v="5"/>
    <x v="284"/>
    <x v="284"/>
    <n v="2"/>
    <n v="95.1"/>
  </r>
  <r>
    <s v="N"/>
    <s v="S"/>
    <x v="5"/>
    <x v="28"/>
    <x v="28"/>
    <n v="4"/>
    <n v="532.48"/>
  </r>
  <r>
    <s v="N"/>
    <s v="S"/>
    <x v="12"/>
    <x v="495"/>
    <x v="488"/>
    <n v="2"/>
    <n v="45.03"/>
  </r>
  <r>
    <s v="N"/>
    <s v="S"/>
    <x v="5"/>
    <x v="29"/>
    <x v="29"/>
    <n v="2"/>
    <n v="1875.76"/>
  </r>
  <r>
    <s v="N"/>
    <s v="S"/>
    <x v="4"/>
    <x v="27"/>
    <x v="27"/>
    <n v="1"/>
    <n v="32.82"/>
  </r>
  <r>
    <s v="N"/>
    <s v="S"/>
    <x v="4"/>
    <x v="108"/>
    <x v="108"/>
    <n v="1"/>
    <n v="1294.08"/>
  </r>
  <r>
    <s v="N"/>
    <s v="S"/>
    <x v="4"/>
    <x v="74"/>
    <x v="74"/>
    <n v="1"/>
    <n v="854.59"/>
  </r>
  <r>
    <s v="N"/>
    <s v="S"/>
    <x v="4"/>
    <x v="103"/>
    <x v="103"/>
    <n v="1"/>
    <n v="1485.12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97"/>
    <x v="97"/>
    <n v="1"/>
    <n v="1155"/>
  </r>
  <r>
    <s v="N"/>
    <s v="S"/>
    <x v="4"/>
    <x v="305"/>
    <x v="305"/>
    <n v="1"/>
    <n v="2460.5700000000002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341"/>
    <x v="340"/>
    <n v="1"/>
    <n v="2103.65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3"/>
    <x v="12"/>
    <x v="12"/>
    <n v="1"/>
    <n v="102.36"/>
  </r>
  <r>
    <s v="N"/>
    <s v="S"/>
    <x v="2"/>
    <x v="293"/>
    <x v="293"/>
    <n v="1"/>
    <n v="4467.95"/>
  </r>
  <r>
    <s v="N"/>
    <s v="S"/>
    <x v="2"/>
    <x v="8"/>
    <x v="8"/>
    <n v="1"/>
    <n v="118.27"/>
  </r>
  <r>
    <s v="N"/>
    <s v="S"/>
    <x v="2"/>
    <x v="63"/>
    <x v="63"/>
    <n v="1"/>
    <n v="205.01"/>
  </r>
  <r>
    <s v="N"/>
    <s v="S"/>
    <x v="2"/>
    <x v="21"/>
    <x v="21"/>
    <n v="1"/>
    <n v="781"/>
  </r>
  <r>
    <s v="N"/>
    <s v="S"/>
    <x v="2"/>
    <x v="11"/>
    <x v="11"/>
    <n v="1"/>
    <n v="186.96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2"/>
    <x v="3"/>
    <x v="3"/>
    <n v="1"/>
    <n v="4212"/>
  </r>
  <r>
    <s v="N"/>
    <s v="S"/>
    <x v="2"/>
    <x v="19"/>
    <x v="19"/>
    <n v="1"/>
    <n v="50.82"/>
  </r>
  <r>
    <s v="N"/>
    <s v="S"/>
    <x v="2"/>
    <x v="7"/>
    <x v="7"/>
    <n v="1"/>
    <n v="96.36"/>
  </r>
  <r>
    <s v="N"/>
    <s v="S"/>
    <x v="2"/>
    <x v="11"/>
    <x v="11"/>
    <n v="1"/>
    <n v="182.47"/>
  </r>
  <r>
    <s v="N"/>
    <s v="S"/>
    <x v="2"/>
    <x v="484"/>
    <x v="477"/>
    <n v="1"/>
    <n v="1467.89"/>
  </r>
  <r>
    <s v="N"/>
    <s v="S"/>
    <x v="2"/>
    <x v="13"/>
    <x v="13"/>
    <n v="1"/>
    <n v="3328"/>
  </r>
  <r>
    <s v="N"/>
    <s v="S"/>
    <x v="2"/>
    <x v="63"/>
    <x v="63"/>
    <n v="1"/>
    <n v="205.01"/>
  </r>
  <r>
    <s v="N"/>
    <s v="S"/>
    <x v="2"/>
    <x v="8"/>
    <x v="8"/>
    <n v="1"/>
    <n v="118.27"/>
  </r>
  <r>
    <s v="N"/>
    <s v="S"/>
    <x v="3"/>
    <x v="12"/>
    <x v="12"/>
    <n v="1"/>
    <n v="85.97"/>
  </r>
  <r>
    <s v="N"/>
    <s v="S"/>
    <x v="2"/>
    <x v="13"/>
    <x v="13"/>
    <n v="1"/>
    <n v="3328"/>
  </r>
  <r>
    <s v="N"/>
    <s v="S"/>
    <x v="2"/>
    <x v="3"/>
    <x v="3"/>
    <n v="1"/>
    <n v="4212"/>
  </r>
  <r>
    <s v="N"/>
    <s v="S"/>
    <x v="2"/>
    <x v="15"/>
    <x v="15"/>
    <n v="1"/>
    <n v="156.94999999999999"/>
  </r>
  <r>
    <s v="N"/>
    <s v="S"/>
    <x v="2"/>
    <x v="170"/>
    <x v="170"/>
    <n v="1"/>
    <n v="797.73"/>
  </r>
  <r>
    <s v="N"/>
    <s v="S"/>
    <x v="2"/>
    <x v="13"/>
    <x v="13"/>
    <n v="1"/>
    <n v="3125"/>
  </r>
  <r>
    <s v="N"/>
    <s v="S"/>
    <x v="3"/>
    <x v="12"/>
    <x v="12"/>
    <n v="1"/>
    <n v="70"/>
  </r>
  <r>
    <s v="N"/>
    <s v="S"/>
    <x v="4"/>
    <x v="97"/>
    <x v="97"/>
    <n v="1"/>
    <n v="1092"/>
  </r>
  <r>
    <s v="N"/>
    <s v="S"/>
    <x v="4"/>
    <x v="89"/>
    <x v="89"/>
    <n v="1"/>
    <n v="3024.19"/>
  </r>
  <r>
    <s v="N"/>
    <s v="S"/>
    <x v="4"/>
    <x v="84"/>
    <x v="84"/>
    <n v="1"/>
    <n v="1010.41"/>
  </r>
  <r>
    <s v="N"/>
    <s v="S"/>
    <x v="4"/>
    <x v="373"/>
    <x v="372"/>
    <n v="1"/>
    <n v="145.65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4"/>
    <x v="143"/>
    <x v="143"/>
    <n v="1"/>
    <n v="35.01"/>
  </r>
  <r>
    <s v="N"/>
    <s v="S"/>
    <x v="4"/>
    <x v="142"/>
    <x v="142"/>
    <n v="1"/>
    <n v="127.33"/>
  </r>
  <r>
    <s v="N"/>
    <s v="S"/>
    <x v="6"/>
    <x v="56"/>
    <x v="56"/>
    <n v="1"/>
    <n v="1134.55"/>
  </r>
  <r>
    <s v="N"/>
    <s v="S"/>
    <x v="6"/>
    <x v="56"/>
    <x v="56"/>
    <n v="1"/>
    <n v="1134.55"/>
  </r>
  <r>
    <s v="N"/>
    <s v="S"/>
    <x v="4"/>
    <x v="169"/>
    <x v="169"/>
    <n v="1"/>
    <n v="3996.54"/>
  </r>
  <r>
    <s v="N"/>
    <s v="S"/>
    <x v="4"/>
    <x v="321"/>
    <x v="321"/>
    <n v="1"/>
    <n v="847.5"/>
  </r>
  <r>
    <s v="N"/>
    <s v="S"/>
    <x v="6"/>
    <x v="55"/>
    <x v="55"/>
    <n v="2"/>
    <n v="145.6"/>
  </r>
  <r>
    <s v="N"/>
    <s v="S"/>
    <x v="4"/>
    <x v="437"/>
    <x v="431"/>
    <n v="1"/>
    <n v="2234.16"/>
  </r>
  <r>
    <s v="N"/>
    <s v="S"/>
    <x v="4"/>
    <x v="108"/>
    <x v="108"/>
    <n v="1"/>
    <n v="1176.44"/>
  </r>
  <r>
    <s v="N"/>
    <s v="S"/>
    <x v="11"/>
    <x v="136"/>
    <x v="136"/>
    <n v="2"/>
    <n v="2122.9699999999998"/>
  </r>
  <r>
    <s v="N"/>
    <s v="S"/>
    <x v="11"/>
    <x v="182"/>
    <x v="182"/>
    <n v="2"/>
    <n v="278.33999999999997"/>
  </r>
  <r>
    <s v="N"/>
    <s v="S"/>
    <x v="11"/>
    <x v="187"/>
    <x v="187"/>
    <n v="1"/>
    <n v="295.24"/>
  </r>
  <r>
    <s v="N"/>
    <s v="S"/>
    <x v="4"/>
    <x v="167"/>
    <x v="167"/>
    <n v="1"/>
    <n v="364"/>
  </r>
  <r>
    <s v="N"/>
    <s v="S"/>
    <x v="4"/>
    <x v="168"/>
    <x v="168"/>
    <n v="1"/>
    <n v="33.380000000000003"/>
  </r>
  <r>
    <s v="N"/>
    <s v="S"/>
    <x v="4"/>
    <x v="332"/>
    <x v="331"/>
    <n v="1"/>
    <n v="433.65"/>
  </r>
  <r>
    <s v="N"/>
    <s v="S"/>
    <x v="4"/>
    <x v="383"/>
    <x v="382"/>
    <n v="1"/>
    <n v="1447.56"/>
  </r>
  <r>
    <s v="N"/>
    <s v="S"/>
    <x v="4"/>
    <x v="143"/>
    <x v="143"/>
    <n v="1"/>
    <n v="33.1"/>
  </r>
  <r>
    <s v="N"/>
    <s v="S"/>
    <x v="4"/>
    <x v="203"/>
    <x v="203"/>
    <n v="1"/>
    <n v="992.99"/>
  </r>
  <r>
    <s v="N"/>
    <s v="S"/>
    <x v="4"/>
    <x v="141"/>
    <x v="141"/>
    <n v="1"/>
    <n v="1842.26"/>
  </r>
  <r>
    <s v="N"/>
    <s v="S"/>
    <x v="4"/>
    <x v="402"/>
    <x v="401"/>
    <n v="1"/>
    <n v="2885.77"/>
  </r>
  <r>
    <s v="N"/>
    <s v="S"/>
    <x v="4"/>
    <x v="405"/>
    <x v="404"/>
    <n v="1"/>
    <n v="1603"/>
  </r>
  <r>
    <s v="N"/>
    <s v="S"/>
    <x v="4"/>
    <x v="403"/>
    <x v="402"/>
    <n v="1"/>
    <n v="532.99"/>
  </r>
  <r>
    <s v="N"/>
    <s v="S"/>
    <x v="4"/>
    <x v="404"/>
    <x v="403"/>
    <n v="1"/>
    <n v="90.79"/>
  </r>
  <r>
    <s v="N"/>
    <s v="S"/>
    <x v="4"/>
    <x v="235"/>
    <x v="235"/>
    <n v="1"/>
    <n v="1804.03"/>
  </r>
  <r>
    <s v="N"/>
    <s v="S"/>
    <x v="4"/>
    <x v="362"/>
    <x v="361"/>
    <n v="1"/>
    <n v="92.56"/>
  </r>
  <r>
    <s v="N"/>
    <s v="S"/>
    <x v="5"/>
    <x v="287"/>
    <x v="287"/>
    <n v="1"/>
    <n v="56.71"/>
  </r>
  <r>
    <s v="N"/>
    <s v="S"/>
    <x v="5"/>
    <x v="416"/>
    <x v="414"/>
    <n v="1"/>
    <n v="263.20999999999998"/>
  </r>
  <r>
    <s v="N"/>
    <s v="S"/>
    <x v="5"/>
    <x v="386"/>
    <x v="385"/>
    <n v="1"/>
    <n v="75.08"/>
  </r>
  <r>
    <s v="N"/>
    <s v="S"/>
    <x v="5"/>
    <x v="29"/>
    <x v="29"/>
    <n v="1"/>
    <n v="907.88"/>
  </r>
  <r>
    <s v="N"/>
    <s v="S"/>
    <x v="5"/>
    <x v="28"/>
    <x v="28"/>
    <n v="1"/>
    <n v="133.12"/>
  </r>
  <r>
    <s v="N"/>
    <s v="S"/>
    <x v="5"/>
    <x v="259"/>
    <x v="259"/>
    <n v="1"/>
    <n v="411.37"/>
  </r>
  <r>
    <s v="N"/>
    <s v="S"/>
    <x v="5"/>
    <x v="387"/>
    <x v="386"/>
    <n v="1"/>
    <n v="307.14"/>
  </r>
  <r>
    <s v="N"/>
    <s v="S"/>
    <x v="6"/>
    <x v="68"/>
    <x v="68"/>
    <n v="2"/>
    <n v="2836.37"/>
  </r>
  <r>
    <s v="N"/>
    <s v="S"/>
    <x v="4"/>
    <x v="108"/>
    <x v="108"/>
    <n v="1"/>
    <n v="1223.5"/>
  </r>
  <r>
    <s v="N"/>
    <s v="S"/>
    <x v="4"/>
    <x v="139"/>
    <x v="139"/>
    <n v="1"/>
    <n v="996.55"/>
  </r>
  <r>
    <s v="N"/>
    <s v="S"/>
    <x v="4"/>
    <x v="151"/>
    <x v="151"/>
    <n v="1"/>
    <n v="771.33"/>
  </r>
  <r>
    <s v="N"/>
    <s v="S"/>
    <x v="11"/>
    <x v="433"/>
    <x v="427"/>
    <n v="1"/>
    <n v="1092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434"/>
    <x v="428"/>
    <n v="1"/>
    <n v="3424.8"/>
  </r>
  <r>
    <s v="N"/>
    <s v="S"/>
    <x v="4"/>
    <x v="87"/>
    <x v="87"/>
    <n v="1"/>
    <n v="39.93"/>
  </r>
  <r>
    <s v="N"/>
    <s v="S"/>
    <x v="4"/>
    <x v="108"/>
    <x v="108"/>
    <n v="1"/>
    <n v="1223.49"/>
  </r>
  <r>
    <s v="N"/>
    <s v="S"/>
    <x v="4"/>
    <x v="341"/>
    <x v="340"/>
    <n v="1"/>
    <n v="1988.9"/>
  </r>
  <r>
    <s v="N"/>
    <s v="S"/>
    <x v="4"/>
    <x v="97"/>
    <x v="97"/>
    <n v="1"/>
    <n v="1155"/>
  </r>
  <r>
    <s v="N"/>
    <s v="S"/>
    <x v="4"/>
    <x v="156"/>
    <x v="156"/>
    <n v="1"/>
    <n v="491.33"/>
  </r>
  <r>
    <s v="N"/>
    <s v="S"/>
    <x v="7"/>
    <x v="346"/>
    <x v="345"/>
    <n v="1"/>
    <n v="341"/>
  </r>
  <r>
    <s v="N"/>
    <s v="S"/>
    <x v="4"/>
    <x v="228"/>
    <x v="228"/>
    <n v="1"/>
    <n v="728"/>
  </r>
  <r>
    <s v="N"/>
    <s v="S"/>
    <x v="4"/>
    <x v="216"/>
    <x v="216"/>
    <n v="1"/>
    <n v="2560.13"/>
  </r>
  <r>
    <s v="N"/>
    <s v="S"/>
    <x v="4"/>
    <x v="156"/>
    <x v="156"/>
    <n v="1"/>
    <n v="464.53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43"/>
    <x v="143"/>
    <n v="1"/>
    <n v="33.090000000000003"/>
  </r>
  <r>
    <s v="N"/>
    <s v="S"/>
    <x v="4"/>
    <x v="97"/>
    <x v="97"/>
    <n v="1"/>
    <n v="1092"/>
  </r>
  <r>
    <s v="N"/>
    <s v="S"/>
    <x v="4"/>
    <x v="362"/>
    <x v="361"/>
    <n v="1"/>
    <n v="92.56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97"/>
    <x v="97"/>
    <n v="1"/>
    <n v="1155"/>
  </r>
  <r>
    <s v="N"/>
    <s v="S"/>
    <x v="0"/>
    <x v="497"/>
    <x v="490"/>
    <n v="1"/>
    <n v="279.79000000000002"/>
  </r>
  <r>
    <s v="N"/>
    <s v="S"/>
    <x v="0"/>
    <x v="277"/>
    <x v="277"/>
    <n v="1"/>
    <n v="23.67"/>
  </r>
  <r>
    <s v="N"/>
    <s v="S"/>
    <x v="4"/>
    <x v="305"/>
    <x v="305"/>
    <n v="1"/>
    <n v="2460.5700000000002"/>
  </r>
  <r>
    <s v="N"/>
    <s v="S"/>
    <x v="4"/>
    <x v="156"/>
    <x v="156"/>
    <n v="1"/>
    <n v="464.53"/>
  </r>
  <r>
    <s v="N"/>
    <s v="S"/>
    <x v="4"/>
    <x v="216"/>
    <x v="216"/>
    <n v="1"/>
    <n v="2560.12"/>
  </r>
  <r>
    <s v="N"/>
    <s v="S"/>
    <x v="4"/>
    <x v="362"/>
    <x v="361"/>
    <n v="1"/>
    <n v="92.56"/>
  </r>
  <r>
    <s v="N"/>
    <s v="S"/>
    <x v="4"/>
    <x v="97"/>
    <x v="97"/>
    <n v="1"/>
    <n v="1092"/>
  </r>
  <r>
    <s v="N"/>
    <s v="S"/>
    <x v="4"/>
    <x v="305"/>
    <x v="305"/>
    <n v="1"/>
    <n v="2460.5700000000002"/>
  </r>
  <r>
    <s v="N"/>
    <s v="S"/>
    <x v="4"/>
    <x v="341"/>
    <x v="340"/>
    <n v="1"/>
    <n v="2103.65"/>
  </r>
  <r>
    <s v="N"/>
    <s v="S"/>
    <x v="4"/>
    <x v="108"/>
    <x v="108"/>
    <n v="1"/>
    <n v="1294.08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312"/>
    <x v="312"/>
    <n v="1"/>
    <n v="1439.31"/>
  </r>
  <r>
    <s v="N"/>
    <s v="S"/>
    <x v="0"/>
    <x v="498"/>
    <x v="491"/>
    <n v="2"/>
    <n v="1001"/>
  </r>
  <r>
    <s v="N"/>
    <s v="S"/>
    <x v="4"/>
    <x v="84"/>
    <x v="84"/>
    <n v="1"/>
    <n v="1068.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4"/>
    <x v="247"/>
    <x v="247"/>
    <n v="1"/>
    <n v="228.8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88"/>
    <x v="88"/>
    <n v="1"/>
    <n v="598.55999999999995"/>
  </r>
  <r>
    <s v="N"/>
    <s v="S"/>
    <x v="4"/>
    <x v="341"/>
    <x v="340"/>
    <n v="1"/>
    <n v="2103.65"/>
  </r>
  <r>
    <s v="N"/>
    <s v="S"/>
    <x v="4"/>
    <x v="143"/>
    <x v="143"/>
    <n v="1"/>
    <n v="35.01"/>
  </r>
  <r>
    <s v="N"/>
    <s v="S"/>
    <x v="4"/>
    <x v="97"/>
    <x v="97"/>
    <n v="1"/>
    <n v="1092"/>
  </r>
  <r>
    <s v="N"/>
    <s v="S"/>
    <x v="4"/>
    <x v="71"/>
    <x v="71"/>
    <n v="1"/>
    <n v="513.35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5"/>
    <x v="83"/>
    <x v="83"/>
    <n v="1"/>
    <n v="246.85"/>
  </r>
  <r>
    <s v="N"/>
    <s v="S"/>
    <x v="4"/>
    <x v="85"/>
    <x v="85"/>
    <n v="1"/>
    <n v="932.04"/>
  </r>
  <r>
    <s v="N"/>
    <s v="S"/>
    <x v="7"/>
    <x v="67"/>
    <x v="67"/>
    <n v="1"/>
    <n v="658.57"/>
  </r>
  <r>
    <s v="N"/>
    <s v="S"/>
    <x v="0"/>
    <x v="410"/>
    <x v="348"/>
    <n v="2"/>
    <n v="219.64"/>
  </r>
  <r>
    <s v="N"/>
    <s v="S"/>
    <x v="0"/>
    <x v="499"/>
    <x v="492"/>
    <n v="2"/>
    <n v="69.56"/>
  </r>
  <r>
    <s v="N"/>
    <s v="S"/>
    <x v="0"/>
    <x v="500"/>
    <x v="493"/>
    <n v="1"/>
    <n v="30.41"/>
  </r>
  <r>
    <s v="N"/>
    <s v="S"/>
    <x v="0"/>
    <x v="296"/>
    <x v="296"/>
    <n v="2"/>
    <n v="68.260000000000005"/>
  </r>
  <r>
    <s v="N"/>
    <s v="S"/>
    <x v="0"/>
    <x v="278"/>
    <x v="278"/>
    <n v="2"/>
    <n v="73.040000000000006"/>
  </r>
  <r>
    <s v="N"/>
    <s v="S"/>
    <x v="0"/>
    <x v="277"/>
    <x v="277"/>
    <n v="1"/>
    <n v="23.67"/>
  </r>
  <r>
    <s v="N"/>
    <s v="S"/>
    <x v="4"/>
    <x v="228"/>
    <x v="228"/>
    <n v="1"/>
    <n v="728"/>
  </r>
  <r>
    <s v="N"/>
    <s v="S"/>
    <x v="4"/>
    <x v="228"/>
    <x v="228"/>
    <n v="1"/>
    <n v="770"/>
  </r>
  <r>
    <s v="N"/>
    <s v="S"/>
    <x v="2"/>
    <x v="13"/>
    <x v="13"/>
    <n v="1"/>
    <n v="3299"/>
  </r>
  <r>
    <s v="N"/>
    <s v="S"/>
    <x v="2"/>
    <x v="8"/>
    <x v="8"/>
    <n v="1"/>
    <n v="118.27"/>
  </r>
  <r>
    <s v="N"/>
    <s v="S"/>
    <x v="2"/>
    <x v="13"/>
    <x v="13"/>
    <n v="1"/>
    <n v="3327"/>
  </r>
  <r>
    <s v="N"/>
    <s v="S"/>
    <x v="2"/>
    <x v="3"/>
    <x v="3"/>
    <n v="1"/>
    <n v="4212"/>
  </r>
  <r>
    <s v="N"/>
    <s v="S"/>
    <x v="2"/>
    <x v="44"/>
    <x v="44"/>
    <n v="1"/>
    <n v="80.37"/>
  </r>
  <r>
    <s v="N"/>
    <s v="S"/>
    <x v="2"/>
    <x v="63"/>
    <x v="63"/>
    <n v="1"/>
    <n v="205.02"/>
  </r>
  <r>
    <s v="N"/>
    <s v="S"/>
    <x v="1"/>
    <x v="16"/>
    <x v="16"/>
    <n v="1"/>
    <n v="338.61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1"/>
    <x v="2"/>
    <x v="2"/>
    <n v="1"/>
    <n v="2434.35"/>
  </r>
  <r>
    <s v="N"/>
    <s v="S"/>
    <x v="2"/>
    <x v="13"/>
    <x v="13"/>
    <n v="1"/>
    <n v="3328"/>
  </r>
  <r>
    <s v="N"/>
    <s v="S"/>
    <x v="2"/>
    <x v="13"/>
    <x v="13"/>
    <n v="1"/>
    <n v="3328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1"/>
    <x v="210"/>
    <x v="210"/>
    <n v="1"/>
    <n v="452.73"/>
  </r>
  <r>
    <s v="N"/>
    <s v="S"/>
    <x v="1"/>
    <x v="210"/>
    <x v="210"/>
    <n v="1"/>
    <n v="478.85"/>
  </r>
  <r>
    <s v="N"/>
    <s v="S"/>
    <x v="1"/>
    <x v="210"/>
    <x v="210"/>
    <n v="1"/>
    <n v="452.73"/>
  </r>
  <r>
    <s v="N"/>
    <s v="S"/>
    <x v="3"/>
    <x v="12"/>
    <x v="12"/>
    <n v="1"/>
    <n v="109.65"/>
  </r>
  <r>
    <s v="N"/>
    <s v="S"/>
    <x v="2"/>
    <x v="13"/>
    <x v="13"/>
    <n v="1"/>
    <n v="3328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08"/>
    <x v="108"/>
    <n v="1"/>
    <n v="1294.08"/>
  </r>
  <r>
    <s v="N"/>
    <s v="S"/>
    <x v="4"/>
    <x v="88"/>
    <x v="88"/>
    <n v="1"/>
    <n v="598.55999999999995"/>
  </r>
  <r>
    <s v="N"/>
    <s v="S"/>
    <x v="4"/>
    <x v="341"/>
    <x v="340"/>
    <n v="1"/>
    <n v="2103.65"/>
  </r>
  <r>
    <s v="N"/>
    <s v="S"/>
    <x v="4"/>
    <x v="143"/>
    <x v="143"/>
    <n v="1"/>
    <n v="35.01"/>
  </r>
  <r>
    <s v="N"/>
    <s v="S"/>
    <x v="4"/>
    <x v="97"/>
    <x v="97"/>
    <n v="1"/>
    <n v="1155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47"/>
    <x v="247"/>
    <n v="1"/>
    <n v="228.8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87"/>
    <x v="87"/>
    <n v="1"/>
    <n v="39.94"/>
  </r>
  <r>
    <s v="N"/>
    <s v="S"/>
    <x v="4"/>
    <x v="336"/>
    <x v="335"/>
    <n v="1"/>
    <n v="808.82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363"/>
    <x v="362"/>
    <n v="1"/>
    <n v="92.56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71"/>
    <x v="71"/>
    <n v="1"/>
    <n v="513.35"/>
  </r>
  <r>
    <s v="N"/>
    <s v="S"/>
    <x v="4"/>
    <x v="108"/>
    <x v="108"/>
    <n v="1"/>
    <n v="1223.5"/>
  </r>
  <r>
    <s v="N"/>
    <s v="S"/>
    <x v="4"/>
    <x v="321"/>
    <x v="321"/>
    <n v="1"/>
    <n v="881.4"/>
  </r>
  <r>
    <s v="N"/>
    <s v="S"/>
    <x v="4"/>
    <x v="97"/>
    <x v="97"/>
    <n v="1"/>
    <n v="1092"/>
  </r>
  <r>
    <s v="N"/>
    <s v="S"/>
    <x v="4"/>
    <x v="156"/>
    <x v="156"/>
    <n v="1"/>
    <n v="464.53"/>
  </r>
  <r>
    <s v="N"/>
    <s v="S"/>
    <x v="4"/>
    <x v="86"/>
    <x v="86"/>
    <n v="1"/>
    <n v="520"/>
  </r>
  <r>
    <s v="N"/>
    <s v="S"/>
    <x v="4"/>
    <x v="165"/>
    <x v="165"/>
    <n v="1"/>
    <n v="1923.63"/>
  </r>
  <r>
    <s v="N"/>
    <s v="S"/>
    <x v="4"/>
    <x v="501"/>
    <x v="494"/>
    <n v="1"/>
    <n v="1038.46"/>
  </r>
  <r>
    <s v="N"/>
    <s v="S"/>
    <x v="4"/>
    <x v="151"/>
    <x v="151"/>
    <n v="1"/>
    <n v="771.33"/>
  </r>
  <r>
    <s v="N"/>
    <s v="S"/>
    <x v="4"/>
    <x v="203"/>
    <x v="203"/>
    <n v="1"/>
    <n v="992.99"/>
  </r>
  <r>
    <s v="N"/>
    <s v="S"/>
    <x v="4"/>
    <x v="167"/>
    <x v="167"/>
    <n v="1"/>
    <n v="364"/>
  </r>
  <r>
    <s v="N"/>
    <s v="S"/>
    <x v="4"/>
    <x v="168"/>
    <x v="168"/>
    <n v="1"/>
    <n v="33.380000000000003"/>
  </r>
  <r>
    <s v="N"/>
    <s v="S"/>
    <x v="4"/>
    <x v="142"/>
    <x v="142"/>
    <n v="1"/>
    <n v="120.38"/>
  </r>
  <r>
    <s v="N"/>
    <s v="S"/>
    <x v="4"/>
    <x v="108"/>
    <x v="108"/>
    <n v="1"/>
    <n v="1223.5"/>
  </r>
  <r>
    <s v="N"/>
    <s v="S"/>
    <x v="4"/>
    <x v="228"/>
    <x v="228"/>
    <n v="1"/>
    <n v="728"/>
  </r>
  <r>
    <s v="N"/>
    <s v="S"/>
    <x v="4"/>
    <x v="369"/>
    <x v="368"/>
    <n v="1"/>
    <n v="2307.85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74"/>
    <x v="74"/>
    <n v="1"/>
    <n v="807.98"/>
  </r>
  <r>
    <s v="N"/>
    <s v="S"/>
    <x v="4"/>
    <x v="321"/>
    <x v="321"/>
    <n v="1"/>
    <n v="881.4"/>
  </r>
  <r>
    <s v="N"/>
    <s v="S"/>
    <x v="4"/>
    <x v="24"/>
    <x v="24"/>
    <n v="1"/>
    <n v="153.91999999999999"/>
  </r>
  <r>
    <s v="N"/>
    <s v="S"/>
    <x v="4"/>
    <x v="247"/>
    <x v="247"/>
    <n v="1"/>
    <n v="228.8"/>
  </r>
  <r>
    <s v="N"/>
    <s v="S"/>
    <x v="4"/>
    <x v="25"/>
    <x v="25"/>
    <n v="1"/>
    <n v="484.99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216"/>
    <x v="216"/>
    <n v="1"/>
    <n v="2560.13"/>
  </r>
  <r>
    <s v="N"/>
    <s v="S"/>
    <x v="4"/>
    <x v="228"/>
    <x v="228"/>
    <n v="1"/>
    <n v="728"/>
  </r>
  <r>
    <s v="N"/>
    <s v="S"/>
    <x v="4"/>
    <x v="103"/>
    <x v="103"/>
    <n v="1"/>
    <n v="1485.12"/>
  </r>
  <r>
    <s v="N"/>
    <s v="S"/>
    <x v="4"/>
    <x v="25"/>
    <x v="25"/>
    <n v="1"/>
    <n v="512.97"/>
  </r>
  <r>
    <s v="N"/>
    <s v="S"/>
    <x v="4"/>
    <x v="312"/>
    <x v="312"/>
    <n v="1"/>
    <n v="1439.31"/>
  </r>
  <r>
    <s v="N"/>
    <s v="S"/>
    <x v="4"/>
    <x v="247"/>
    <x v="247"/>
    <n v="1"/>
    <n v="228.8"/>
  </r>
  <r>
    <s v="N"/>
    <s v="S"/>
    <x v="4"/>
    <x v="280"/>
    <x v="280"/>
    <n v="1"/>
    <n v="818.59"/>
  </r>
  <r>
    <s v="N"/>
    <s v="S"/>
    <x v="4"/>
    <x v="26"/>
    <x v="26"/>
    <n v="1"/>
    <n v="257.97000000000003"/>
  </r>
  <r>
    <s v="N"/>
    <s v="S"/>
    <x v="4"/>
    <x v="73"/>
    <x v="73"/>
    <n v="1"/>
    <n v="511.06"/>
  </r>
  <r>
    <s v="N"/>
    <s v="S"/>
    <x v="4"/>
    <x v="71"/>
    <x v="71"/>
    <n v="1"/>
    <n v="513.35"/>
  </r>
  <r>
    <s v="N"/>
    <s v="S"/>
    <x v="4"/>
    <x v="194"/>
    <x v="194"/>
    <n v="1"/>
    <n v="300.26"/>
  </r>
  <r>
    <s v="N"/>
    <s v="S"/>
    <x v="4"/>
    <x v="91"/>
    <x v="91"/>
    <n v="1"/>
    <n v="2084.48"/>
  </r>
  <r>
    <s v="N"/>
    <s v="S"/>
    <x v="4"/>
    <x v="194"/>
    <x v="194"/>
    <n v="1"/>
    <n v="300.26"/>
  </r>
  <r>
    <s v="N"/>
    <s v="S"/>
    <x v="4"/>
    <x v="502"/>
    <x v="495"/>
    <n v="1"/>
    <n v="2532.4"/>
  </r>
  <r>
    <s v="N"/>
    <s v="S"/>
    <x v="0"/>
    <x v="418"/>
    <x v="332"/>
    <n v="1"/>
    <n v="161.53"/>
  </r>
  <r>
    <s v="N"/>
    <s v="S"/>
    <x v="0"/>
    <x v="422"/>
    <x v="295"/>
    <n v="1"/>
    <n v="101.13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320"/>
    <x v="320"/>
    <n v="1"/>
    <n v="721.26"/>
  </r>
  <r>
    <s v="N"/>
    <s v="S"/>
    <x v="4"/>
    <x v="70"/>
    <x v="70"/>
    <n v="1"/>
    <n v="27.36"/>
  </r>
  <r>
    <s v="N"/>
    <s v="S"/>
    <x v="4"/>
    <x v="24"/>
    <x v="24"/>
    <n v="1"/>
    <n v="162.80000000000001"/>
  </r>
  <r>
    <s v="N"/>
    <s v="S"/>
    <x v="5"/>
    <x v="460"/>
    <x v="454"/>
    <n v="1"/>
    <n v="69"/>
  </r>
  <r>
    <s v="N"/>
    <s v="S"/>
    <x v="4"/>
    <x v="105"/>
    <x v="105"/>
    <n v="1"/>
    <n v="127.33"/>
  </r>
  <r>
    <s v="N"/>
    <s v="S"/>
    <x v="4"/>
    <x v="280"/>
    <x v="280"/>
    <n v="1"/>
    <n v="865.82"/>
  </r>
  <r>
    <s v="N"/>
    <s v="S"/>
    <x v="4"/>
    <x v="74"/>
    <x v="74"/>
    <n v="1"/>
    <n v="854.59"/>
  </r>
  <r>
    <s v="N"/>
    <s v="S"/>
    <x v="4"/>
    <x v="291"/>
    <x v="291"/>
    <n v="1"/>
    <n v="1041.06"/>
  </r>
  <r>
    <s v="N"/>
    <s v="S"/>
    <x v="4"/>
    <x v="108"/>
    <x v="108"/>
    <n v="1"/>
    <n v="1223.5"/>
  </r>
  <r>
    <s v="N"/>
    <s v="S"/>
    <x v="4"/>
    <x v="389"/>
    <x v="388"/>
    <n v="1"/>
    <n v="870.88"/>
  </r>
  <r>
    <s v="N"/>
    <s v="S"/>
    <x v="4"/>
    <x v="142"/>
    <x v="142"/>
    <n v="1"/>
    <n v="120.38"/>
  </r>
  <r>
    <s v="N"/>
    <s v="S"/>
    <x v="4"/>
    <x v="87"/>
    <x v="87"/>
    <n v="1"/>
    <n v="39.94"/>
  </r>
  <r>
    <s v="N"/>
    <s v="S"/>
    <x v="4"/>
    <x v="86"/>
    <x v="86"/>
    <n v="1"/>
    <n v="520"/>
  </r>
  <r>
    <s v="N"/>
    <s v="S"/>
    <x v="4"/>
    <x v="341"/>
    <x v="340"/>
    <n v="1"/>
    <n v="1988.9"/>
  </r>
  <r>
    <s v="N"/>
    <s v="S"/>
    <x v="4"/>
    <x v="321"/>
    <x v="321"/>
    <n v="1"/>
    <n v="881.4"/>
  </r>
  <r>
    <s v="N"/>
    <s v="S"/>
    <x v="4"/>
    <x v="97"/>
    <x v="97"/>
    <n v="1"/>
    <n v="1092"/>
  </r>
  <r>
    <s v="N"/>
    <s v="S"/>
    <x v="4"/>
    <x v="108"/>
    <x v="108"/>
    <n v="1"/>
    <n v="1223.5"/>
  </r>
  <r>
    <s v="N"/>
    <s v="S"/>
    <x v="4"/>
    <x v="305"/>
    <x v="305"/>
    <n v="1"/>
    <n v="2326.36"/>
  </r>
  <r>
    <s v="N"/>
    <s v="S"/>
    <x v="4"/>
    <x v="156"/>
    <x v="156"/>
    <n v="1"/>
    <n v="464.52"/>
  </r>
  <r>
    <s v="N"/>
    <s v="S"/>
    <x v="4"/>
    <x v="85"/>
    <x v="85"/>
    <n v="1"/>
    <n v="932"/>
  </r>
  <r>
    <s v="N"/>
    <s v="S"/>
    <x v="4"/>
    <x v="315"/>
    <x v="315"/>
    <n v="1"/>
    <n v="2171.4499999999998"/>
  </r>
  <r>
    <s v="N"/>
    <s v="S"/>
    <x v="4"/>
    <x v="88"/>
    <x v="88"/>
    <n v="1"/>
    <n v="565.9"/>
  </r>
  <r>
    <s v="N"/>
    <s v="S"/>
    <x v="4"/>
    <x v="86"/>
    <x v="86"/>
    <n v="1"/>
    <n v="520"/>
  </r>
  <r>
    <s v="N"/>
    <s v="S"/>
    <x v="4"/>
    <x v="87"/>
    <x v="87"/>
    <n v="1"/>
    <n v="38.4"/>
  </r>
  <r>
    <s v="N"/>
    <s v="S"/>
    <x v="4"/>
    <x v="142"/>
    <x v="142"/>
    <n v="1"/>
    <n v="120.35"/>
  </r>
  <r>
    <s v="N"/>
    <s v="S"/>
    <x v="4"/>
    <x v="84"/>
    <x v="84"/>
    <n v="1"/>
    <n v="1010.4"/>
  </r>
  <r>
    <s v="N"/>
    <s v="S"/>
    <x v="4"/>
    <x v="108"/>
    <x v="108"/>
    <n v="1"/>
    <n v="1223"/>
  </r>
  <r>
    <s v="N"/>
    <s v="S"/>
    <x v="4"/>
    <x v="108"/>
    <x v="108"/>
    <n v="1"/>
    <n v="1176.4000000000001"/>
  </r>
  <r>
    <s v="N"/>
    <s v="S"/>
    <x v="4"/>
    <x v="86"/>
    <x v="86"/>
    <n v="1"/>
    <n v="500"/>
  </r>
  <r>
    <s v="N"/>
    <s v="S"/>
    <x v="5"/>
    <x v="196"/>
    <x v="196"/>
    <n v="1"/>
    <n v="504.2"/>
  </r>
  <r>
    <s v="N"/>
    <s v="S"/>
    <x v="4"/>
    <x v="87"/>
    <x v="87"/>
    <n v="1"/>
    <n v="38.4"/>
  </r>
  <r>
    <s v="N"/>
    <s v="S"/>
    <x v="4"/>
    <x v="71"/>
    <x v="71"/>
    <n v="1"/>
    <n v="542.97"/>
  </r>
  <r>
    <s v="N"/>
    <s v="S"/>
    <x v="4"/>
    <x v="307"/>
    <x v="307"/>
    <n v="1"/>
    <n v="49.52"/>
  </r>
  <r>
    <s v="N"/>
    <s v="S"/>
    <x v="4"/>
    <x v="26"/>
    <x v="26"/>
    <n v="1"/>
    <n v="272.82"/>
  </r>
  <r>
    <s v="N"/>
    <s v="S"/>
    <x v="4"/>
    <x v="108"/>
    <x v="108"/>
    <n v="1"/>
    <n v="1294.08"/>
  </r>
  <r>
    <s v="N"/>
    <s v="S"/>
    <x v="4"/>
    <x v="194"/>
    <x v="194"/>
    <n v="1"/>
    <n v="317.58"/>
  </r>
  <r>
    <s v="N"/>
    <s v="S"/>
    <x v="4"/>
    <x v="27"/>
    <x v="27"/>
    <n v="1"/>
    <n v="32.82"/>
  </r>
  <r>
    <s v="N"/>
    <s v="S"/>
    <x v="4"/>
    <x v="74"/>
    <x v="74"/>
    <n v="1"/>
    <n v="854.59"/>
  </r>
  <r>
    <s v="N"/>
    <s v="S"/>
    <x v="4"/>
    <x v="305"/>
    <x v="305"/>
    <n v="1"/>
    <n v="2460.5700000000002"/>
  </r>
  <r>
    <s v="N"/>
    <s v="S"/>
    <x v="4"/>
    <x v="156"/>
    <x v="156"/>
    <n v="1"/>
    <n v="491.33"/>
  </r>
  <r>
    <s v="N"/>
    <s v="S"/>
    <x v="4"/>
    <x v="97"/>
    <x v="97"/>
    <n v="1"/>
    <n v="1155"/>
  </r>
  <r>
    <s v="N"/>
    <s v="S"/>
    <x v="4"/>
    <x v="142"/>
    <x v="142"/>
    <n v="1"/>
    <n v="127.33"/>
  </r>
  <r>
    <s v="N"/>
    <s v="S"/>
    <x v="4"/>
    <x v="228"/>
    <x v="228"/>
    <n v="1"/>
    <n v="770"/>
  </r>
  <r>
    <s v="N"/>
    <s v="S"/>
    <x v="4"/>
    <x v="341"/>
    <x v="340"/>
    <n v="1"/>
    <n v="2103.65"/>
  </r>
  <r>
    <s v="N"/>
    <s v="S"/>
    <x v="3"/>
    <x v="294"/>
    <x v="294"/>
    <n v="1"/>
    <n v="647.77"/>
  </r>
  <r>
    <s v="N"/>
    <s v="S"/>
    <x v="4"/>
    <x v="142"/>
    <x v="142"/>
    <n v="1"/>
    <n v="120.37"/>
  </r>
  <r>
    <s v="N"/>
    <s v="S"/>
    <x v="4"/>
    <x v="87"/>
    <x v="87"/>
    <n v="1"/>
    <n v="39.94"/>
  </r>
  <r>
    <s v="N"/>
    <s v="S"/>
    <x v="4"/>
    <x v="169"/>
    <x v="169"/>
    <n v="1"/>
    <n v="4156.3999999999996"/>
  </r>
  <r>
    <s v="N"/>
    <s v="S"/>
    <x v="4"/>
    <x v="156"/>
    <x v="156"/>
    <n v="1"/>
    <n v="464.53"/>
  </r>
  <r>
    <s v="N"/>
    <s v="S"/>
    <x v="6"/>
    <x v="56"/>
    <x v="56"/>
    <n v="2"/>
    <n v="2400"/>
  </r>
  <r>
    <s v="N"/>
    <s v="S"/>
    <x v="6"/>
    <x v="60"/>
    <x v="60"/>
    <n v="2"/>
    <n v="88"/>
  </r>
  <r>
    <s v="N"/>
    <s v="S"/>
    <x v="11"/>
    <x v="503"/>
    <x v="496"/>
    <n v="1"/>
    <n v="917.58"/>
  </r>
  <r>
    <s v="N"/>
    <s v="S"/>
    <x v="4"/>
    <x v="86"/>
    <x v="86"/>
    <n v="1"/>
    <n v="520"/>
  </r>
  <r>
    <s v="N"/>
    <s v="S"/>
    <x v="4"/>
    <x v="157"/>
    <x v="157"/>
    <n v="1"/>
    <n v="632.72"/>
  </r>
  <r>
    <s v="N"/>
    <s v="S"/>
    <x v="4"/>
    <x v="97"/>
    <x v="97"/>
    <n v="1"/>
    <n v="1092"/>
  </r>
  <r>
    <s v="N"/>
    <s v="S"/>
    <x v="4"/>
    <x v="305"/>
    <x v="305"/>
    <n v="1"/>
    <n v="2326.35"/>
  </r>
  <r>
    <s v="N"/>
    <s v="S"/>
    <x v="4"/>
    <x v="291"/>
    <x v="291"/>
    <n v="1"/>
    <n v="1041.06"/>
  </r>
  <r>
    <s v="N"/>
    <s v="S"/>
    <x v="4"/>
    <x v="27"/>
    <x v="27"/>
    <n v="1"/>
    <n v="31.03"/>
  </r>
  <r>
    <s v="N"/>
    <s v="S"/>
    <x v="4"/>
    <x v="280"/>
    <x v="280"/>
    <n v="1"/>
    <n v="818.59"/>
  </r>
  <r>
    <s v="N"/>
    <s v="S"/>
    <x v="4"/>
    <x v="105"/>
    <x v="105"/>
    <n v="1"/>
    <n v="120.38"/>
  </r>
  <r>
    <s v="N"/>
    <s v="S"/>
    <x v="2"/>
    <x v="13"/>
    <x v="13"/>
    <n v="1"/>
    <n v="3328"/>
  </r>
  <r>
    <s v="N"/>
    <s v="S"/>
    <x v="2"/>
    <x v="63"/>
    <x v="63"/>
    <n v="1"/>
    <n v="205.02"/>
  </r>
  <r>
    <s v="N"/>
    <s v="S"/>
    <x v="2"/>
    <x v="354"/>
    <x v="353"/>
    <n v="1"/>
    <n v="3900"/>
  </r>
  <r>
    <s v="N"/>
    <s v="S"/>
    <x v="2"/>
    <x v="8"/>
    <x v="8"/>
    <n v="1"/>
    <n v="118.27"/>
  </r>
  <r>
    <s v="N"/>
    <s v="S"/>
    <x v="4"/>
    <x v="305"/>
    <x v="305"/>
    <n v="1"/>
    <n v="2326.36"/>
  </r>
  <r>
    <s v="N"/>
    <s v="S"/>
    <x v="4"/>
    <x v="87"/>
    <x v="87"/>
    <n v="1"/>
    <n v="39.93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320"/>
    <x v="320"/>
    <n v="1"/>
    <n v="681.92"/>
  </r>
  <r>
    <s v="N"/>
    <s v="S"/>
    <x v="4"/>
    <x v="234"/>
    <x v="234"/>
    <n v="1"/>
    <n v="1012.47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103"/>
    <x v="103"/>
    <n v="1"/>
    <n v="1404.11"/>
  </r>
  <r>
    <s v="N"/>
    <s v="S"/>
    <x v="4"/>
    <x v="26"/>
    <x v="26"/>
    <n v="1"/>
    <n v="257.97000000000003"/>
  </r>
  <r>
    <s v="N"/>
    <s v="S"/>
    <x v="4"/>
    <x v="24"/>
    <x v="24"/>
    <n v="1"/>
    <n v="153.91999999999999"/>
  </r>
  <r>
    <s v="N"/>
    <s v="S"/>
    <x v="4"/>
    <x v="25"/>
    <x v="25"/>
    <n v="1"/>
    <n v="484.99"/>
  </r>
  <r>
    <s v="N"/>
    <s v="S"/>
    <x v="4"/>
    <x v="108"/>
    <x v="108"/>
    <n v="1"/>
    <n v="1223.49"/>
  </r>
  <r>
    <s v="N"/>
    <s v="S"/>
    <x v="4"/>
    <x v="70"/>
    <x v="70"/>
    <n v="1"/>
    <n v="25.86"/>
  </r>
  <r>
    <s v="N"/>
    <s v="S"/>
    <x v="1"/>
    <x v="18"/>
    <x v="18"/>
    <n v="1"/>
    <n v="1830.4"/>
  </r>
  <r>
    <s v="N"/>
    <s v="S"/>
    <x v="2"/>
    <x v="5"/>
    <x v="5"/>
    <n v="1"/>
    <n v="2363.64"/>
  </r>
  <r>
    <s v="N"/>
    <s v="S"/>
    <x v="2"/>
    <x v="34"/>
    <x v="34"/>
    <n v="1"/>
    <n v="93.64"/>
  </r>
  <r>
    <s v="N"/>
    <s v="S"/>
    <x v="2"/>
    <x v="57"/>
    <x v="57"/>
    <n v="1"/>
    <n v="85.09"/>
  </r>
  <r>
    <s v="N"/>
    <s v="S"/>
    <x v="2"/>
    <x v="8"/>
    <x v="8"/>
    <n v="1"/>
    <n v="118.27"/>
  </r>
  <r>
    <s v="N"/>
    <s v="S"/>
    <x v="4"/>
    <x v="74"/>
    <x v="74"/>
    <n v="1"/>
    <n v="807.98"/>
  </r>
  <r>
    <s v="N"/>
    <s v="S"/>
    <x v="4"/>
    <x v="315"/>
    <x v="315"/>
    <n v="1"/>
    <n v="2171.4899999999998"/>
  </r>
  <r>
    <s v="N"/>
    <s v="S"/>
    <x v="4"/>
    <x v="156"/>
    <x v="156"/>
    <n v="1"/>
    <n v="464.53"/>
  </r>
  <r>
    <s v="N"/>
    <s v="S"/>
    <x v="4"/>
    <x v="142"/>
    <x v="142"/>
    <n v="1"/>
    <n v="120.38"/>
  </r>
  <r>
    <s v="N"/>
    <s v="S"/>
    <x v="4"/>
    <x v="64"/>
    <x v="64"/>
    <n v="1"/>
    <n v="202.62"/>
  </r>
  <r>
    <s v="N"/>
    <s v="S"/>
    <x v="4"/>
    <x v="25"/>
    <x v="25"/>
    <n v="1"/>
    <n v="484.99"/>
  </r>
  <r>
    <s v="N"/>
    <s v="S"/>
    <x v="4"/>
    <x v="352"/>
    <x v="351"/>
    <n v="1"/>
    <n v="1473.33"/>
  </r>
  <r>
    <s v="N"/>
    <s v="S"/>
    <x v="4"/>
    <x v="365"/>
    <x v="364"/>
    <n v="1"/>
    <n v="2198.04"/>
  </r>
  <r>
    <s v="N"/>
    <s v="S"/>
    <x v="4"/>
    <x v="142"/>
    <x v="142"/>
    <n v="1"/>
    <n v="120.38"/>
  </r>
  <r>
    <s v="N"/>
    <s v="S"/>
    <x v="4"/>
    <x v="86"/>
    <x v="86"/>
    <n v="1"/>
    <n v="520"/>
  </r>
  <r>
    <s v="N"/>
    <s v="S"/>
    <x v="11"/>
    <x v="271"/>
    <x v="271"/>
    <n v="1"/>
    <n v="1056.3800000000001"/>
  </r>
  <r>
    <s v="N"/>
    <s v="S"/>
    <x v="11"/>
    <x v="186"/>
    <x v="186"/>
    <n v="1"/>
    <n v="4593.8599999999997"/>
  </r>
  <r>
    <s v="N"/>
    <s v="S"/>
    <x v="11"/>
    <x v="207"/>
    <x v="207"/>
    <n v="1"/>
    <n v="973.44"/>
  </r>
  <r>
    <s v="N"/>
    <s v="S"/>
    <x v="11"/>
    <x v="122"/>
    <x v="122"/>
    <n v="1"/>
    <n v="9604.77"/>
  </r>
  <r>
    <s v="N"/>
    <s v="S"/>
    <x v="11"/>
    <x v="123"/>
    <x v="123"/>
    <n v="1"/>
    <n v="216.88"/>
  </r>
  <r>
    <s v="N"/>
    <s v="S"/>
    <x v="11"/>
    <x v="119"/>
    <x v="119"/>
    <n v="1"/>
    <n v="1258.77"/>
  </r>
  <r>
    <s v="N"/>
    <s v="S"/>
    <x v="11"/>
    <x v="135"/>
    <x v="135"/>
    <n v="1"/>
    <n v="3017.97"/>
  </r>
  <r>
    <s v="N"/>
    <s v="S"/>
    <x v="11"/>
    <x v="400"/>
    <x v="399"/>
    <n v="1"/>
    <n v="2190.1999999999998"/>
  </r>
  <r>
    <s v="N"/>
    <s v="S"/>
    <x v="4"/>
    <x v="84"/>
    <x v="84"/>
    <n v="1"/>
    <n v="1010.41"/>
  </r>
  <r>
    <s v="N"/>
    <s v="S"/>
    <x v="4"/>
    <x v="85"/>
    <x v="85"/>
    <n v="1"/>
    <n v="932.04"/>
  </r>
  <r>
    <s v="N"/>
    <s v="S"/>
    <x v="4"/>
    <x v="97"/>
    <x v="97"/>
    <n v="1"/>
    <n v="1092"/>
  </r>
  <r>
    <s v="N"/>
    <s v="S"/>
    <x v="4"/>
    <x v="302"/>
    <x v="302"/>
    <n v="1"/>
    <n v="2018.44"/>
  </r>
  <r>
    <s v="N"/>
    <s v="S"/>
    <x v="4"/>
    <x v="87"/>
    <x v="87"/>
    <n v="1"/>
    <n v="39.94"/>
  </r>
  <r>
    <s v="N"/>
    <s v="S"/>
    <x v="4"/>
    <x v="108"/>
    <x v="108"/>
    <n v="1"/>
    <n v="1223.5"/>
  </r>
  <r>
    <s v="N"/>
    <s v="S"/>
    <x v="4"/>
    <x v="341"/>
    <x v="340"/>
    <n v="1"/>
    <n v="1988.91"/>
  </r>
  <r>
    <s v="N"/>
    <s v="S"/>
    <x v="4"/>
    <x v="143"/>
    <x v="143"/>
    <n v="1"/>
    <n v="33.1"/>
  </r>
  <r>
    <s v="N"/>
    <s v="S"/>
    <x v="4"/>
    <x v="336"/>
    <x v="335"/>
    <n v="1"/>
    <n v="808.82"/>
  </r>
  <r>
    <s v="N"/>
    <s v="S"/>
    <x v="11"/>
    <x v="116"/>
    <x v="116"/>
    <n v="2"/>
    <n v="3239.12"/>
  </r>
  <r>
    <s v="N"/>
    <s v="S"/>
    <x v="11"/>
    <x v="504"/>
    <x v="497"/>
    <n v="1"/>
    <n v="4148.8900000000003"/>
  </r>
  <r>
    <s v="N"/>
    <s v="S"/>
    <x v="11"/>
    <x v="505"/>
    <x v="498"/>
    <n v="1"/>
    <n v="436.8"/>
  </r>
  <r>
    <s v="N"/>
    <s v="S"/>
    <x v="4"/>
    <x v="74"/>
    <x v="74"/>
    <n v="1"/>
    <n v="807.98"/>
  </r>
  <r>
    <s v="N"/>
    <s v="S"/>
    <x v="4"/>
    <x v="221"/>
    <x v="221"/>
    <n v="1"/>
    <n v="1637.13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11"/>
    <x v="118"/>
    <x v="118"/>
    <n v="1"/>
    <n v="886.44"/>
  </r>
  <r>
    <s v="N"/>
    <s v="S"/>
    <x v="11"/>
    <x v="182"/>
    <x v="182"/>
    <n v="2"/>
    <n v="278.33999999999997"/>
  </r>
  <r>
    <s v="N"/>
    <s v="S"/>
    <x v="11"/>
    <x v="187"/>
    <x v="187"/>
    <n v="1"/>
    <n v="295.24"/>
  </r>
  <r>
    <s v="N"/>
    <s v="S"/>
    <x v="4"/>
    <x v="363"/>
    <x v="362"/>
    <n v="1"/>
    <n v="92.56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12"/>
    <x v="288"/>
    <x v="288"/>
    <n v="1"/>
    <n v="77.91"/>
  </r>
  <r>
    <s v="N"/>
    <s v="S"/>
    <x v="4"/>
    <x v="84"/>
    <x v="84"/>
    <n v="1"/>
    <n v="1068.7"/>
  </r>
  <r>
    <s v="N"/>
    <s v="S"/>
    <x v="4"/>
    <x v="320"/>
    <x v="320"/>
    <n v="1"/>
    <n v="721.26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43"/>
    <x v="143"/>
    <n v="1"/>
    <n v="35.01"/>
  </r>
  <r>
    <s v="N"/>
    <s v="S"/>
    <x v="0"/>
    <x v="278"/>
    <x v="278"/>
    <n v="2"/>
    <n v="73.040000000000006"/>
  </r>
  <r>
    <s v="N"/>
    <s v="S"/>
    <x v="0"/>
    <x v="331"/>
    <x v="300"/>
    <n v="2"/>
    <n v="270.88"/>
  </r>
  <r>
    <s v="N"/>
    <s v="S"/>
    <x v="0"/>
    <x v="277"/>
    <x v="277"/>
    <n v="2"/>
    <n v="47.34"/>
  </r>
  <r>
    <s v="N"/>
    <s v="S"/>
    <x v="0"/>
    <x v="296"/>
    <x v="296"/>
    <n v="2"/>
    <n v="68.260000000000005"/>
  </r>
  <r>
    <s v="N"/>
    <s v="S"/>
    <x v="4"/>
    <x v="266"/>
    <x v="266"/>
    <n v="1"/>
    <n v="1411.25"/>
  </r>
  <r>
    <s v="N"/>
    <s v="S"/>
    <x v="4"/>
    <x v="280"/>
    <x v="280"/>
    <n v="1"/>
    <n v="865.82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24"/>
    <x v="24"/>
    <n v="1"/>
    <n v="153.91999999999999"/>
  </r>
  <r>
    <s v="N"/>
    <s v="S"/>
    <x v="4"/>
    <x v="318"/>
    <x v="318"/>
    <n v="1"/>
    <n v="460.15"/>
  </r>
  <r>
    <s v="N"/>
    <s v="S"/>
    <x v="1"/>
    <x v="17"/>
    <x v="17"/>
    <n v="1"/>
    <n v="244.07"/>
  </r>
  <r>
    <s v="N"/>
    <s v="S"/>
    <x v="4"/>
    <x v="74"/>
    <x v="74"/>
    <n v="1"/>
    <n v="807.98"/>
  </r>
  <r>
    <s v="N"/>
    <s v="S"/>
    <x v="4"/>
    <x v="156"/>
    <x v="156"/>
    <n v="1"/>
    <n v="491.33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216"/>
    <x v="216"/>
    <n v="1"/>
    <n v="2707.83"/>
  </r>
  <r>
    <s v="N"/>
    <s v="S"/>
    <x v="4"/>
    <x v="97"/>
    <x v="97"/>
    <n v="1"/>
    <n v="1155"/>
  </r>
  <r>
    <s v="N"/>
    <s v="S"/>
    <x v="4"/>
    <x v="303"/>
    <x v="303"/>
    <n v="1"/>
    <n v="3901.46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73"/>
    <x v="73"/>
    <n v="1"/>
    <n v="511.06"/>
  </r>
  <r>
    <s v="N"/>
    <s v="S"/>
    <x v="4"/>
    <x v="108"/>
    <x v="108"/>
    <n v="1"/>
    <n v="1223.49"/>
  </r>
  <r>
    <s v="N"/>
    <s v="S"/>
    <x v="4"/>
    <x v="105"/>
    <x v="105"/>
    <n v="1"/>
    <n v="120.38"/>
  </r>
  <r>
    <s v="N"/>
    <s v="S"/>
    <x v="0"/>
    <x v="278"/>
    <x v="278"/>
    <n v="2"/>
    <n v="69.06"/>
  </r>
  <r>
    <s v="N"/>
    <s v="S"/>
    <x v="4"/>
    <x v="428"/>
    <x v="422"/>
    <n v="1"/>
    <n v="443.84"/>
  </r>
  <r>
    <s v="N"/>
    <s v="S"/>
    <x v="0"/>
    <x v="349"/>
    <x v="348"/>
    <n v="2"/>
    <n v="201.98"/>
  </r>
  <r>
    <s v="N"/>
    <s v="S"/>
    <x v="4"/>
    <x v="97"/>
    <x v="97"/>
    <n v="1"/>
    <n v="1092"/>
  </r>
  <r>
    <s v="N"/>
    <s v="S"/>
    <x v="4"/>
    <x v="84"/>
    <x v="84"/>
    <n v="1"/>
    <n v="1010.41"/>
  </r>
  <r>
    <s v="N"/>
    <s v="S"/>
    <x v="4"/>
    <x v="320"/>
    <x v="320"/>
    <n v="1"/>
    <n v="681.92"/>
  </r>
  <r>
    <s v="N"/>
    <s v="S"/>
    <x v="4"/>
    <x v="506"/>
    <x v="499"/>
    <n v="1"/>
    <n v="899.31"/>
  </r>
  <r>
    <s v="N"/>
    <s v="S"/>
    <x v="2"/>
    <x v="13"/>
    <x v="13"/>
    <n v="1"/>
    <n v="3328"/>
  </r>
  <r>
    <s v="N"/>
    <s v="S"/>
    <x v="3"/>
    <x v="294"/>
    <x v="294"/>
    <n v="1"/>
    <n v="647.76"/>
  </r>
  <r>
    <s v="N"/>
    <s v="S"/>
    <x v="2"/>
    <x v="317"/>
    <x v="317"/>
    <n v="1"/>
    <n v="735.06"/>
  </r>
  <r>
    <s v="N"/>
    <s v="S"/>
    <x v="1"/>
    <x v="16"/>
    <x v="16"/>
    <n v="1"/>
    <n v="338.61"/>
  </r>
  <r>
    <s v="N"/>
    <s v="S"/>
    <x v="2"/>
    <x v="13"/>
    <x v="13"/>
    <n v="1"/>
    <n v="3328"/>
  </r>
  <r>
    <s v="N"/>
    <s v="S"/>
    <x v="1"/>
    <x v="171"/>
    <x v="171"/>
    <n v="1"/>
    <n v="375.66"/>
  </r>
  <r>
    <s v="N"/>
    <s v="S"/>
    <x v="3"/>
    <x v="12"/>
    <x v="12"/>
    <n v="1"/>
    <n v="75.430000000000007"/>
  </r>
  <r>
    <s v="N"/>
    <s v="S"/>
    <x v="1"/>
    <x v="17"/>
    <x v="17"/>
    <n v="1"/>
    <n v="258.14999999999998"/>
  </r>
  <r>
    <s v="N"/>
    <s v="S"/>
    <x v="1"/>
    <x v="210"/>
    <x v="210"/>
    <n v="1"/>
    <n v="337"/>
  </r>
  <r>
    <s v="N"/>
    <s v="S"/>
    <x v="1"/>
    <x v="17"/>
    <x v="17"/>
    <n v="1"/>
    <n v="258.14999999999998"/>
  </r>
  <r>
    <s v="N"/>
    <s v="S"/>
    <x v="4"/>
    <x v="219"/>
    <x v="219"/>
    <n v="1"/>
    <n v="462"/>
  </r>
  <r>
    <s v="N"/>
    <s v="S"/>
    <x v="3"/>
    <x v="12"/>
    <x v="12"/>
    <n v="1"/>
    <n v="115.97"/>
  </r>
  <r>
    <s v="N"/>
    <s v="S"/>
    <x v="1"/>
    <x v="17"/>
    <x v="17"/>
    <n v="1"/>
    <n v="244.07"/>
  </r>
  <r>
    <s v="S"/>
    <s v="S"/>
    <x v="5"/>
    <x v="32"/>
    <x v="32"/>
    <n v="1"/>
    <n v="104"/>
  </r>
  <r>
    <s v="S"/>
    <s v="S"/>
    <x v="5"/>
    <x v="507"/>
    <x v="500"/>
    <n v="1"/>
    <n v="111.49"/>
  </r>
  <r>
    <s v="S"/>
    <s v="S"/>
    <x v="5"/>
    <x v="130"/>
    <x v="130"/>
    <n v="1"/>
    <n v="120.8"/>
  </r>
  <r>
    <s v="S"/>
    <s v="S"/>
    <x v="5"/>
    <x v="259"/>
    <x v="259"/>
    <n v="2"/>
    <n v="822.74"/>
  </r>
  <r>
    <s v="S"/>
    <s v="S"/>
    <x v="5"/>
    <x v="29"/>
    <x v="29"/>
    <n v="1"/>
    <n v="907.88"/>
  </r>
  <r>
    <s v="S"/>
    <s v="S"/>
    <x v="5"/>
    <x v="28"/>
    <x v="28"/>
    <n v="2"/>
    <n v="266.24"/>
  </r>
  <r>
    <s v="S"/>
    <s v="S"/>
    <x v="5"/>
    <x v="30"/>
    <x v="30"/>
    <n v="1"/>
    <n v="226.18"/>
  </r>
  <r>
    <s v="N"/>
    <s v="S"/>
    <x v="1"/>
    <x v="17"/>
    <x v="17"/>
    <n v="1"/>
    <n v="258.14999999999998"/>
  </r>
  <r>
    <s v="N"/>
    <s v="S"/>
    <x v="0"/>
    <x v="410"/>
    <x v="348"/>
    <n v="2"/>
    <n v="219.64"/>
  </r>
  <r>
    <s v="N"/>
    <s v="S"/>
    <x v="5"/>
    <x v="175"/>
    <x v="175"/>
    <n v="1"/>
    <n v="124.98"/>
  </r>
  <r>
    <s v="N"/>
    <s v="S"/>
    <x v="10"/>
    <x v="508"/>
    <x v="501"/>
    <n v="1"/>
    <n v="132.47999999999999"/>
  </r>
  <r>
    <s v="N"/>
    <s v="S"/>
    <x v="12"/>
    <x v="493"/>
    <x v="486"/>
    <n v="1"/>
    <n v="44.97"/>
  </r>
  <r>
    <s v="N"/>
    <s v="S"/>
    <x v="1"/>
    <x v="210"/>
    <x v="210"/>
    <n v="1"/>
    <n v="478.85"/>
  </r>
  <r>
    <s v="N"/>
    <s v="S"/>
    <x v="2"/>
    <x v="242"/>
    <x v="242"/>
    <n v="1"/>
    <n v="383.7"/>
  </r>
  <r>
    <s v="N"/>
    <s v="S"/>
    <x v="3"/>
    <x v="12"/>
    <x v="12"/>
    <n v="1"/>
    <n v="115.97"/>
  </r>
  <r>
    <s v="N"/>
    <s v="S"/>
    <x v="4"/>
    <x v="249"/>
    <x v="249"/>
    <n v="1"/>
    <n v="3138.67"/>
  </r>
  <r>
    <s v="N"/>
    <s v="S"/>
    <x v="4"/>
    <x v="156"/>
    <x v="156"/>
    <n v="1"/>
    <n v="491.33"/>
  </r>
  <r>
    <s v="N"/>
    <s v="S"/>
    <x v="4"/>
    <x v="228"/>
    <x v="228"/>
    <n v="1"/>
    <n v="770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5"/>
    <x v="232"/>
    <x v="232"/>
    <n v="1"/>
    <n v="3194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72"/>
    <x v="72"/>
    <n v="1"/>
    <n v="427.26"/>
  </r>
  <r>
    <s v="N"/>
    <s v="S"/>
    <x v="4"/>
    <x v="426"/>
    <x v="420"/>
    <n v="1"/>
    <n v="2210"/>
  </r>
  <r>
    <s v="N"/>
    <s v="S"/>
    <x v="4"/>
    <x v="368"/>
    <x v="367"/>
    <n v="1"/>
    <n v="582.16"/>
  </r>
  <r>
    <s v="N"/>
    <s v="S"/>
    <x v="0"/>
    <x v="277"/>
    <x v="277"/>
    <n v="1"/>
    <n v="23.67"/>
  </r>
  <r>
    <s v="N"/>
    <s v="S"/>
    <x v="2"/>
    <x v="3"/>
    <x v="3"/>
    <n v="1"/>
    <n v="4212"/>
  </r>
  <r>
    <s v="N"/>
    <s v="S"/>
    <x v="2"/>
    <x v="21"/>
    <x v="21"/>
    <n v="1"/>
    <n v="800.8"/>
  </r>
  <r>
    <s v="N"/>
    <s v="S"/>
    <x v="2"/>
    <x v="14"/>
    <x v="14"/>
    <n v="1"/>
    <n v="176.94"/>
  </r>
  <r>
    <s v="N"/>
    <s v="S"/>
    <x v="0"/>
    <x v="296"/>
    <x v="296"/>
    <n v="1"/>
    <n v="34.130000000000003"/>
  </r>
  <r>
    <s v="N"/>
    <s v="S"/>
    <x v="12"/>
    <x v="509"/>
    <x v="502"/>
    <n v="1"/>
    <n v="71.41"/>
  </r>
  <r>
    <s v="N"/>
    <s v="S"/>
    <x v="0"/>
    <x v="418"/>
    <x v="332"/>
    <n v="1"/>
    <n v="150.07"/>
  </r>
  <r>
    <s v="N"/>
    <s v="S"/>
    <x v="0"/>
    <x v="422"/>
    <x v="295"/>
    <n v="1"/>
    <n v="108.7"/>
  </r>
  <r>
    <s v="N"/>
    <s v="S"/>
    <x v="4"/>
    <x v="108"/>
    <x v="108"/>
    <n v="1"/>
    <n v="1223.5"/>
  </r>
  <r>
    <s v="N"/>
    <s v="S"/>
    <x v="4"/>
    <x v="280"/>
    <x v="280"/>
    <n v="1"/>
    <n v="818.59"/>
  </r>
  <r>
    <s v="N"/>
    <s v="S"/>
    <x v="4"/>
    <x v="105"/>
    <x v="105"/>
    <n v="1"/>
    <n v="120.38"/>
  </r>
  <r>
    <s v="N"/>
    <s v="S"/>
    <x v="4"/>
    <x v="73"/>
    <x v="73"/>
    <n v="1"/>
    <n v="511.06"/>
  </r>
  <r>
    <s v="N"/>
    <s v="S"/>
    <x v="4"/>
    <x v="24"/>
    <x v="24"/>
    <n v="1"/>
    <n v="153.91999999999999"/>
  </r>
  <r>
    <s v="N"/>
    <s v="S"/>
    <x v="4"/>
    <x v="143"/>
    <x v="143"/>
    <n v="1"/>
    <n v="33.1"/>
  </r>
  <r>
    <s v="N"/>
    <s v="S"/>
    <x v="7"/>
    <x v="290"/>
    <x v="290"/>
    <n v="1"/>
    <n v="538.49"/>
  </r>
  <r>
    <s v="N"/>
    <s v="S"/>
    <x v="4"/>
    <x v="142"/>
    <x v="142"/>
    <n v="1"/>
    <n v="127.33"/>
  </r>
  <r>
    <s v="N"/>
    <s v="S"/>
    <x v="4"/>
    <x v="88"/>
    <x v="88"/>
    <n v="1"/>
    <n v="598.55999999999995"/>
  </r>
  <r>
    <s v="N"/>
    <s v="S"/>
    <x v="4"/>
    <x v="321"/>
    <x v="321"/>
    <n v="1"/>
    <n v="932.25"/>
  </r>
  <r>
    <s v="N"/>
    <s v="S"/>
    <x v="4"/>
    <x v="169"/>
    <x v="169"/>
    <n v="1"/>
    <n v="4396.1899999999996"/>
  </r>
  <r>
    <s v="N"/>
    <s v="S"/>
    <x v="2"/>
    <x v="13"/>
    <x v="13"/>
    <n v="1"/>
    <n v="3328"/>
  </r>
  <r>
    <s v="N"/>
    <s v="S"/>
    <x v="1"/>
    <x v="210"/>
    <x v="210"/>
    <n v="1"/>
    <n v="286.86"/>
  </r>
  <r>
    <s v="N"/>
    <s v="S"/>
    <x v="3"/>
    <x v="12"/>
    <x v="12"/>
    <n v="1"/>
    <n v="38.67"/>
  </r>
  <r>
    <s v="S"/>
    <s v="S"/>
    <x v="4"/>
    <x v="85"/>
    <x v="85"/>
    <n v="1"/>
    <n v="932.04"/>
  </r>
  <r>
    <s v="N"/>
    <s v="S"/>
    <x v="4"/>
    <x v="91"/>
    <x v="91"/>
    <n v="1"/>
    <n v="2204.7399999999998"/>
  </r>
  <r>
    <s v="N"/>
    <s v="S"/>
    <x v="4"/>
    <x v="74"/>
    <x v="74"/>
    <n v="1"/>
    <n v="807.98"/>
  </r>
  <r>
    <s v="N"/>
    <s v="S"/>
    <x v="4"/>
    <x v="75"/>
    <x v="75"/>
    <n v="1"/>
    <n v="1576.47"/>
  </r>
  <r>
    <s v="N"/>
    <s v="S"/>
    <x v="4"/>
    <x v="70"/>
    <x v="70"/>
    <n v="1"/>
    <n v="25.86"/>
  </r>
  <r>
    <s v="N"/>
    <s v="S"/>
    <x v="4"/>
    <x v="221"/>
    <x v="221"/>
    <n v="1"/>
    <n v="1637.13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368"/>
    <x v="367"/>
    <n v="1"/>
    <n v="582.16"/>
  </r>
  <r>
    <s v="N"/>
    <s v="S"/>
    <x v="4"/>
    <x v="307"/>
    <x v="307"/>
    <n v="1"/>
    <n v="46.82"/>
  </r>
  <r>
    <s v="N"/>
    <s v="S"/>
    <x v="4"/>
    <x v="72"/>
    <x v="72"/>
    <n v="1"/>
    <n v="427.27"/>
  </r>
  <r>
    <s v="N"/>
    <s v="S"/>
    <x v="4"/>
    <x v="71"/>
    <x v="71"/>
    <n v="1"/>
    <n v="513.35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74"/>
    <x v="74"/>
    <n v="1"/>
    <n v="807.98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8"/>
    <x v="108"/>
    <n v="1"/>
    <n v="1223.5"/>
  </r>
  <r>
    <s v="S"/>
    <s v="S"/>
    <x v="4"/>
    <x v="87"/>
    <x v="87"/>
    <n v="1"/>
    <n v="39.94"/>
  </r>
  <r>
    <s v="N"/>
    <s v="S"/>
    <x v="11"/>
    <x v="408"/>
    <x v="407"/>
    <n v="1"/>
    <n v="404.61"/>
  </r>
  <r>
    <s v="N"/>
    <s v="S"/>
    <x v="11"/>
    <x v="183"/>
    <x v="183"/>
    <n v="1"/>
    <n v="348.4"/>
  </r>
  <r>
    <s v="N"/>
    <s v="S"/>
    <x v="4"/>
    <x v="249"/>
    <x v="249"/>
    <n v="1"/>
    <n v="2967.47"/>
  </r>
  <r>
    <s v="N"/>
    <s v="S"/>
    <x v="4"/>
    <x v="142"/>
    <x v="142"/>
    <n v="1"/>
    <n v="120.38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97"/>
    <x v="97"/>
    <n v="1"/>
    <n v="1092"/>
  </r>
  <r>
    <s v="N"/>
    <s v="S"/>
    <x v="4"/>
    <x v="362"/>
    <x v="361"/>
    <n v="1"/>
    <n v="92.56"/>
  </r>
  <r>
    <s v="N"/>
    <s v="S"/>
    <x v="4"/>
    <x v="85"/>
    <x v="85"/>
    <n v="1"/>
    <n v="932.04"/>
  </r>
  <r>
    <s v="N"/>
    <s v="S"/>
    <x v="5"/>
    <x v="130"/>
    <x v="130"/>
    <n v="1"/>
    <n v="120.8"/>
  </r>
  <r>
    <s v="N"/>
    <s v="S"/>
    <x v="4"/>
    <x v="247"/>
    <x v="247"/>
    <n v="1"/>
    <n v="228.8"/>
  </r>
  <r>
    <s v="N"/>
    <s v="S"/>
    <x v="4"/>
    <x v="25"/>
    <x v="25"/>
    <n v="1"/>
    <n v="484.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0"/>
    <x v="410"/>
    <x v="348"/>
    <n v="1"/>
    <n v="106.82"/>
  </r>
  <r>
    <s v="N"/>
    <s v="S"/>
    <x v="4"/>
    <x v="305"/>
    <x v="305"/>
    <n v="1"/>
    <n v="2326.36"/>
  </r>
  <r>
    <s v="N"/>
    <s v="S"/>
    <x v="4"/>
    <x v="108"/>
    <x v="108"/>
    <n v="1"/>
    <n v="1223.49"/>
  </r>
  <r>
    <s v="N"/>
    <s v="S"/>
    <x v="4"/>
    <x v="64"/>
    <x v="64"/>
    <n v="1"/>
    <n v="202.62"/>
  </r>
  <r>
    <s v="N"/>
    <s v="S"/>
    <x v="4"/>
    <x v="25"/>
    <x v="25"/>
    <n v="1"/>
    <n v="512.97"/>
  </r>
  <r>
    <s v="N"/>
    <s v="S"/>
    <x v="4"/>
    <x v="108"/>
    <x v="108"/>
    <n v="1"/>
    <n v="1223.49"/>
  </r>
  <r>
    <s v="N"/>
    <s v="S"/>
    <x v="4"/>
    <x v="280"/>
    <x v="280"/>
    <n v="1"/>
    <n v="818.59"/>
  </r>
  <r>
    <s v="N"/>
    <s v="S"/>
    <x v="4"/>
    <x v="103"/>
    <x v="103"/>
    <n v="1"/>
    <n v="1404.11"/>
  </r>
  <r>
    <s v="N"/>
    <s v="S"/>
    <x v="4"/>
    <x v="194"/>
    <x v="194"/>
    <n v="1"/>
    <n v="300.26"/>
  </r>
  <r>
    <s v="N"/>
    <s v="S"/>
    <x v="4"/>
    <x v="307"/>
    <x v="307"/>
    <n v="1"/>
    <n v="46.82"/>
  </r>
  <r>
    <s v="N"/>
    <s v="S"/>
    <x v="4"/>
    <x v="71"/>
    <x v="71"/>
    <n v="1"/>
    <n v="513.35"/>
  </r>
  <r>
    <s v="N"/>
    <s v="S"/>
    <x v="4"/>
    <x v="74"/>
    <x v="74"/>
    <n v="1"/>
    <n v="807.98"/>
  </r>
  <r>
    <s v="N"/>
    <s v="S"/>
    <x v="4"/>
    <x v="97"/>
    <x v="97"/>
    <n v="1"/>
    <n v="1092"/>
  </r>
  <r>
    <s v="N"/>
    <s v="S"/>
    <x v="4"/>
    <x v="156"/>
    <x v="156"/>
    <n v="1"/>
    <n v="464.53"/>
  </r>
  <r>
    <s v="N"/>
    <s v="S"/>
    <x v="4"/>
    <x v="347"/>
    <x v="346"/>
    <n v="1"/>
    <n v="507.95"/>
  </r>
  <r>
    <s v="N"/>
    <s v="S"/>
    <x v="4"/>
    <x v="85"/>
    <x v="85"/>
    <n v="1"/>
    <n v="932.04"/>
  </r>
  <r>
    <s v="N"/>
    <s v="S"/>
    <x v="4"/>
    <x v="88"/>
    <x v="88"/>
    <n v="1"/>
    <n v="565.91999999999996"/>
  </r>
  <r>
    <s v="N"/>
    <s v="S"/>
    <x v="4"/>
    <x v="108"/>
    <x v="108"/>
    <n v="1"/>
    <n v="1223.5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3"/>
    <x v="73"/>
    <n v="1"/>
    <n v="511.06"/>
  </r>
  <r>
    <s v="N"/>
    <s v="S"/>
    <x v="4"/>
    <x v="64"/>
    <x v="64"/>
    <n v="1"/>
    <n v="202.62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97"/>
    <x v="97"/>
    <n v="1"/>
    <n v="1092"/>
  </r>
  <r>
    <s v="N"/>
    <s v="S"/>
    <x v="4"/>
    <x v="156"/>
    <x v="156"/>
    <n v="1"/>
    <n v="464.53"/>
  </r>
  <r>
    <s v="N"/>
    <s v="S"/>
    <x v="4"/>
    <x v="85"/>
    <x v="85"/>
    <n v="1"/>
    <n v="932.04"/>
  </r>
  <r>
    <s v="N"/>
    <s v="S"/>
    <x v="4"/>
    <x v="249"/>
    <x v="249"/>
    <n v="1"/>
    <n v="2967.47"/>
  </r>
  <r>
    <s v="N"/>
    <s v="S"/>
    <x v="4"/>
    <x v="228"/>
    <x v="228"/>
    <n v="1"/>
    <n v="728"/>
  </r>
  <r>
    <s v="N"/>
    <s v="S"/>
    <x v="0"/>
    <x v="510"/>
    <x v="313"/>
    <n v="1"/>
    <n v="353.67"/>
  </r>
  <r>
    <s v="N"/>
    <s v="S"/>
    <x v="0"/>
    <x v="296"/>
    <x v="296"/>
    <n v="3"/>
    <n v="102.39"/>
  </r>
  <r>
    <s v="N"/>
    <s v="S"/>
    <x v="0"/>
    <x v="277"/>
    <x v="277"/>
    <n v="3"/>
    <n v="71.010000000000005"/>
  </r>
  <r>
    <s v="N"/>
    <s v="S"/>
    <x v="0"/>
    <x v="277"/>
    <x v="277"/>
    <n v="1"/>
    <n v="23.67"/>
  </r>
  <r>
    <s v="N"/>
    <s v="S"/>
    <x v="0"/>
    <x v="296"/>
    <x v="296"/>
    <n v="1"/>
    <n v="34.130000000000003"/>
  </r>
  <r>
    <s v="N"/>
    <s v="S"/>
    <x v="0"/>
    <x v="418"/>
    <x v="332"/>
    <n v="1"/>
    <n v="150.07"/>
  </r>
  <r>
    <s v="N"/>
    <s v="S"/>
    <x v="4"/>
    <x v="221"/>
    <x v="221"/>
    <n v="1"/>
    <n v="1637.13"/>
  </r>
  <r>
    <s v="N"/>
    <s v="S"/>
    <x v="4"/>
    <x v="25"/>
    <x v="25"/>
    <n v="1"/>
    <n v="484.99"/>
  </r>
  <r>
    <s v="N"/>
    <s v="S"/>
    <x v="5"/>
    <x v="29"/>
    <x v="29"/>
    <n v="1"/>
    <n v="907.88"/>
  </r>
  <r>
    <s v="N"/>
    <s v="S"/>
    <x v="5"/>
    <x v="259"/>
    <x v="259"/>
    <n v="2"/>
    <n v="822.74"/>
  </r>
  <r>
    <s v="N"/>
    <s v="S"/>
    <x v="5"/>
    <x v="28"/>
    <x v="28"/>
    <n v="2"/>
    <n v="266.24"/>
  </r>
  <r>
    <s v="N"/>
    <s v="S"/>
    <x v="5"/>
    <x v="287"/>
    <x v="287"/>
    <n v="1"/>
    <n v="59.82"/>
  </r>
  <r>
    <s v="N"/>
    <s v="S"/>
    <x v="1"/>
    <x v="210"/>
    <x v="210"/>
    <n v="1"/>
    <n v="478.85"/>
  </r>
  <r>
    <s v="N"/>
    <s v="S"/>
    <x v="3"/>
    <x v="12"/>
    <x v="12"/>
    <n v="1"/>
    <n v="115.97"/>
  </r>
  <r>
    <s v="S"/>
    <s v="S"/>
    <x v="4"/>
    <x v="86"/>
    <x v="86"/>
    <n v="1"/>
    <n v="520"/>
  </r>
  <r>
    <s v="S"/>
    <s v="S"/>
    <x v="4"/>
    <x v="143"/>
    <x v="143"/>
    <n v="1"/>
    <n v="33.1"/>
  </r>
  <r>
    <s v="N"/>
    <s v="S"/>
    <x v="0"/>
    <x v="301"/>
    <x v="301"/>
    <n v="1"/>
    <n v="141.5"/>
  </r>
  <r>
    <s v="N"/>
    <s v="S"/>
    <x v="0"/>
    <x v="277"/>
    <x v="277"/>
    <n v="1"/>
    <n v="22.38"/>
  </r>
  <r>
    <s v="N"/>
    <s v="S"/>
    <x v="0"/>
    <x v="278"/>
    <x v="278"/>
    <n v="1"/>
    <n v="34.53"/>
  </r>
  <r>
    <s v="N"/>
    <s v="S"/>
    <x v="0"/>
    <x v="334"/>
    <x v="333"/>
    <n v="1"/>
    <n v="31.86"/>
  </r>
  <r>
    <s v="N"/>
    <s v="S"/>
    <x v="0"/>
    <x v="296"/>
    <x v="296"/>
    <n v="1"/>
    <n v="32.270000000000003"/>
  </r>
  <r>
    <s v="N"/>
    <s v="S"/>
    <x v="0"/>
    <x v="313"/>
    <x v="313"/>
    <n v="1"/>
    <n v="334.37"/>
  </r>
  <r>
    <s v="N"/>
    <s v="S"/>
    <x v="1"/>
    <x v="210"/>
    <x v="210"/>
    <n v="1"/>
    <n v="478.85"/>
  </r>
  <r>
    <s v="N"/>
    <s v="S"/>
    <x v="4"/>
    <x v="75"/>
    <x v="75"/>
    <n v="1"/>
    <n v="1576.47"/>
  </r>
  <r>
    <s v="N"/>
    <s v="S"/>
    <x v="4"/>
    <x v="280"/>
    <x v="280"/>
    <n v="1"/>
    <n v="818.59"/>
  </r>
  <r>
    <s v="N"/>
    <s v="S"/>
    <x v="1"/>
    <x v="210"/>
    <x v="210"/>
    <n v="1"/>
    <n v="478.85"/>
  </r>
  <r>
    <s v="N"/>
    <s v="S"/>
    <x v="4"/>
    <x v="280"/>
    <x v="280"/>
    <n v="1"/>
    <n v="818.59"/>
  </r>
  <r>
    <s v="N"/>
    <s v="S"/>
    <x v="4"/>
    <x v="105"/>
    <x v="105"/>
    <n v="1"/>
    <n v="120.38"/>
  </r>
  <r>
    <s v="N"/>
    <s v="S"/>
    <x v="4"/>
    <x v="25"/>
    <x v="25"/>
    <n v="1"/>
    <n v="484.99"/>
  </r>
  <r>
    <s v="N"/>
    <s v="S"/>
    <x v="4"/>
    <x v="24"/>
    <x v="24"/>
    <n v="2"/>
    <n v="307.83999999999997"/>
  </r>
  <r>
    <s v="N"/>
    <s v="S"/>
    <x v="4"/>
    <x v="70"/>
    <x v="70"/>
    <n v="1"/>
    <n v="25.86"/>
  </r>
  <r>
    <s v="N"/>
    <s v="S"/>
    <x v="4"/>
    <x v="25"/>
    <x v="25"/>
    <n v="1"/>
    <n v="484.99"/>
  </r>
  <r>
    <s v="N"/>
    <s v="S"/>
    <x v="0"/>
    <x v="422"/>
    <x v="295"/>
    <n v="1"/>
    <n v="108.7"/>
  </r>
  <r>
    <s v="S"/>
    <s v="S"/>
    <x v="4"/>
    <x v="249"/>
    <x v="249"/>
    <n v="1"/>
    <n v="2967.47"/>
  </r>
  <r>
    <s v="S"/>
    <s v="S"/>
    <x v="4"/>
    <x v="97"/>
    <x v="97"/>
    <n v="1"/>
    <n v="1092"/>
  </r>
  <r>
    <s v="S"/>
    <s v="S"/>
    <x v="4"/>
    <x v="64"/>
    <x v="64"/>
    <n v="1"/>
    <n v="202.62"/>
  </r>
  <r>
    <s v="S"/>
    <s v="S"/>
    <x v="4"/>
    <x v="156"/>
    <x v="156"/>
    <n v="1"/>
    <n v="464.53"/>
  </r>
  <r>
    <s v="N"/>
    <s v="S"/>
    <x v="4"/>
    <x v="24"/>
    <x v="24"/>
    <n v="1"/>
    <n v="162.80000000000001"/>
  </r>
  <r>
    <s v="N"/>
    <s v="S"/>
    <x v="11"/>
    <x v="415"/>
    <x v="413"/>
    <n v="1"/>
    <n v="5533.79"/>
  </r>
  <r>
    <s v="N"/>
    <s v="S"/>
    <x v="11"/>
    <x v="112"/>
    <x v="112"/>
    <n v="1"/>
    <n v="286.3"/>
  </r>
  <r>
    <s v="N"/>
    <s v="S"/>
    <x v="11"/>
    <x v="408"/>
    <x v="407"/>
    <n v="1"/>
    <n v="404.61"/>
  </r>
  <r>
    <s v="N"/>
    <s v="S"/>
    <x v="11"/>
    <x v="366"/>
    <x v="365"/>
    <n v="1"/>
    <n v="214.54"/>
  </r>
  <r>
    <s v="N"/>
    <s v="S"/>
    <x v="4"/>
    <x v="85"/>
    <x v="85"/>
    <n v="1"/>
    <n v="985.81"/>
  </r>
  <r>
    <s v="N"/>
    <s v="S"/>
    <x v="4"/>
    <x v="229"/>
    <x v="229"/>
    <n v="1"/>
    <n v="605"/>
  </r>
  <r>
    <s v="N"/>
    <s v="S"/>
    <x v="4"/>
    <x v="97"/>
    <x v="97"/>
    <n v="1"/>
    <n v="1155"/>
  </r>
  <r>
    <s v="N"/>
    <s v="S"/>
    <x v="4"/>
    <x v="347"/>
    <x v="346"/>
    <n v="1"/>
    <n v="537.26"/>
  </r>
  <r>
    <s v="N"/>
    <s v="S"/>
    <x v="4"/>
    <x v="228"/>
    <x v="228"/>
    <n v="1"/>
    <n v="728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4"/>
    <x v="89"/>
    <x v="89"/>
    <n v="1"/>
    <n v="3198.67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5"/>
    <x v="30"/>
    <x v="30"/>
    <n v="1"/>
    <n v="226.18"/>
  </r>
  <r>
    <s v="N"/>
    <s v="S"/>
    <x v="5"/>
    <x v="32"/>
    <x v="32"/>
    <n v="1"/>
    <n v="104"/>
  </r>
  <r>
    <s v="N"/>
    <s v="S"/>
    <x v="5"/>
    <x v="284"/>
    <x v="284"/>
    <n v="1"/>
    <n v="17.559999999999999"/>
  </r>
  <r>
    <s v="N"/>
    <s v="S"/>
    <x v="11"/>
    <x v="511"/>
    <x v="503"/>
    <n v="1"/>
    <n v="2902.11"/>
  </r>
  <r>
    <s v="N"/>
    <s v="S"/>
    <x v="11"/>
    <x v="185"/>
    <x v="185"/>
    <n v="1"/>
    <n v="42.55"/>
  </r>
  <r>
    <s v="N"/>
    <s v="S"/>
    <x v="11"/>
    <x v="366"/>
    <x v="365"/>
    <n v="1"/>
    <n v="214.54"/>
  </r>
  <r>
    <s v="N"/>
    <s v="S"/>
    <x v="4"/>
    <x v="70"/>
    <x v="70"/>
    <n v="1"/>
    <n v="25.86"/>
  </r>
  <r>
    <s v="N"/>
    <s v="S"/>
    <x v="7"/>
    <x v="290"/>
    <x v="290"/>
    <n v="1"/>
    <n v="538.49"/>
  </r>
  <r>
    <s v="N"/>
    <s v="S"/>
    <x v="4"/>
    <x v="25"/>
    <x v="25"/>
    <n v="1"/>
    <n v="484.99"/>
  </r>
  <r>
    <s v="N"/>
    <s v="S"/>
    <x v="4"/>
    <x v="105"/>
    <x v="105"/>
    <n v="1"/>
    <n v="120.38"/>
  </r>
  <r>
    <s v="N"/>
    <s v="S"/>
    <x v="5"/>
    <x v="232"/>
    <x v="232"/>
    <n v="1"/>
    <n v="3194"/>
  </r>
  <r>
    <s v="N"/>
    <s v="S"/>
    <x v="2"/>
    <x v="36"/>
    <x v="36"/>
    <n v="1"/>
    <n v="712.87"/>
  </r>
  <r>
    <s v="N"/>
    <s v="S"/>
    <x v="4"/>
    <x v="74"/>
    <x v="74"/>
    <n v="1"/>
    <n v="807.98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8"/>
    <x v="79"/>
    <x v="79"/>
    <n v="1"/>
    <n v="2128.38"/>
  </r>
  <r>
    <s v="N"/>
    <s v="S"/>
    <x v="3"/>
    <x v="294"/>
    <x v="294"/>
    <n v="1"/>
    <n v="640.79999999999995"/>
  </r>
  <r>
    <s v="N"/>
    <s v="S"/>
    <x v="4"/>
    <x v="382"/>
    <x v="381"/>
    <n v="1"/>
    <n v="282.55"/>
  </r>
  <r>
    <s v="N"/>
    <s v="S"/>
    <x v="1"/>
    <x v="289"/>
    <x v="289"/>
    <n v="1"/>
    <n v="1891.71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105"/>
    <x v="105"/>
    <n v="1"/>
    <n v="120.38"/>
  </r>
  <r>
    <s v="N"/>
    <s v="S"/>
    <x v="4"/>
    <x v="336"/>
    <x v="335"/>
    <n v="1"/>
    <n v="808.82"/>
  </r>
  <r>
    <s v="N"/>
    <s v="S"/>
    <x v="4"/>
    <x v="26"/>
    <x v="26"/>
    <n v="1"/>
    <n v="257.97000000000003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4"/>
    <x v="306"/>
    <x v="306"/>
    <n v="1"/>
    <n v="1358.24"/>
  </r>
  <r>
    <s v="N"/>
    <s v="S"/>
    <x v="4"/>
    <x v="86"/>
    <x v="86"/>
    <n v="1"/>
    <n v="520"/>
  </r>
  <r>
    <s v="N"/>
    <s v="S"/>
    <x v="1"/>
    <x v="17"/>
    <x v="17"/>
    <n v="1"/>
    <n v="258.14999999999998"/>
  </r>
  <r>
    <s v="N"/>
    <s v="S"/>
    <x v="4"/>
    <x v="103"/>
    <x v="103"/>
    <n v="1"/>
    <n v="1404.11"/>
  </r>
  <r>
    <s v="N"/>
    <s v="S"/>
    <x v="11"/>
    <x v="512"/>
    <x v="504"/>
    <n v="1"/>
    <n v="2189.0300000000002"/>
  </r>
  <r>
    <s v="N"/>
    <s v="S"/>
    <x v="11"/>
    <x v="133"/>
    <x v="133"/>
    <n v="1"/>
    <n v="853.55"/>
  </r>
  <r>
    <s v="N"/>
    <s v="S"/>
    <x v="11"/>
    <x v="513"/>
    <x v="505"/>
    <n v="1"/>
    <n v="392.25"/>
  </r>
  <r>
    <s v="N"/>
    <s v="S"/>
    <x v="11"/>
    <x v="514"/>
    <x v="506"/>
    <n v="1"/>
    <n v="1774.72"/>
  </r>
  <r>
    <s v="N"/>
    <s v="S"/>
    <x v="11"/>
    <x v="515"/>
    <x v="507"/>
    <n v="1"/>
    <n v="753.28"/>
  </r>
  <r>
    <s v="N"/>
    <s v="S"/>
    <x v="2"/>
    <x v="13"/>
    <x v="13"/>
    <n v="1"/>
    <n v="3200"/>
  </r>
  <r>
    <s v="N"/>
    <s v="S"/>
    <x v="2"/>
    <x v="38"/>
    <x v="38"/>
    <n v="1"/>
    <n v="238.5"/>
  </r>
  <r>
    <s v="N"/>
    <s v="S"/>
    <x v="2"/>
    <x v="36"/>
    <x v="36"/>
    <n v="1"/>
    <n v="754"/>
  </r>
  <r>
    <s v="N"/>
    <s v="S"/>
    <x v="4"/>
    <x v="142"/>
    <x v="142"/>
    <n v="1"/>
    <n v="120.38"/>
  </r>
  <r>
    <s v="N"/>
    <s v="S"/>
    <x v="4"/>
    <x v="87"/>
    <x v="87"/>
    <n v="1"/>
    <n v="39.94"/>
  </r>
  <r>
    <s v="N"/>
    <s v="S"/>
    <x v="4"/>
    <x v="143"/>
    <x v="143"/>
    <n v="1"/>
    <n v="33.1"/>
  </r>
  <r>
    <s v="N"/>
    <s v="S"/>
    <x v="4"/>
    <x v="25"/>
    <x v="25"/>
    <n v="1"/>
    <n v="484.99"/>
  </r>
  <r>
    <s v="N"/>
    <s v="S"/>
    <x v="1"/>
    <x v="2"/>
    <x v="2"/>
    <n v="1"/>
    <n v="1533.29"/>
  </r>
  <r>
    <s v="N"/>
    <s v="S"/>
    <x v="2"/>
    <x v="13"/>
    <x v="13"/>
    <n v="1"/>
    <n v="3328"/>
  </r>
  <r>
    <s v="N"/>
    <s v="S"/>
    <x v="6"/>
    <x v="55"/>
    <x v="55"/>
    <n v="2"/>
    <n v="145.6"/>
  </r>
  <r>
    <s v="N"/>
    <s v="S"/>
    <x v="6"/>
    <x v="56"/>
    <x v="56"/>
    <n v="1"/>
    <n v="1134.54"/>
  </r>
  <r>
    <s v="N"/>
    <s v="S"/>
    <x v="6"/>
    <x v="56"/>
    <x v="56"/>
    <n v="1"/>
    <n v="1134.55"/>
  </r>
  <r>
    <s v="N"/>
    <s v="S"/>
    <x v="4"/>
    <x v="75"/>
    <x v="75"/>
    <n v="1"/>
    <n v="1576.47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0"/>
    <x v="70"/>
    <n v="1"/>
    <n v="25.86"/>
  </r>
  <r>
    <s v="N"/>
    <s v="S"/>
    <x v="4"/>
    <x v="157"/>
    <x v="157"/>
    <n v="1"/>
    <n v="632.72"/>
  </r>
  <r>
    <s v="N"/>
    <s v="S"/>
    <x v="0"/>
    <x v="278"/>
    <x v="278"/>
    <n v="1"/>
    <n v="36.520000000000003"/>
  </r>
  <r>
    <s v="N"/>
    <s v="S"/>
    <x v="0"/>
    <x v="424"/>
    <x v="419"/>
    <n v="1"/>
    <n v="32.74"/>
  </r>
  <r>
    <s v="N"/>
    <s v="S"/>
    <x v="0"/>
    <x v="331"/>
    <x v="300"/>
    <n v="1"/>
    <n v="153.4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320"/>
    <x v="320"/>
    <n v="1"/>
    <n v="681.92"/>
  </r>
  <r>
    <s v="N"/>
    <s v="S"/>
    <x v="4"/>
    <x v="312"/>
    <x v="312"/>
    <n v="1"/>
    <n v="1439.31"/>
  </r>
  <r>
    <s v="N"/>
    <s v="S"/>
    <x v="4"/>
    <x v="25"/>
    <x v="25"/>
    <n v="1"/>
    <n v="484.99"/>
  </r>
  <r>
    <s v="N"/>
    <s v="S"/>
    <x v="4"/>
    <x v="280"/>
    <x v="280"/>
    <n v="1"/>
    <n v="818.59"/>
  </r>
  <r>
    <s v="N"/>
    <s v="S"/>
    <x v="4"/>
    <x v="350"/>
    <x v="349"/>
    <n v="1"/>
    <n v="60.67"/>
  </r>
  <r>
    <s v="N"/>
    <s v="S"/>
    <x v="1"/>
    <x v="210"/>
    <x v="210"/>
    <n v="1"/>
    <n v="286.86"/>
  </r>
  <r>
    <s v="N"/>
    <s v="S"/>
    <x v="3"/>
    <x v="12"/>
    <x v="12"/>
    <n v="1"/>
    <n v="38.67"/>
  </r>
  <r>
    <s v="N"/>
    <s v="S"/>
    <x v="7"/>
    <x v="290"/>
    <x v="290"/>
    <n v="1"/>
    <n v="538.49"/>
  </r>
  <r>
    <s v="N"/>
    <s v="S"/>
    <x v="1"/>
    <x v="210"/>
    <x v="210"/>
    <n v="1"/>
    <n v="452.73"/>
  </r>
  <r>
    <s v="N"/>
    <s v="S"/>
    <x v="1"/>
    <x v="210"/>
    <x v="210"/>
    <n v="1"/>
    <n v="452.73"/>
  </r>
  <r>
    <s v="N"/>
    <s v="S"/>
    <x v="4"/>
    <x v="143"/>
    <x v="143"/>
    <n v="1"/>
    <n v="33.1"/>
  </r>
  <r>
    <s v="N"/>
    <s v="S"/>
    <x v="4"/>
    <x v="368"/>
    <x v="367"/>
    <n v="1"/>
    <n v="582.16"/>
  </r>
  <r>
    <s v="N"/>
    <s v="S"/>
    <x v="4"/>
    <x v="156"/>
    <x v="156"/>
    <n v="1"/>
    <n v="464.53"/>
  </r>
  <r>
    <s v="N"/>
    <s v="S"/>
    <x v="4"/>
    <x v="347"/>
    <x v="346"/>
    <n v="1"/>
    <n v="507.95"/>
  </r>
  <r>
    <s v="N"/>
    <s v="S"/>
    <x v="4"/>
    <x v="87"/>
    <x v="87"/>
    <n v="1"/>
    <n v="39.94"/>
  </r>
  <r>
    <s v="N"/>
    <s v="S"/>
    <x v="4"/>
    <x v="249"/>
    <x v="249"/>
    <n v="1"/>
    <n v="2967.47"/>
  </r>
  <r>
    <s v="N"/>
    <s v="S"/>
    <x v="2"/>
    <x v="3"/>
    <x v="3"/>
    <n v="1"/>
    <n v="4212"/>
  </r>
  <r>
    <s v="N"/>
    <s v="S"/>
    <x v="2"/>
    <x v="8"/>
    <x v="8"/>
    <n v="1"/>
    <n v="118.26"/>
  </r>
  <r>
    <s v="N"/>
    <s v="S"/>
    <x v="2"/>
    <x v="42"/>
    <x v="42"/>
    <n v="1"/>
    <n v="468"/>
  </r>
  <r>
    <s v="N"/>
    <s v="S"/>
    <x v="2"/>
    <x v="21"/>
    <x v="21"/>
    <n v="1"/>
    <n v="800.8"/>
  </r>
  <r>
    <s v="N"/>
    <s v="S"/>
    <x v="3"/>
    <x v="294"/>
    <x v="294"/>
    <n v="1"/>
    <n v="610.79999999999995"/>
  </r>
  <r>
    <s v="N"/>
    <s v="S"/>
    <x v="4"/>
    <x v="86"/>
    <x v="86"/>
    <n v="1"/>
    <n v="520"/>
  </r>
  <r>
    <s v="N"/>
    <s v="S"/>
    <x v="4"/>
    <x v="97"/>
    <x v="97"/>
    <n v="1"/>
    <n v="1092"/>
  </r>
  <r>
    <s v="N"/>
    <s v="S"/>
    <x v="4"/>
    <x v="249"/>
    <x v="249"/>
    <n v="1"/>
    <n v="2967.47"/>
  </r>
  <r>
    <s v="N"/>
    <s v="S"/>
    <x v="0"/>
    <x v="393"/>
    <x v="392"/>
    <n v="1"/>
    <n v="293"/>
  </r>
  <r>
    <s v="N"/>
    <s v="S"/>
    <x v="2"/>
    <x v="13"/>
    <x v="13"/>
    <n v="1"/>
    <n v="3328"/>
  </r>
  <r>
    <s v="N"/>
    <s v="S"/>
    <x v="1"/>
    <x v="17"/>
    <x v="17"/>
    <n v="1"/>
    <n v="234.68"/>
  </r>
  <r>
    <s v="N"/>
    <s v="S"/>
    <x v="4"/>
    <x v="459"/>
    <x v="453"/>
    <n v="1"/>
    <n v="1485"/>
  </r>
  <r>
    <s v="N"/>
    <s v="S"/>
    <x v="4"/>
    <x v="320"/>
    <x v="320"/>
    <n v="1"/>
    <n v="681.92"/>
  </r>
  <r>
    <s v="N"/>
    <s v="S"/>
    <x v="4"/>
    <x v="280"/>
    <x v="280"/>
    <n v="1"/>
    <n v="818.59"/>
  </r>
  <r>
    <s v="N"/>
    <s v="S"/>
    <x v="4"/>
    <x v="24"/>
    <x v="24"/>
    <n v="1"/>
    <n v="153.91999999999999"/>
  </r>
  <r>
    <s v="N"/>
    <s v="S"/>
    <x v="4"/>
    <x v="249"/>
    <x v="249"/>
    <n v="1"/>
    <n v="2967.47"/>
  </r>
  <r>
    <s v="N"/>
    <s v="S"/>
    <x v="4"/>
    <x v="142"/>
    <x v="142"/>
    <n v="1"/>
    <n v="120.38"/>
  </r>
  <r>
    <s v="S"/>
    <s v="S"/>
    <x v="2"/>
    <x v="3"/>
    <x v="3"/>
    <n v="1"/>
    <n v="4212"/>
  </r>
  <r>
    <s v="S"/>
    <s v="S"/>
    <x v="2"/>
    <x v="8"/>
    <x v="8"/>
    <n v="1"/>
    <n v="118.27"/>
  </r>
  <r>
    <s v="S"/>
    <s v="S"/>
    <x v="2"/>
    <x v="14"/>
    <x v="14"/>
    <n v="1"/>
    <n v="176.93"/>
  </r>
  <r>
    <s v="N"/>
    <s v="S"/>
    <x v="4"/>
    <x v="143"/>
    <x v="143"/>
    <n v="1"/>
    <n v="33.1"/>
  </r>
  <r>
    <s v="N"/>
    <s v="S"/>
    <x v="4"/>
    <x v="330"/>
    <x v="330"/>
    <n v="1"/>
    <n v="387.41"/>
  </r>
  <r>
    <s v="N"/>
    <s v="S"/>
    <x v="4"/>
    <x v="97"/>
    <x v="97"/>
    <n v="1"/>
    <n v="1092"/>
  </r>
  <r>
    <s v="S"/>
    <s v="S"/>
    <x v="2"/>
    <x v="21"/>
    <x v="21"/>
    <n v="1"/>
    <n v="800.8"/>
  </r>
  <r>
    <s v="S"/>
    <s v="S"/>
    <x v="2"/>
    <x v="63"/>
    <x v="63"/>
    <n v="1"/>
    <n v="205.02"/>
  </r>
  <r>
    <s v="N"/>
    <s v="S"/>
    <x v="0"/>
    <x v="277"/>
    <x v="277"/>
    <n v="1"/>
    <n v="23.67"/>
  </r>
  <r>
    <s v="N"/>
    <s v="S"/>
    <x v="0"/>
    <x v="277"/>
    <x v="277"/>
    <n v="1"/>
    <n v="23.67"/>
  </r>
  <r>
    <s v="N"/>
    <s v="S"/>
    <x v="6"/>
    <x v="68"/>
    <x v="68"/>
    <n v="2"/>
    <n v="2836.37"/>
  </r>
  <r>
    <s v="S"/>
    <s v="S"/>
    <x v="2"/>
    <x v="46"/>
    <x v="46"/>
    <n v="1"/>
    <n v="104"/>
  </r>
  <r>
    <s v="S"/>
    <s v="S"/>
    <x v="3"/>
    <x v="294"/>
    <x v="294"/>
    <n v="1"/>
    <n v="506.8"/>
  </r>
  <r>
    <s v="N"/>
    <s v="S"/>
    <x v="4"/>
    <x v="86"/>
    <x v="86"/>
    <n v="1"/>
    <n v="520"/>
  </r>
  <r>
    <s v="S"/>
    <s v="S"/>
    <x v="2"/>
    <x v="3"/>
    <x v="3"/>
    <n v="1"/>
    <n v="4212"/>
  </r>
  <r>
    <s v="N"/>
    <s v="S"/>
    <x v="3"/>
    <x v="12"/>
    <x v="12"/>
    <n v="1"/>
    <n v="109.65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0"/>
    <x v="277"/>
    <x v="277"/>
    <n v="2"/>
    <n v="47.34"/>
  </r>
  <r>
    <s v="N"/>
    <s v="S"/>
    <x v="4"/>
    <x v="502"/>
    <x v="495"/>
    <n v="1"/>
    <n v="2532.4"/>
  </r>
  <r>
    <s v="N"/>
    <s v="S"/>
    <x v="4"/>
    <x v="105"/>
    <x v="105"/>
    <n v="1"/>
    <n v="120.38"/>
  </r>
  <r>
    <s v="N"/>
    <s v="S"/>
    <x v="4"/>
    <x v="309"/>
    <x v="309"/>
    <n v="1"/>
    <n v="728"/>
  </r>
  <r>
    <s v="N"/>
    <s v="S"/>
    <x v="4"/>
    <x v="74"/>
    <x v="74"/>
    <n v="1"/>
    <n v="807.97"/>
  </r>
  <r>
    <s v="N"/>
    <s v="S"/>
    <x v="4"/>
    <x v="468"/>
    <x v="461"/>
    <n v="1"/>
    <n v="2392.41"/>
  </r>
  <r>
    <s v="N"/>
    <s v="S"/>
    <x v="4"/>
    <x v="26"/>
    <x v="26"/>
    <n v="1"/>
    <n v="257.97000000000003"/>
  </r>
  <r>
    <s v="N"/>
    <s v="S"/>
    <x v="4"/>
    <x v="91"/>
    <x v="91"/>
    <n v="1"/>
    <n v="2084.48"/>
  </r>
  <r>
    <s v="N"/>
    <s v="S"/>
    <x v="4"/>
    <x v="438"/>
    <x v="432"/>
    <n v="1"/>
    <n v="39.340000000000003"/>
  </r>
  <r>
    <s v="N"/>
    <s v="S"/>
    <x v="4"/>
    <x v="27"/>
    <x v="27"/>
    <n v="1"/>
    <n v="31.03"/>
  </r>
  <r>
    <s v="N"/>
    <s v="S"/>
    <x v="2"/>
    <x v="13"/>
    <x v="13"/>
    <n v="1"/>
    <n v="3328"/>
  </r>
  <r>
    <s v="N"/>
    <s v="S"/>
    <x v="2"/>
    <x v="19"/>
    <x v="19"/>
    <n v="1"/>
    <n v="50.82"/>
  </r>
  <r>
    <s v="N"/>
    <s v="S"/>
    <x v="2"/>
    <x v="7"/>
    <x v="7"/>
    <n v="1"/>
    <n v="96.36"/>
  </r>
  <r>
    <s v="N"/>
    <s v="S"/>
    <x v="1"/>
    <x v="17"/>
    <x v="17"/>
    <n v="1"/>
    <n v="244.07"/>
  </r>
  <r>
    <s v="N"/>
    <s v="S"/>
    <x v="2"/>
    <x v="317"/>
    <x v="317"/>
    <n v="1"/>
    <n v="668.24"/>
  </r>
  <r>
    <s v="N"/>
    <s v="S"/>
    <x v="6"/>
    <x v="56"/>
    <x v="56"/>
    <n v="1"/>
    <n v="1134.55"/>
  </r>
  <r>
    <s v="N"/>
    <s v="S"/>
    <x v="6"/>
    <x v="55"/>
    <x v="55"/>
    <n v="2"/>
    <n v="145.6"/>
  </r>
  <r>
    <s v="N"/>
    <s v="S"/>
    <x v="6"/>
    <x v="56"/>
    <x v="56"/>
    <n v="1"/>
    <n v="1134.55"/>
  </r>
  <r>
    <s v="N"/>
    <s v="S"/>
    <x v="4"/>
    <x v="156"/>
    <x v="156"/>
    <n v="1"/>
    <n v="464.53"/>
  </r>
  <r>
    <s v="N"/>
    <s v="S"/>
    <x v="4"/>
    <x v="142"/>
    <x v="142"/>
    <n v="1"/>
    <n v="120.38"/>
  </r>
  <r>
    <s v="N"/>
    <s v="S"/>
    <x v="4"/>
    <x v="371"/>
    <x v="370"/>
    <n v="1"/>
    <n v="1508"/>
  </r>
  <r>
    <s v="N"/>
    <s v="S"/>
    <x v="4"/>
    <x v="86"/>
    <x v="86"/>
    <n v="1"/>
    <n v="520"/>
  </r>
  <r>
    <s v="N"/>
    <s v="S"/>
    <x v="10"/>
    <x v="126"/>
    <x v="126"/>
    <n v="1"/>
    <n v="217.12"/>
  </r>
  <r>
    <s v="N"/>
    <s v="S"/>
    <x v="2"/>
    <x v="354"/>
    <x v="353"/>
    <n v="1"/>
    <n v="3900"/>
  </r>
  <r>
    <s v="N"/>
    <s v="S"/>
    <x v="2"/>
    <x v="44"/>
    <x v="44"/>
    <n v="1"/>
    <n v="80.37"/>
  </r>
  <r>
    <s v="N"/>
    <s v="S"/>
    <x v="3"/>
    <x v="12"/>
    <x v="12"/>
    <n v="1"/>
    <n v="84.4"/>
  </r>
  <r>
    <s v="N"/>
    <s v="S"/>
    <x v="2"/>
    <x v="324"/>
    <x v="324"/>
    <n v="1"/>
    <n v="143.47"/>
  </r>
  <r>
    <s v="N"/>
    <s v="S"/>
    <x v="4"/>
    <x v="108"/>
    <x v="108"/>
    <n v="1"/>
    <n v="1223.44"/>
  </r>
  <r>
    <s v="N"/>
    <s v="S"/>
    <x v="4"/>
    <x v="108"/>
    <x v="108"/>
    <n v="1"/>
    <n v="1176.44"/>
  </r>
  <r>
    <s v="N"/>
    <s v="S"/>
    <x v="4"/>
    <x v="291"/>
    <x v="291"/>
    <n v="1"/>
    <n v="1001.02"/>
  </r>
  <r>
    <s v="N"/>
    <s v="S"/>
    <x v="4"/>
    <x v="97"/>
    <x v="97"/>
    <n v="1"/>
    <n v="1050"/>
  </r>
  <r>
    <s v="N"/>
    <s v="S"/>
    <x v="4"/>
    <x v="86"/>
    <x v="86"/>
    <n v="1"/>
    <n v="500"/>
  </r>
  <r>
    <s v="N"/>
    <s v="S"/>
    <x v="4"/>
    <x v="142"/>
    <x v="142"/>
    <n v="1"/>
    <n v="115.75"/>
  </r>
  <r>
    <s v="N"/>
    <s v="S"/>
    <x v="4"/>
    <x v="316"/>
    <x v="316"/>
    <n v="1"/>
    <n v="850"/>
  </r>
  <r>
    <s v="N"/>
    <s v="S"/>
    <x v="4"/>
    <x v="228"/>
    <x v="228"/>
    <n v="1"/>
    <n v="700"/>
  </r>
  <r>
    <s v="N"/>
    <s v="S"/>
    <x v="4"/>
    <x v="87"/>
    <x v="87"/>
    <n v="1"/>
    <n v="38.4"/>
  </r>
  <r>
    <s v="N"/>
    <s v="S"/>
    <x v="4"/>
    <x v="305"/>
    <x v="305"/>
    <n v="1"/>
    <n v="2236.88"/>
  </r>
  <r>
    <s v="N"/>
    <s v="S"/>
    <x v="4"/>
    <x v="103"/>
    <x v="103"/>
    <n v="1"/>
    <n v="1404.11"/>
  </r>
  <r>
    <s v="N"/>
    <s v="S"/>
    <x v="4"/>
    <x v="73"/>
    <x v="73"/>
    <n v="1"/>
    <n v="511.06"/>
  </r>
  <r>
    <s v="N"/>
    <s v="S"/>
    <x v="4"/>
    <x v="91"/>
    <x v="91"/>
    <n v="1"/>
    <n v="2084.48"/>
  </r>
  <r>
    <s v="N"/>
    <s v="S"/>
    <x v="4"/>
    <x v="438"/>
    <x v="432"/>
    <n v="1"/>
    <n v="39.340000000000003"/>
  </r>
  <r>
    <s v="N"/>
    <s v="S"/>
    <x v="4"/>
    <x v="347"/>
    <x v="346"/>
    <n v="1"/>
    <n v="507.96"/>
  </r>
  <r>
    <s v="N"/>
    <s v="S"/>
    <x v="4"/>
    <x v="74"/>
    <x v="74"/>
    <n v="1"/>
    <n v="807.97"/>
  </r>
  <r>
    <s v="N"/>
    <s v="S"/>
    <x v="9"/>
    <x v="80"/>
    <x v="80"/>
    <n v="1"/>
    <n v="2458.31"/>
  </r>
  <r>
    <s v="N"/>
    <s v="S"/>
    <x v="1"/>
    <x v="18"/>
    <x v="18"/>
    <n v="1"/>
    <n v="1830.4"/>
  </r>
  <r>
    <s v="N"/>
    <s v="S"/>
    <x v="2"/>
    <x v="8"/>
    <x v="8"/>
    <n v="1"/>
    <n v="94.55"/>
  </r>
  <r>
    <s v="N"/>
    <s v="S"/>
    <x v="2"/>
    <x v="19"/>
    <x v="19"/>
    <n v="1"/>
    <n v="50.82"/>
  </r>
  <r>
    <s v="N"/>
    <s v="S"/>
    <x v="2"/>
    <x v="14"/>
    <x v="14"/>
    <n v="1"/>
    <n v="176.94"/>
  </r>
  <r>
    <s v="N"/>
    <s v="S"/>
    <x v="2"/>
    <x v="5"/>
    <x v="5"/>
    <n v="1"/>
    <n v="2363.64"/>
  </r>
  <r>
    <s v="N"/>
    <s v="S"/>
    <x v="4"/>
    <x v="25"/>
    <x v="25"/>
    <n v="1"/>
    <n v="484.99"/>
  </r>
  <r>
    <s v="N"/>
    <s v="S"/>
    <x v="4"/>
    <x v="24"/>
    <x v="24"/>
    <n v="1"/>
    <n v="107"/>
  </r>
  <r>
    <s v="N"/>
    <s v="S"/>
    <x v="8"/>
    <x v="79"/>
    <x v="79"/>
    <n v="1"/>
    <n v="2128.38"/>
  </r>
  <r>
    <s v="N"/>
    <s v="S"/>
    <x v="1"/>
    <x v="289"/>
    <x v="289"/>
    <n v="1"/>
    <n v="1891.71"/>
  </r>
  <r>
    <s v="N"/>
    <s v="S"/>
    <x v="4"/>
    <x v="304"/>
    <x v="304"/>
    <n v="1"/>
    <n v="1567.02"/>
  </r>
  <r>
    <s v="N"/>
    <s v="S"/>
    <x v="0"/>
    <x v="331"/>
    <x v="300"/>
    <n v="2"/>
    <n v="149.62"/>
  </r>
  <r>
    <s v="N"/>
    <s v="S"/>
    <x v="0"/>
    <x v="278"/>
    <x v="278"/>
    <n v="2"/>
    <n v="73.040000000000006"/>
  </r>
  <r>
    <s v="N"/>
    <s v="S"/>
    <x v="2"/>
    <x v="13"/>
    <x v="13"/>
    <n v="1"/>
    <n v="3328"/>
  </r>
  <r>
    <s v="N"/>
    <s v="S"/>
    <x v="3"/>
    <x v="12"/>
    <x v="12"/>
    <n v="1"/>
    <n v="109.65"/>
  </r>
  <r>
    <s v="N"/>
    <s v="S"/>
    <x v="2"/>
    <x v="19"/>
    <x v="19"/>
    <n v="1"/>
    <n v="50.82"/>
  </r>
  <r>
    <s v="N"/>
    <s v="S"/>
    <x v="2"/>
    <x v="8"/>
    <x v="8"/>
    <n v="1"/>
    <n v="118.27"/>
  </r>
  <r>
    <s v="N"/>
    <s v="S"/>
    <x v="2"/>
    <x v="3"/>
    <x v="3"/>
    <n v="1"/>
    <n v="4212"/>
  </r>
  <r>
    <s v="N"/>
    <s v="S"/>
    <x v="2"/>
    <x v="15"/>
    <x v="15"/>
    <n v="1"/>
    <n v="156.94999999999999"/>
  </r>
  <r>
    <s v="N"/>
    <s v="S"/>
    <x v="2"/>
    <x v="40"/>
    <x v="40"/>
    <n v="1"/>
    <n v="67.06"/>
  </r>
  <r>
    <s v="N"/>
    <s v="S"/>
    <x v="4"/>
    <x v="103"/>
    <x v="103"/>
    <n v="1"/>
    <n v="1350.11"/>
  </r>
  <r>
    <s v="N"/>
    <s v="S"/>
    <x v="4"/>
    <x v="516"/>
    <x v="508"/>
    <n v="1"/>
    <n v="24.87"/>
  </r>
  <r>
    <s v="N"/>
    <s v="S"/>
    <x v="4"/>
    <x v="74"/>
    <x v="74"/>
    <n v="1"/>
    <n v="776.9"/>
  </r>
  <r>
    <s v="N"/>
    <s v="S"/>
    <x v="7"/>
    <x v="67"/>
    <x v="67"/>
    <n v="1"/>
    <n v="688.57"/>
  </r>
  <r>
    <s v="N"/>
    <s v="S"/>
    <x v="4"/>
    <x v="280"/>
    <x v="280"/>
    <n v="1"/>
    <n v="787.11"/>
  </r>
  <r>
    <s v="N"/>
    <s v="S"/>
    <x v="4"/>
    <x v="25"/>
    <x v="25"/>
    <n v="1"/>
    <n v="466.34"/>
  </r>
  <r>
    <s v="N"/>
    <s v="S"/>
    <x v="4"/>
    <x v="105"/>
    <x v="105"/>
    <n v="1"/>
    <n v="115.75"/>
  </r>
  <r>
    <s v="N"/>
    <s v="S"/>
    <x v="4"/>
    <x v="26"/>
    <x v="26"/>
    <n v="1"/>
    <n v="248.05"/>
  </r>
  <r>
    <s v="N"/>
    <s v="S"/>
    <x v="4"/>
    <x v="27"/>
    <x v="27"/>
    <n v="1"/>
    <n v="29.84"/>
  </r>
  <r>
    <s v="N"/>
    <s v="S"/>
    <x v="4"/>
    <x v="247"/>
    <x v="247"/>
    <n v="1"/>
    <n v="220"/>
  </r>
  <r>
    <s v="N"/>
    <s v="S"/>
    <x v="4"/>
    <x v="91"/>
    <x v="91"/>
    <n v="1"/>
    <n v="2004.31"/>
  </r>
  <r>
    <s v="N"/>
    <s v="S"/>
    <x v="4"/>
    <x v="302"/>
    <x v="302"/>
    <n v="1"/>
    <n v="2018.44"/>
  </r>
  <r>
    <s v="N"/>
    <s v="S"/>
    <x v="4"/>
    <x v="291"/>
    <x v="291"/>
    <n v="1"/>
    <n v="1041.06"/>
  </r>
  <r>
    <s v="N"/>
    <s v="S"/>
    <x v="4"/>
    <x v="85"/>
    <x v="85"/>
    <n v="1"/>
    <n v="932.04"/>
  </r>
  <r>
    <s v="N"/>
    <s v="S"/>
    <x v="4"/>
    <x v="86"/>
    <x v="86"/>
    <n v="1"/>
    <n v="520"/>
  </r>
  <r>
    <s v="N"/>
    <s v="S"/>
    <x v="4"/>
    <x v="108"/>
    <x v="108"/>
    <n v="1"/>
    <n v="1223.5"/>
  </r>
  <r>
    <s v="N"/>
    <s v="S"/>
    <x v="4"/>
    <x v="358"/>
    <x v="357"/>
    <n v="1"/>
    <n v="2041.74"/>
  </r>
  <r>
    <s v="N"/>
    <s v="S"/>
    <x v="4"/>
    <x v="87"/>
    <x v="87"/>
    <n v="1"/>
    <n v="39.94"/>
  </r>
  <r>
    <s v="S"/>
    <s v="S"/>
    <x v="5"/>
    <x v="30"/>
    <x v="30"/>
    <n v="2"/>
    <n v="452.36"/>
  </r>
  <r>
    <s v="S"/>
    <s v="S"/>
    <x v="5"/>
    <x v="517"/>
    <x v="509"/>
    <n v="2"/>
    <n v="828.12"/>
  </r>
  <r>
    <s v="S"/>
    <s v="S"/>
    <x v="5"/>
    <x v="173"/>
    <x v="173"/>
    <n v="2"/>
    <n v="499.2"/>
  </r>
  <r>
    <s v="N"/>
    <s v="S"/>
    <x v="4"/>
    <x v="307"/>
    <x v="307"/>
    <n v="1"/>
    <n v="46.82"/>
  </r>
  <r>
    <s v="N"/>
    <s v="S"/>
    <x v="2"/>
    <x v="13"/>
    <x v="13"/>
    <n v="1"/>
    <n v="3328"/>
  </r>
  <r>
    <s v="N"/>
    <s v="S"/>
    <x v="2"/>
    <x v="317"/>
    <x v="317"/>
    <n v="1"/>
    <n v="735.06"/>
  </r>
  <r>
    <s v="N"/>
    <s v="S"/>
    <x v="4"/>
    <x v="302"/>
    <x v="302"/>
    <n v="1"/>
    <n v="2018.44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108"/>
    <x v="108"/>
    <n v="1"/>
    <n v="1223.5"/>
  </r>
  <r>
    <s v="N"/>
    <s v="S"/>
    <x v="4"/>
    <x v="341"/>
    <x v="340"/>
    <n v="1"/>
    <n v="1988.91"/>
  </r>
  <r>
    <s v="N"/>
    <s v="S"/>
    <x v="4"/>
    <x v="194"/>
    <x v="194"/>
    <n v="1"/>
    <n v="300.26"/>
  </r>
  <r>
    <s v="N"/>
    <s v="S"/>
    <x v="2"/>
    <x v="13"/>
    <x v="13"/>
    <n v="1"/>
    <n v="3328"/>
  </r>
  <r>
    <s v="N"/>
    <s v="S"/>
    <x v="2"/>
    <x v="8"/>
    <x v="8"/>
    <n v="1"/>
    <n v="116"/>
  </r>
  <r>
    <s v="N"/>
    <s v="S"/>
    <x v="2"/>
    <x v="13"/>
    <x v="13"/>
    <n v="1"/>
    <n v="2950"/>
  </r>
  <r>
    <s v="N"/>
    <s v="S"/>
    <x v="4"/>
    <x v="84"/>
    <x v="84"/>
    <n v="1"/>
    <n v="1010.41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57"/>
    <x v="157"/>
    <n v="1"/>
    <n v="632.72"/>
  </r>
  <r>
    <s v="N"/>
    <s v="S"/>
    <x v="3"/>
    <x v="12"/>
    <x v="12"/>
    <n v="1"/>
    <n v="79.650000000000006"/>
  </r>
  <r>
    <s v="N"/>
    <s v="S"/>
    <x v="4"/>
    <x v="86"/>
    <x v="86"/>
    <n v="1"/>
    <n v="520"/>
  </r>
  <r>
    <s v="N"/>
    <s v="S"/>
    <x v="4"/>
    <x v="87"/>
    <x v="87"/>
    <n v="1"/>
    <n v="39.93"/>
  </r>
  <r>
    <s v="N"/>
    <s v="S"/>
    <x v="1"/>
    <x v="210"/>
    <x v="210"/>
    <n v="1"/>
    <n v="286.86"/>
  </r>
  <r>
    <s v="N"/>
    <s v="S"/>
    <x v="3"/>
    <x v="12"/>
    <x v="12"/>
    <n v="1"/>
    <n v="38.67"/>
  </r>
  <r>
    <s v="N"/>
    <s v="S"/>
    <x v="4"/>
    <x v="347"/>
    <x v="346"/>
    <n v="1"/>
    <n v="507.96"/>
  </r>
  <r>
    <s v="N"/>
    <s v="S"/>
    <x v="4"/>
    <x v="91"/>
    <x v="91"/>
    <n v="1"/>
    <n v="2084.48"/>
  </r>
  <r>
    <s v="N"/>
    <s v="S"/>
    <x v="4"/>
    <x v="97"/>
    <x v="97"/>
    <n v="1"/>
    <n v="1155"/>
  </r>
  <r>
    <s v="N"/>
    <s v="S"/>
    <x v="4"/>
    <x v="305"/>
    <x v="305"/>
    <n v="1"/>
    <n v="2460.5700000000002"/>
  </r>
  <r>
    <s v="N"/>
    <s v="S"/>
    <x v="4"/>
    <x v="142"/>
    <x v="142"/>
    <n v="1"/>
    <n v="127.33"/>
  </r>
  <r>
    <s v="N"/>
    <s v="S"/>
    <x v="4"/>
    <x v="87"/>
    <x v="87"/>
    <n v="1"/>
    <n v="42.24"/>
  </r>
  <r>
    <s v="N"/>
    <s v="S"/>
    <x v="4"/>
    <x v="84"/>
    <x v="84"/>
    <n v="1"/>
    <n v="1068.7"/>
  </r>
  <r>
    <s v="N"/>
    <s v="S"/>
    <x v="4"/>
    <x v="330"/>
    <x v="330"/>
    <n v="1"/>
    <n v="409.76"/>
  </r>
  <r>
    <s v="N"/>
    <s v="S"/>
    <x v="4"/>
    <x v="332"/>
    <x v="331"/>
    <n v="1"/>
    <n v="458.68"/>
  </r>
  <r>
    <s v="N"/>
    <s v="S"/>
    <x v="4"/>
    <x v="347"/>
    <x v="346"/>
    <n v="1"/>
    <n v="507.95"/>
  </r>
  <r>
    <s v="N"/>
    <s v="S"/>
    <x v="4"/>
    <x v="303"/>
    <x v="303"/>
    <n v="1"/>
    <n v="3688.65"/>
  </r>
  <r>
    <s v="N"/>
    <s v="S"/>
    <x v="1"/>
    <x v="210"/>
    <x v="210"/>
    <n v="1"/>
    <n v="321.32"/>
  </r>
  <r>
    <s v="N"/>
    <s v="S"/>
    <x v="4"/>
    <x v="518"/>
    <x v="510"/>
    <n v="1"/>
    <n v="45.66"/>
  </r>
  <r>
    <s v="N"/>
    <s v="S"/>
    <x v="4"/>
    <x v="70"/>
    <x v="70"/>
    <n v="1"/>
    <n v="25.86"/>
  </r>
  <r>
    <s v="N"/>
    <s v="S"/>
    <x v="2"/>
    <x v="8"/>
    <x v="8"/>
    <n v="1"/>
    <n v="118.27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350"/>
    <x v="349"/>
    <n v="1"/>
    <n v="60.67"/>
  </r>
  <r>
    <s v="N"/>
    <s v="S"/>
    <x v="4"/>
    <x v="27"/>
    <x v="27"/>
    <n v="1"/>
    <n v="31.03"/>
  </r>
  <r>
    <s v="N"/>
    <s v="S"/>
    <x v="4"/>
    <x v="108"/>
    <x v="108"/>
    <n v="1"/>
    <n v="1223.5"/>
  </r>
  <r>
    <s v="N"/>
    <s v="S"/>
    <x v="4"/>
    <x v="222"/>
    <x v="222"/>
    <n v="1"/>
    <n v="228.8"/>
  </r>
  <r>
    <s v="N"/>
    <s v="S"/>
    <x v="4"/>
    <x v="316"/>
    <x v="316"/>
    <n v="1"/>
    <n v="884"/>
  </r>
  <r>
    <s v="N"/>
    <s v="S"/>
    <x v="2"/>
    <x v="13"/>
    <x v="13"/>
    <n v="1"/>
    <n v="3520"/>
  </r>
  <r>
    <s v="N"/>
    <s v="S"/>
    <x v="0"/>
    <x v="510"/>
    <x v="313"/>
    <n v="1"/>
    <n v="406.71"/>
  </r>
  <r>
    <s v="N"/>
    <s v="S"/>
    <x v="0"/>
    <x v="380"/>
    <x v="379"/>
    <n v="1"/>
    <n v="159.85"/>
  </r>
  <r>
    <s v="N"/>
    <s v="S"/>
    <x v="4"/>
    <x v="97"/>
    <x v="97"/>
    <n v="1"/>
    <n v="1092"/>
  </r>
  <r>
    <s v="N"/>
    <s v="S"/>
    <x v="4"/>
    <x v="89"/>
    <x v="89"/>
    <n v="1"/>
    <n v="3024.2"/>
  </r>
  <r>
    <s v="N"/>
    <s v="S"/>
    <x v="4"/>
    <x v="142"/>
    <x v="142"/>
    <n v="1"/>
    <n v="120.38"/>
  </r>
  <r>
    <s v="N"/>
    <s v="S"/>
    <x v="4"/>
    <x v="143"/>
    <x v="143"/>
    <n v="1"/>
    <n v="33.090000000000003"/>
  </r>
  <r>
    <s v="N"/>
    <s v="S"/>
    <x v="1"/>
    <x v="17"/>
    <x v="17"/>
    <n v="1"/>
    <n v="244.07"/>
  </r>
  <r>
    <s v="N"/>
    <s v="S"/>
    <x v="3"/>
    <x v="12"/>
    <x v="12"/>
    <n v="1"/>
    <n v="74"/>
  </r>
  <r>
    <s v="N"/>
    <s v="S"/>
    <x v="2"/>
    <x v="10"/>
    <x v="10"/>
    <n v="1"/>
    <n v="46.8"/>
  </r>
  <r>
    <s v="N"/>
    <s v="S"/>
    <x v="4"/>
    <x v="85"/>
    <x v="85"/>
    <n v="1"/>
    <n v="985.81"/>
  </r>
  <r>
    <s v="N"/>
    <s v="S"/>
    <x v="1"/>
    <x v="289"/>
    <x v="289"/>
    <n v="1"/>
    <n v="1891.71"/>
  </r>
  <r>
    <s v="N"/>
    <s v="S"/>
    <x v="2"/>
    <x v="19"/>
    <x v="19"/>
    <n v="1"/>
    <n v="50.82"/>
  </r>
  <r>
    <s v="N"/>
    <s v="S"/>
    <x v="3"/>
    <x v="294"/>
    <x v="294"/>
    <n v="1"/>
    <n v="640.79999999999995"/>
  </r>
  <r>
    <s v="N"/>
    <s v="S"/>
    <x v="1"/>
    <x v="289"/>
    <x v="289"/>
    <n v="1"/>
    <n v="1891.71"/>
  </r>
  <r>
    <s v="N"/>
    <s v="S"/>
    <x v="8"/>
    <x v="79"/>
    <x v="79"/>
    <n v="1"/>
    <n v="2128.38"/>
  </r>
  <r>
    <s v="N"/>
    <s v="S"/>
    <x v="3"/>
    <x v="220"/>
    <x v="220"/>
    <n v="1"/>
    <n v="336.08"/>
  </r>
  <r>
    <s v="N"/>
    <s v="S"/>
    <x v="4"/>
    <x v="73"/>
    <x v="73"/>
    <n v="1"/>
    <n v="511.06"/>
  </r>
  <r>
    <s v="N"/>
    <s v="S"/>
    <x v="2"/>
    <x v="13"/>
    <x v="13"/>
    <n v="1"/>
    <n v="3328"/>
  </r>
  <r>
    <s v="N"/>
    <s v="S"/>
    <x v="4"/>
    <x v="99"/>
    <x v="99"/>
    <n v="1"/>
    <n v="585.75"/>
  </r>
  <r>
    <s v="N"/>
    <s v="S"/>
    <x v="4"/>
    <x v="86"/>
    <x v="86"/>
    <n v="1"/>
    <n v="550"/>
  </r>
  <r>
    <s v="S"/>
    <s v="S"/>
    <x v="2"/>
    <x v="13"/>
    <x v="13"/>
    <n v="1"/>
    <n v="3328"/>
  </r>
  <r>
    <s v="N"/>
    <s v="S"/>
    <x v="1"/>
    <x v="17"/>
    <x v="17"/>
    <n v="1"/>
    <n v="244.07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2"/>
    <x v="21"/>
    <x v="21"/>
    <n v="1"/>
    <n v="800"/>
  </r>
  <r>
    <s v="N"/>
    <s v="S"/>
    <x v="4"/>
    <x v="97"/>
    <x v="97"/>
    <n v="1"/>
    <n v="1092"/>
  </r>
  <r>
    <s v="N"/>
    <s v="S"/>
    <x v="4"/>
    <x v="71"/>
    <x v="71"/>
    <n v="1"/>
    <n v="513.35"/>
  </r>
  <r>
    <s v="N"/>
    <s v="S"/>
    <x v="5"/>
    <x v="519"/>
    <x v="511"/>
    <n v="2"/>
    <n v="668"/>
  </r>
  <r>
    <s v="N"/>
    <s v="S"/>
    <x v="1"/>
    <x v="171"/>
    <x v="171"/>
    <n v="1"/>
    <n v="390.69"/>
  </r>
  <r>
    <s v="N"/>
    <s v="S"/>
    <x v="2"/>
    <x v="376"/>
    <x v="375"/>
    <n v="1"/>
    <n v="62.25"/>
  </r>
  <r>
    <s v="N"/>
    <s v="S"/>
    <x v="5"/>
    <x v="232"/>
    <x v="232"/>
    <n v="1"/>
    <n v="3194"/>
  </r>
  <r>
    <s v="N"/>
    <s v="S"/>
    <x v="1"/>
    <x v="210"/>
    <x v="210"/>
    <n v="1"/>
    <n v="478.85"/>
  </r>
  <r>
    <s v="N"/>
    <s v="S"/>
    <x v="3"/>
    <x v="12"/>
    <x v="12"/>
    <n v="1"/>
    <n v="115.97"/>
  </r>
  <r>
    <s v="S"/>
    <s v="S"/>
    <x v="2"/>
    <x v="484"/>
    <x v="477"/>
    <n v="1"/>
    <n v="1467.89"/>
  </r>
  <r>
    <s v="N"/>
    <s v="S"/>
    <x v="1"/>
    <x v="210"/>
    <x v="210"/>
    <n v="1"/>
    <n v="340"/>
  </r>
  <r>
    <s v="N"/>
    <s v="S"/>
    <x v="3"/>
    <x v="12"/>
    <x v="12"/>
    <n v="1"/>
    <n v="86.6"/>
  </r>
  <r>
    <s v="N"/>
    <s v="S"/>
    <x v="4"/>
    <x v="89"/>
    <x v="89"/>
    <n v="1"/>
    <n v="3198.67"/>
  </r>
  <r>
    <s v="N"/>
    <s v="S"/>
    <x v="4"/>
    <x v="85"/>
    <x v="85"/>
    <n v="1"/>
    <n v="985.81"/>
  </r>
  <r>
    <s v="N"/>
    <s v="S"/>
    <x v="4"/>
    <x v="156"/>
    <x v="156"/>
    <n v="1"/>
    <n v="491.33"/>
  </r>
  <r>
    <s v="N"/>
    <s v="S"/>
    <x v="4"/>
    <x v="142"/>
    <x v="142"/>
    <n v="1"/>
    <n v="127.33"/>
  </r>
  <r>
    <s v="N"/>
    <s v="S"/>
    <x v="4"/>
    <x v="88"/>
    <x v="88"/>
    <n v="1"/>
    <n v="598.55999999999995"/>
  </r>
  <r>
    <s v="N"/>
    <s v="S"/>
    <x v="4"/>
    <x v="321"/>
    <x v="321"/>
    <n v="1"/>
    <n v="932.25"/>
  </r>
  <r>
    <s v="N"/>
    <s v="S"/>
    <x v="4"/>
    <x v="169"/>
    <x v="169"/>
    <n v="1"/>
    <n v="4396.1899999999996"/>
  </r>
  <r>
    <s v="N"/>
    <s v="S"/>
    <x v="4"/>
    <x v="84"/>
    <x v="84"/>
    <n v="1"/>
    <n v="1068.7"/>
  </r>
  <r>
    <s v="N"/>
    <s v="S"/>
    <x v="4"/>
    <x v="91"/>
    <x v="91"/>
    <n v="1"/>
    <n v="2204.7399999999998"/>
  </r>
  <r>
    <s v="N"/>
    <s v="S"/>
    <x v="4"/>
    <x v="86"/>
    <x v="86"/>
    <n v="1"/>
    <n v="550"/>
  </r>
  <r>
    <s v="N"/>
    <s v="S"/>
    <x v="4"/>
    <x v="97"/>
    <x v="97"/>
    <n v="1"/>
    <n v="1155"/>
  </r>
  <r>
    <s v="N"/>
    <s v="S"/>
    <x v="4"/>
    <x v="97"/>
    <x v="97"/>
    <n v="1"/>
    <n v="1092"/>
  </r>
  <r>
    <s v="N"/>
    <s v="S"/>
    <x v="4"/>
    <x v="142"/>
    <x v="142"/>
    <n v="1"/>
    <n v="120.38"/>
  </r>
  <r>
    <s v="N"/>
    <s v="S"/>
    <x v="2"/>
    <x v="293"/>
    <x v="293"/>
    <n v="1"/>
    <n v="4467"/>
  </r>
  <r>
    <s v="N"/>
    <s v="S"/>
    <x v="4"/>
    <x v="99"/>
    <x v="99"/>
    <n v="1"/>
    <n v="553.79999999999995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64"/>
    <x v="64"/>
    <n v="1"/>
    <n v="202.62"/>
  </r>
  <r>
    <s v="N"/>
    <s v="S"/>
    <x v="4"/>
    <x v="249"/>
    <x v="249"/>
    <n v="1"/>
    <n v="2967.47"/>
  </r>
  <r>
    <s v="N"/>
    <s v="S"/>
    <x v="1"/>
    <x v="17"/>
    <x v="17"/>
    <n v="1"/>
    <n v="244.07"/>
  </r>
  <r>
    <s v="N"/>
    <s v="S"/>
    <x v="3"/>
    <x v="12"/>
    <x v="12"/>
    <n v="1"/>
    <n v="80.239999999999995"/>
  </r>
  <r>
    <s v="N"/>
    <s v="S"/>
    <x v="1"/>
    <x v="17"/>
    <x v="17"/>
    <n v="1"/>
    <n v="244.07"/>
  </r>
  <r>
    <s v="S"/>
    <s v="S"/>
    <x v="4"/>
    <x v="97"/>
    <x v="97"/>
    <n v="1"/>
    <n v="1092"/>
  </r>
  <r>
    <s v="S"/>
    <s v="S"/>
    <x v="4"/>
    <x v="99"/>
    <x v="99"/>
    <n v="1"/>
    <n v="532.5"/>
  </r>
  <r>
    <s v="S"/>
    <s v="S"/>
    <x v="5"/>
    <x v="29"/>
    <x v="29"/>
    <n v="1"/>
    <n v="937.88"/>
  </r>
  <r>
    <s v="S"/>
    <s v="S"/>
    <x v="5"/>
    <x v="129"/>
    <x v="129"/>
    <n v="1"/>
    <n v="220.74"/>
  </r>
  <r>
    <s v="S"/>
    <s v="S"/>
    <x v="5"/>
    <x v="520"/>
    <x v="512"/>
    <n v="2"/>
    <n v="237.12"/>
  </r>
  <r>
    <s v="S"/>
    <s v="S"/>
    <x v="5"/>
    <x v="416"/>
    <x v="414"/>
    <n v="2"/>
    <n v="526.41999999999996"/>
  </r>
  <r>
    <s v="S"/>
    <s v="S"/>
    <x v="4"/>
    <x v="92"/>
    <x v="92"/>
    <n v="1"/>
    <n v="3857.76"/>
  </r>
  <r>
    <s v="S"/>
    <s v="S"/>
    <x v="9"/>
    <x v="158"/>
    <x v="158"/>
    <n v="1"/>
    <n v="3515.2"/>
  </r>
  <r>
    <s v="S"/>
    <s v="S"/>
    <x v="4"/>
    <x v="108"/>
    <x v="108"/>
    <n v="1"/>
    <n v="1223.49"/>
  </r>
  <r>
    <s v="S"/>
    <s v="S"/>
    <x v="4"/>
    <x v="86"/>
    <x v="86"/>
    <n v="1"/>
    <n v="258.44"/>
  </r>
  <r>
    <s v="S"/>
    <s v="S"/>
    <x v="4"/>
    <x v="27"/>
    <x v="27"/>
    <n v="1"/>
    <n v="31.03"/>
  </r>
  <r>
    <s v="S"/>
    <s v="S"/>
    <x v="0"/>
    <x v="296"/>
    <x v="296"/>
    <n v="2"/>
    <n v="68.260000000000005"/>
  </r>
  <r>
    <s v="S"/>
    <s v="S"/>
    <x v="4"/>
    <x v="302"/>
    <x v="302"/>
    <n v="1"/>
    <n v="2018.44"/>
  </r>
  <r>
    <s v="S"/>
    <s v="S"/>
    <x v="4"/>
    <x v="368"/>
    <x v="367"/>
    <n v="1"/>
    <n v="582.16"/>
  </r>
  <r>
    <s v="S"/>
    <s v="S"/>
    <x v="4"/>
    <x v="194"/>
    <x v="194"/>
    <n v="1"/>
    <n v="300.25"/>
  </r>
  <r>
    <s v="S"/>
    <s v="S"/>
    <x v="4"/>
    <x v="307"/>
    <x v="307"/>
    <n v="1"/>
    <n v="46.82"/>
  </r>
  <r>
    <s v="S"/>
    <s v="S"/>
    <x v="4"/>
    <x v="84"/>
    <x v="84"/>
    <n v="1"/>
    <n v="1010.41"/>
  </r>
  <r>
    <s v="S"/>
    <s v="S"/>
    <x v="4"/>
    <x v="330"/>
    <x v="330"/>
    <n v="1"/>
    <n v="387.41"/>
  </r>
  <r>
    <s v="S"/>
    <s v="S"/>
    <x v="4"/>
    <x v="359"/>
    <x v="358"/>
    <n v="1"/>
    <n v="727.32"/>
  </r>
  <r>
    <s v="S"/>
    <s v="S"/>
    <x v="4"/>
    <x v="370"/>
    <x v="369"/>
    <n v="1"/>
    <n v="177.55"/>
  </r>
  <r>
    <s v="S"/>
    <s v="S"/>
    <x v="4"/>
    <x v="86"/>
    <x v="86"/>
    <n v="1"/>
    <n v="520"/>
  </r>
  <r>
    <s v="S"/>
    <s v="S"/>
    <x v="4"/>
    <x v="87"/>
    <x v="87"/>
    <n v="1"/>
    <n v="39.94"/>
  </r>
  <r>
    <s v="S"/>
    <s v="S"/>
    <x v="4"/>
    <x v="302"/>
    <x v="302"/>
    <n v="1"/>
    <n v="2018.44"/>
  </r>
  <r>
    <s v="S"/>
    <s v="S"/>
    <x v="4"/>
    <x v="142"/>
    <x v="142"/>
    <n v="1"/>
    <n v="120.38"/>
  </r>
  <r>
    <s v="S"/>
    <s v="S"/>
    <x v="4"/>
    <x v="84"/>
    <x v="84"/>
    <n v="1"/>
    <n v="1010.41"/>
  </r>
  <r>
    <s v="S"/>
    <s v="S"/>
    <x v="4"/>
    <x v="86"/>
    <x v="86"/>
    <n v="1"/>
    <n v="520"/>
  </r>
  <r>
    <s v="S"/>
    <s v="S"/>
    <x v="4"/>
    <x v="87"/>
    <x v="87"/>
    <n v="1"/>
    <n v="39.94"/>
  </r>
  <r>
    <s v="S"/>
    <s v="S"/>
    <x v="4"/>
    <x v="108"/>
    <x v="108"/>
    <n v="1"/>
    <n v="1223.5"/>
  </r>
  <r>
    <s v="S"/>
    <s v="S"/>
    <x v="4"/>
    <x v="506"/>
    <x v="499"/>
    <n v="1"/>
    <n v="899.31"/>
  </r>
  <r>
    <s v="S"/>
    <s v="S"/>
    <x v="4"/>
    <x v="97"/>
    <x v="97"/>
    <n v="1"/>
    <n v="1092"/>
  </r>
  <r>
    <s v="N"/>
    <s v="S"/>
    <x v="1"/>
    <x v="17"/>
    <x v="17"/>
    <n v="1"/>
    <n v="258.14999999999998"/>
  </r>
  <r>
    <s v="S"/>
    <s v="S"/>
    <x v="0"/>
    <x v="349"/>
    <x v="348"/>
    <n v="2"/>
    <n v="213.64"/>
  </r>
  <r>
    <s v="S"/>
    <s v="S"/>
    <x v="4"/>
    <x v="229"/>
    <x v="229"/>
    <n v="1"/>
    <n v="572"/>
  </r>
  <r>
    <s v="S"/>
    <s v="S"/>
    <x v="4"/>
    <x v="228"/>
    <x v="228"/>
    <n v="1"/>
    <n v="728"/>
  </r>
  <r>
    <s v="S"/>
    <s v="S"/>
    <x v="4"/>
    <x v="373"/>
    <x v="372"/>
    <n v="1"/>
    <n v="140.05000000000001"/>
  </r>
  <r>
    <s v="S"/>
    <s v="S"/>
    <x v="5"/>
    <x v="32"/>
    <x v="32"/>
    <n v="1"/>
    <n v="100"/>
  </r>
  <r>
    <s v="S"/>
    <s v="S"/>
    <x v="4"/>
    <x v="142"/>
    <x v="142"/>
    <n v="1"/>
    <n v="115.75"/>
  </r>
  <r>
    <s v="S"/>
    <s v="S"/>
    <x v="4"/>
    <x v="229"/>
    <x v="229"/>
    <n v="1"/>
    <n v="572"/>
  </r>
  <r>
    <s v="S"/>
    <s v="S"/>
    <x v="4"/>
    <x v="88"/>
    <x v="88"/>
    <n v="1"/>
    <n v="544.15"/>
  </r>
  <r>
    <s v="S"/>
    <s v="S"/>
    <x v="4"/>
    <x v="414"/>
    <x v="412"/>
    <n v="1"/>
    <n v="2009.38"/>
  </r>
  <r>
    <s v="S"/>
    <s v="S"/>
    <x v="4"/>
    <x v="97"/>
    <x v="97"/>
    <n v="1"/>
    <n v="1050"/>
  </r>
  <r>
    <s v="S"/>
    <s v="S"/>
    <x v="4"/>
    <x v="89"/>
    <x v="89"/>
    <n v="1"/>
    <n v="2907.88"/>
  </r>
  <r>
    <s v="S"/>
    <s v="S"/>
    <x v="4"/>
    <x v="84"/>
    <x v="84"/>
    <n v="1"/>
    <n v="971.55"/>
  </r>
  <r>
    <s v="S"/>
    <s v="S"/>
    <x v="4"/>
    <x v="108"/>
    <x v="108"/>
    <n v="1"/>
    <n v="1176.44"/>
  </r>
  <r>
    <s v="S"/>
    <s v="S"/>
    <x v="5"/>
    <x v="30"/>
    <x v="30"/>
    <n v="1"/>
    <n v="226.18"/>
  </r>
  <r>
    <s v="S"/>
    <s v="S"/>
    <x v="4"/>
    <x v="318"/>
    <x v="318"/>
    <n v="1"/>
    <n v="459.95"/>
  </r>
  <r>
    <s v="S"/>
    <s v="S"/>
    <x v="4"/>
    <x v="81"/>
    <x v="81"/>
    <n v="1"/>
    <n v="2359.19"/>
  </r>
  <r>
    <s v="S"/>
    <s v="S"/>
    <x v="4"/>
    <x v="24"/>
    <x v="24"/>
    <n v="1"/>
    <n v="153.91999999999999"/>
  </r>
  <r>
    <s v="S"/>
    <s v="S"/>
    <x v="4"/>
    <x v="280"/>
    <x v="280"/>
    <n v="1"/>
    <n v="818.59"/>
  </r>
  <r>
    <s v="S"/>
    <s v="S"/>
    <x v="4"/>
    <x v="221"/>
    <x v="221"/>
    <n v="1"/>
    <n v="1637.12"/>
  </r>
  <r>
    <s v="S"/>
    <s v="S"/>
    <x v="4"/>
    <x v="336"/>
    <x v="335"/>
    <n v="1"/>
    <n v="808.82"/>
  </r>
  <r>
    <s v="S"/>
    <s v="S"/>
    <x v="4"/>
    <x v="26"/>
    <x v="26"/>
    <n v="1"/>
    <n v="257.97000000000003"/>
  </r>
  <r>
    <s v="S"/>
    <s v="S"/>
    <x v="4"/>
    <x v="73"/>
    <x v="73"/>
    <n v="1"/>
    <n v="511.05"/>
  </r>
  <r>
    <s v="S"/>
    <s v="S"/>
    <x v="4"/>
    <x v="247"/>
    <x v="247"/>
    <n v="1"/>
    <n v="228.8"/>
  </r>
  <r>
    <s v="S"/>
    <s v="S"/>
    <x v="7"/>
    <x v="521"/>
    <x v="513"/>
    <n v="1"/>
    <n v="448.13"/>
  </r>
  <r>
    <s v="S"/>
    <s v="S"/>
    <x v="4"/>
    <x v="105"/>
    <x v="105"/>
    <n v="1"/>
    <n v="120.38"/>
  </r>
  <r>
    <s v="S"/>
    <s v="S"/>
    <x v="4"/>
    <x v="26"/>
    <x v="26"/>
    <n v="1"/>
    <n v="257.97000000000003"/>
  </r>
  <r>
    <s v="S"/>
    <s v="S"/>
    <x v="4"/>
    <x v="108"/>
    <x v="108"/>
    <n v="1"/>
    <n v="1223.5"/>
  </r>
  <r>
    <s v="S"/>
    <s v="S"/>
    <x v="4"/>
    <x v="105"/>
    <x v="105"/>
    <n v="1"/>
    <n v="120.38"/>
  </r>
  <r>
    <s v="S"/>
    <s v="S"/>
    <x v="4"/>
    <x v="99"/>
    <x v="99"/>
    <n v="1"/>
    <n v="553.79999999999995"/>
  </r>
  <r>
    <s v="S"/>
    <s v="S"/>
    <x v="4"/>
    <x v="389"/>
    <x v="388"/>
    <n v="1"/>
    <n v="870.88"/>
  </r>
  <r>
    <s v="S"/>
    <s v="S"/>
    <x v="4"/>
    <x v="249"/>
    <x v="249"/>
    <n v="1"/>
    <n v="2967.47"/>
  </r>
  <r>
    <s v="S"/>
    <s v="S"/>
    <x v="4"/>
    <x v="229"/>
    <x v="229"/>
    <n v="1"/>
    <n v="572"/>
  </r>
  <r>
    <s v="S"/>
    <s v="S"/>
    <x v="4"/>
    <x v="371"/>
    <x v="370"/>
    <n v="1"/>
    <n v="1508"/>
  </r>
  <r>
    <s v="S"/>
    <s v="S"/>
    <x v="4"/>
    <x v="312"/>
    <x v="312"/>
    <n v="1"/>
    <n v="1439.31"/>
  </r>
  <r>
    <s v="N"/>
    <s v="S"/>
    <x v="4"/>
    <x v="304"/>
    <x v="304"/>
    <n v="1"/>
    <n v="1567.02"/>
  </r>
  <r>
    <s v="N"/>
    <s v="S"/>
    <x v="4"/>
    <x v="108"/>
    <x v="108"/>
    <n v="1"/>
    <n v="1223.5"/>
  </r>
  <r>
    <s v="N"/>
    <s v="S"/>
    <x v="4"/>
    <x v="107"/>
    <x v="107"/>
    <n v="1"/>
    <n v="880.7"/>
  </r>
  <r>
    <s v="N"/>
    <s v="S"/>
    <x v="4"/>
    <x v="64"/>
    <x v="64"/>
    <n v="1"/>
    <n v="202.62"/>
  </r>
  <r>
    <s v="N"/>
    <s v="S"/>
    <x v="4"/>
    <x v="249"/>
    <x v="249"/>
    <n v="1"/>
    <n v="2967.47"/>
  </r>
  <r>
    <s v="N"/>
    <s v="S"/>
    <x v="4"/>
    <x v="156"/>
    <x v="156"/>
    <n v="1"/>
    <n v="464.53"/>
  </r>
  <r>
    <s v="N"/>
    <s v="S"/>
    <x v="4"/>
    <x v="368"/>
    <x v="367"/>
    <n v="1"/>
    <n v="582.16"/>
  </r>
  <r>
    <s v="N"/>
    <s v="S"/>
    <x v="4"/>
    <x v="84"/>
    <x v="84"/>
    <n v="1"/>
    <n v="1010.41"/>
  </r>
  <r>
    <s v="N"/>
    <s v="S"/>
    <x v="4"/>
    <x v="90"/>
    <x v="90"/>
    <n v="1"/>
    <n v="2142"/>
  </r>
  <r>
    <s v="N"/>
    <s v="S"/>
    <x v="4"/>
    <x v="87"/>
    <x v="87"/>
    <n v="1"/>
    <n v="39"/>
  </r>
  <r>
    <s v="N"/>
    <s v="S"/>
    <x v="4"/>
    <x v="219"/>
    <x v="219"/>
    <n v="1"/>
    <n v="436.8"/>
  </r>
  <r>
    <s v="N"/>
    <s v="S"/>
    <x v="4"/>
    <x v="89"/>
    <x v="89"/>
    <n v="1"/>
    <n v="3024"/>
  </r>
  <r>
    <s v="N"/>
    <s v="S"/>
    <x v="4"/>
    <x v="86"/>
    <x v="86"/>
    <n v="1"/>
    <n v="520"/>
  </r>
  <r>
    <s v="N"/>
    <s v="S"/>
    <x v="4"/>
    <x v="91"/>
    <x v="91"/>
    <n v="1"/>
    <n v="2084"/>
  </r>
  <r>
    <s v="N"/>
    <s v="S"/>
    <x v="4"/>
    <x v="92"/>
    <x v="92"/>
    <n v="1"/>
    <n v="3857"/>
  </r>
  <r>
    <s v="N"/>
    <s v="S"/>
    <x v="4"/>
    <x v="370"/>
    <x v="369"/>
    <n v="1"/>
    <n v="177.55"/>
  </r>
  <r>
    <s v="N"/>
    <s v="S"/>
    <x v="4"/>
    <x v="216"/>
    <x v="216"/>
    <n v="1"/>
    <n v="2560.13"/>
  </r>
  <r>
    <s v="N"/>
    <s v="S"/>
    <x v="4"/>
    <x v="142"/>
    <x v="142"/>
    <n v="1"/>
    <n v="120.38"/>
  </r>
  <r>
    <s v="N"/>
    <s v="S"/>
    <x v="4"/>
    <x v="228"/>
    <x v="228"/>
    <n v="1"/>
    <n v="728"/>
  </r>
  <r>
    <s v="N"/>
    <s v="S"/>
    <x v="11"/>
    <x v="185"/>
    <x v="185"/>
    <n v="1"/>
    <n v="42.55"/>
  </r>
  <r>
    <s v="N"/>
    <s v="S"/>
    <x v="0"/>
    <x v="277"/>
    <x v="277"/>
    <n v="4"/>
    <n v="94.68"/>
  </r>
  <r>
    <s v="N"/>
    <s v="S"/>
    <x v="4"/>
    <x v="27"/>
    <x v="27"/>
    <n v="1"/>
    <n v="31.03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320"/>
    <x v="320"/>
    <n v="1"/>
    <n v="681.92"/>
  </r>
  <r>
    <s v="N"/>
    <s v="S"/>
    <x v="4"/>
    <x v="70"/>
    <x v="70"/>
    <n v="1"/>
    <n v="25.86"/>
  </r>
  <r>
    <s v="N"/>
    <s v="S"/>
    <x v="4"/>
    <x v="108"/>
    <x v="108"/>
    <n v="1"/>
    <n v="1223.5"/>
  </r>
  <r>
    <s v="N"/>
    <s v="S"/>
    <x v="4"/>
    <x v="74"/>
    <x v="74"/>
    <n v="1"/>
    <n v="807.98"/>
  </r>
  <r>
    <s v="N"/>
    <s v="S"/>
    <x v="2"/>
    <x v="8"/>
    <x v="8"/>
    <n v="1"/>
    <n v="118.26"/>
  </r>
  <r>
    <s v="N"/>
    <s v="S"/>
    <x v="3"/>
    <x v="12"/>
    <x v="12"/>
    <n v="1"/>
    <n v="109.65"/>
  </r>
  <r>
    <s v="N"/>
    <s v="S"/>
    <x v="4"/>
    <x v="305"/>
    <x v="305"/>
    <n v="1"/>
    <n v="2326.34"/>
  </r>
  <r>
    <s v="N"/>
    <s v="S"/>
    <x v="4"/>
    <x v="87"/>
    <x v="87"/>
    <n v="1"/>
    <n v="39.94"/>
  </r>
  <r>
    <s v="N"/>
    <s v="S"/>
    <x v="4"/>
    <x v="108"/>
    <x v="108"/>
    <n v="1"/>
    <n v="1223.5"/>
  </r>
  <r>
    <s v="N"/>
    <s v="S"/>
    <x v="2"/>
    <x v="13"/>
    <x v="13"/>
    <n v="1"/>
    <n v="3300"/>
  </r>
  <r>
    <s v="N"/>
    <s v="S"/>
    <x v="11"/>
    <x v="183"/>
    <x v="183"/>
    <n v="1"/>
    <n v="348.4"/>
  </r>
  <r>
    <s v="N"/>
    <s v="S"/>
    <x v="11"/>
    <x v="272"/>
    <x v="272"/>
    <n v="1"/>
    <n v="1867.32"/>
  </r>
  <r>
    <s v="N"/>
    <s v="S"/>
    <x v="11"/>
    <x v="271"/>
    <x v="271"/>
    <n v="1"/>
    <n v="1056.3800000000001"/>
  </r>
  <r>
    <s v="N"/>
    <s v="S"/>
    <x v="11"/>
    <x v="113"/>
    <x v="113"/>
    <n v="1"/>
    <n v="455.57"/>
  </r>
  <r>
    <s v="N"/>
    <s v="S"/>
    <x v="7"/>
    <x v="522"/>
    <x v="514"/>
    <n v="1"/>
    <n v="289.10000000000002"/>
  </r>
  <r>
    <s v="N"/>
    <s v="S"/>
    <x v="2"/>
    <x v="13"/>
    <x v="13"/>
    <n v="1"/>
    <n v="3328"/>
  </r>
  <r>
    <s v="N"/>
    <s v="S"/>
    <x v="2"/>
    <x v="63"/>
    <x v="63"/>
    <n v="1"/>
    <n v="205.02"/>
  </r>
  <r>
    <s v="N"/>
    <s v="S"/>
    <x v="4"/>
    <x v="85"/>
    <x v="85"/>
    <n v="2"/>
    <n v="1864.08"/>
  </r>
  <r>
    <s v="N"/>
    <s v="S"/>
    <x v="4"/>
    <x v="90"/>
    <x v="90"/>
    <n v="1"/>
    <n v="2142.4"/>
  </r>
  <r>
    <s v="N"/>
    <s v="S"/>
    <x v="4"/>
    <x v="167"/>
    <x v="167"/>
    <n v="2"/>
    <n v="728"/>
  </r>
  <r>
    <s v="N"/>
    <s v="S"/>
    <x v="4"/>
    <x v="168"/>
    <x v="168"/>
    <n v="2"/>
    <n v="66.760000000000005"/>
  </r>
  <r>
    <s v="N"/>
    <s v="S"/>
    <x v="2"/>
    <x v="8"/>
    <x v="8"/>
    <n v="1"/>
    <n v="118.26"/>
  </r>
  <r>
    <s v="N"/>
    <s v="S"/>
    <x v="2"/>
    <x v="63"/>
    <x v="63"/>
    <n v="1"/>
    <n v="205.02"/>
  </r>
  <r>
    <s v="N"/>
    <s v="S"/>
    <x v="4"/>
    <x v="312"/>
    <x v="312"/>
    <n v="1"/>
    <n v="1439.31"/>
  </r>
  <r>
    <s v="N"/>
    <s v="S"/>
    <x v="4"/>
    <x v="280"/>
    <x v="280"/>
    <n v="1"/>
    <n v="818.59"/>
  </r>
  <r>
    <s v="N"/>
    <s v="S"/>
    <x v="4"/>
    <x v="70"/>
    <x v="70"/>
    <n v="1"/>
    <n v="25.86"/>
  </r>
  <r>
    <s v="N"/>
    <s v="S"/>
    <x v="14"/>
    <x v="439"/>
    <x v="433"/>
    <n v="1"/>
    <n v="212.87"/>
  </r>
  <r>
    <s v="N"/>
    <s v="S"/>
    <x v="0"/>
    <x v="396"/>
    <x v="395"/>
    <n v="1"/>
    <n v="128.61000000000001"/>
  </r>
  <r>
    <s v="N"/>
    <s v="S"/>
    <x v="4"/>
    <x v="86"/>
    <x v="86"/>
    <n v="1"/>
    <n v="520"/>
  </r>
  <r>
    <s v="N"/>
    <s v="S"/>
    <x v="4"/>
    <x v="87"/>
    <x v="87"/>
    <n v="1"/>
    <n v="39.94"/>
  </r>
  <r>
    <s v="N"/>
    <s v="S"/>
    <x v="4"/>
    <x v="194"/>
    <x v="194"/>
    <n v="1"/>
    <n v="300.26"/>
  </r>
  <r>
    <s v="N"/>
    <s v="S"/>
    <x v="4"/>
    <x v="307"/>
    <x v="307"/>
    <n v="1"/>
    <n v="46.82"/>
  </r>
  <r>
    <s v="N"/>
    <s v="S"/>
    <x v="4"/>
    <x v="394"/>
    <x v="393"/>
    <n v="1"/>
    <n v="1383.29"/>
  </r>
  <r>
    <s v="N"/>
    <s v="S"/>
    <x v="4"/>
    <x v="419"/>
    <x v="416"/>
    <n v="1"/>
    <n v="1245.71"/>
  </r>
  <r>
    <s v="N"/>
    <s v="S"/>
    <x v="4"/>
    <x v="423"/>
    <x v="418"/>
    <n v="1"/>
    <n v="632.5"/>
  </r>
  <r>
    <s v="N"/>
    <s v="S"/>
    <x v="4"/>
    <x v="72"/>
    <x v="72"/>
    <n v="1"/>
    <n v="427.27"/>
  </r>
  <r>
    <s v="N"/>
    <s v="S"/>
    <x v="4"/>
    <x v="27"/>
    <x v="27"/>
    <n v="1"/>
    <n v="31.03"/>
  </r>
  <r>
    <s v="N"/>
    <s v="S"/>
    <x v="4"/>
    <x v="74"/>
    <x v="74"/>
    <n v="1"/>
    <n v="807.98"/>
  </r>
  <r>
    <s v="N"/>
    <s v="S"/>
    <x v="4"/>
    <x v="103"/>
    <x v="103"/>
    <n v="1"/>
    <n v="1404.11"/>
  </r>
  <r>
    <s v="N"/>
    <s v="S"/>
    <x v="4"/>
    <x v="105"/>
    <x v="105"/>
    <n v="1"/>
    <n v="120.38"/>
  </r>
  <r>
    <s v="N"/>
    <s v="S"/>
    <x v="4"/>
    <x v="25"/>
    <x v="25"/>
    <n v="1"/>
    <n v="484.99"/>
  </r>
  <r>
    <s v="N"/>
    <s v="S"/>
    <x v="5"/>
    <x v="286"/>
    <x v="286"/>
    <n v="1"/>
    <n v="118.56"/>
  </r>
  <r>
    <s v="N"/>
    <s v="S"/>
    <x v="5"/>
    <x v="286"/>
    <x v="286"/>
    <n v="1"/>
    <n v="118.56"/>
  </r>
  <r>
    <s v="N"/>
    <s v="S"/>
    <x v="5"/>
    <x v="31"/>
    <x v="31"/>
    <n v="1"/>
    <n v="285.33"/>
  </r>
  <r>
    <s v="N"/>
    <s v="S"/>
    <x v="5"/>
    <x v="32"/>
    <x v="32"/>
    <n v="1"/>
    <n v="104"/>
  </r>
  <r>
    <s v="N"/>
    <s v="S"/>
    <x v="4"/>
    <x v="356"/>
    <x v="355"/>
    <n v="1"/>
    <n v="1576.47"/>
  </r>
  <r>
    <s v="N"/>
    <s v="S"/>
    <x v="4"/>
    <x v="26"/>
    <x v="26"/>
    <n v="1"/>
    <n v="257.97000000000003"/>
  </r>
  <r>
    <s v="N"/>
    <s v="S"/>
    <x v="5"/>
    <x v="264"/>
    <x v="264"/>
    <n v="1"/>
    <n v="842.51"/>
  </r>
  <r>
    <s v="N"/>
    <s v="S"/>
    <x v="5"/>
    <x v="31"/>
    <x v="31"/>
    <n v="1"/>
    <n v="285.33"/>
  </r>
  <r>
    <s v="N"/>
    <s v="S"/>
    <x v="5"/>
    <x v="146"/>
    <x v="146"/>
    <n v="1"/>
    <n v="144.56"/>
  </r>
  <r>
    <s v="N"/>
    <s v="S"/>
    <x v="0"/>
    <x v="452"/>
    <x v="446"/>
    <n v="1"/>
    <n v="282.33"/>
  </r>
  <r>
    <s v="N"/>
    <s v="S"/>
    <x v="5"/>
    <x v="83"/>
    <x v="83"/>
    <n v="2"/>
    <n v="493.7"/>
  </r>
  <r>
    <s v="N"/>
    <s v="S"/>
    <x v="4"/>
    <x v="350"/>
    <x v="349"/>
    <n v="1"/>
    <n v="60.67"/>
  </r>
  <r>
    <s v="N"/>
    <s v="S"/>
    <x v="4"/>
    <x v="27"/>
    <x v="27"/>
    <n v="1"/>
    <n v="31.03"/>
  </r>
  <r>
    <s v="N"/>
    <s v="S"/>
    <x v="0"/>
    <x v="349"/>
    <x v="348"/>
    <n v="2"/>
    <n v="213.64"/>
  </r>
  <r>
    <s v="N"/>
    <s v="S"/>
    <x v="0"/>
    <x v="349"/>
    <x v="348"/>
    <n v="2"/>
    <n v="213.64"/>
  </r>
  <r>
    <s v="N"/>
    <s v="S"/>
    <x v="0"/>
    <x v="334"/>
    <x v="333"/>
    <n v="4"/>
    <n v="134.76"/>
  </r>
  <r>
    <s v="N"/>
    <s v="S"/>
    <x v="4"/>
    <x v="142"/>
    <x v="142"/>
    <n v="1"/>
    <n v="120.38"/>
  </r>
  <r>
    <s v="N"/>
    <s v="S"/>
    <x v="4"/>
    <x v="75"/>
    <x v="75"/>
    <n v="1"/>
    <n v="1368.47"/>
  </r>
  <r>
    <s v="N"/>
    <s v="S"/>
    <x v="4"/>
    <x v="105"/>
    <x v="105"/>
    <n v="1"/>
    <n v="120.38"/>
  </r>
  <r>
    <s v="N"/>
    <s v="S"/>
    <x v="4"/>
    <x v="157"/>
    <x v="157"/>
    <n v="1"/>
    <n v="632.72"/>
  </r>
  <r>
    <s v="N"/>
    <s v="S"/>
    <x v="4"/>
    <x v="74"/>
    <x v="74"/>
    <n v="1"/>
    <n v="807.98"/>
  </r>
  <r>
    <s v="N"/>
    <s v="S"/>
    <x v="4"/>
    <x v="75"/>
    <x v="75"/>
    <n v="1"/>
    <n v="1576.47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7"/>
    <x v="27"/>
    <n v="1"/>
    <n v="31.03"/>
  </r>
  <r>
    <s v="N"/>
    <s v="S"/>
    <x v="4"/>
    <x v="26"/>
    <x v="26"/>
    <n v="1"/>
    <n v="257.97000000000003"/>
  </r>
  <r>
    <s v="N"/>
    <s v="S"/>
    <x v="4"/>
    <x v="309"/>
    <x v="309"/>
    <n v="1"/>
    <n v="728"/>
  </r>
  <r>
    <s v="N"/>
    <s v="S"/>
    <x v="0"/>
    <x v="278"/>
    <x v="278"/>
    <n v="2"/>
    <n v="73.040000000000006"/>
  </r>
  <r>
    <s v="N"/>
    <s v="S"/>
    <x v="0"/>
    <x v="277"/>
    <x v="277"/>
    <n v="2"/>
    <n v="47.34"/>
  </r>
  <r>
    <s v="N"/>
    <s v="S"/>
    <x v="2"/>
    <x v="13"/>
    <x v="13"/>
    <n v="1"/>
    <n v="3500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4"/>
    <x v="74"/>
    <n v="1"/>
    <n v="807.98"/>
  </r>
  <r>
    <s v="N"/>
    <s v="S"/>
    <x v="4"/>
    <x v="25"/>
    <x v="25"/>
    <n v="1"/>
    <n v="484.99"/>
  </r>
  <r>
    <s v="N"/>
    <s v="S"/>
    <x v="4"/>
    <x v="84"/>
    <x v="84"/>
    <n v="1"/>
    <n v="1010.41"/>
  </r>
  <r>
    <s v="N"/>
    <s v="S"/>
    <x v="4"/>
    <x v="87"/>
    <x v="87"/>
    <n v="1"/>
    <n v="39.94"/>
  </r>
  <r>
    <s v="N"/>
    <s v="S"/>
    <x v="4"/>
    <x v="97"/>
    <x v="97"/>
    <n v="1"/>
    <n v="1092"/>
  </r>
  <r>
    <s v="N"/>
    <s v="S"/>
    <x v="4"/>
    <x v="216"/>
    <x v="216"/>
    <n v="1"/>
    <n v="2560.13"/>
  </r>
  <r>
    <s v="N"/>
    <s v="S"/>
    <x v="4"/>
    <x v="156"/>
    <x v="156"/>
    <n v="1"/>
    <n v="464.53"/>
  </r>
  <r>
    <s v="N"/>
    <s v="S"/>
    <x v="4"/>
    <x v="84"/>
    <x v="84"/>
    <n v="1"/>
    <n v="1010.41"/>
  </r>
  <r>
    <s v="N"/>
    <s v="S"/>
    <x v="4"/>
    <x v="142"/>
    <x v="142"/>
    <n v="1"/>
    <n v="120.38"/>
  </r>
  <r>
    <s v="N"/>
    <s v="S"/>
    <x v="4"/>
    <x v="85"/>
    <x v="85"/>
    <n v="1"/>
    <n v="932.04"/>
  </r>
  <r>
    <s v="N"/>
    <s v="S"/>
    <x v="4"/>
    <x v="86"/>
    <x v="86"/>
    <n v="1"/>
    <n v="520"/>
  </r>
  <r>
    <s v="N"/>
    <s v="S"/>
    <x v="4"/>
    <x v="468"/>
    <x v="461"/>
    <n v="1"/>
    <n v="2392.42"/>
  </r>
  <r>
    <s v="N"/>
    <s v="S"/>
    <x v="4"/>
    <x v="97"/>
    <x v="97"/>
    <n v="1"/>
    <n v="1092"/>
  </r>
  <r>
    <s v="N"/>
    <s v="S"/>
    <x v="4"/>
    <x v="105"/>
    <x v="105"/>
    <n v="1"/>
    <n v="119.6"/>
  </r>
  <r>
    <s v="N"/>
    <s v="S"/>
    <x v="4"/>
    <x v="26"/>
    <x v="26"/>
    <n v="1"/>
    <n v="257.97000000000003"/>
  </r>
  <r>
    <s v="N"/>
    <s v="S"/>
    <x v="4"/>
    <x v="91"/>
    <x v="91"/>
    <n v="1"/>
    <n v="2084.48"/>
  </r>
  <r>
    <s v="N"/>
    <s v="S"/>
    <x v="2"/>
    <x v="13"/>
    <x v="13"/>
    <n v="1"/>
    <n v="3328"/>
  </r>
  <r>
    <s v="N"/>
    <s v="S"/>
    <x v="3"/>
    <x v="12"/>
    <x v="12"/>
    <n v="1"/>
    <n v="109.65"/>
  </r>
  <r>
    <s v="N"/>
    <s v="S"/>
    <x v="4"/>
    <x v="108"/>
    <x v="108"/>
    <n v="1"/>
    <n v="1223.48"/>
  </r>
  <r>
    <s v="N"/>
    <s v="S"/>
    <x v="4"/>
    <x v="97"/>
    <x v="97"/>
    <n v="1"/>
    <n v="1092"/>
  </r>
  <r>
    <s v="N"/>
    <s v="S"/>
    <x v="4"/>
    <x v="305"/>
    <x v="305"/>
    <n v="1"/>
    <n v="2326.36"/>
  </r>
  <r>
    <s v="N"/>
    <s v="S"/>
    <x v="4"/>
    <x v="142"/>
    <x v="142"/>
    <n v="1"/>
    <n v="120.38"/>
  </r>
  <r>
    <s v="N"/>
    <s v="S"/>
    <x v="4"/>
    <x v="85"/>
    <x v="85"/>
    <n v="1"/>
    <n v="932.04"/>
  </r>
  <r>
    <s v="N"/>
    <s v="S"/>
    <x v="4"/>
    <x v="86"/>
    <x v="86"/>
    <n v="1"/>
    <n v="520"/>
  </r>
  <r>
    <s v="N"/>
    <s v="S"/>
    <x v="4"/>
    <x v="468"/>
    <x v="461"/>
    <n v="1"/>
    <n v="2392.42"/>
  </r>
  <r>
    <s v="N"/>
    <s v="S"/>
    <x v="0"/>
    <x v="278"/>
    <x v="278"/>
    <n v="1"/>
    <n v="36.520000000000003"/>
  </r>
  <r>
    <s v="N"/>
    <s v="S"/>
    <x v="0"/>
    <x v="331"/>
    <x v="300"/>
    <n v="2"/>
    <n v="330.88"/>
  </r>
  <r>
    <s v="N"/>
    <s v="S"/>
    <x v="0"/>
    <x v="278"/>
    <x v="278"/>
    <n v="1"/>
    <n v="36.520000000000003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70"/>
    <x v="70"/>
    <n v="1"/>
    <n v="25.86"/>
  </r>
  <r>
    <s v="N"/>
    <s v="S"/>
    <x v="2"/>
    <x v="13"/>
    <x v="13"/>
    <n v="1"/>
    <n v="3328"/>
  </r>
  <r>
    <s v="N"/>
    <s v="S"/>
    <x v="4"/>
    <x v="280"/>
    <x v="280"/>
    <n v="1"/>
    <n v="818.59"/>
  </r>
  <r>
    <s v="N"/>
    <s v="S"/>
    <x v="4"/>
    <x v="75"/>
    <x v="75"/>
    <n v="1"/>
    <n v="1576.47"/>
  </r>
  <r>
    <s v="N"/>
    <s v="S"/>
    <x v="4"/>
    <x v="26"/>
    <x v="26"/>
    <n v="1"/>
    <n v="257.97000000000003"/>
  </r>
  <r>
    <s v="N"/>
    <s v="S"/>
    <x v="1"/>
    <x v="171"/>
    <x v="171"/>
    <n v="1"/>
    <n v="390.69"/>
  </r>
  <r>
    <s v="N"/>
    <s v="S"/>
    <x v="11"/>
    <x v="523"/>
    <x v="515"/>
    <n v="1"/>
    <n v="989.41"/>
  </r>
  <r>
    <s v="N"/>
    <s v="S"/>
    <x v="4"/>
    <x v="312"/>
    <x v="312"/>
    <n v="1"/>
    <n v="1522.35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6.5"/>
  </r>
  <r>
    <s v="N"/>
    <s v="S"/>
    <x v="4"/>
    <x v="26"/>
    <x v="26"/>
    <n v="1"/>
    <n v="272.86"/>
  </r>
  <r>
    <s v="N"/>
    <s v="S"/>
    <x v="12"/>
    <x v="262"/>
    <x v="262"/>
    <n v="1"/>
    <n v="130.52000000000001"/>
  </r>
  <r>
    <s v="N"/>
    <s v="S"/>
    <x v="1"/>
    <x v="210"/>
    <x v="210"/>
    <n v="1"/>
    <n v="478.85"/>
  </r>
  <r>
    <s v="N"/>
    <s v="S"/>
    <x v="11"/>
    <x v="154"/>
    <x v="154"/>
    <n v="1"/>
    <n v="936"/>
  </r>
  <r>
    <s v="N"/>
    <s v="S"/>
    <x v="11"/>
    <x v="155"/>
    <x v="155"/>
    <n v="1"/>
    <n v="3141.16"/>
  </r>
  <r>
    <s v="N"/>
    <s v="S"/>
    <x v="11"/>
    <x v="161"/>
    <x v="161"/>
    <n v="1"/>
    <n v="652.19000000000005"/>
  </r>
  <r>
    <s v="N"/>
    <s v="S"/>
    <x v="0"/>
    <x v="410"/>
    <x v="348"/>
    <n v="2"/>
    <n v="219.64"/>
  </r>
  <r>
    <s v="N"/>
    <s v="S"/>
    <x v="0"/>
    <x v="477"/>
    <x v="470"/>
    <n v="1"/>
    <n v="119.67"/>
  </r>
  <r>
    <s v="N"/>
    <s v="S"/>
    <x v="0"/>
    <x v="277"/>
    <x v="277"/>
    <n v="2"/>
    <n v="23.68"/>
  </r>
  <r>
    <s v="N"/>
    <s v="S"/>
    <x v="0"/>
    <x v="334"/>
    <x v="333"/>
    <n v="2"/>
    <n v="67.38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156"/>
    <x v="156"/>
    <n v="1"/>
    <n v="491.33"/>
  </r>
  <r>
    <s v="N"/>
    <s v="S"/>
    <x v="4"/>
    <x v="228"/>
    <x v="228"/>
    <n v="1"/>
    <n v="770"/>
  </r>
  <r>
    <s v="N"/>
    <s v="S"/>
    <x v="4"/>
    <x v="143"/>
    <x v="143"/>
    <n v="1"/>
    <n v="35.01"/>
  </r>
  <r>
    <s v="N"/>
    <s v="S"/>
    <x v="4"/>
    <x v="142"/>
    <x v="142"/>
    <n v="1"/>
    <n v="127.33"/>
  </r>
  <r>
    <s v="N"/>
    <s v="S"/>
    <x v="4"/>
    <x v="341"/>
    <x v="340"/>
    <n v="1"/>
    <n v="2103.65"/>
  </r>
  <r>
    <s v="N"/>
    <s v="S"/>
    <x v="4"/>
    <x v="108"/>
    <x v="108"/>
    <n v="1"/>
    <n v="1294.08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97"/>
    <x v="97"/>
    <n v="1"/>
    <n v="1155"/>
  </r>
  <r>
    <s v="N"/>
    <s v="S"/>
    <x v="0"/>
    <x v="422"/>
    <x v="295"/>
    <n v="1"/>
    <n v="103.97"/>
  </r>
  <r>
    <s v="N"/>
    <s v="S"/>
    <x v="0"/>
    <x v="418"/>
    <x v="332"/>
    <n v="1"/>
    <n v="143.09"/>
  </r>
  <r>
    <s v="N"/>
    <s v="S"/>
    <x v="0"/>
    <x v="524"/>
    <x v="516"/>
    <n v="1"/>
    <n v="135.47"/>
  </r>
  <r>
    <s v="N"/>
    <s v="S"/>
    <x v="4"/>
    <x v="74"/>
    <x v="74"/>
    <n v="1"/>
    <n v="854.59"/>
  </r>
  <r>
    <s v="N"/>
    <s v="S"/>
    <x v="4"/>
    <x v="280"/>
    <x v="280"/>
    <n v="1"/>
    <n v="865.82"/>
  </r>
  <r>
    <s v="N"/>
    <s v="S"/>
    <x v="4"/>
    <x v="73"/>
    <x v="73"/>
    <n v="1"/>
    <n v="540.54"/>
  </r>
  <r>
    <s v="N"/>
    <s v="S"/>
    <x v="4"/>
    <x v="108"/>
    <x v="108"/>
    <n v="1"/>
    <n v="1294.08"/>
  </r>
  <r>
    <s v="N"/>
    <s v="S"/>
    <x v="11"/>
    <x v="123"/>
    <x v="123"/>
    <n v="1"/>
    <n v="216.88"/>
  </r>
  <r>
    <s v="N"/>
    <s v="S"/>
    <x v="3"/>
    <x v="12"/>
    <x v="12"/>
    <n v="1"/>
    <n v="115.97"/>
  </r>
  <r>
    <s v="N"/>
    <s v="S"/>
    <x v="0"/>
    <x v="278"/>
    <x v="278"/>
    <n v="2"/>
    <n v="36.520000000000003"/>
  </r>
  <r>
    <s v="N"/>
    <s v="S"/>
    <x v="0"/>
    <x v="277"/>
    <x v="277"/>
    <n v="1"/>
    <n v="22.38"/>
  </r>
  <r>
    <s v="N"/>
    <s v="S"/>
    <x v="0"/>
    <x v="335"/>
    <x v="334"/>
    <n v="1"/>
    <n v="33.090000000000003"/>
  </r>
  <r>
    <s v="N"/>
    <s v="S"/>
    <x v="0"/>
    <x v="334"/>
    <x v="333"/>
    <n v="1"/>
    <n v="31.86"/>
  </r>
  <r>
    <s v="N"/>
    <s v="S"/>
    <x v="0"/>
    <x v="278"/>
    <x v="278"/>
    <n v="1"/>
    <n v="34.53"/>
  </r>
  <r>
    <s v="N"/>
    <s v="S"/>
    <x v="2"/>
    <x v="13"/>
    <x v="13"/>
    <n v="1"/>
    <n v="3328"/>
  </r>
  <r>
    <s v="N"/>
    <s v="S"/>
    <x v="4"/>
    <x v="312"/>
    <x v="312"/>
    <n v="1"/>
    <n v="1522.35"/>
  </r>
  <r>
    <s v="N"/>
    <s v="S"/>
    <x v="4"/>
    <x v="24"/>
    <x v="24"/>
    <n v="1"/>
    <n v="162.80000000000001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320"/>
    <x v="320"/>
    <n v="1"/>
    <n v="721.26"/>
  </r>
  <r>
    <s v="N"/>
    <s v="S"/>
    <x v="4"/>
    <x v="70"/>
    <x v="70"/>
    <n v="1"/>
    <n v="27.36"/>
  </r>
  <r>
    <s v="N"/>
    <s v="S"/>
    <x v="4"/>
    <x v="74"/>
    <x v="74"/>
    <n v="1"/>
    <n v="854.59"/>
  </r>
  <r>
    <s v="N"/>
    <s v="S"/>
    <x v="2"/>
    <x v="13"/>
    <x v="13"/>
    <n v="1"/>
    <n v="3200"/>
  </r>
  <r>
    <s v="N"/>
    <s v="S"/>
    <x v="4"/>
    <x v="25"/>
    <x v="25"/>
    <n v="2"/>
    <n v="969.98"/>
  </r>
  <r>
    <s v="N"/>
    <s v="S"/>
    <x v="4"/>
    <x v="24"/>
    <x v="24"/>
    <n v="2"/>
    <n v="307.83999999999997"/>
  </r>
  <r>
    <s v="N"/>
    <s v="S"/>
    <x v="4"/>
    <x v="391"/>
    <x v="390"/>
    <n v="1"/>
    <n v="280.8"/>
  </r>
  <r>
    <s v="N"/>
    <s v="S"/>
    <x v="4"/>
    <x v="108"/>
    <x v="108"/>
    <n v="1"/>
    <n v="1294.08"/>
  </r>
  <r>
    <s v="N"/>
    <s v="S"/>
    <x v="4"/>
    <x v="74"/>
    <x v="74"/>
    <n v="1"/>
    <n v="854.59"/>
  </r>
  <r>
    <s v="N"/>
    <s v="S"/>
    <x v="4"/>
    <x v="70"/>
    <x v="70"/>
    <n v="1"/>
    <n v="27.36"/>
  </r>
  <r>
    <s v="N"/>
    <s v="S"/>
    <x v="4"/>
    <x v="85"/>
    <x v="85"/>
    <n v="1"/>
    <n v="932.04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312"/>
    <x v="312"/>
    <n v="1"/>
    <n v="1522.35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108"/>
    <x v="108"/>
    <n v="1"/>
    <n v="1294.08"/>
  </r>
  <r>
    <s v="N"/>
    <s v="S"/>
    <x v="4"/>
    <x v="74"/>
    <x v="74"/>
    <n v="1"/>
    <n v="854.59"/>
  </r>
  <r>
    <s v="N"/>
    <s v="S"/>
    <x v="4"/>
    <x v="70"/>
    <x v="70"/>
    <n v="1"/>
    <n v="27.36"/>
  </r>
  <r>
    <s v="N"/>
    <s v="S"/>
    <x v="4"/>
    <x v="72"/>
    <x v="72"/>
    <n v="1"/>
    <n v="427.27"/>
  </r>
  <r>
    <s v="N"/>
    <s v="S"/>
    <x v="4"/>
    <x v="105"/>
    <x v="105"/>
    <n v="1"/>
    <n v="120.38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105"/>
    <x v="105"/>
    <n v="1"/>
    <n v="126.5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4"/>
    <x v="105"/>
    <x v="105"/>
    <n v="1"/>
    <n v="120.38"/>
  </r>
  <r>
    <s v="N"/>
    <s v="S"/>
    <x v="4"/>
    <x v="27"/>
    <x v="27"/>
    <n v="1"/>
    <n v="31.03"/>
  </r>
  <r>
    <s v="N"/>
    <s v="S"/>
    <x v="4"/>
    <x v="26"/>
    <x v="26"/>
    <n v="1"/>
    <n v="257.97000000000003"/>
  </r>
  <r>
    <s v="N"/>
    <s v="S"/>
    <x v="4"/>
    <x v="108"/>
    <x v="108"/>
    <n v="1"/>
    <n v="1223.5"/>
  </r>
  <r>
    <s v="N"/>
    <s v="S"/>
    <x v="4"/>
    <x v="143"/>
    <x v="143"/>
    <n v="1"/>
    <n v="33.1"/>
  </r>
  <r>
    <s v="N"/>
    <s v="S"/>
    <x v="4"/>
    <x v="74"/>
    <x v="74"/>
    <n v="1"/>
    <n v="807.98"/>
  </r>
  <r>
    <s v="N"/>
    <s v="S"/>
    <x v="4"/>
    <x v="228"/>
    <x v="228"/>
    <n v="1"/>
    <n v="728"/>
  </r>
  <r>
    <s v="N"/>
    <s v="S"/>
    <x v="4"/>
    <x v="74"/>
    <x v="74"/>
    <n v="1"/>
    <n v="854.59"/>
  </r>
  <r>
    <s v="N"/>
    <s v="S"/>
    <x v="4"/>
    <x v="75"/>
    <x v="75"/>
    <n v="1"/>
    <n v="1667.42"/>
  </r>
  <r>
    <s v="N"/>
    <s v="S"/>
    <x v="4"/>
    <x v="280"/>
    <x v="280"/>
    <n v="1"/>
    <n v="865.82"/>
  </r>
  <r>
    <s v="N"/>
    <s v="S"/>
    <x v="4"/>
    <x v="25"/>
    <x v="25"/>
    <n v="1"/>
    <n v="512.97"/>
  </r>
  <r>
    <s v="N"/>
    <s v="S"/>
    <x v="4"/>
    <x v="26"/>
    <x v="26"/>
    <n v="1"/>
    <n v="272.86"/>
  </r>
  <r>
    <s v="N"/>
    <s v="S"/>
    <x v="4"/>
    <x v="27"/>
    <x v="27"/>
    <n v="1"/>
    <n v="32.82"/>
  </r>
  <r>
    <s v="N"/>
    <s v="S"/>
    <x v="4"/>
    <x v="24"/>
    <x v="24"/>
    <n v="1"/>
    <n v="162.80000000000001"/>
  </r>
  <r>
    <s v="N"/>
    <s v="S"/>
    <x v="4"/>
    <x v="105"/>
    <x v="105"/>
    <n v="1"/>
    <n v="127.33"/>
  </r>
  <r>
    <s v="N"/>
    <s v="S"/>
    <x v="4"/>
    <x v="320"/>
    <x v="320"/>
    <n v="1"/>
    <n v="721.25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5"/>
    <x v="25"/>
    <n v="1"/>
    <n v="484.99"/>
  </r>
  <r>
    <s v="N"/>
    <s v="S"/>
    <x v="4"/>
    <x v="24"/>
    <x v="24"/>
    <n v="1"/>
    <n v="153.91999999999999"/>
  </r>
  <r>
    <s v="N"/>
    <s v="S"/>
    <x v="5"/>
    <x v="83"/>
    <x v="83"/>
    <n v="1"/>
    <n v="233.39"/>
  </r>
  <r>
    <s v="N"/>
    <s v="S"/>
    <x v="4"/>
    <x v="103"/>
    <x v="103"/>
    <n v="1"/>
    <n v="1404.11"/>
  </r>
  <r>
    <s v="N"/>
    <s v="S"/>
    <x v="4"/>
    <x v="280"/>
    <x v="280"/>
    <n v="1"/>
    <n v="818.59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194"/>
    <x v="194"/>
    <n v="1"/>
    <n v="300.26"/>
  </r>
  <r>
    <s v="N"/>
    <s v="S"/>
    <x v="4"/>
    <x v="108"/>
    <x v="108"/>
    <n v="1"/>
    <n v="1223.5"/>
  </r>
  <r>
    <s v="N"/>
    <s v="S"/>
    <x v="4"/>
    <x v="336"/>
    <x v="335"/>
    <n v="1"/>
    <n v="808.82"/>
  </r>
  <r>
    <s v="N"/>
    <s v="S"/>
    <x v="4"/>
    <x v="74"/>
    <x v="74"/>
    <n v="1"/>
    <n v="807.98"/>
  </r>
  <r>
    <s v="N"/>
    <s v="S"/>
    <x v="4"/>
    <x v="280"/>
    <x v="280"/>
    <n v="1"/>
    <n v="865.82"/>
  </r>
  <r>
    <s v="N"/>
    <s v="S"/>
    <x v="4"/>
    <x v="72"/>
    <x v="72"/>
    <n v="1"/>
    <n v="451.92"/>
  </r>
  <r>
    <s v="N"/>
    <s v="S"/>
    <x v="4"/>
    <x v="309"/>
    <x v="309"/>
    <n v="1"/>
    <n v="770"/>
  </r>
  <r>
    <s v="N"/>
    <s v="S"/>
    <x v="4"/>
    <x v="105"/>
    <x v="105"/>
    <n v="1"/>
    <n v="127.33"/>
  </r>
  <r>
    <s v="N"/>
    <s v="S"/>
    <x v="4"/>
    <x v="24"/>
    <x v="24"/>
    <n v="1"/>
    <n v="162.80000000000001"/>
  </r>
  <r>
    <s v="N"/>
    <s v="S"/>
    <x v="4"/>
    <x v="108"/>
    <x v="108"/>
    <n v="1"/>
    <n v="1294.08"/>
  </r>
  <r>
    <s v="N"/>
    <s v="S"/>
    <x v="4"/>
    <x v="74"/>
    <x v="74"/>
    <n v="1"/>
    <n v="854.59"/>
  </r>
  <r>
    <s v="N"/>
    <s v="S"/>
    <x v="4"/>
    <x v="26"/>
    <x v="26"/>
    <n v="1"/>
    <n v="272.86"/>
  </r>
  <r>
    <s v="N"/>
    <s v="S"/>
    <x v="4"/>
    <x v="103"/>
    <x v="103"/>
    <n v="1"/>
    <n v="1485.12"/>
  </r>
  <r>
    <s v="N"/>
    <s v="S"/>
    <x v="4"/>
    <x v="305"/>
    <x v="305"/>
    <n v="1"/>
    <n v="2460.5700000000002"/>
  </r>
  <r>
    <s v="N"/>
    <s v="S"/>
    <x v="4"/>
    <x v="84"/>
    <x v="84"/>
    <n v="1"/>
    <n v="1068.7"/>
  </r>
  <r>
    <s v="N"/>
    <s v="S"/>
    <x v="4"/>
    <x v="86"/>
    <x v="86"/>
    <n v="1"/>
    <n v="550"/>
  </r>
  <r>
    <s v="N"/>
    <s v="S"/>
    <x v="4"/>
    <x v="87"/>
    <x v="87"/>
    <n v="1"/>
    <n v="42.24"/>
  </r>
  <r>
    <s v="N"/>
    <s v="S"/>
    <x v="4"/>
    <x v="156"/>
    <x v="156"/>
    <n v="1"/>
    <n v="491.33"/>
  </r>
  <r>
    <s v="N"/>
    <s v="S"/>
    <x v="4"/>
    <x v="228"/>
    <x v="228"/>
    <n v="1"/>
    <n v="770"/>
  </r>
  <r>
    <s v="N"/>
    <s v="S"/>
    <x v="4"/>
    <x v="234"/>
    <x v="234"/>
    <n v="1"/>
    <n v="1070.8800000000001"/>
  </r>
  <r>
    <s v="N"/>
    <s v="S"/>
    <x v="4"/>
    <x v="332"/>
    <x v="331"/>
    <n v="1"/>
    <n v="458.68"/>
  </r>
  <r>
    <s v="N"/>
    <s v="S"/>
    <x v="4"/>
    <x v="142"/>
    <x v="142"/>
    <n v="1"/>
    <n v="127.33"/>
  </r>
  <r>
    <s v="N"/>
    <s v="S"/>
    <x v="1"/>
    <x v="210"/>
    <x v="210"/>
    <n v="1"/>
    <n v="478.85"/>
  </r>
  <r>
    <s v="N"/>
    <s v="S"/>
    <x v="3"/>
    <x v="12"/>
    <x v="12"/>
    <n v="1"/>
    <n v="115.97"/>
  </r>
  <r>
    <s v="N"/>
    <s v="S"/>
    <x v="4"/>
    <x v="27"/>
    <x v="27"/>
    <n v="1"/>
    <n v="32.82"/>
  </r>
  <r>
    <s v="N"/>
    <s v="S"/>
    <x v="4"/>
    <x v="70"/>
    <x v="70"/>
    <n v="1"/>
    <n v="27.36"/>
  </r>
  <r>
    <s v="N"/>
    <s v="S"/>
    <x v="4"/>
    <x v="280"/>
    <x v="280"/>
    <n v="1"/>
    <n v="818.59"/>
  </r>
  <r>
    <s v="N"/>
    <s v="S"/>
    <x v="4"/>
    <x v="336"/>
    <x v="335"/>
    <n v="1"/>
    <n v="808.82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75"/>
    <x v="75"/>
    <n v="1"/>
    <n v="1576.47"/>
  </r>
  <r>
    <s v="N"/>
    <s v="S"/>
    <x v="4"/>
    <x v="157"/>
    <x v="157"/>
    <n v="1"/>
    <n v="632.71"/>
  </r>
  <r>
    <s v="N"/>
    <s v="S"/>
    <x v="4"/>
    <x v="216"/>
    <x v="216"/>
    <n v="1"/>
    <n v="2560.13"/>
  </r>
  <r>
    <s v="N"/>
    <s v="S"/>
    <x v="4"/>
    <x v="307"/>
    <x v="307"/>
    <n v="1"/>
    <n v="46.82"/>
  </r>
  <r>
    <s v="N"/>
    <s v="S"/>
    <x v="4"/>
    <x v="229"/>
    <x v="229"/>
    <n v="1"/>
    <n v="572"/>
  </r>
  <r>
    <s v="N"/>
    <s v="S"/>
    <x v="4"/>
    <x v="280"/>
    <x v="280"/>
    <n v="1"/>
    <n v="818.59"/>
  </r>
  <r>
    <s v="N"/>
    <s v="S"/>
    <x v="4"/>
    <x v="105"/>
    <x v="105"/>
    <n v="1"/>
    <n v="120.38"/>
  </r>
  <r>
    <s v="N"/>
    <s v="S"/>
    <x v="4"/>
    <x v="97"/>
    <x v="97"/>
    <n v="1"/>
    <n v="1092"/>
  </r>
  <r>
    <s v="N"/>
    <s v="S"/>
    <x v="4"/>
    <x v="368"/>
    <x v="367"/>
    <n v="1"/>
    <n v="582.16"/>
  </r>
  <r>
    <s v="N"/>
    <s v="S"/>
    <x v="0"/>
    <x v="277"/>
    <x v="277"/>
    <n v="1"/>
    <n v="21.49"/>
  </r>
  <r>
    <s v="N"/>
    <s v="S"/>
    <x v="0"/>
    <x v="334"/>
    <x v="333"/>
    <n v="1"/>
    <n v="30.97"/>
  </r>
  <r>
    <s v="N"/>
    <s v="S"/>
    <x v="11"/>
    <x v="134"/>
    <x v="134"/>
    <n v="1"/>
    <n v="3916.26"/>
  </r>
  <r>
    <s v="N"/>
    <s v="S"/>
    <x v="11"/>
    <x v="154"/>
    <x v="154"/>
    <n v="1"/>
    <n v="936"/>
  </r>
  <r>
    <s v="N"/>
    <s v="S"/>
    <x v="11"/>
    <x v="525"/>
    <x v="517"/>
    <n v="1"/>
    <n v="1563.65"/>
  </r>
  <r>
    <s v="N"/>
    <s v="S"/>
    <x v="11"/>
    <x v="118"/>
    <x v="118"/>
    <n v="1"/>
    <n v="886.44"/>
  </r>
  <r>
    <s v="N"/>
    <s v="S"/>
    <x v="11"/>
    <x v="182"/>
    <x v="182"/>
    <n v="1"/>
    <n v="139.16999999999999"/>
  </r>
  <r>
    <s v="N"/>
    <s v="S"/>
    <x v="11"/>
    <x v="120"/>
    <x v="120"/>
    <n v="1"/>
    <n v="263.64"/>
  </r>
  <r>
    <s v="N"/>
    <s v="S"/>
    <x v="11"/>
    <x v="123"/>
    <x v="123"/>
    <n v="1"/>
    <n v="216.88"/>
  </r>
  <r>
    <s v="N"/>
    <s v="S"/>
    <x v="11"/>
    <x v="117"/>
    <x v="117"/>
    <n v="1"/>
    <n v="552.80999999999995"/>
  </r>
  <r>
    <s v="N"/>
    <s v="S"/>
    <x v="11"/>
    <x v="443"/>
    <x v="437"/>
    <n v="1"/>
    <n v="396.88"/>
  </r>
  <r>
    <s v="N"/>
    <s v="S"/>
    <x v="11"/>
    <x v="133"/>
    <x v="133"/>
    <n v="1"/>
    <n v="853.55"/>
  </r>
  <r>
    <s v="N"/>
    <s v="S"/>
    <x v="7"/>
    <x v="346"/>
    <x v="345"/>
    <n v="1"/>
    <n v="341"/>
  </r>
  <r>
    <s v="N"/>
    <s v="S"/>
    <x v="0"/>
    <x v="422"/>
    <x v="295"/>
    <n v="1"/>
    <n v="108.7"/>
  </r>
  <r>
    <s v="N"/>
    <s v="S"/>
    <x v="0"/>
    <x v="418"/>
    <x v="332"/>
    <n v="1"/>
    <n v="150.08000000000001"/>
  </r>
  <r>
    <s v="N"/>
    <s v="S"/>
    <x v="0"/>
    <x v="344"/>
    <x v="343"/>
    <n v="1"/>
    <n v="734.88"/>
  </r>
  <r>
    <s v="N"/>
    <s v="S"/>
    <x v="4"/>
    <x v="91"/>
    <x v="91"/>
    <n v="1"/>
    <n v="2084.48"/>
  </r>
  <r>
    <s v="N"/>
    <s v="S"/>
    <x v="0"/>
    <x v="313"/>
    <x v="313"/>
    <n v="1"/>
    <n v="353.67"/>
  </r>
  <r>
    <s v="N"/>
    <s v="S"/>
    <x v="11"/>
    <x v="119"/>
    <x v="119"/>
    <n v="1"/>
    <n v="1258.77"/>
  </r>
  <r>
    <s v="N"/>
    <s v="S"/>
    <x v="0"/>
    <x v="277"/>
    <x v="277"/>
    <n v="4"/>
    <n v="94.68"/>
  </r>
  <r>
    <s v="N"/>
    <s v="S"/>
    <x v="0"/>
    <x v="296"/>
    <x v="296"/>
    <n v="4"/>
    <n v="136.52000000000001"/>
  </r>
  <r>
    <s v="N"/>
    <s v="S"/>
    <x v="0"/>
    <x v="278"/>
    <x v="278"/>
    <n v="2"/>
    <n v="73.040000000000006"/>
  </r>
  <r>
    <s v="N"/>
    <s v="S"/>
    <x v="0"/>
    <x v="526"/>
    <x v="518"/>
    <n v="1"/>
    <n v="53.9"/>
  </r>
  <r>
    <s v="N"/>
    <s v="S"/>
    <x v="0"/>
    <x v="486"/>
    <x v="479"/>
    <n v="1"/>
    <n v="76.78"/>
  </r>
  <r>
    <s v="N"/>
    <s v="S"/>
    <x v="4"/>
    <x v="74"/>
    <x v="74"/>
    <n v="1"/>
    <n v="807.98"/>
  </r>
  <r>
    <s v="N"/>
    <s v="S"/>
    <x v="4"/>
    <x v="75"/>
    <x v="75"/>
    <n v="1"/>
    <n v="1576.47"/>
  </r>
  <r>
    <s v="N"/>
    <s v="S"/>
    <x v="4"/>
    <x v="70"/>
    <x v="70"/>
    <n v="1"/>
    <n v="25.86"/>
  </r>
  <r>
    <s v="N"/>
    <s v="S"/>
    <x v="5"/>
    <x v="49"/>
    <x v="49"/>
    <n v="1"/>
    <n v="385.37"/>
  </r>
  <r>
    <s v="N"/>
    <s v="S"/>
    <x v="11"/>
    <x v="154"/>
    <x v="154"/>
    <n v="1"/>
    <n v="936"/>
  </r>
  <r>
    <s v="N"/>
    <s v="S"/>
    <x v="11"/>
    <x v="119"/>
    <x v="119"/>
    <n v="1"/>
    <n v="1258.77"/>
  </r>
  <r>
    <s v="N"/>
    <s v="S"/>
    <x v="11"/>
    <x v="155"/>
    <x v="155"/>
    <n v="1"/>
    <n v="3141.16"/>
  </r>
  <r>
    <s v="N"/>
    <s v="S"/>
    <x v="11"/>
    <x v="207"/>
    <x v="207"/>
    <n v="1"/>
    <n v="973.44"/>
  </r>
  <r>
    <s v="N"/>
    <s v="S"/>
    <x v="11"/>
    <x v="118"/>
    <x v="118"/>
    <n v="1"/>
    <n v="886.44"/>
  </r>
  <r>
    <s v="N"/>
    <s v="S"/>
    <x v="11"/>
    <x v="182"/>
    <x v="182"/>
    <n v="2"/>
    <n v="278.33999999999997"/>
  </r>
  <r>
    <s v="N"/>
    <s v="S"/>
    <x v="11"/>
    <x v="254"/>
    <x v="254"/>
    <n v="1"/>
    <n v="92.24"/>
  </r>
  <r>
    <s v="N"/>
    <s v="S"/>
    <x v="11"/>
    <x v="120"/>
    <x v="120"/>
    <n v="1"/>
    <n v="263.64"/>
  </r>
  <r>
    <s v="N"/>
    <s v="S"/>
    <x v="11"/>
    <x v="135"/>
    <x v="135"/>
    <n v="1"/>
    <n v="3017.97"/>
  </r>
  <r>
    <s v="N"/>
    <s v="S"/>
    <x v="4"/>
    <x v="27"/>
    <x v="27"/>
    <n v="1"/>
    <n v="31.03"/>
  </r>
  <r>
    <s v="N"/>
    <s v="S"/>
    <x v="4"/>
    <x v="26"/>
    <x v="26"/>
    <n v="1"/>
    <n v="257.97000000000003"/>
  </r>
  <r>
    <s v="N"/>
    <s v="S"/>
    <x v="4"/>
    <x v="108"/>
    <x v="108"/>
    <n v="1"/>
    <n v="1223.5"/>
  </r>
  <r>
    <s v="N"/>
    <s v="S"/>
    <x v="4"/>
    <x v="72"/>
    <x v="72"/>
    <n v="1"/>
    <n v="427.27"/>
  </r>
  <r>
    <s v="N"/>
    <s v="S"/>
    <x v="0"/>
    <x v="422"/>
    <x v="295"/>
    <n v="1"/>
    <n v="99.66"/>
  </r>
  <r>
    <s v="N"/>
    <s v="S"/>
    <x v="0"/>
    <x v="335"/>
    <x v="334"/>
    <n v="1"/>
    <n v="31.77"/>
  </r>
  <r>
    <s v="N"/>
    <s v="S"/>
    <x v="4"/>
    <x v="26"/>
    <x v="26"/>
    <n v="1"/>
    <n v="257.97000000000003"/>
  </r>
  <r>
    <s v="N"/>
    <s v="S"/>
    <x v="4"/>
    <x v="27"/>
    <x v="27"/>
    <n v="1"/>
    <n v="31.03"/>
  </r>
  <r>
    <s v="N"/>
    <s v="S"/>
    <x v="4"/>
    <x v="368"/>
    <x v="367"/>
    <n v="1"/>
    <n v="582.16"/>
  </r>
  <r>
    <s v="N"/>
    <s v="S"/>
    <x v="0"/>
    <x v="418"/>
    <x v="332"/>
    <n v="1"/>
    <n v="136.16"/>
  </r>
  <r>
    <s v="N"/>
    <s v="S"/>
    <x v="4"/>
    <x v="74"/>
    <x v="74"/>
    <n v="1"/>
    <n v="807.98"/>
  </r>
  <r>
    <s v="N"/>
    <s v="S"/>
    <x v="4"/>
    <x v="312"/>
    <x v="312"/>
    <n v="1"/>
    <n v="1439.31"/>
  </r>
  <r>
    <s v="N"/>
    <s v="S"/>
    <x v="4"/>
    <x v="234"/>
    <x v="234"/>
    <n v="1"/>
    <n v="1012.47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TablaDinámica4" cacheId="0" applyNumberFormats="0" applyBorderFormats="0" applyFontFormats="0" applyPatternFormats="0" applyAlignmentFormats="0" applyWidthHeightFormats="1" dataCaption="Datos" grandTotalCaption="TOTAL" updatedVersion="6" showMemberPropertyTips="0" useAutoFormatting="1" itemPrintTitles="1" createdVersion="1" indent="0" compact="0" compactData="0" gridDropZones="1">
  <location ref="A4:E21" firstHeaderRow="1" firstDataRow="2" firstDataCol="3"/>
  <pivotFields count="7">
    <pivotField compact="0" outline="0" subtotalTop="0" showAll="0" includeNewItemsInFilter="1"/>
    <pivotField compact="0" outline="0" subtotalTop="0" showAll="0" includeNewItemsInFilter="1"/>
    <pivotField name="ARTÍCULOS AGRUPADOS POR TIPOLOGÍA" axis="axisRow" compact="0" outline="0" subtotalTop="0" showAll="0" includeNewItemsInFilter="1">
      <items count="16">
        <item sd="0" x="13"/>
        <item sd="0" x="12"/>
        <item sd="0" x="2"/>
        <item sd="0" x="5"/>
        <item sd="0" x="4"/>
        <item sd="0" x="7"/>
        <item sd="0" x="10"/>
        <item sd="0" x="11"/>
        <item sd="0" x="8"/>
        <item sd="0" x="9"/>
        <item sd="0" x="1"/>
        <item sd="0" x="3"/>
        <item sd="0" x="14"/>
        <item sd="0" x="6"/>
        <item sd="0" x="0"/>
        <item t="default"/>
      </items>
    </pivotField>
    <pivotField axis="axisRow" compact="0" outline="0" subtotalTop="0" showAll="0" includeNewItemsInFilter="1" defaultSubtotal="0">
      <items count="662">
        <item x="26"/>
        <item x="45"/>
        <item x="57"/>
        <item x="6"/>
        <item x="14"/>
        <item x="16"/>
        <item x="105"/>
        <item x="130"/>
        <item x="207"/>
        <item x="71"/>
        <item x="3"/>
        <item x="28"/>
        <item x="53"/>
        <item x="266"/>
        <item x="21"/>
        <item x="457"/>
        <item x="607"/>
        <item x="530"/>
        <item x="455"/>
        <item x="456"/>
        <item x="67"/>
        <item x="337"/>
        <item x="96"/>
        <item x="95"/>
        <item x="275"/>
        <item x="529"/>
        <item x="498"/>
        <item x="624"/>
        <item x="584"/>
        <item x="633"/>
        <item x="589"/>
        <item x="428"/>
        <item x="531"/>
        <item x="485"/>
        <item x="661"/>
        <item x="405"/>
        <item x="514"/>
        <item x="223"/>
        <item x="585"/>
        <item x="490"/>
        <item x="427"/>
        <item x="581"/>
        <item x="596"/>
        <item x="182"/>
        <item x="488"/>
        <item x="460"/>
        <item x="502"/>
        <item x="97"/>
        <item x="437"/>
        <item x="441"/>
        <item x="34"/>
        <item x="499"/>
        <item x="417"/>
        <item x="509"/>
        <item x="431"/>
        <item x="35"/>
        <item x="94"/>
        <item x="409"/>
        <item x="429"/>
        <item x="470"/>
        <item x="466"/>
        <item x="435"/>
        <item x="218"/>
        <item x="506"/>
        <item x="482"/>
        <item x="494"/>
        <item x="492"/>
        <item x="449"/>
        <item x="636"/>
        <item x="161"/>
        <item x="371"/>
        <item x="291"/>
        <item x="306"/>
        <item x="147"/>
        <item x="372"/>
        <item x="458"/>
        <item x="66"/>
        <item x="273"/>
        <item x="469"/>
        <item x="453"/>
        <item x="430"/>
        <item x="413"/>
        <item x="394"/>
        <item x="562"/>
        <item x="415"/>
        <item x="426"/>
        <item x="483"/>
        <item x="440"/>
        <item x="481"/>
        <item x="594"/>
        <item x="408"/>
        <item x="432"/>
        <item x="419"/>
        <item x="463"/>
        <item x="423"/>
        <item x="303"/>
        <item x="43"/>
        <item x="29"/>
        <item x="44"/>
        <item x="406"/>
        <item x="614"/>
        <item x="511"/>
        <item x="30"/>
        <item x="465"/>
        <item x="40"/>
        <item x="274"/>
        <item x="477"/>
        <item x="528"/>
        <item x="567"/>
        <item x="355"/>
        <item x="254"/>
        <item x="203"/>
        <item x="604"/>
        <item x="353"/>
        <item x="606"/>
        <item x="539"/>
        <item x="587"/>
        <item x="354"/>
        <item x="179"/>
        <item x="479"/>
        <item x="538"/>
        <item x="500"/>
        <item x="623"/>
        <item x="540"/>
        <item x="605"/>
        <item x="387"/>
        <item x="566"/>
        <item x="627"/>
        <item x="577"/>
        <item x="602"/>
        <item x="336"/>
        <item x="290"/>
        <item x="434"/>
        <item x="154"/>
        <item x="418"/>
        <item x="162"/>
        <item x="505"/>
        <item x="324"/>
        <item x="109"/>
        <item x="134"/>
        <item x="149"/>
        <item x="516"/>
        <item x="15"/>
        <item x="399"/>
        <item x="398"/>
        <item x="125"/>
        <item x="397"/>
        <item x="152"/>
        <item x="279"/>
        <item x="68"/>
        <item x="393"/>
        <item x="69"/>
        <item x="576"/>
        <item x="560"/>
        <item x="395"/>
        <item x="107"/>
        <item x="526"/>
        <item x="373"/>
        <item x="392"/>
        <item x="616"/>
        <item x="360"/>
        <item x="401"/>
        <item x="637"/>
        <item x="238"/>
        <item x="333"/>
        <item x="359"/>
        <item x="267"/>
        <item x="384"/>
        <item x="295"/>
        <item x="344"/>
        <item x="261"/>
        <item x="206"/>
        <item x="113"/>
        <item x="106"/>
        <item x="148"/>
        <item x="476"/>
        <item x="259"/>
        <item x="461"/>
        <item x="8"/>
        <item x="70"/>
        <item x="38"/>
        <item x="215"/>
        <item x="17"/>
        <item x="140"/>
        <item x="241"/>
        <item x="91"/>
        <item x="143"/>
        <item x="198"/>
        <item x="651"/>
        <item x="515"/>
        <item x="448"/>
        <item x="302"/>
        <item x="110"/>
        <item x="216"/>
        <item x="256"/>
        <item x="343"/>
        <item x="305"/>
        <item x="50"/>
        <item x="121"/>
        <item x="156"/>
        <item x="450"/>
        <item x="379"/>
        <item x="51"/>
        <item x="54"/>
        <item x="99"/>
        <item x="47"/>
        <item x="212"/>
        <item x="239"/>
        <item x="242"/>
        <item x="565"/>
        <item x="132"/>
        <item x="129"/>
        <item x="89"/>
        <item x="137"/>
        <item x="176"/>
        <item x="127"/>
        <item x="262"/>
        <item x="169"/>
        <item x="258"/>
        <item x="111"/>
        <item x="536"/>
        <item x="141"/>
        <item x="564"/>
        <item x="108"/>
        <item x="255"/>
        <item x="598"/>
        <item x="370"/>
        <item x="264"/>
        <item x="260"/>
        <item x="128"/>
        <item x="447"/>
        <item x="200"/>
        <item x="240"/>
        <item x="18"/>
        <item x="7"/>
        <item x="307"/>
        <item x="268"/>
        <item x="185"/>
        <item x="385"/>
        <item x="160"/>
        <item x="335"/>
        <item x="92"/>
        <item x="334"/>
        <item x="349"/>
        <item x="199"/>
        <item x="601"/>
        <item x="55"/>
        <item x="163"/>
        <item x="424"/>
        <item x="308"/>
        <item x="501"/>
        <item x="214"/>
        <item x="217"/>
        <item x="183"/>
        <item x="36"/>
        <item x="478"/>
        <item x="595"/>
        <item x="416"/>
        <item x="116"/>
        <item x="510"/>
        <item x="396"/>
        <item x="495"/>
        <item x="386"/>
        <item x="480"/>
        <item x="486"/>
        <item x="20"/>
        <item x="178"/>
        <item x="138"/>
        <item x="165"/>
        <item x="52"/>
        <item x="31"/>
        <item x="11"/>
        <item x="41"/>
        <item x="467"/>
        <item x="164"/>
        <item x="155"/>
        <item x="462"/>
        <item x="126"/>
        <item x="4"/>
        <item x="39"/>
        <item x="19"/>
        <item x="166"/>
        <item x="159"/>
        <item x="213"/>
        <item x="87"/>
        <item x="93"/>
        <item x="221"/>
        <item x="80"/>
        <item x="79"/>
        <item x="151"/>
        <item x="84"/>
        <item x="407"/>
        <item x="49"/>
        <item x="619"/>
        <item x="46"/>
        <item x="257"/>
        <item x="13"/>
        <item x="412"/>
        <item x="603"/>
        <item x="468"/>
        <item x="37"/>
        <item x="9"/>
        <item x="180"/>
        <item x="56"/>
        <item x="280"/>
        <item x="211"/>
        <item x="265"/>
        <item x="444"/>
        <item x="65"/>
        <item x="433"/>
        <item x="167"/>
        <item x="201"/>
        <item x="139"/>
        <item x="135"/>
        <item x="102"/>
        <item x="150"/>
        <item x="142"/>
        <item x="402"/>
        <item x="101"/>
        <item x="136"/>
        <item x="181"/>
        <item x="144"/>
        <item x="491"/>
        <item x="33"/>
        <item x="48"/>
        <item x="436"/>
        <item x="400"/>
        <item x="597"/>
        <item x="642"/>
        <item x="289"/>
        <item x="284"/>
        <item x="572"/>
        <item x="287"/>
        <item x="599"/>
        <item x="288"/>
        <item x="285"/>
        <item x="363"/>
        <item x="621"/>
        <item x="475"/>
        <item x="361"/>
        <item x="346"/>
        <item x="63"/>
        <item x="643"/>
        <item x="561"/>
        <item x="451"/>
        <item x="282"/>
        <item x="517"/>
        <item x="628"/>
        <item x="438"/>
        <item x="220"/>
        <item x="196"/>
        <item x="378"/>
        <item x="327"/>
        <item x="187"/>
        <item x="452"/>
        <item x="591"/>
        <item x="518"/>
        <item x="543"/>
        <item x="442"/>
        <item x="194"/>
        <item x="625"/>
        <item x="524"/>
        <item x="347"/>
        <item x="503"/>
        <item x="189"/>
        <item x="443"/>
        <item x="578"/>
        <item x="545"/>
        <item x="583"/>
        <item x="608"/>
        <item x="345"/>
        <item x="383"/>
        <item x="647"/>
        <item x="281"/>
        <item x="204"/>
        <item x="612"/>
        <item x="552"/>
        <item x="382"/>
        <item x="551"/>
        <item x="641"/>
        <item x="513"/>
        <item x="445"/>
        <item x="546"/>
        <item x="252"/>
        <item x="357"/>
        <item x="190"/>
        <item x="195"/>
        <item x="191"/>
        <item x="192"/>
        <item x="358"/>
        <item x="323"/>
        <item x="411"/>
        <item x="657"/>
        <item x="351"/>
        <item x="658"/>
        <item x="157"/>
        <item x="170"/>
        <item x="253"/>
        <item x="600"/>
        <item x="508"/>
        <item x="171"/>
        <item x="586"/>
        <item x="549"/>
        <item x="356"/>
        <item x="634"/>
        <item x="454"/>
        <item x="286"/>
        <item x="629"/>
        <item x="362"/>
        <item x="533"/>
        <item x="630"/>
        <item x="504"/>
        <item x="520"/>
        <item x="197"/>
        <item x="439"/>
        <item x="544"/>
        <item x="507"/>
        <item x="300"/>
        <item x="377"/>
        <item x="328"/>
        <item x="613"/>
        <item x="559"/>
        <item x="550"/>
        <item x="248"/>
        <item x="519"/>
        <item x="582"/>
        <item x="174"/>
        <item x="329"/>
        <item x="202"/>
        <item x="364"/>
        <item x="525"/>
        <item x="580"/>
        <item x="348"/>
        <item x="193"/>
        <item x="493"/>
        <item x="464"/>
        <item x="487"/>
        <item x="410"/>
        <item x="534"/>
        <item x="188"/>
        <item x="645"/>
        <item x="222"/>
        <item x="639"/>
        <item x="615"/>
        <item x="521"/>
        <item x="251"/>
        <item x="496"/>
        <item x="296"/>
        <item x="376"/>
        <item x="297"/>
        <item x="249"/>
        <item x="646"/>
        <item x="269"/>
        <item x="644"/>
        <item x="270"/>
        <item x="497"/>
        <item x="271"/>
        <item x="326"/>
        <item x="375"/>
        <item x="298"/>
        <item x="299"/>
        <item x="250"/>
        <item x="60"/>
        <item x="548"/>
        <item x="208"/>
        <item x="484"/>
        <item x="471"/>
        <item x="620"/>
        <item x="352"/>
        <item x="209"/>
        <item x="58"/>
        <item x="219"/>
        <item x="542"/>
        <item x="547"/>
        <item x="474"/>
        <item x="175"/>
        <item x="350"/>
        <item x="172"/>
        <item x="62"/>
        <item x="473"/>
        <item x="631"/>
        <item x="342"/>
        <item x="626"/>
        <item x="558"/>
        <item x="523"/>
        <item x="489"/>
        <item x="104"/>
        <item x="537"/>
        <item x="210"/>
        <item x="522"/>
        <item x="459"/>
        <item x="527"/>
        <item x="59"/>
        <item x="61"/>
        <item x="173"/>
        <item x="381"/>
        <item x="366"/>
        <item x="367"/>
        <item x="368"/>
        <item x="365"/>
        <item x="369"/>
        <item x="186"/>
        <item x="283"/>
        <item x="320"/>
        <item x="226"/>
        <item x="389"/>
        <item x="340"/>
        <item x="653"/>
        <item x="236"/>
        <item x="245"/>
        <item x="310"/>
        <item x="278"/>
        <item x="237"/>
        <item x="309"/>
        <item x="325"/>
        <item x="227"/>
        <item x="277"/>
        <item x="292"/>
        <item x="556"/>
        <item x="618"/>
        <item x="315"/>
        <item x="404"/>
        <item x="593"/>
        <item x="617"/>
        <item x="403"/>
        <item x="650"/>
        <item x="592"/>
        <item x="312"/>
        <item x="314"/>
        <item x="659"/>
        <item x="609"/>
        <item x="317"/>
        <item x="649"/>
        <item x="532"/>
        <item x="622"/>
        <item x="632"/>
        <item x="244"/>
        <item x="316"/>
        <item x="610"/>
        <item x="390"/>
        <item x="611"/>
        <item x="654"/>
        <item x="535"/>
        <item x="231"/>
        <item x="660"/>
        <item x="341"/>
        <item x="230"/>
        <item x="635"/>
        <item x="247"/>
        <item x="228"/>
        <item x="233"/>
        <item x="311"/>
        <item x="391"/>
        <item x="420"/>
        <item x="569"/>
        <item x="246"/>
        <item x="570"/>
        <item x="232"/>
        <item x="319"/>
        <item x="574"/>
        <item x="568"/>
        <item x="575"/>
        <item x="571"/>
        <item x="648"/>
        <item x="563"/>
        <item x="388"/>
        <item x="421"/>
        <item x="640"/>
        <item x="224"/>
        <item x="553"/>
        <item x="321"/>
        <item x="331"/>
        <item x="234"/>
        <item x="318"/>
        <item x="414"/>
        <item x="313"/>
        <item x="225"/>
        <item x="322"/>
        <item x="422"/>
        <item x="235"/>
        <item x="293"/>
        <item x="573"/>
        <item x="579"/>
        <item x="652"/>
        <item x="554"/>
        <item x="557"/>
        <item x="656"/>
        <item x="229"/>
        <item x="332"/>
        <item x="294"/>
        <item x="655"/>
        <item x="74"/>
        <item x="177"/>
        <item x="122"/>
        <item x="243"/>
        <item x="263"/>
        <item x="272"/>
        <item x="117"/>
        <item x="86"/>
        <item x="124"/>
        <item x="120"/>
        <item x="133"/>
        <item x="75"/>
        <item x="145"/>
        <item x="88"/>
        <item x="22"/>
        <item x="25"/>
        <item x="146"/>
        <item x="123"/>
        <item x="85"/>
        <item x="83"/>
        <item x="76"/>
        <item x="374"/>
        <item x="205"/>
        <item x="638"/>
        <item x="555"/>
        <item x="339"/>
        <item x="338"/>
        <item x="153"/>
        <item x="77"/>
        <item x="276"/>
        <item x="100"/>
        <item x="118"/>
        <item x="380"/>
        <item x="115"/>
        <item x="114"/>
        <item x="78"/>
        <item x="24"/>
        <item x="301"/>
        <item x="73"/>
        <item x="330"/>
        <item x="119"/>
        <item x="112"/>
        <item x="82"/>
        <item x="81"/>
        <item x="42"/>
        <item x="131"/>
        <item x="472"/>
        <item x="541"/>
        <item x="304"/>
        <item x="64"/>
        <item x="184"/>
        <item x="23"/>
        <item x="590"/>
        <item x="5"/>
        <item x="0"/>
        <item x="425"/>
        <item x="103"/>
        <item x="98"/>
        <item x="168"/>
        <item x="12"/>
        <item x="512"/>
        <item x="588"/>
        <item x="1"/>
        <item x="2"/>
        <item x="27"/>
        <item x="32"/>
        <item x="158"/>
        <item x="446"/>
        <item x="72"/>
        <item x="90"/>
        <item x="10"/>
      </items>
    </pivotField>
    <pivotField axis="axisRow" compact="0" outline="0" subtotalTop="0" showAll="0" includeNewItemsInFilter="1">
      <items count="647">
        <item x="67"/>
        <item x="335"/>
        <item x="274"/>
        <item x="476"/>
        <item x="618"/>
        <item x="575"/>
        <item x="518"/>
        <item x="645"/>
        <item x="501"/>
        <item x="423"/>
        <item x="402"/>
        <item x="586"/>
        <item x="94"/>
        <item x="129"/>
        <item x="104"/>
        <item x="16"/>
        <item x="14"/>
        <item x="6"/>
        <item x="57"/>
        <item x="26"/>
        <item x="45"/>
        <item x="448"/>
        <item x="86"/>
        <item x="116"/>
        <item x="271"/>
        <item x="144"/>
        <item x="563"/>
        <item x="547"/>
        <item x="361"/>
        <item x="607"/>
        <item x="390"/>
        <item x="69"/>
        <item x="595"/>
        <item x="477"/>
        <item x="315"/>
        <item x="608"/>
        <item x="633"/>
        <item x="519"/>
        <item x="617"/>
        <item x="383"/>
        <item x="472"/>
        <item x="560"/>
        <item x="640"/>
        <item x="330"/>
        <item x="228"/>
        <item x="292"/>
        <item x="541"/>
        <item x="544"/>
        <item x="108"/>
        <item x="133"/>
        <item x="196"/>
        <item x="493"/>
        <item x="507"/>
        <item x="284"/>
        <item x="614"/>
        <item x="447"/>
        <item x="360"/>
        <item x="615"/>
        <item x="520"/>
        <item x="506"/>
        <item x="247"/>
        <item x="599"/>
        <item x="546"/>
        <item x="537"/>
        <item x="298"/>
        <item x="326"/>
        <item x="374"/>
        <item x="432"/>
        <item x="531"/>
        <item x="495"/>
        <item x="619"/>
        <item x="161"/>
        <item x="322"/>
        <item x="494"/>
        <item x="148"/>
        <item x="503"/>
        <item x="147"/>
        <item x="454"/>
        <item x="258"/>
        <item x="468"/>
        <item x="112"/>
        <item x="105"/>
        <item x="328"/>
        <item x="82"/>
        <item x="73"/>
        <item x="166"/>
        <item x="200"/>
        <item x="138"/>
        <item x="101"/>
        <item x="149"/>
        <item x="134"/>
        <item x="488"/>
        <item x="399"/>
        <item x="273"/>
        <item x="74"/>
        <item x="99"/>
        <item x="522"/>
        <item x="230"/>
        <item x="644"/>
        <item x="121"/>
        <item x="242"/>
        <item x="262"/>
        <item x="176"/>
        <item x="71"/>
        <item x="206"/>
        <item x="257"/>
        <item x="211"/>
        <item x="392"/>
        <item x="370"/>
        <item x="602"/>
        <item x="389"/>
        <item x="106"/>
        <item x="513"/>
        <item x="584"/>
        <item x="368"/>
        <item x="263"/>
        <item x="259"/>
        <item x="127"/>
        <item x="107"/>
        <item x="303"/>
        <item x="254"/>
        <item x="388"/>
        <item x="232"/>
        <item x="309"/>
        <item x="416"/>
        <item x="169"/>
        <item x="252"/>
        <item x="414"/>
        <item x="153"/>
        <item x="590"/>
        <item x="582"/>
        <item x="351"/>
        <item x="422"/>
        <item x="202"/>
        <item x="339"/>
        <item x="229"/>
        <item x="620"/>
        <item x="75"/>
        <item x="90"/>
        <item x="72"/>
        <item x="593"/>
        <item x="450"/>
        <item x="517"/>
        <item x="132"/>
        <item x="25"/>
        <item x="88"/>
        <item x="22"/>
        <item x="502"/>
        <item x="635"/>
        <item x="53"/>
        <item x="3"/>
        <item x="28"/>
        <item x="231"/>
        <item x="449"/>
        <item x="378"/>
        <item x="611"/>
        <item x="545"/>
        <item x="440"/>
        <item x="87"/>
        <item x="278"/>
        <item x="210"/>
        <item x="212"/>
        <item x="84"/>
        <item x="163"/>
        <item x="158"/>
        <item x="165"/>
        <item x="80"/>
        <item x="79"/>
        <item x="220"/>
        <item x="93"/>
        <item x="510"/>
        <item x="249"/>
        <item x="356"/>
        <item x="172"/>
        <item x="310"/>
        <item x="123"/>
        <item x="483"/>
        <item x="337"/>
        <item x="357"/>
        <item x="336"/>
        <item x="636"/>
        <item x="246"/>
        <item x="227"/>
        <item x="579"/>
        <item x="401"/>
        <item x="380"/>
        <item x="343"/>
        <item x="594"/>
        <item x="569"/>
        <item x="631"/>
        <item x="285"/>
        <item x="268"/>
        <item x="628"/>
        <item x="417"/>
        <item x="323"/>
        <item x="236"/>
        <item x="307"/>
        <item x="558"/>
        <item x="578"/>
        <item x="562"/>
        <item x="400"/>
        <item x="634"/>
        <item x="603"/>
        <item x="585"/>
        <item x="366"/>
        <item x="279"/>
        <item x="487"/>
        <item x="269"/>
        <item x="171"/>
        <item x="348"/>
        <item x="201"/>
        <item x="362"/>
        <item x="327"/>
        <item x="568"/>
        <item x="173"/>
        <item x="466"/>
        <item x="276"/>
        <item x="308"/>
        <item x="275"/>
        <item x="624"/>
        <item x="226"/>
        <item x="174"/>
        <item x="441"/>
        <item x="559"/>
        <item x="282"/>
        <item x="630"/>
        <item x="295"/>
        <item x="248"/>
        <item x="373"/>
        <item x="365"/>
        <item x="436"/>
        <item x="565"/>
        <item x="492"/>
        <item x="188"/>
        <item x="345"/>
        <item x="218"/>
        <item x="529"/>
        <item x="208"/>
        <item x="58"/>
        <item x="350"/>
        <item x="532"/>
        <item x="643"/>
        <item x="290"/>
        <item x="534"/>
        <item x="296"/>
        <item x="59"/>
        <item x="286"/>
        <item x="363"/>
        <item x="190"/>
        <item x="609"/>
        <item x="570"/>
        <item x="109"/>
        <item x="300"/>
        <item x="289"/>
        <item x="160"/>
        <item x="415"/>
        <item x="34"/>
        <item x="304"/>
        <item x="178"/>
        <item x="418"/>
        <item x="291"/>
        <item x="234"/>
        <item x="410"/>
        <item x="311"/>
        <item x="224"/>
        <item x="320"/>
        <item x="426"/>
        <item x="525"/>
        <item x="413"/>
        <item x="471"/>
        <item x="96"/>
        <item x="434"/>
        <item x="369"/>
        <item x="352"/>
        <item x="427"/>
        <item x="453"/>
        <item x="491"/>
        <item x="573"/>
        <item x="95"/>
        <item x="641"/>
        <item x="321"/>
        <item x="349"/>
        <item x="622"/>
        <item x="442"/>
        <item x="482"/>
        <item x="473"/>
        <item x="484"/>
        <item x="217"/>
        <item x="591"/>
        <item x="424"/>
        <item x="459"/>
        <item x="527"/>
        <item x="35"/>
        <item x="406"/>
        <item x="489"/>
        <item x="329"/>
        <item x="233"/>
        <item x="316"/>
        <item x="223"/>
        <item x="540"/>
        <item x="319"/>
        <item x="480"/>
        <item x="571"/>
        <item x="554"/>
        <item x="353"/>
        <item x="253"/>
        <item x="425"/>
        <item x="446"/>
        <item x="612"/>
        <item x="66"/>
        <item x="462"/>
        <item x="553"/>
        <item x="146"/>
        <item x="451"/>
        <item x="384"/>
        <item x="283"/>
        <item x="367"/>
        <item x="297"/>
        <item x="191"/>
        <item x="312"/>
        <item x="61"/>
        <item x="156"/>
        <item x="135"/>
        <item x="65"/>
        <item x="428"/>
        <item x="100"/>
        <item x="180"/>
        <item x="358"/>
        <item x="265"/>
        <item x="21"/>
        <item x="293"/>
        <item x="142"/>
        <item x="184"/>
        <item x="382"/>
        <item x="497"/>
        <item x="470"/>
        <item x="412"/>
        <item x="485"/>
        <item x="198"/>
        <item x="581"/>
        <item x="393"/>
        <item x="587"/>
        <item x="347"/>
        <item x="164"/>
        <item x="137"/>
        <item x="47"/>
        <item x="98"/>
        <item x="31"/>
        <item x="621"/>
        <item x="277"/>
        <item x="155"/>
        <item x="443"/>
        <item x="341"/>
        <item x="46"/>
        <item x="605"/>
        <item x="49"/>
        <item x="150"/>
        <item x="15"/>
        <item x="396"/>
        <item x="404"/>
        <item x="342"/>
        <item x="17"/>
        <item x="139"/>
        <item x="240"/>
        <item x="91"/>
        <item x="237"/>
        <item x="331"/>
        <item x="376"/>
        <item x="205"/>
        <item x="140"/>
        <item x="523"/>
        <item x="260"/>
        <item x="56"/>
        <item x="179"/>
        <item x="9"/>
        <item x="37"/>
        <item x="461"/>
        <item x="256"/>
        <item x="409"/>
        <item x="13"/>
        <item x="589"/>
        <item x="68"/>
        <item x="151"/>
        <item x="490"/>
        <item x="394"/>
        <item x="306"/>
        <item x="50"/>
        <item x="197"/>
        <item x="381"/>
        <item x="266"/>
        <item x="38"/>
        <item x="214"/>
        <item x="551"/>
        <item x="395"/>
        <item x="124"/>
        <item x="154"/>
        <item x="239"/>
        <item x="199"/>
        <item x="267"/>
        <item x="305"/>
        <item x="420"/>
        <item x="115"/>
        <item x="177"/>
        <item x="20"/>
        <item x="332"/>
        <item x="333"/>
        <item x="7"/>
        <item x="18"/>
        <item x="70"/>
        <item x="8"/>
        <item x="55"/>
        <item x="182"/>
        <item x="216"/>
        <item x="213"/>
        <item x="162"/>
        <item x="36"/>
        <item x="92"/>
        <item x="159"/>
        <item x="54"/>
        <item x="51"/>
        <item x="552"/>
        <item x="215"/>
        <item x="126"/>
        <item x="136"/>
        <item x="89"/>
        <item x="128"/>
        <item x="175"/>
        <item x="168"/>
        <item x="261"/>
        <item x="131"/>
        <item x="398"/>
        <item x="241"/>
        <item x="238"/>
        <item x="120"/>
        <item x="255"/>
        <item x="19"/>
        <item x="125"/>
        <item x="455"/>
        <item x="4"/>
        <item x="11"/>
        <item x="460"/>
        <item x="41"/>
        <item x="39"/>
        <item x="281"/>
        <item x="185"/>
        <item x="204"/>
        <item x="433"/>
        <item x="334"/>
        <item x="580"/>
        <item x="405"/>
        <item x="288"/>
        <item x="411"/>
        <item x="474"/>
        <item x="588"/>
        <item x="391"/>
        <item x="549"/>
        <item x="564"/>
        <item x="195"/>
        <item x="431"/>
        <item x="219"/>
        <item x="325"/>
        <item x="375"/>
        <item x="186"/>
        <item x="444"/>
        <item x="627"/>
        <item x="613"/>
        <item x="280"/>
        <item x="504"/>
        <item x="548"/>
        <item x="467"/>
        <item x="344"/>
        <item x="359"/>
        <item x="63"/>
        <item x="408"/>
        <item x="642"/>
        <item x="639"/>
        <item x="222"/>
        <item x="111"/>
        <item x="110"/>
        <item x="456"/>
        <item x="419"/>
        <item x="600"/>
        <item x="498"/>
        <item x="30"/>
        <item x="458"/>
        <item x="301"/>
        <item x="43"/>
        <item x="469"/>
        <item x="40"/>
        <item x="272"/>
        <item x="403"/>
        <item x="29"/>
        <item x="44"/>
        <item x="557"/>
        <item x="583"/>
        <item x="397"/>
        <item x="287"/>
        <item x="250"/>
        <item x="486"/>
        <item x="294"/>
        <item x="364"/>
        <item x="33"/>
        <item x="481"/>
        <item x="48"/>
        <item x="637"/>
        <item x="555"/>
        <item x="385"/>
        <item x="313"/>
        <item x="235"/>
        <item x="244"/>
        <item x="221"/>
        <item x="623"/>
        <item x="457"/>
        <item x="187"/>
        <item x="521"/>
        <item x="407"/>
        <item x="629"/>
        <item x="601"/>
        <item x="508"/>
        <item x="430"/>
        <item x="561"/>
        <item x="566"/>
        <item x="632"/>
        <item x="550"/>
        <item x="604"/>
        <item x="543"/>
        <item x="225"/>
        <item x="318"/>
        <item x="386"/>
        <item x="338"/>
        <item x="435"/>
        <item x="193"/>
        <item x="610"/>
        <item x="445"/>
        <item x="505"/>
        <item x="530"/>
        <item x="577"/>
        <item x="511"/>
        <item x="463"/>
        <item x="606"/>
        <item x="60"/>
        <item x="535"/>
        <item x="207"/>
        <item x="475"/>
        <item x="478"/>
        <item x="117"/>
        <item x="377"/>
        <item x="114"/>
        <item x="85"/>
        <item x="76"/>
        <item x="83"/>
        <item x="122"/>
        <item x="78"/>
        <item x="299"/>
        <item x="24"/>
        <item x="113"/>
        <item x="118"/>
        <item x="81"/>
        <item x="479"/>
        <item x="103"/>
        <item x="192"/>
        <item x="77"/>
        <item x="10"/>
        <item x="42"/>
        <item x="64"/>
        <item x="183"/>
        <item x="528"/>
        <item x="302"/>
        <item x="130"/>
        <item x="464"/>
        <item x="12"/>
        <item x="499"/>
        <item x="574"/>
        <item x="1"/>
        <item x="2"/>
        <item x="32"/>
        <item x="157"/>
        <item x="27"/>
        <item x="439"/>
        <item x="576"/>
        <item x="23"/>
        <item x="5"/>
        <item x="0"/>
        <item x="421"/>
        <item x="102"/>
        <item x="97"/>
        <item x="167"/>
        <item x="141"/>
        <item x="496"/>
        <item x="638"/>
        <item x="597"/>
        <item x="371"/>
        <item x="438"/>
        <item x="538"/>
        <item x="625"/>
        <item x="194"/>
        <item x="514"/>
        <item x="189"/>
        <item x="452"/>
        <item x="355"/>
        <item x="509"/>
        <item x="314"/>
        <item x="500"/>
        <item x="542"/>
        <item x="52"/>
        <item x="437"/>
        <item x="515"/>
        <item x="145"/>
        <item x="181"/>
        <item x="516"/>
        <item x="152"/>
        <item x="264"/>
        <item x="251"/>
        <item x="209"/>
        <item x="533"/>
        <item x="524"/>
        <item x="119"/>
        <item x="429"/>
        <item x="556"/>
        <item x="592"/>
        <item x="526"/>
        <item x="143"/>
        <item x="317"/>
        <item x="245"/>
        <item x="346"/>
        <item x="512"/>
        <item x="567"/>
        <item x="626"/>
        <item x="536"/>
        <item x="170"/>
        <item x="354"/>
        <item x="572"/>
        <item x="340"/>
        <item x="596"/>
        <item x="270"/>
        <item x="324"/>
        <item x="243"/>
        <item x="203"/>
        <item x="539"/>
        <item x="62"/>
        <item x="616"/>
        <item x="465"/>
        <item x="598"/>
        <item x="372"/>
        <item x="379"/>
        <item x="387"/>
        <item t="default"/>
      </items>
    </pivotField>
    <pivotField dataField="1" compact="0" outline="0" subtotalTop="0" showAll="0" includeNewItemsInFilter="1"/>
    <pivotField dataField="1" compact="0" numFmtId="4" outline="0" subtotalTop="0" showAll="0" includeNewItemsInFilter="1"/>
  </pivotFields>
  <rowFields count="3">
    <field x="2"/>
    <field x="3"/>
    <field x="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NM_UNIDADES" fld="5" baseField="0" baseItem="0" numFmtId="3"/>
    <dataField name="Suma de NM_IMP_PAGAR" fld="6" baseField="0" baseItem="0" numFmtId="4"/>
  </dataFields>
  <formats count="14">
    <format dxfId="46">
      <pivotArea outline="0" fieldPosition="0">
        <references count="1">
          <reference field="4294967294" count="1" selected="0">
            <x v="0"/>
          </reference>
        </references>
      </pivotArea>
    </format>
    <format dxfId="45">
      <pivotArea outline="0" fieldPosition="0">
        <references count="1">
          <reference field="4294967294" count="1" selected="0">
            <x v="1"/>
          </reference>
        </references>
      </pivotArea>
    </format>
    <format dxfId="44">
      <pivotArea outline="0" fieldPosition="0"/>
    </format>
    <format dxfId="43">
      <pivotArea dataOnly="0" labelOnly="1" outline="0" fieldPosition="0">
        <references count="1">
          <reference field="2" count="0"/>
        </references>
      </pivotArea>
    </format>
    <format dxfId="42">
      <pivotArea dataOnly="0" labelOnly="1" grandRow="1" outline="0" fieldPosition="0"/>
    </format>
    <format dxfId="41">
      <pivotArea outline="0" fieldPosition="0"/>
    </format>
    <format dxfId="40">
      <pivotArea dataOnly="0" labelOnly="1" outline="0" fieldPosition="0">
        <references count="1">
          <reference field="2" count="0"/>
        </references>
      </pivotArea>
    </format>
    <format dxfId="39">
      <pivotArea dataOnly="0" labelOnly="1" grandRow="1" outline="0" fieldPosition="0"/>
    </format>
    <format dxfId="38">
      <pivotArea grandRow="1" outline="0" fieldPosition="0"/>
    </format>
    <format dxfId="37">
      <pivotArea dataOnly="0" labelOnly="1" grandRow="1" outline="0" fieldPosition="0"/>
    </format>
    <format dxfId="36">
      <pivotArea grandRow="1" outline="0" fieldPosition="0"/>
    </format>
    <format dxfId="35">
      <pivotArea dataOnly="0" labelOnly="1" grandRow="1" outline="0" fieldPosition="0"/>
    </format>
    <format dxfId="34">
      <pivotArea outline="0" fieldPosition="0">
        <references count="1">
          <reference field="2" count="0" selected="0"/>
        </references>
      </pivotArea>
    </format>
    <format dxfId="33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TablaDinámica6" cacheId="1" applyNumberFormats="0" applyBorderFormats="0" applyFontFormats="0" applyPatternFormats="0" applyAlignmentFormats="0" applyWidthHeightFormats="1" dataCaption="Datos" grandTotalCaption="TOTAL" updatedVersion="6" showMemberPropertyTips="0" useAutoFormatting="1" itemPrintTitles="1" createdVersion="1" indent="0" compact="0" compactData="0" gridDropZones="1">
  <location ref="A4:E21" firstHeaderRow="1" firstDataRow="2" firstDataCol="3"/>
  <pivotFields count="7"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6">
        <item sd="0" x="14"/>
        <item sd="0" x="12"/>
        <item sd="0" x="2"/>
        <item sd="0" x="5"/>
        <item sd="0" x="4"/>
        <item sd="0" x="8"/>
        <item sd="0" x="10"/>
        <item sd="0" x="11"/>
        <item sd="0" x="7"/>
        <item sd="0" x="9"/>
        <item sd="0" x="1"/>
        <item sd="0" x="3"/>
        <item sd="0" x="13"/>
        <item sd="0" x="6"/>
        <item sd="0" x="0"/>
        <item t="default"/>
      </items>
    </pivotField>
    <pivotField axis="axisRow" compact="0" outline="0" subtotalTop="0" showAll="0" includeNewItemsInFilter="1" defaultSubtotal="0">
      <items count="529">
        <item x="26"/>
        <item x="43"/>
        <item x="55"/>
        <item x="6"/>
        <item x="14"/>
        <item x="16"/>
        <item x="92"/>
        <item x="111"/>
        <item x="184"/>
        <item x="68"/>
        <item x="3"/>
        <item x="28"/>
        <item x="51"/>
        <item x="196"/>
        <item x="21"/>
        <item x="332"/>
        <item x="512"/>
        <item x="330"/>
        <item x="331"/>
        <item x="64"/>
        <item x="238"/>
        <item x="84"/>
        <item x="83"/>
        <item x="201"/>
        <item x="395"/>
        <item x="498"/>
        <item x="452"/>
        <item x="511"/>
        <item x="461"/>
        <item x="294"/>
        <item x="376"/>
        <item x="274"/>
        <item x="417"/>
        <item x="178"/>
        <item x="453"/>
        <item x="382"/>
        <item x="293"/>
        <item x="465"/>
        <item x="150"/>
        <item x="380"/>
        <item x="335"/>
        <item x="399"/>
        <item x="85"/>
        <item x="308"/>
        <item x="315"/>
        <item x="32"/>
        <item x="396"/>
        <item x="286"/>
        <item x="410"/>
        <item x="385"/>
        <item x="33"/>
        <item x="82"/>
        <item x="278"/>
        <item x="295"/>
        <item x="347"/>
        <item x="342"/>
        <item x="306"/>
        <item x="174"/>
        <item x="407"/>
        <item x="370"/>
        <item x="388"/>
        <item x="386"/>
        <item x="322"/>
        <item x="516"/>
        <item x="136"/>
        <item x="253"/>
        <item x="218"/>
        <item x="227"/>
        <item x="125"/>
        <item x="254"/>
        <item x="333"/>
        <item x="63"/>
        <item x="199"/>
        <item x="345"/>
        <item x="327"/>
        <item x="298"/>
        <item x="282"/>
        <item x="264"/>
        <item x="436"/>
        <item x="284"/>
        <item x="292"/>
        <item x="372"/>
        <item x="312"/>
        <item x="367"/>
        <item x="463"/>
        <item x="277"/>
        <item x="302"/>
        <item x="288"/>
        <item x="338"/>
        <item x="289"/>
        <item x="224"/>
        <item x="41"/>
        <item x="339"/>
        <item x="42"/>
        <item x="275"/>
        <item x="482"/>
        <item x="413"/>
        <item x="341"/>
        <item x="38"/>
        <item x="200"/>
        <item x="361"/>
        <item x="442"/>
        <item x="185"/>
        <item x="162"/>
        <item x="472"/>
        <item x="412"/>
        <item x="431"/>
        <item x="456"/>
        <item x="265"/>
        <item x="147"/>
        <item x="365"/>
        <item x="428"/>
        <item x="397"/>
        <item x="497"/>
        <item x="432"/>
        <item x="474"/>
        <item x="262"/>
        <item x="440"/>
        <item x="500"/>
        <item x="448"/>
        <item x="469"/>
        <item x="237"/>
        <item x="213"/>
        <item x="304"/>
        <item x="131"/>
        <item x="287"/>
        <item x="137"/>
        <item x="406"/>
        <item x="255"/>
        <item x="221"/>
        <item x="112"/>
        <item x="127"/>
        <item x="420"/>
        <item x="15"/>
        <item x="271"/>
        <item x="269"/>
        <item x="103"/>
        <item x="268"/>
        <item x="172"/>
        <item x="203"/>
        <item x="65"/>
        <item x="430"/>
        <item x="66"/>
        <item x="445"/>
        <item x="499"/>
        <item x="384"/>
        <item x="220"/>
        <item x="426"/>
        <item x="256"/>
        <item x="444"/>
        <item x="486"/>
        <item x="404"/>
        <item x="273"/>
        <item x="517"/>
        <item x="230"/>
        <item x="234"/>
        <item x="263"/>
        <item x="267"/>
        <item x="219"/>
        <item x="240"/>
        <item x="191"/>
        <item x="164"/>
        <item x="95"/>
        <item x="119"/>
        <item x="126"/>
        <item x="360"/>
        <item x="190"/>
        <item x="336"/>
        <item x="8"/>
        <item x="67"/>
        <item x="36"/>
        <item x="170"/>
        <item x="17"/>
        <item x="118"/>
        <item x="180"/>
        <item x="79"/>
        <item x="122"/>
        <item x="155"/>
        <item x="418"/>
        <item x="346"/>
        <item x="222"/>
        <item x="305"/>
        <item x="171"/>
        <item x="187"/>
        <item x="239"/>
        <item x="226"/>
        <item x="48"/>
        <item x="101"/>
        <item x="133"/>
        <item x="323"/>
        <item x="258"/>
        <item x="49"/>
        <item x="52"/>
        <item x="88"/>
        <item x="45"/>
        <item x="167"/>
        <item x="204"/>
        <item x="181"/>
        <item x="438"/>
        <item x="156"/>
        <item x="128"/>
        <item x="78"/>
        <item x="115"/>
        <item x="193"/>
        <item x="177"/>
        <item x="215"/>
        <item x="145"/>
        <item x="189"/>
        <item x="494"/>
        <item x="423"/>
        <item x="120"/>
        <item x="437"/>
        <item x="130"/>
        <item x="186"/>
        <item x="466"/>
        <item x="252"/>
        <item x="195"/>
        <item x="192"/>
        <item x="109"/>
        <item x="348"/>
        <item x="158"/>
        <item x="179"/>
        <item x="18"/>
        <item x="7"/>
        <item x="228"/>
        <item x="197"/>
        <item x="152"/>
        <item x="260"/>
        <item x="135"/>
        <item x="236"/>
        <item x="80"/>
        <item x="235"/>
        <item x="241"/>
        <item x="157"/>
        <item x="467"/>
        <item x="53"/>
        <item x="138"/>
        <item x="290"/>
        <item x="266"/>
        <item x="398"/>
        <item x="169"/>
        <item x="173"/>
        <item x="151"/>
        <item x="34"/>
        <item x="364"/>
        <item x="464"/>
        <item x="285"/>
        <item x="97"/>
        <item x="411"/>
        <item x="371"/>
        <item x="389"/>
        <item x="261"/>
        <item x="366"/>
        <item x="377"/>
        <item x="20"/>
        <item x="146"/>
        <item x="116"/>
        <item x="140"/>
        <item x="50"/>
        <item x="29"/>
        <item x="11"/>
        <item x="39"/>
        <item x="343"/>
        <item x="139"/>
        <item x="132"/>
        <item x="337"/>
        <item x="108"/>
        <item x="4"/>
        <item x="37"/>
        <item x="19"/>
        <item x="141"/>
        <item x="134"/>
        <item x="168"/>
        <item x="76"/>
        <item x="81"/>
        <item x="175"/>
        <item x="70"/>
        <item x="69"/>
        <item x="159"/>
        <item x="75"/>
        <item x="276"/>
        <item x="47"/>
        <item x="493"/>
        <item x="44"/>
        <item x="188"/>
        <item x="13"/>
        <item x="281"/>
        <item x="470"/>
        <item x="344"/>
        <item x="35"/>
        <item x="9"/>
        <item x="148"/>
        <item x="54"/>
        <item x="205"/>
        <item x="166"/>
        <item x="214"/>
        <item x="318"/>
        <item x="62"/>
        <item x="303"/>
        <item x="296"/>
        <item x="161"/>
        <item x="117"/>
        <item x="113"/>
        <item x="90"/>
        <item x="129"/>
        <item x="89"/>
        <item x="114"/>
        <item x="149"/>
        <item x="229"/>
        <item x="383"/>
        <item x="31"/>
        <item x="46"/>
        <item x="307"/>
        <item x="272"/>
        <item x="211"/>
        <item x="206"/>
        <item x="209"/>
        <item x="523"/>
        <item x="210"/>
        <item x="207"/>
        <item x="357"/>
        <item x="61"/>
        <item x="325"/>
        <item x="212"/>
        <item x="421"/>
        <item x="501"/>
        <item x="309"/>
        <item x="321"/>
        <item x="400"/>
        <item x="250"/>
        <item x="487"/>
        <item x="326"/>
        <item x="422"/>
        <item x="316"/>
        <item x="243"/>
        <item x="244"/>
        <item x="401"/>
        <item x="301"/>
        <item x="317"/>
        <item x="449"/>
        <item x="476"/>
        <item x="311"/>
        <item x="297"/>
        <item x="528"/>
        <item x="249"/>
        <item x="363"/>
        <item x="515"/>
        <item x="416"/>
        <item x="319"/>
        <item x="490"/>
        <item x="300"/>
        <item x="324"/>
        <item x="373"/>
        <item x="245"/>
        <item x="246"/>
        <item x="441"/>
        <item x="350"/>
        <item x="280"/>
        <item x="251"/>
        <item x="379"/>
        <item x="375"/>
        <item x="329"/>
        <item x="520"/>
        <item x="409"/>
        <item x="351"/>
        <item x="521"/>
        <item x="450"/>
        <item x="242"/>
        <item x="328"/>
        <item x="208"/>
        <item x="502"/>
        <item x="419"/>
        <item x="524"/>
        <item x="402"/>
        <item x="451"/>
        <item x="488"/>
        <item x="310"/>
        <item x="408"/>
        <item x="313"/>
        <item x="247"/>
        <item x="481"/>
        <item x="489"/>
        <item x="513"/>
        <item x="362"/>
        <item x="248"/>
        <item x="439"/>
        <item x="299"/>
        <item x="314"/>
        <item x="387"/>
        <item x="340"/>
        <item x="378"/>
        <item x="279"/>
        <item x="434"/>
        <item x="154"/>
        <item x="522"/>
        <item x="176"/>
        <item x="518"/>
        <item x="485"/>
        <item x="390"/>
        <item x="454"/>
        <item x="391"/>
        <item x="475"/>
        <item x="427"/>
        <item x="392"/>
        <item x="519"/>
        <item x="393"/>
        <item x="394"/>
        <item x="58"/>
        <item x="368"/>
        <item x="374"/>
        <item x="352"/>
        <item x="355"/>
        <item x="56"/>
        <item x="424"/>
        <item x="356"/>
        <item x="349"/>
        <item x="369"/>
        <item x="429"/>
        <item x="60"/>
        <item x="354"/>
        <item x="503"/>
        <item x="381"/>
        <item x="358"/>
        <item x="425"/>
        <item x="359"/>
        <item x="496"/>
        <item x="334"/>
        <item x="57"/>
        <item x="59"/>
        <item x="405"/>
        <item x="415"/>
        <item x="443"/>
        <item x="495"/>
        <item x="491"/>
        <item x="507"/>
        <item x="508"/>
        <item x="526"/>
        <item x="458"/>
        <item x="479"/>
        <item x="457"/>
        <item x="455"/>
        <item x="477"/>
        <item x="505"/>
        <item x="468"/>
        <item x="506"/>
        <item x="527"/>
        <item x="483"/>
        <item x="484"/>
        <item x="459"/>
        <item x="473"/>
        <item x="509"/>
        <item x="283"/>
        <item x="471"/>
        <item x="492"/>
        <item x="480"/>
        <item x="510"/>
        <item x="478"/>
        <item x="504"/>
        <item x="107"/>
        <item x="216"/>
        <item x="153"/>
        <item x="182"/>
        <item x="194"/>
        <item x="198"/>
        <item x="100"/>
        <item x="94"/>
        <item x="105"/>
        <item x="110"/>
        <item x="433"/>
        <item x="73"/>
        <item x="142"/>
        <item x="77"/>
        <item x="22"/>
        <item x="25"/>
        <item x="124"/>
        <item x="183"/>
        <item x="86"/>
        <item x="74"/>
        <item x="99"/>
        <item x="403"/>
        <item x="163"/>
        <item x="525"/>
        <item x="514"/>
        <item x="270"/>
        <item x="447"/>
        <item x="232"/>
        <item x="104"/>
        <item x="202"/>
        <item x="143"/>
        <item x="446"/>
        <item x="259"/>
        <item x="123"/>
        <item x="165"/>
        <item x="121"/>
        <item x="24"/>
        <item x="257"/>
        <item x="96"/>
        <item x="231"/>
        <item x="102"/>
        <item x="93"/>
        <item x="72"/>
        <item x="71"/>
        <item x="40"/>
        <item x="160"/>
        <item x="353"/>
        <item x="435"/>
        <item x="225"/>
        <item x="98"/>
        <item x="233"/>
        <item x="23"/>
        <item x="462"/>
        <item x="5"/>
        <item x="0"/>
        <item x="291"/>
        <item x="91"/>
        <item x="87"/>
        <item x="217"/>
        <item x="12"/>
        <item x="414"/>
        <item x="460"/>
        <item x="1"/>
        <item x="2"/>
        <item x="27"/>
        <item x="30"/>
        <item x="144"/>
        <item x="320"/>
        <item x="223"/>
        <item x="106"/>
        <item x="10"/>
      </items>
    </pivotField>
    <pivotField axis="axisRow" compact="0" outline="0" subtotalTop="0" showAll="0" includeNewItemsInFilter="1">
      <items count="515">
        <item x="64"/>
        <item x="236"/>
        <item x="200"/>
        <item x="367"/>
        <item x="497"/>
        <item x="448"/>
        <item x="404"/>
        <item x="289"/>
        <item x="271"/>
        <item x="505"/>
        <item x="82"/>
        <item x="110"/>
        <item x="91"/>
        <item x="16"/>
        <item x="14"/>
        <item x="6"/>
        <item x="55"/>
        <item x="26"/>
        <item x="43"/>
        <item x="323"/>
        <item x="93"/>
        <item x="99"/>
        <item x="197"/>
        <item x="141"/>
        <item x="432"/>
        <item x="485"/>
        <item x="417"/>
        <item x="66"/>
        <item x="466"/>
        <item x="368"/>
        <item x="444"/>
        <item x="258"/>
        <item x="358"/>
        <item x="490"/>
        <item x="465"/>
        <item x="219"/>
        <item x="111"/>
        <item x="475"/>
        <item x="391"/>
        <item x="438"/>
        <item x="206"/>
        <item x="488"/>
        <item x="321"/>
        <item x="406"/>
        <item x="509"/>
        <item x="499"/>
        <item x="468"/>
        <item x="476"/>
        <item x="306"/>
        <item x="245"/>
        <item x="303"/>
        <item x="396"/>
        <item x="136"/>
        <item x="252"/>
        <item x="395"/>
        <item x="126"/>
        <item x="407"/>
        <item x="125"/>
        <item x="329"/>
        <item x="189"/>
        <item x="352"/>
        <item x="94"/>
        <item x="118"/>
        <item x="229"/>
        <item x="72"/>
        <item x="95"/>
        <item x="291"/>
        <item x="160"/>
        <item x="116"/>
        <item x="89"/>
        <item x="128"/>
        <item x="112"/>
        <item x="385"/>
        <item x="199"/>
        <item x="106"/>
        <item x="142"/>
        <item x="491"/>
        <item x="152"/>
        <item x="181"/>
        <item x="193"/>
        <item x="214"/>
        <item x="68"/>
        <item x="183"/>
        <item x="188"/>
        <item x="166"/>
        <item x="374"/>
        <item x="253"/>
        <item x="473"/>
        <item x="431"/>
        <item x="218"/>
        <item x="413"/>
        <item x="453"/>
        <item x="250"/>
        <item x="194"/>
        <item x="191"/>
        <item x="108"/>
        <item x="129"/>
        <item x="224"/>
        <item x="185"/>
        <item x="492"/>
        <item x="366"/>
        <item x="322"/>
        <item x="283"/>
        <item x="130"/>
        <item x="459"/>
        <item x="452"/>
        <item x="399"/>
        <item x="288"/>
        <item x="161"/>
        <item x="455"/>
        <item x="73"/>
        <item x="105"/>
        <item x="221"/>
        <item x="325"/>
        <item x="498"/>
        <item x="420"/>
        <item x="25"/>
        <item x="77"/>
        <item x="22"/>
        <item x="405"/>
        <item x="51"/>
        <item x="3"/>
        <item x="28"/>
        <item x="512"/>
        <item x="324"/>
        <item x="402"/>
        <item x="340"/>
        <item x="76"/>
        <item x="203"/>
        <item x="165"/>
        <item x="167"/>
        <item x="75"/>
        <item x="138"/>
        <item x="133"/>
        <item x="140"/>
        <item x="70"/>
        <item x="69"/>
        <item x="174"/>
        <item x="81"/>
        <item x="428"/>
        <item x="394"/>
        <item x="104"/>
        <item x="377"/>
        <item x="267"/>
        <item x="434"/>
        <item x="292"/>
        <item x="304"/>
        <item x="463"/>
        <item x="513"/>
        <item x="207"/>
        <item x="462"/>
        <item x="494"/>
        <item x="471"/>
        <item x="508"/>
        <item x="247"/>
        <item x="382"/>
        <item x="414"/>
        <item x="416"/>
        <item x="360"/>
        <item x="246"/>
        <item x="354"/>
        <item x="348"/>
        <item x="511"/>
        <item x="341"/>
        <item x="339"/>
        <item x="204"/>
        <item x="381"/>
        <item x="310"/>
        <item x="436"/>
        <item x="390"/>
        <item x="296"/>
        <item x="242"/>
        <item x="411"/>
        <item x="347"/>
        <item x="56"/>
        <item x="383"/>
        <item x="57"/>
        <item x="208"/>
        <item x="243"/>
        <item x="484"/>
        <item x="439"/>
        <item x="300"/>
        <item x="220"/>
        <item x="216"/>
        <item x="135"/>
        <item x="284"/>
        <item x="32"/>
        <item x="225"/>
        <item x="146"/>
        <item x="467"/>
        <item x="496"/>
        <item x="279"/>
        <item x="458"/>
        <item x="479"/>
        <item x="375"/>
        <item x="415"/>
        <item x="282"/>
        <item x="357"/>
        <item x="84"/>
        <item x="308"/>
        <item x="251"/>
        <item x="262"/>
        <item x="297"/>
        <item x="328"/>
        <item x="388"/>
        <item x="443"/>
        <item x="83"/>
        <item x="342"/>
        <item x="249"/>
        <item x="510"/>
        <item x="315"/>
        <item x="376"/>
        <item x="361"/>
        <item x="378"/>
        <item x="173"/>
        <item x="461"/>
        <item x="290"/>
        <item x="335"/>
        <item x="419"/>
        <item x="33"/>
        <item x="275"/>
        <item x="386"/>
        <item x="495"/>
        <item x="446"/>
        <item x="460"/>
        <item x="372"/>
        <item x="440"/>
        <item x="429"/>
        <item x="184"/>
        <item x="293"/>
        <item x="320"/>
        <item x="486"/>
        <item x="63"/>
        <item x="338"/>
        <item x="427"/>
        <item x="124"/>
        <item x="326"/>
        <item x="259"/>
        <item x="205"/>
        <item x="384"/>
        <item x="244"/>
        <item x="59"/>
        <item x="370"/>
        <item x="113"/>
        <item x="62"/>
        <item x="298"/>
        <item x="88"/>
        <item x="148"/>
        <item x="393"/>
        <item x="195"/>
        <item x="21"/>
        <item x="217"/>
        <item x="121"/>
        <item x="151"/>
        <item x="257"/>
        <item x="398"/>
        <item x="356"/>
        <item x="281"/>
        <item x="379"/>
        <item x="156"/>
        <item x="451"/>
        <item x="362"/>
        <item x="454"/>
        <item x="239"/>
        <item x="139"/>
        <item x="115"/>
        <item x="45"/>
        <item x="87"/>
        <item x="29"/>
        <item x="502"/>
        <item x="201"/>
        <item x="132"/>
        <item x="316"/>
        <item x="237"/>
        <item x="44"/>
        <item x="480"/>
        <item x="47"/>
        <item x="158"/>
        <item x="15"/>
        <item x="268"/>
        <item x="273"/>
        <item x="238"/>
        <item x="17"/>
        <item x="117"/>
        <item x="179"/>
        <item x="79"/>
        <item x="228"/>
        <item x="232"/>
        <item x="255"/>
        <item x="163"/>
        <item x="119"/>
        <item x="410"/>
        <item x="190"/>
        <item x="54"/>
        <item x="147"/>
        <item x="9"/>
        <item x="35"/>
        <item x="337"/>
        <item x="187"/>
        <item x="278"/>
        <item x="13"/>
        <item x="457"/>
        <item x="65"/>
        <item x="171"/>
        <item x="387"/>
        <item x="265"/>
        <item x="263"/>
        <item x="48"/>
        <item x="154"/>
        <item x="264"/>
        <item x="260"/>
        <item x="36"/>
        <item x="169"/>
        <item x="424"/>
        <item x="266"/>
        <item x="102"/>
        <item x="131"/>
        <item x="178"/>
        <item x="157"/>
        <item x="196"/>
        <item x="226"/>
        <item x="286"/>
        <item x="96"/>
        <item x="145"/>
        <item x="20"/>
        <item x="233"/>
        <item x="234"/>
        <item x="7"/>
        <item x="18"/>
        <item x="67"/>
        <item x="8"/>
        <item x="53"/>
        <item x="150"/>
        <item x="172"/>
        <item x="168"/>
        <item x="137"/>
        <item x="34"/>
        <item x="80"/>
        <item x="134"/>
        <item x="52"/>
        <item x="49"/>
        <item x="425"/>
        <item x="170"/>
        <item x="176"/>
        <item x="114"/>
        <item x="78"/>
        <item x="127"/>
        <item x="192"/>
        <item x="144"/>
        <item x="213"/>
        <item x="155"/>
        <item x="270"/>
        <item x="180"/>
        <item x="202"/>
        <item x="100"/>
        <item x="186"/>
        <item x="19"/>
        <item x="107"/>
        <item x="330"/>
        <item x="4"/>
        <item x="11"/>
        <item x="336"/>
        <item x="39"/>
        <item x="37"/>
        <item x="482"/>
        <item x="430"/>
        <item x="162"/>
        <item x="305"/>
        <item x="235"/>
        <item x="450"/>
        <item x="274"/>
        <item x="211"/>
        <item x="280"/>
        <item x="363"/>
        <item x="456"/>
        <item x="261"/>
        <item x="423"/>
        <item x="435"/>
        <item x="389"/>
        <item x="302"/>
        <item x="314"/>
        <item x="248"/>
        <item x="474"/>
        <item x="318"/>
        <item x="487"/>
        <item x="210"/>
        <item x="408"/>
        <item x="349"/>
        <item x="61"/>
        <item x="277"/>
        <item x="177"/>
        <item x="92"/>
        <item x="481"/>
        <item x="331"/>
        <item x="285"/>
        <item x="469"/>
        <item x="400"/>
        <item x="334"/>
        <item x="222"/>
        <item x="41"/>
        <item x="353"/>
        <item x="38"/>
        <item x="198"/>
        <item x="272"/>
        <item x="332"/>
        <item x="42"/>
        <item x="269"/>
        <item x="209"/>
        <item x="380"/>
        <item x="441"/>
        <item x="31"/>
        <item x="373"/>
        <item x="46"/>
        <item x="493"/>
        <item x="175"/>
        <item x="503"/>
        <item x="333"/>
        <item x="153"/>
        <item x="421"/>
        <item x="276"/>
        <item x="507"/>
        <item x="472"/>
        <item x="301"/>
        <item x="470"/>
        <item x="445"/>
        <item x="478"/>
        <item x="309"/>
        <item x="241"/>
        <item x="319"/>
        <item x="409"/>
        <item x="344"/>
        <item x="58"/>
        <item x="359"/>
        <item x="365"/>
        <item x="369"/>
        <item x="433"/>
        <item x="256"/>
        <item x="122"/>
        <item x="85"/>
        <item x="98"/>
        <item x="74"/>
        <item x="182"/>
        <item x="120"/>
        <item x="254"/>
        <item x="24"/>
        <item x="164"/>
        <item x="101"/>
        <item x="71"/>
        <item x="371"/>
        <item x="350"/>
        <item x="307"/>
        <item x="103"/>
        <item x="10"/>
        <item x="40"/>
        <item x="97"/>
        <item x="231"/>
        <item x="422"/>
        <item x="223"/>
        <item x="159"/>
        <item x="345"/>
        <item x="12"/>
        <item x="401"/>
        <item x="447"/>
        <item x="1"/>
        <item x="2"/>
        <item x="30"/>
        <item x="143"/>
        <item x="27"/>
        <item x="313"/>
        <item x="449"/>
        <item x="23"/>
        <item x="5"/>
        <item x="0"/>
        <item x="287"/>
        <item x="90"/>
        <item x="86"/>
        <item x="215"/>
        <item x="397"/>
        <item x="392"/>
        <item x="312"/>
        <item x="364"/>
        <item x="327"/>
        <item x="317"/>
        <item x="483"/>
        <item x="464"/>
        <item x="403"/>
        <item x="500"/>
        <item x="50"/>
        <item x="311"/>
        <item x="123"/>
        <item x="149"/>
        <item x="230"/>
        <item x="212"/>
        <item x="295"/>
        <item x="351"/>
        <item x="477"/>
        <item x="412"/>
        <item x="109"/>
        <item x="299"/>
        <item x="418"/>
        <item x="227"/>
        <item x="294"/>
        <item x="426"/>
        <item x="437"/>
        <item x="343"/>
        <item x="240"/>
        <item x="506"/>
        <item x="504"/>
        <item x="442"/>
        <item x="355"/>
        <item x="501"/>
        <item x="60"/>
        <item x="489"/>
        <item x="346"/>
        <item t="default"/>
      </items>
    </pivotField>
    <pivotField dataField="1" compact="0" outline="0" subtotalTop="0" showAll="0" includeNewItemsInFilter="1"/>
    <pivotField dataField="1" compact="0" numFmtId="4" outline="0" subtotalTop="0" showAll="0" includeNewItemsInFilter="1"/>
  </pivotFields>
  <rowFields count="3">
    <field x="2"/>
    <field x="3"/>
    <field x="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NM_UNIDADES" fld="5" baseField="0" baseItem="0" numFmtId="3"/>
    <dataField name="Suma de NM_IMP_PAGAR" fld="6" baseField="0" baseItem="0" numFmtId="4"/>
  </dataFields>
  <formats count="18">
    <format dxfId="32">
      <pivotArea grandRow="1" outline="0" fieldPosition="0"/>
    </format>
    <format dxfId="31">
      <pivotArea dataOnly="0" labelOnly="1" grandRow="1" outline="0" fieldPosition="0"/>
    </format>
    <format dxfId="30">
      <pivotArea outline="0" fieldPosition="0">
        <references count="1">
          <reference field="4294967294" count="1" selected="0">
            <x v="1"/>
          </reference>
        </references>
      </pivotArea>
    </format>
    <format dxfId="29">
      <pivotArea outline="0" fieldPosition="0">
        <references count="1">
          <reference field="4294967294" count="1" selected="0">
            <x v="1"/>
          </reference>
        </references>
      </pivotArea>
    </format>
    <format dxfId="28">
      <pivotArea outline="0" fieldPosition="0">
        <references count="1">
          <reference field="4294967294" count="1" selected="0">
            <x v="0"/>
          </reference>
        </references>
      </pivotArea>
    </format>
    <format dxfId="27">
      <pivotArea outline="0" fieldPosition="0">
        <references count="1">
          <reference field="4294967294" count="1" selected="0">
            <x v="0"/>
          </reference>
        </references>
      </pivotArea>
    </format>
    <format dxfId="26">
      <pivotArea outline="0" fieldPosition="0"/>
    </format>
    <format dxfId="25">
      <pivotArea dataOnly="0" labelOnly="1" outline="0" fieldPosition="0">
        <references count="1">
          <reference field="2" count="0"/>
        </references>
      </pivotArea>
    </format>
    <format dxfId="24">
      <pivotArea dataOnly="0" labelOnly="1" grandRow="1" outline="0" fieldPosition="0"/>
    </format>
    <format dxfId="23">
      <pivotArea outline="0" fieldPosition="0"/>
    </format>
    <format dxfId="22">
      <pivotArea dataOnly="0" labelOnly="1" outline="0" fieldPosition="0">
        <references count="1">
          <reference field="2" count="0"/>
        </references>
      </pivotArea>
    </format>
    <format dxfId="21">
      <pivotArea dataOnly="0" labelOnly="1" grandRow="1" outline="0" fieldPosition="0"/>
    </format>
    <format dxfId="20">
      <pivotArea outline="0" fieldPosition="0">
        <references count="1">
          <reference field="2" count="0" selected="0"/>
        </references>
      </pivotArea>
    </format>
    <format dxfId="19">
      <pivotArea dataOnly="0" labelOnly="1" outline="0" fieldPosition="0">
        <references count="1">
          <reference field="2" count="0"/>
        </references>
      </pivotArea>
    </format>
    <format dxfId="18">
      <pivotArea grandRow="1" outline="0" fieldPosition="0"/>
    </format>
    <format dxfId="17">
      <pivotArea dataOnly="0" labelOnly="1" grandRow="1" outline="0" fieldPosition="0"/>
    </format>
    <format dxfId="16">
      <pivotArea outline="0" fieldPosition="0">
        <references count="1">
          <reference field="2" count="0" selected="0"/>
        </references>
      </pivotArea>
    </format>
    <format dxfId="15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TablaDinámica8" cacheId="2" applyNumberFormats="0" applyBorderFormats="0" applyFontFormats="0" applyPatternFormats="0" applyAlignmentFormats="0" applyWidthHeightFormats="1" dataCaption="Datos" grandTotalCaption="TOTAL" updatedVersion="6" showMemberPropertyTips="0" useAutoFormatting="1" itemPrintTitles="1" createdVersion="1" indent="0" compact="0" compactData="0" gridDropZones="1">
  <location ref="A4:E21" firstHeaderRow="1" firstDataRow="2" firstDataCol="3"/>
  <pivotFields count="7">
    <pivotField compact="0" outline="0" subtotalTop="0" showAll="0" includeNewItemsInFilter="1"/>
    <pivotField compact="0" outline="0" subtotalTop="0" showAll="0" includeNewItemsInFilter="1"/>
    <pivotField axis="axisRow" compact="0" outline="0" subtotalTop="0" showAll="0" includeNewItemsInFilter="1">
      <items count="16">
        <item sd="0" x="9"/>
        <item sd="0" x="13"/>
        <item sd="0" x="7"/>
        <item sd="0" x="5"/>
        <item sd="0" x="10"/>
        <item sd="0" x="0"/>
        <item sd="0" x="8"/>
        <item sd="0" x="6"/>
        <item sd="0" x="14"/>
        <item sd="0" x="4"/>
        <item sd="0" x="3"/>
        <item sd="0" x="12"/>
        <item sd="0" x="11"/>
        <item sd="0" x="2"/>
        <item sd="0" x="1"/>
        <item t="default"/>
      </items>
    </pivotField>
    <pivotField axis="axisRow" compact="0" outline="0" subtotalTop="0" showAll="0" includeNewItemsInFilter="1" defaultSubtotal="0">
      <items count="527">
        <item x="509"/>
        <item x="288"/>
        <item x="367"/>
        <item x="345"/>
        <item x="262"/>
        <item x="131"/>
        <item x="144"/>
        <item x="102"/>
        <item x="79"/>
        <item x="12"/>
        <item x="220"/>
        <item x="294"/>
        <item x="495"/>
        <item x="493"/>
        <item x="500"/>
        <item x="441"/>
        <item x="329"/>
        <item x="277"/>
        <item x="296"/>
        <item x="335"/>
        <item x="334"/>
        <item x="278"/>
        <item x="328"/>
        <item x="424"/>
        <item x="486"/>
        <item x="282"/>
        <item x="338"/>
        <item x="487"/>
        <item x="526"/>
        <item x="461"/>
        <item x="178"/>
        <item x="281"/>
        <item x="421"/>
        <item x="333"/>
        <item x="418"/>
        <item x="455"/>
        <item x="298"/>
        <item x="279"/>
        <item x="295"/>
        <item x="422"/>
        <item x="479"/>
        <item x="466"/>
        <item x="360"/>
        <item x="384"/>
        <item x="425"/>
        <item x="483"/>
        <item x="299"/>
        <item x="301"/>
        <item x="477"/>
        <item x="470"/>
        <item x="475"/>
        <item x="349"/>
        <item x="410"/>
        <item x="467"/>
        <item x="331"/>
        <item x="300"/>
        <item x="351"/>
        <item x="313"/>
        <item x="510"/>
        <item x="481"/>
        <item x="478"/>
        <item x="497"/>
        <item x="379"/>
        <item x="524"/>
        <item x="452"/>
        <item x="380"/>
        <item x="499"/>
        <item x="420"/>
        <item x="0"/>
        <item x="396"/>
        <item x="474"/>
        <item x="1"/>
        <item x="344"/>
        <item x="393"/>
        <item x="498"/>
        <item x="327"/>
        <item x="227"/>
        <item x="326"/>
        <item x="225"/>
        <item x="440"/>
        <item x="465"/>
        <item x="226"/>
        <item x="492"/>
        <item x="469"/>
        <item x="224"/>
        <item x="159"/>
        <item x="450"/>
        <item x="520"/>
        <item x="416"/>
        <item x="196"/>
        <item x="31"/>
        <item x="259"/>
        <item x="323"/>
        <item x="62"/>
        <item x="473"/>
        <item x="260"/>
        <item x="195"/>
        <item x="387"/>
        <item x="264"/>
        <item x="29"/>
        <item x="322"/>
        <item x="491"/>
        <item x="258"/>
        <item x="232"/>
        <item x="432"/>
        <item x="127"/>
        <item x="231"/>
        <item x="149"/>
        <item x="250"/>
        <item x="285"/>
        <item x="268"/>
        <item x="261"/>
        <item x="286"/>
        <item x="28"/>
        <item x="267"/>
        <item x="173"/>
        <item x="388"/>
        <item x="111"/>
        <item x="153"/>
        <item x="128"/>
        <item x="412"/>
        <item x="297"/>
        <item x="519"/>
        <item x="427"/>
        <item x="435"/>
        <item x="507"/>
        <item x="462"/>
        <item x="287"/>
        <item x="257"/>
        <item x="32"/>
        <item x="273"/>
        <item x="386"/>
        <item x="460"/>
        <item x="471"/>
        <item x="310"/>
        <item x="83"/>
        <item x="198"/>
        <item x="175"/>
        <item x="129"/>
        <item x="174"/>
        <item x="51"/>
        <item x="49"/>
        <item x="47"/>
        <item x="93"/>
        <item x="76"/>
        <item x="48"/>
        <item x="147"/>
        <item x="145"/>
        <item x="204"/>
        <item x="33"/>
        <item x="209"/>
        <item x="517"/>
        <item x="30"/>
        <item x="256"/>
        <item x="172"/>
        <item x="146"/>
        <item x="130"/>
        <item x="284"/>
        <item x="255"/>
        <item x="269"/>
        <item x="447"/>
        <item x="508"/>
        <item x="179"/>
        <item x="265"/>
        <item x="98"/>
        <item x="95"/>
        <item x="126"/>
        <item x="160"/>
        <item x="372"/>
        <item x="413"/>
        <item x="96"/>
        <item x="164"/>
        <item x="521"/>
        <item x="67"/>
        <item x="346"/>
        <item x="106"/>
        <item x="101"/>
        <item x="100"/>
        <item x="110"/>
        <item x="177"/>
        <item x="94"/>
        <item x="132"/>
        <item x="61"/>
        <item x="137"/>
        <item x="283"/>
        <item x="448"/>
        <item x="390"/>
        <item x="482"/>
        <item x="397"/>
        <item x="290"/>
        <item x="205"/>
        <item x="148"/>
        <item x="522"/>
        <item x="68"/>
        <item x="385"/>
        <item x="56"/>
        <item x="58"/>
        <item x="82"/>
        <item x="53"/>
        <item x="270"/>
        <item x="59"/>
        <item x="60"/>
        <item x="109"/>
        <item x="55"/>
        <item x="353"/>
        <item x="439"/>
        <item x="419"/>
        <item x="436"/>
        <item x="489"/>
        <item x="402"/>
        <item x="405"/>
        <item x="437"/>
        <item x="403"/>
        <item x="404"/>
        <item x="235"/>
        <item x="456"/>
        <item x="392"/>
        <item x="233"/>
        <item x="217"/>
        <item x="490"/>
        <item x="394"/>
        <item x="332"/>
        <item x="157"/>
        <item x="359"/>
        <item x="320"/>
        <item x="108"/>
        <item x="91"/>
        <item x="246"/>
        <item x="201"/>
        <item x="81"/>
        <item x="302"/>
        <item x="429"/>
        <item x="340"/>
        <item x="357"/>
        <item x="305"/>
        <item x="89"/>
        <item x="463"/>
        <item x="315"/>
        <item x="218"/>
        <item x="389"/>
        <item x="84"/>
        <item x="291"/>
        <item x="430"/>
        <item x="361"/>
        <item x="426"/>
        <item x="216"/>
        <item x="249"/>
        <item x="502"/>
        <item x="156"/>
        <item x="99"/>
        <item x="446"/>
        <item x="371"/>
        <item x="248"/>
        <item x="370"/>
        <item x="488"/>
        <item x="382"/>
        <item x="373"/>
        <item x="362"/>
        <item x="142"/>
        <item x="228"/>
        <item x="85"/>
        <item x="90"/>
        <item x="86"/>
        <item x="87"/>
        <item x="229"/>
        <item x="194"/>
        <item x="307"/>
        <item x="516"/>
        <item x="222"/>
        <item x="518"/>
        <item x="64"/>
        <item x="70"/>
        <item x="143"/>
        <item x="438"/>
        <item x="347"/>
        <item x="71"/>
        <item x="428"/>
        <item x="368"/>
        <item x="458"/>
        <item x="476"/>
        <item x="330"/>
        <item x="316"/>
        <item x="506"/>
        <item x="234"/>
        <item x="341"/>
        <item x="468"/>
        <item x="406"/>
        <item x="303"/>
        <item x="92"/>
        <item x="306"/>
        <item x="358"/>
        <item x="414"/>
        <item x="169"/>
        <item x="245"/>
        <item x="202"/>
        <item x="383"/>
        <item x="369"/>
        <item x="138"/>
        <item x="292"/>
        <item x="423"/>
        <item x="74"/>
        <item x="203"/>
        <item x="97"/>
        <item x="236"/>
        <item x="319"/>
        <item x="417"/>
        <item x="219"/>
        <item x="88"/>
        <item x="321"/>
        <item x="431"/>
        <item x="445"/>
        <item x="391"/>
        <item x="342"/>
        <item x="459"/>
        <item x="304"/>
        <item x="308"/>
        <item x="141"/>
        <item x="165"/>
        <item x="244"/>
        <item x="166"/>
        <item x="139"/>
        <item x="501"/>
        <item x="150"/>
        <item x="494"/>
        <item x="151"/>
        <item x="152"/>
        <item x="200"/>
        <item x="243"/>
        <item x="167"/>
        <item x="168"/>
        <item x="140"/>
        <item x="266"/>
        <item x="365"/>
        <item x="103"/>
        <item x="356"/>
        <item x="312"/>
        <item x="454"/>
        <item x="223"/>
        <item x="104"/>
        <item x="280"/>
        <item x="107"/>
        <item x="355"/>
        <item x="364"/>
        <item x="352"/>
        <item x="75"/>
        <item x="221"/>
        <item x="72"/>
        <item x="25"/>
        <item x="318"/>
        <item x="215"/>
        <item x="464"/>
        <item x="381"/>
        <item x="314"/>
        <item x="350"/>
        <item x="24"/>
        <item x="363"/>
        <item x="105"/>
        <item x="309"/>
        <item x="336"/>
        <item x="325"/>
        <item x="26"/>
        <item x="27"/>
        <item x="73"/>
        <item x="247"/>
        <item x="238"/>
        <item x="239"/>
        <item x="240"/>
        <item x="237"/>
        <item x="241"/>
        <item x="80"/>
        <item x="158"/>
        <item x="191"/>
        <item x="114"/>
        <item x="252"/>
        <item x="213"/>
        <item x="512"/>
        <item x="124"/>
        <item x="134"/>
        <item x="181"/>
        <item x="155"/>
        <item x="125"/>
        <item x="180"/>
        <item x="199"/>
        <item x="115"/>
        <item x="154"/>
        <item x="161"/>
        <item x="377"/>
        <item x="451"/>
        <item x="186"/>
        <item x="272"/>
        <item x="434"/>
        <item x="449"/>
        <item x="271"/>
        <item x="505"/>
        <item x="433"/>
        <item x="183"/>
        <item x="185"/>
        <item x="523"/>
        <item x="444"/>
        <item x="188"/>
        <item x="504"/>
        <item x="339"/>
        <item x="457"/>
        <item x="472"/>
        <item x="133"/>
        <item x="187"/>
        <item x="442"/>
        <item x="253"/>
        <item x="443"/>
        <item x="513"/>
        <item x="343"/>
        <item x="119"/>
        <item x="525"/>
        <item x="214"/>
        <item x="118"/>
        <item x="480"/>
        <item x="136"/>
        <item x="116"/>
        <item x="121"/>
        <item x="182"/>
        <item x="254"/>
        <item x="274"/>
        <item x="399"/>
        <item x="135"/>
        <item x="400"/>
        <item x="120"/>
        <item x="190"/>
        <item x="409"/>
        <item x="398"/>
        <item x="411"/>
        <item x="401"/>
        <item x="503"/>
        <item x="395"/>
        <item x="251"/>
        <item x="275"/>
        <item x="485"/>
        <item x="112"/>
        <item x="374"/>
        <item x="192"/>
        <item x="206"/>
        <item x="122"/>
        <item x="189"/>
        <item x="366"/>
        <item x="184"/>
        <item x="113"/>
        <item x="193"/>
        <item x="276"/>
        <item x="123"/>
        <item x="162"/>
        <item x="408"/>
        <item x="415"/>
        <item x="511"/>
        <item x="375"/>
        <item x="378"/>
        <item x="515"/>
        <item x="117"/>
        <item x="207"/>
        <item x="163"/>
        <item x="514"/>
        <item x="6"/>
        <item x="77"/>
        <item x="41"/>
        <item x="348"/>
        <item x="317"/>
        <item x="208"/>
        <item x="46"/>
        <item x="15"/>
        <item x="45"/>
        <item x="40"/>
        <item x="52"/>
        <item x="7"/>
        <item x="57"/>
        <item x="43"/>
        <item x="8"/>
        <item x="19"/>
        <item x="66"/>
        <item x="44"/>
        <item x="14"/>
        <item x="42"/>
        <item x="9"/>
        <item x="242"/>
        <item x="496"/>
        <item x="484"/>
        <item x="376"/>
        <item x="212"/>
        <item x="211"/>
        <item x="63"/>
        <item x="10"/>
        <item x="197"/>
        <item x="23"/>
        <item x="37"/>
        <item x="324"/>
        <item x="35"/>
        <item x="34"/>
        <item x="11"/>
        <item x="20"/>
        <item x="170"/>
        <item x="5"/>
        <item x="263"/>
        <item x="39"/>
        <item x="38"/>
        <item x="36"/>
        <item x="21"/>
        <item x="13"/>
        <item x="50"/>
        <item x="293"/>
        <item x="354"/>
        <item x="230"/>
        <item x="3"/>
        <item x="78"/>
        <item x="407"/>
        <item x="22"/>
        <item x="16"/>
        <item x="311"/>
        <item x="176"/>
        <item x="54"/>
        <item x="69"/>
        <item x="453"/>
        <item x="17"/>
        <item x="210"/>
        <item x="337"/>
        <item x="171"/>
        <item x="65"/>
        <item x="289"/>
        <item x="4"/>
        <item x="18"/>
        <item x="2"/>
      </items>
    </pivotField>
    <pivotField axis="axisRow" compact="0" outline="0" subtotalTop="0" showAll="0" includeNewItemsInFilter="1">
      <items count="520">
        <item x="277"/>
        <item x="296"/>
        <item x="197"/>
        <item x="480"/>
        <item x="479"/>
        <item x="337"/>
        <item x="518"/>
        <item x="455"/>
        <item x="282"/>
        <item x="432"/>
        <item x="333"/>
        <item x="144"/>
        <item x="131"/>
        <item x="262"/>
        <item x="344"/>
        <item x="366"/>
        <item x="502"/>
        <item x="288"/>
        <item x="15"/>
        <item x="46"/>
        <item x="208"/>
        <item x="57"/>
        <item x="386"/>
        <item x="235"/>
        <item x="450"/>
        <item x="260"/>
        <item x="195"/>
        <item x="438"/>
        <item x="188"/>
        <item x="451"/>
        <item x="497"/>
        <item x="338"/>
        <item x="465"/>
        <item x="407"/>
        <item x="507"/>
        <item x="207"/>
        <item x="117"/>
        <item x="163"/>
        <item x="374"/>
        <item x="377"/>
        <item x="31"/>
        <item x="259"/>
        <item x="92"/>
        <item x="405"/>
        <item x="303"/>
        <item x="316"/>
        <item x="499"/>
        <item x="330"/>
        <item x="234"/>
        <item x="461"/>
        <item x="340"/>
        <item x="292"/>
        <item x="138"/>
        <item x="382"/>
        <item x="368"/>
        <item x="169"/>
        <item x="202"/>
        <item x="245"/>
        <item x="306"/>
        <item x="357"/>
        <item x="412"/>
        <item x="469"/>
        <item x="512"/>
        <item x="196"/>
        <item x="414"/>
        <item x="323"/>
        <item x="267"/>
        <item x="387"/>
        <item x="173"/>
        <item x="286"/>
        <item x="28"/>
        <item x="263"/>
        <item x="36"/>
        <item x="5"/>
        <item x="68"/>
        <item x="384"/>
        <item x="58"/>
        <item x="82"/>
        <item x="56"/>
        <item x="419"/>
        <item x="270"/>
        <item x="278"/>
        <item x="6"/>
        <item x="23"/>
        <item x="342"/>
        <item x="119"/>
        <item x="517"/>
        <item x="41"/>
        <item x="347"/>
        <item x="317"/>
        <item x="77"/>
        <item x="79"/>
        <item x="102"/>
        <item x="204"/>
        <item x="264"/>
        <item x="484"/>
        <item x="258"/>
        <item x="29"/>
        <item x="322"/>
        <item x="256"/>
        <item x="172"/>
        <item x="146"/>
        <item x="130"/>
        <item x="30"/>
        <item x="385"/>
        <item x="254"/>
        <item x="121"/>
        <item x="182"/>
        <item x="274"/>
        <item x="70"/>
        <item x="143"/>
        <item x="444"/>
        <item x="159"/>
        <item x="225"/>
        <item x="281"/>
        <item x="214"/>
        <item x="118"/>
        <item x="473"/>
        <item x="7"/>
        <item x="18"/>
        <item x="4"/>
        <item x="435"/>
        <item x="493"/>
        <item x="329"/>
        <item x="52"/>
        <item x="19"/>
        <item x="43"/>
        <item x="8"/>
        <item x="456"/>
        <item x="500"/>
        <item x="294"/>
        <item x="12"/>
        <item x="220"/>
        <item x="120"/>
        <item x="247"/>
        <item x="458"/>
        <item x="380"/>
        <item x="284"/>
        <item x="100"/>
        <item x="205"/>
        <item x="137"/>
        <item x="96"/>
        <item x="101"/>
        <item x="106"/>
        <item x="94"/>
        <item x="132"/>
        <item x="177"/>
        <item x="110"/>
        <item x="314"/>
        <item x="140"/>
        <item x="229"/>
        <item x="73"/>
        <item x="183"/>
        <item x="45"/>
        <item x="321"/>
        <item x="212"/>
        <item x="231"/>
        <item x="211"/>
        <item x="503"/>
        <item x="136"/>
        <item x="116"/>
        <item x="428"/>
        <item x="272"/>
        <item x="249"/>
        <item x="216"/>
        <item x="420"/>
        <item x="495"/>
        <item x="150"/>
        <item x="487"/>
        <item x="275"/>
        <item x="199"/>
        <item x="125"/>
        <item x="180"/>
        <item x="400"/>
        <item x="427"/>
        <item x="409"/>
        <item x="271"/>
        <item x="498"/>
        <item x="443"/>
        <item x="431"/>
        <item x="240"/>
        <item x="156"/>
        <item x="151"/>
        <item x="72"/>
        <item x="221"/>
        <item x="97"/>
        <item x="236"/>
        <item x="203"/>
        <item x="418"/>
        <item x="74"/>
        <item x="351"/>
        <item x="155"/>
        <item x="181"/>
        <item x="154"/>
        <item x="478"/>
        <item x="115"/>
        <item x="75"/>
        <item x="287"/>
        <item x="404"/>
        <item x="494"/>
        <item x="166"/>
        <item x="139"/>
        <item x="244"/>
        <item x="239"/>
        <item x="291"/>
        <item x="424"/>
        <item x="388"/>
        <item x="84"/>
        <item x="218"/>
        <item x="107"/>
        <item x="354"/>
        <item x="104"/>
        <item x="280"/>
        <item x="223"/>
        <item x="360"/>
        <item x="515"/>
        <item x="161"/>
        <item x="363"/>
        <item x="167"/>
        <item x="26"/>
        <item x="402"/>
        <item x="237"/>
        <item x="86"/>
        <item x="32"/>
        <item x="257"/>
        <item x="463"/>
        <item x="301"/>
        <item x="516"/>
        <item x="298"/>
        <item x="468"/>
        <item x="276"/>
        <item x="162"/>
        <item x="123"/>
        <item x="365"/>
        <item x="184"/>
        <item x="113"/>
        <item x="193"/>
        <item x="279"/>
        <item x="332"/>
        <item x="449"/>
        <item x="470"/>
        <item x="226"/>
        <item x="378"/>
        <item x="334"/>
        <item x="508"/>
        <item x="194"/>
        <item x="222"/>
        <item x="477"/>
        <item x="299"/>
        <item x="476"/>
        <item x="383"/>
        <item x="359"/>
        <item x="295"/>
        <item x="472"/>
        <item x="485"/>
        <item x="206"/>
        <item x="122"/>
        <item x="189"/>
        <item x="112"/>
        <item x="373"/>
        <item x="192"/>
        <item x="227"/>
        <item x="326"/>
        <item x="300"/>
        <item x="348"/>
        <item x="460"/>
        <item x="462"/>
        <item x="403"/>
        <item x="241"/>
        <item x="168"/>
        <item x="87"/>
        <item x="185"/>
        <item x="27"/>
        <item x="64"/>
        <item x="60"/>
        <item x="59"/>
        <item x="109"/>
        <item x="232"/>
        <item x="488"/>
        <item x="486"/>
        <item x="285"/>
        <item x="429"/>
        <item x="265"/>
        <item x="160"/>
        <item x="126"/>
        <item x="175"/>
        <item x="198"/>
        <item x="371"/>
        <item x="464"/>
        <item x="273"/>
        <item x="442"/>
        <item x="283"/>
        <item x="61"/>
        <item x="410"/>
        <item x="297"/>
        <item x="511"/>
        <item x="421"/>
        <item x="127"/>
        <item x="261"/>
        <item x="209"/>
        <item x="268"/>
        <item x="290"/>
        <item x="396"/>
        <item x="389"/>
        <item x="475"/>
        <item x="466"/>
        <item x="62"/>
        <item x="179"/>
        <item x="454"/>
        <item x="250"/>
        <item x="149"/>
        <item x="128"/>
        <item x="509"/>
        <item x="164"/>
        <item x="255"/>
        <item x="269"/>
        <item x="95"/>
        <item x="98"/>
        <item x="153"/>
        <item x="111"/>
        <item x="441"/>
        <item x="501"/>
        <item x="83"/>
        <item x="310"/>
        <item x="48"/>
        <item x="93"/>
        <item x="47"/>
        <item x="49"/>
        <item x="76"/>
        <item x="145"/>
        <item x="147"/>
        <item x="51"/>
        <item x="426"/>
        <item x="174"/>
        <item x="129"/>
        <item x="345"/>
        <item x="513"/>
        <item x="67"/>
        <item x="411"/>
        <item x="158"/>
        <item x="80"/>
        <item x="489"/>
        <item x="471"/>
        <item x="224"/>
        <item x="490"/>
        <item x="313"/>
        <item x="474"/>
        <item x="350"/>
        <item x="91"/>
        <item x="320"/>
        <item x="108"/>
        <item x="201"/>
        <item x="246"/>
        <item x="81"/>
        <item x="331"/>
        <item x="483"/>
        <item x="157"/>
        <item x="358"/>
        <item x="393"/>
        <item x="391"/>
        <item x="217"/>
        <item x="233"/>
        <item x="307"/>
        <item x="510"/>
        <item x="506"/>
        <item x="178"/>
        <item x="38"/>
        <item x="33"/>
        <item x="446"/>
        <item x="379"/>
        <item x="1"/>
        <item x="492"/>
        <item x="417"/>
        <item x="491"/>
        <item x="343"/>
        <item x="392"/>
        <item x="467"/>
        <item x="0"/>
        <item x="395"/>
        <item x="399"/>
        <item x="430"/>
        <item x="416"/>
        <item x="401"/>
        <item x="141"/>
        <item x="165"/>
        <item x="238"/>
        <item x="352"/>
        <item x="433"/>
        <item x="504"/>
        <item x="397"/>
        <item x="251"/>
        <item x="186"/>
        <item x="124"/>
        <item x="134"/>
        <item x="304"/>
        <item x="425"/>
        <item x="453"/>
        <item x="341"/>
        <item x="390"/>
        <item x="308"/>
        <item x="408"/>
        <item x="413"/>
        <item x="496"/>
        <item x="394"/>
        <item x="445"/>
        <item x="376"/>
        <item x="114"/>
        <item x="191"/>
        <item x="252"/>
        <item x="213"/>
        <item x="305"/>
        <item x="89"/>
        <item x="457"/>
        <item x="302"/>
        <item x="339"/>
        <item x="356"/>
        <item x="423"/>
        <item x="315"/>
        <item x="312"/>
        <item x="448"/>
        <item x="266"/>
        <item x="364"/>
        <item x="103"/>
        <item x="355"/>
        <item x="439"/>
        <item x="37"/>
        <item x="324"/>
        <item x="35"/>
        <item x="14"/>
        <item x="9"/>
        <item x="42"/>
        <item x="44"/>
        <item x="11"/>
        <item x="170"/>
        <item x="20"/>
        <item x="34"/>
        <item x="39"/>
        <item x="21"/>
        <item x="349"/>
        <item x="24"/>
        <item x="88"/>
        <item x="10"/>
        <item x="2"/>
        <item x="13"/>
        <item x="3"/>
        <item x="78"/>
        <item x="353"/>
        <item x="230"/>
        <item x="50"/>
        <item x="293"/>
        <item x="447"/>
        <item x="17"/>
        <item x="210"/>
        <item x="171"/>
        <item x="65"/>
        <item x="336"/>
        <item x="289"/>
        <item x="406"/>
        <item x="22"/>
        <item x="16"/>
        <item x="311"/>
        <item x="176"/>
        <item x="54"/>
        <item x="69"/>
        <item x="53"/>
        <item x="346"/>
        <item x="505"/>
        <item x="437"/>
        <item x="242"/>
        <item x="372"/>
        <item x="369"/>
        <item x="481"/>
        <item x="90"/>
        <item x="325"/>
        <item x="85"/>
        <item x="335"/>
        <item x="228"/>
        <item x="309"/>
        <item x="187"/>
        <item x="381"/>
        <item x="375"/>
        <item x="514"/>
        <item x="327"/>
        <item x="66"/>
        <item x="328"/>
        <item x="63"/>
        <item x="148"/>
        <item x="142"/>
        <item x="105"/>
        <item x="361"/>
        <item x="362"/>
        <item x="40"/>
        <item x="398"/>
        <item x="434"/>
        <item x="459"/>
        <item x="55"/>
        <item x="190"/>
        <item x="135"/>
        <item x="219"/>
        <item x="319"/>
        <item x="415"/>
        <item x="482"/>
        <item x="367"/>
        <item x="71"/>
        <item x="452"/>
        <item x="422"/>
        <item x="215"/>
        <item x="436"/>
        <item x="152"/>
        <item x="200"/>
        <item x="133"/>
        <item x="99"/>
        <item x="370"/>
        <item x="25"/>
        <item x="318"/>
        <item x="440"/>
        <item x="243"/>
        <item x="248"/>
        <item x="253"/>
        <item t="default"/>
      </items>
    </pivotField>
    <pivotField dataField="1" compact="0" outline="0" subtotalTop="0" showAll="0" includeNewItemsInFilter="1"/>
    <pivotField dataField="1" compact="0" numFmtId="4" outline="0" subtotalTop="0" showAll="0" includeNewItemsInFilter="1"/>
  </pivotFields>
  <rowFields count="3">
    <field x="2"/>
    <field x="3"/>
    <field x="4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NM_UNIDADES" fld="5" baseField="0" baseItem="0" numFmtId="3"/>
    <dataField name="Suma de NM_IMP_PAGAR" fld="6" baseField="0" baseItem="0" numFmtId="4"/>
  </dataFields>
  <formats count="15">
    <format dxfId="14">
      <pivotArea outline="0" fieldPosition="0">
        <references count="1">
          <reference field="4294967294" count="1" selected="0">
            <x v="0"/>
          </reference>
        </references>
      </pivotArea>
    </format>
    <format dxfId="13">
      <pivotArea outline="0" fieldPosition="0">
        <references count="1">
          <reference field="4294967294" count="1" selected="0">
            <x v="1"/>
          </reference>
        </references>
      </pivotArea>
    </format>
    <format dxfId="12">
      <pivotArea grandRow="1" outline="0" fieldPosition="0"/>
    </format>
    <format dxfId="11">
      <pivotArea dataOnly="0" labelOnly="1" grandRow="1" outline="0" fieldPosition="0"/>
    </format>
    <format dxfId="10">
      <pivotArea outline="0" fieldPosition="0"/>
    </format>
    <format dxfId="9">
      <pivotArea dataOnly="0" labelOnly="1" outline="0" fieldPosition="0">
        <references count="1">
          <reference field="2" count="0"/>
        </references>
      </pivotArea>
    </format>
    <format dxfId="8">
      <pivotArea dataOnly="0" labelOnly="1" grandRow="1" outline="0" fieldPosition="0"/>
    </format>
    <format dxfId="7">
      <pivotArea outline="0" fieldPosition="0">
        <references count="1">
          <reference field="2" count="0" selected="0"/>
        </references>
      </pivotArea>
    </format>
    <format dxfId="6">
      <pivotArea dataOnly="0" labelOnly="1" outline="0" fieldPosition="0">
        <references count="1">
          <reference field="2" count="0"/>
        </references>
      </pivotArea>
    </format>
    <format dxfId="5">
      <pivotArea grandRow="1" outline="0" fieldPosition="0"/>
    </format>
    <format dxfId="4">
      <pivotArea dataOnly="0" labelOnly="1" grandRow="1" outline="0" fieldPosition="0"/>
    </format>
    <format dxfId="3">
      <pivotArea outline="0" fieldPosition="0">
        <references count="1">
          <reference field="2" count="0" selected="0"/>
        </references>
      </pivotArea>
    </format>
    <format dxfId="2">
      <pivotArea dataOnly="0" labelOnly="1" outline="0" fieldPosition="0">
        <references count="1">
          <reference field="2" count="0"/>
        </references>
      </pivotArea>
    </format>
    <format dxfId="1">
      <pivotArea outline="0" fieldPosition="0">
        <references count="1">
          <reference field="2" count="0" selected="0"/>
        </references>
      </pivotArea>
    </format>
    <format dxfId="0">
      <pivotArea dataOnly="0" labelOnly="1" outline="0" fieldPosition="0">
        <references count="1">
          <reference field="2" count="0"/>
        </references>
      </pivotArea>
    </format>
  </formats>
  <pivotTableStyleInfo showRowHeaders="1" showColHeaders="1" showRowStripes="0" showColStripes="0" showLastColumn="1"/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tabSelected="1" workbookViewId="0">
      <selection activeCell="B28" sqref="B28"/>
    </sheetView>
  </sheetViews>
  <sheetFormatPr baseColWidth="10" defaultRowHeight="12.5" x14ac:dyDescent="0.25"/>
  <cols>
    <col min="1" max="1" width="54.54296875" bestFit="1" customWidth="1"/>
    <col min="2" max="2" width="11.7265625" bestFit="1" customWidth="1"/>
    <col min="3" max="3" width="15.81640625" customWidth="1"/>
    <col min="4" max="4" width="22.54296875" customWidth="1"/>
    <col min="5" max="5" width="24" bestFit="1" customWidth="1"/>
  </cols>
  <sheetData>
    <row r="1" spans="1:5" x14ac:dyDescent="0.25">
      <c r="A1" s="30" t="s">
        <v>24</v>
      </c>
      <c r="B1" s="30"/>
      <c r="C1" s="30"/>
      <c r="D1" s="30"/>
      <c r="E1" s="30"/>
    </row>
    <row r="2" spans="1:5" x14ac:dyDescent="0.25">
      <c r="A2" s="30"/>
      <c r="B2" s="30"/>
      <c r="C2" s="30"/>
      <c r="D2" s="30"/>
      <c r="E2" s="30"/>
    </row>
    <row r="3" spans="1:5" ht="13" x14ac:dyDescent="0.3">
      <c r="A3" s="29" t="s">
        <v>20</v>
      </c>
      <c r="B3" s="29"/>
      <c r="C3" s="29"/>
      <c r="D3" s="19" t="s">
        <v>23</v>
      </c>
      <c r="E3" s="19" t="s">
        <v>22</v>
      </c>
    </row>
    <row r="4" spans="1:5" hidden="1" x14ac:dyDescent="0.25">
      <c r="A4" s="3"/>
      <c r="B4" s="1"/>
      <c r="C4" s="1"/>
      <c r="D4" s="4" t="s">
        <v>21</v>
      </c>
      <c r="E4" s="5"/>
    </row>
    <row r="5" spans="1:5" hidden="1" x14ac:dyDescent="0.25">
      <c r="A5" s="4" t="s">
        <v>20</v>
      </c>
      <c r="B5" s="4" t="s">
        <v>19</v>
      </c>
      <c r="C5" s="4" t="s">
        <v>18</v>
      </c>
      <c r="D5" s="3" t="s">
        <v>17</v>
      </c>
      <c r="E5" s="2" t="s">
        <v>16</v>
      </c>
    </row>
    <row r="6" spans="1:5" ht="13" x14ac:dyDescent="0.3">
      <c r="A6" s="24" t="s">
        <v>15</v>
      </c>
      <c r="B6" s="25"/>
      <c r="C6" s="25"/>
      <c r="D6" s="26">
        <v>14</v>
      </c>
      <c r="E6" s="27">
        <v>40367.069999999992</v>
      </c>
    </row>
    <row r="7" spans="1:5" ht="13" x14ac:dyDescent="0.3">
      <c r="A7" s="24" t="s">
        <v>14</v>
      </c>
      <c r="B7" s="25"/>
      <c r="C7" s="25"/>
      <c r="D7" s="26">
        <v>118</v>
      </c>
      <c r="E7" s="27">
        <v>51601.199999999975</v>
      </c>
    </row>
    <row r="8" spans="1:5" ht="13" x14ac:dyDescent="0.3">
      <c r="A8" s="24" t="s">
        <v>13</v>
      </c>
      <c r="B8" s="25"/>
      <c r="C8" s="25"/>
      <c r="D8" s="26">
        <v>6787</v>
      </c>
      <c r="E8" s="27">
        <v>2845031.9800001131</v>
      </c>
    </row>
    <row r="9" spans="1:5" ht="13" x14ac:dyDescent="0.3">
      <c r="A9" s="24" t="s">
        <v>12</v>
      </c>
      <c r="B9" s="25"/>
      <c r="C9" s="25"/>
      <c r="D9" s="26">
        <v>7962</v>
      </c>
      <c r="E9" s="27">
        <v>1592821.3499999866</v>
      </c>
    </row>
    <row r="10" spans="1:5" ht="13" x14ac:dyDescent="0.3">
      <c r="A10" s="24" t="s">
        <v>11</v>
      </c>
      <c r="B10" s="25"/>
      <c r="C10" s="25"/>
      <c r="D10" s="26">
        <v>2085</v>
      </c>
      <c r="E10" s="27">
        <v>171328.36999999994</v>
      </c>
    </row>
    <row r="11" spans="1:5" ht="13" x14ac:dyDescent="0.3">
      <c r="A11" s="24" t="s">
        <v>10</v>
      </c>
      <c r="B11" s="25"/>
      <c r="C11" s="25"/>
      <c r="D11" s="26">
        <v>10378</v>
      </c>
      <c r="E11" s="27">
        <v>886361.29000000248</v>
      </c>
    </row>
    <row r="12" spans="1:5" ht="13" x14ac:dyDescent="0.3">
      <c r="A12" s="24" t="s">
        <v>9</v>
      </c>
      <c r="B12" s="25"/>
      <c r="C12" s="25"/>
      <c r="D12" s="26">
        <v>118</v>
      </c>
      <c r="E12" s="27">
        <v>210154.93</v>
      </c>
    </row>
    <row r="13" spans="1:5" ht="13" x14ac:dyDescent="0.3">
      <c r="A13" s="24" t="s">
        <v>8</v>
      </c>
      <c r="B13" s="25"/>
      <c r="C13" s="25"/>
      <c r="D13" s="26">
        <v>868</v>
      </c>
      <c r="E13" s="27">
        <v>623981.08000000054</v>
      </c>
    </row>
    <row r="14" spans="1:5" ht="13" x14ac:dyDescent="0.3">
      <c r="A14" s="24" t="s">
        <v>7</v>
      </c>
      <c r="B14" s="25"/>
      <c r="C14" s="25"/>
      <c r="D14" s="26">
        <v>1428</v>
      </c>
      <c r="E14" s="27">
        <v>285454.37999999779</v>
      </c>
    </row>
    <row r="15" spans="1:5" ht="13" x14ac:dyDescent="0.3">
      <c r="A15" s="24" t="s">
        <v>6</v>
      </c>
      <c r="B15" s="25"/>
      <c r="C15" s="25"/>
      <c r="D15" s="26">
        <v>5830</v>
      </c>
      <c r="E15" s="27">
        <v>4694439.0999999857</v>
      </c>
    </row>
    <row r="16" spans="1:5" ht="13" x14ac:dyDescent="0.3">
      <c r="A16" s="24" t="s">
        <v>5</v>
      </c>
      <c r="B16" s="25"/>
      <c r="C16" s="25"/>
      <c r="D16" s="26">
        <v>1336</v>
      </c>
      <c r="E16" s="27">
        <v>146969.13999999961</v>
      </c>
    </row>
    <row r="17" spans="1:5" ht="13" x14ac:dyDescent="0.3">
      <c r="A17" s="24" t="s">
        <v>4</v>
      </c>
      <c r="B17" s="25"/>
      <c r="C17" s="25"/>
      <c r="D17" s="26">
        <v>2607</v>
      </c>
      <c r="E17" s="27">
        <v>268739.2799999998</v>
      </c>
    </row>
    <row r="18" spans="1:5" ht="13" x14ac:dyDescent="0.3">
      <c r="A18" s="24" t="s">
        <v>3</v>
      </c>
      <c r="B18" s="25"/>
      <c r="C18" s="25"/>
      <c r="D18" s="26">
        <v>671</v>
      </c>
      <c r="E18" s="27">
        <v>996054.28000000026</v>
      </c>
    </row>
    <row r="19" spans="1:5" ht="13" x14ac:dyDescent="0.3">
      <c r="A19" s="24" t="s">
        <v>2</v>
      </c>
      <c r="B19" s="25"/>
      <c r="C19" s="25"/>
      <c r="D19" s="26">
        <v>4401</v>
      </c>
      <c r="E19" s="27">
        <v>3471196.7400000137</v>
      </c>
    </row>
    <row r="20" spans="1:5" ht="13" x14ac:dyDescent="0.3">
      <c r="A20" s="24" t="s">
        <v>1</v>
      </c>
      <c r="B20" s="25"/>
      <c r="C20" s="25"/>
      <c r="D20" s="26">
        <v>4512</v>
      </c>
      <c r="E20" s="27">
        <v>1982307.6399999147</v>
      </c>
    </row>
    <row r="21" spans="1:5" ht="13" x14ac:dyDescent="0.3">
      <c r="A21" s="20" t="s">
        <v>0</v>
      </c>
      <c r="B21" s="21"/>
      <c r="C21" s="21"/>
      <c r="D21" s="22">
        <v>49115</v>
      </c>
      <c r="E21" s="23">
        <v>18266807.830000013</v>
      </c>
    </row>
  </sheetData>
  <mergeCells count="2">
    <mergeCell ref="A3:C3"/>
    <mergeCell ref="A1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C23" sqref="C23"/>
    </sheetView>
  </sheetViews>
  <sheetFormatPr baseColWidth="10" defaultRowHeight="12.5" x14ac:dyDescent="0.25"/>
  <cols>
    <col min="1" max="1" width="54.54296875" bestFit="1" customWidth="1"/>
    <col min="2" max="2" width="11.7265625" bestFit="1" customWidth="1"/>
    <col min="3" max="3" width="15.81640625" customWidth="1"/>
    <col min="4" max="4" width="22.54296875" customWidth="1"/>
    <col min="5" max="5" width="40.1796875" customWidth="1"/>
  </cols>
  <sheetData>
    <row r="1" spans="1:5" x14ac:dyDescent="0.25">
      <c r="A1" s="30" t="s">
        <v>26</v>
      </c>
      <c r="B1" s="32"/>
      <c r="C1" s="32"/>
      <c r="D1" s="32"/>
      <c r="E1" s="32"/>
    </row>
    <row r="2" spans="1:5" x14ac:dyDescent="0.25">
      <c r="A2" s="32"/>
      <c r="B2" s="32"/>
      <c r="C2" s="32"/>
      <c r="D2" s="32"/>
      <c r="E2" s="32"/>
    </row>
    <row r="3" spans="1:5" ht="13" x14ac:dyDescent="0.3">
      <c r="A3" s="31" t="s">
        <v>20</v>
      </c>
      <c r="B3" s="31"/>
      <c r="C3" s="31"/>
      <c r="D3" s="28" t="s">
        <v>23</v>
      </c>
      <c r="E3" s="28" t="s">
        <v>22</v>
      </c>
    </row>
    <row r="4" spans="1:5" hidden="1" x14ac:dyDescent="0.25">
      <c r="A4" s="3"/>
      <c r="B4" s="1"/>
      <c r="C4" s="1"/>
      <c r="D4" s="4" t="s">
        <v>21</v>
      </c>
      <c r="E4" s="5"/>
    </row>
    <row r="5" spans="1:5" hidden="1" x14ac:dyDescent="0.25">
      <c r="A5" s="4" t="s">
        <v>25</v>
      </c>
      <c r="B5" s="4" t="s">
        <v>19</v>
      </c>
      <c r="C5" s="4" t="s">
        <v>18</v>
      </c>
      <c r="D5" s="3" t="s">
        <v>17</v>
      </c>
      <c r="E5" s="2" t="s">
        <v>16</v>
      </c>
    </row>
    <row r="6" spans="1:5" ht="13" x14ac:dyDescent="0.3">
      <c r="A6" s="24" t="s">
        <v>15</v>
      </c>
      <c r="B6" s="25"/>
      <c r="C6" s="25"/>
      <c r="D6" s="26">
        <v>3</v>
      </c>
      <c r="E6" s="27">
        <v>9353.5099999999984</v>
      </c>
    </row>
    <row r="7" spans="1:5" ht="13" x14ac:dyDescent="0.3">
      <c r="A7" s="24" t="s">
        <v>14</v>
      </c>
      <c r="B7" s="25"/>
      <c r="C7" s="25"/>
      <c r="D7" s="26">
        <v>112</v>
      </c>
      <c r="E7" s="27">
        <v>49844.119999999981</v>
      </c>
    </row>
    <row r="8" spans="1:5" ht="13" x14ac:dyDescent="0.3">
      <c r="A8" s="24" t="s">
        <v>13</v>
      </c>
      <c r="B8" s="25"/>
      <c r="C8" s="25"/>
      <c r="D8" s="26">
        <v>6608</v>
      </c>
      <c r="E8" s="27">
        <v>2707089.7100000954</v>
      </c>
    </row>
    <row r="9" spans="1:5" ht="13" x14ac:dyDescent="0.3">
      <c r="A9" s="24" t="s">
        <v>12</v>
      </c>
      <c r="B9" s="25"/>
      <c r="C9" s="25"/>
      <c r="D9" s="26">
        <v>6844</v>
      </c>
      <c r="E9" s="27">
        <v>1135443.8499999943</v>
      </c>
    </row>
    <row r="10" spans="1:5" ht="13" x14ac:dyDescent="0.3">
      <c r="A10" s="24" t="s">
        <v>11</v>
      </c>
      <c r="B10" s="25"/>
      <c r="C10" s="25"/>
      <c r="D10" s="26">
        <v>2056</v>
      </c>
      <c r="E10" s="27">
        <v>166040.50999999983</v>
      </c>
    </row>
    <row r="11" spans="1:5" ht="13" x14ac:dyDescent="0.3">
      <c r="A11" s="24" t="s">
        <v>10</v>
      </c>
      <c r="B11" s="25"/>
      <c r="C11" s="25"/>
      <c r="D11" s="26">
        <v>9649</v>
      </c>
      <c r="E11" s="27">
        <v>816969.57000000204</v>
      </c>
    </row>
    <row r="12" spans="1:5" ht="13" x14ac:dyDescent="0.3">
      <c r="A12" s="24" t="s">
        <v>9</v>
      </c>
      <c r="B12" s="25"/>
      <c r="C12" s="25"/>
      <c r="D12" s="26">
        <v>57</v>
      </c>
      <c r="E12" s="27">
        <v>103635.56000000007</v>
      </c>
    </row>
    <row r="13" spans="1:5" ht="13" x14ac:dyDescent="0.3">
      <c r="A13" s="24" t="s">
        <v>8</v>
      </c>
      <c r="B13" s="25"/>
      <c r="C13" s="25"/>
      <c r="D13" s="26">
        <v>452</v>
      </c>
      <c r="E13" s="27">
        <v>347264.7300000001</v>
      </c>
    </row>
    <row r="14" spans="1:5" ht="13" x14ac:dyDescent="0.3">
      <c r="A14" s="24" t="s">
        <v>7</v>
      </c>
      <c r="B14" s="25"/>
      <c r="C14" s="25"/>
      <c r="D14" s="26">
        <v>1420</v>
      </c>
      <c r="E14" s="27">
        <v>283825.10999999783</v>
      </c>
    </row>
    <row r="15" spans="1:5" ht="13" x14ac:dyDescent="0.3">
      <c r="A15" s="24" t="s">
        <v>6</v>
      </c>
      <c r="B15" s="25"/>
      <c r="C15" s="25"/>
      <c r="D15" s="26">
        <v>1070</v>
      </c>
      <c r="E15" s="27">
        <v>724261.34999999776</v>
      </c>
    </row>
    <row r="16" spans="1:5" ht="13" x14ac:dyDescent="0.3">
      <c r="A16" s="24" t="s">
        <v>5</v>
      </c>
      <c r="B16" s="25"/>
      <c r="C16" s="25"/>
      <c r="D16" s="26">
        <v>1176</v>
      </c>
      <c r="E16" s="27">
        <v>109571.43999999984</v>
      </c>
    </row>
    <row r="17" spans="1:5" ht="13" x14ac:dyDescent="0.3">
      <c r="A17" s="24" t="s">
        <v>4</v>
      </c>
      <c r="B17" s="25"/>
      <c r="C17" s="25"/>
      <c r="D17" s="26">
        <v>2563</v>
      </c>
      <c r="E17" s="27">
        <v>241864.79999999941</v>
      </c>
    </row>
    <row r="18" spans="1:5" ht="13" x14ac:dyDescent="0.3">
      <c r="A18" s="24" t="s">
        <v>3</v>
      </c>
      <c r="B18" s="25"/>
      <c r="C18" s="25"/>
      <c r="D18" s="26">
        <v>40</v>
      </c>
      <c r="E18" s="27">
        <v>39841.12999999999</v>
      </c>
    </row>
    <row r="19" spans="1:5" ht="13" x14ac:dyDescent="0.3">
      <c r="A19" s="24" t="s">
        <v>2</v>
      </c>
      <c r="B19" s="25"/>
      <c r="C19" s="25"/>
      <c r="D19" s="26">
        <v>2656</v>
      </c>
      <c r="E19" s="27">
        <v>2069234.9300000092</v>
      </c>
    </row>
    <row r="20" spans="1:5" ht="13" x14ac:dyDescent="0.3">
      <c r="A20" s="24" t="s">
        <v>1</v>
      </c>
      <c r="B20" s="25"/>
      <c r="C20" s="25"/>
      <c r="D20" s="26">
        <v>4135</v>
      </c>
      <c r="E20" s="27">
        <v>1587201.8199999612</v>
      </c>
    </row>
    <row r="21" spans="1:5" ht="13" x14ac:dyDescent="0.3">
      <c r="A21" s="20" t="s">
        <v>0</v>
      </c>
      <c r="B21" s="21"/>
      <c r="C21" s="21"/>
      <c r="D21" s="22">
        <v>38841</v>
      </c>
      <c r="E21" s="23">
        <v>10391442.140000058</v>
      </c>
    </row>
  </sheetData>
  <mergeCells count="2">
    <mergeCell ref="A3:C3"/>
    <mergeCell ref="A1:E2"/>
  </mergeCells>
  <pageMargins left="0.7" right="0.7" top="0.75" bottom="0.75" header="0.3" footer="0.3"/>
  <pageSetup paperSize="9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1"/>
  <sheetViews>
    <sheetView workbookViewId="0">
      <selection activeCell="D30" sqref="D30"/>
    </sheetView>
  </sheetViews>
  <sheetFormatPr baseColWidth="10" defaultRowHeight="12.5" x14ac:dyDescent="0.25"/>
  <cols>
    <col min="1" max="1" width="54.54296875" bestFit="1" customWidth="1"/>
    <col min="2" max="2" width="11.26953125" bestFit="1" customWidth="1"/>
    <col min="3" max="3" width="15.81640625" customWidth="1"/>
    <col min="4" max="4" width="22.54296875" customWidth="1"/>
    <col min="5" max="5" width="24" bestFit="1" customWidth="1"/>
  </cols>
  <sheetData>
    <row r="1" spans="1:5" x14ac:dyDescent="0.25">
      <c r="A1" s="30" t="s">
        <v>28</v>
      </c>
      <c r="B1" s="30"/>
      <c r="C1" s="30"/>
      <c r="D1" s="30"/>
      <c r="E1" s="30"/>
    </row>
    <row r="2" spans="1:5" x14ac:dyDescent="0.25">
      <c r="A2" s="30"/>
      <c r="B2" s="30"/>
      <c r="C2" s="30"/>
      <c r="D2" s="30"/>
      <c r="E2" s="30"/>
    </row>
    <row r="3" spans="1:5" ht="13" x14ac:dyDescent="0.3">
      <c r="A3" s="29" t="s">
        <v>27</v>
      </c>
      <c r="B3" s="29"/>
      <c r="C3" s="29"/>
      <c r="D3" s="28" t="s">
        <v>23</v>
      </c>
      <c r="E3" s="28" t="s">
        <v>22</v>
      </c>
    </row>
    <row r="4" spans="1:5" hidden="1" x14ac:dyDescent="0.25">
      <c r="A4" s="3"/>
      <c r="B4" s="1"/>
      <c r="C4" s="1"/>
      <c r="D4" s="4" t="s">
        <v>21</v>
      </c>
      <c r="E4" s="5"/>
    </row>
    <row r="5" spans="1:5" hidden="1" x14ac:dyDescent="0.25">
      <c r="A5" s="4" t="s">
        <v>25</v>
      </c>
      <c r="B5" s="4" t="s">
        <v>19</v>
      </c>
      <c r="C5" s="4" t="s">
        <v>18</v>
      </c>
      <c r="D5" s="3" t="s">
        <v>17</v>
      </c>
      <c r="E5" s="2" t="s">
        <v>16</v>
      </c>
    </row>
    <row r="6" spans="1:5" ht="13" x14ac:dyDescent="0.3">
      <c r="A6" s="24" t="s">
        <v>15</v>
      </c>
      <c r="B6" s="25"/>
      <c r="C6" s="25"/>
      <c r="D6" s="26">
        <v>11</v>
      </c>
      <c r="E6" s="27">
        <v>31013.560000000005</v>
      </c>
    </row>
    <row r="7" spans="1:5" ht="13" x14ac:dyDescent="0.3">
      <c r="A7" s="24" t="s">
        <v>14</v>
      </c>
      <c r="B7" s="25"/>
      <c r="C7" s="25"/>
      <c r="D7" s="26">
        <v>6</v>
      </c>
      <c r="E7" s="27">
        <v>1757.08</v>
      </c>
    </row>
    <row r="8" spans="1:5" ht="13" x14ac:dyDescent="0.3">
      <c r="A8" s="24" t="s">
        <v>13</v>
      </c>
      <c r="B8" s="25"/>
      <c r="C8" s="25"/>
      <c r="D8" s="26">
        <v>179</v>
      </c>
      <c r="E8" s="27">
        <v>137942.27000000022</v>
      </c>
    </row>
    <row r="9" spans="1:5" ht="13" x14ac:dyDescent="0.3">
      <c r="A9" s="24" t="s">
        <v>12</v>
      </c>
      <c r="B9" s="25"/>
      <c r="C9" s="25"/>
      <c r="D9" s="26">
        <v>1118</v>
      </c>
      <c r="E9" s="27">
        <v>457377.49999999919</v>
      </c>
    </row>
    <row r="10" spans="1:5" ht="13" x14ac:dyDescent="0.3">
      <c r="A10" s="24" t="s">
        <v>11</v>
      </c>
      <c r="B10" s="25"/>
      <c r="C10" s="25"/>
      <c r="D10" s="26">
        <v>29</v>
      </c>
      <c r="E10" s="27">
        <v>5287.86</v>
      </c>
    </row>
    <row r="11" spans="1:5" ht="13" x14ac:dyDescent="0.3">
      <c r="A11" s="24" t="s">
        <v>10</v>
      </c>
      <c r="B11" s="25"/>
      <c r="C11" s="25"/>
      <c r="D11" s="26">
        <v>729</v>
      </c>
      <c r="E11" s="27">
        <v>69391.719999999739</v>
      </c>
    </row>
    <row r="12" spans="1:5" ht="13" x14ac:dyDescent="0.3">
      <c r="A12" s="24" t="s">
        <v>9</v>
      </c>
      <c r="B12" s="25"/>
      <c r="C12" s="25"/>
      <c r="D12" s="26">
        <v>61</v>
      </c>
      <c r="E12" s="27">
        <v>106519.37000000005</v>
      </c>
    </row>
    <row r="13" spans="1:5" ht="13" x14ac:dyDescent="0.3">
      <c r="A13" s="24" t="s">
        <v>8</v>
      </c>
      <c r="B13" s="25"/>
      <c r="C13" s="25"/>
      <c r="D13" s="26">
        <v>416</v>
      </c>
      <c r="E13" s="27">
        <v>276716.34999999963</v>
      </c>
    </row>
    <row r="14" spans="1:5" ht="13" x14ac:dyDescent="0.3">
      <c r="A14" s="24" t="s">
        <v>7</v>
      </c>
      <c r="B14" s="25"/>
      <c r="C14" s="25"/>
      <c r="D14" s="26">
        <v>8</v>
      </c>
      <c r="E14" s="27">
        <v>1629.27</v>
      </c>
    </row>
    <row r="15" spans="1:5" ht="13" x14ac:dyDescent="0.3">
      <c r="A15" s="24" t="s">
        <v>6</v>
      </c>
      <c r="B15" s="25"/>
      <c r="C15" s="25"/>
      <c r="D15" s="26">
        <v>4760</v>
      </c>
      <c r="E15" s="27">
        <v>3970177.7499999749</v>
      </c>
    </row>
    <row r="16" spans="1:5" ht="13" x14ac:dyDescent="0.3">
      <c r="A16" s="24" t="s">
        <v>5</v>
      </c>
      <c r="B16" s="25"/>
      <c r="C16" s="25"/>
      <c r="D16" s="26">
        <v>160</v>
      </c>
      <c r="E16" s="27">
        <v>37397.700000000048</v>
      </c>
    </row>
    <row r="17" spans="1:5" ht="13" x14ac:dyDescent="0.3">
      <c r="A17" s="24" t="s">
        <v>4</v>
      </c>
      <c r="B17" s="25"/>
      <c r="C17" s="25"/>
      <c r="D17" s="26">
        <v>44</v>
      </c>
      <c r="E17" s="27">
        <v>26874.48000000001</v>
      </c>
    </row>
    <row r="18" spans="1:5" ht="13" x14ac:dyDescent="0.3">
      <c r="A18" s="24" t="s">
        <v>3</v>
      </c>
      <c r="B18" s="25"/>
      <c r="C18" s="25"/>
      <c r="D18" s="26">
        <v>631</v>
      </c>
      <c r="E18" s="27">
        <v>956213.15000000049</v>
      </c>
    </row>
    <row r="19" spans="1:5" ht="13" x14ac:dyDescent="0.3">
      <c r="A19" s="24" t="s">
        <v>2</v>
      </c>
      <c r="B19" s="25"/>
      <c r="C19" s="25"/>
      <c r="D19" s="26">
        <v>1745</v>
      </c>
      <c r="E19" s="27">
        <v>1401961.810000001</v>
      </c>
    </row>
    <row r="20" spans="1:5" ht="13" x14ac:dyDescent="0.3">
      <c r="A20" s="24" t="s">
        <v>1</v>
      </c>
      <c r="B20" s="25"/>
      <c r="C20" s="25"/>
      <c r="D20" s="26">
        <v>377</v>
      </c>
      <c r="E20" s="27">
        <v>395105.81999999954</v>
      </c>
    </row>
    <row r="21" spans="1:5" ht="13" x14ac:dyDescent="0.3">
      <c r="A21" s="20" t="s">
        <v>0</v>
      </c>
      <c r="B21" s="21"/>
      <c r="C21" s="21"/>
      <c r="D21" s="22">
        <v>10274</v>
      </c>
      <c r="E21" s="23">
        <v>7875365.6899999743</v>
      </c>
    </row>
  </sheetData>
  <mergeCells count="2">
    <mergeCell ref="A3:C3"/>
    <mergeCell ref="A1:E2"/>
  </mergeCells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8"/>
  <sheetViews>
    <sheetView topLeftCell="A16" workbookViewId="0">
      <selection activeCell="M21" sqref="M21"/>
    </sheetView>
  </sheetViews>
  <sheetFormatPr baseColWidth="10" defaultRowHeight="12.5" x14ac:dyDescent="0.25"/>
  <cols>
    <col min="1" max="1" width="77" customWidth="1"/>
    <col min="3" max="3" width="17.453125" customWidth="1"/>
    <col min="6" max="6" width="18.1796875" customWidth="1"/>
  </cols>
  <sheetData>
    <row r="1" spans="1:6" x14ac:dyDescent="0.25">
      <c r="A1" s="33" t="s">
        <v>46</v>
      </c>
      <c r="B1" s="33"/>
      <c r="C1" s="33"/>
      <c r="D1" s="33"/>
      <c r="E1" s="33"/>
      <c r="F1" s="33"/>
    </row>
    <row r="2" spans="1:6" x14ac:dyDescent="0.25">
      <c r="A2" s="33"/>
      <c r="B2" s="33"/>
      <c r="C2" s="33"/>
      <c r="D2" s="33"/>
      <c r="E2" s="33"/>
      <c r="F2" s="33"/>
    </row>
    <row r="3" spans="1:6" ht="14.5" x14ac:dyDescent="0.35">
      <c r="A3" s="17"/>
      <c r="B3" s="17"/>
      <c r="C3" s="17"/>
      <c r="D3" s="17"/>
      <c r="E3" s="17"/>
      <c r="F3" s="17"/>
    </row>
    <row r="4" spans="1:6" ht="14.5" x14ac:dyDescent="0.35">
      <c r="A4" s="16" t="s">
        <v>20</v>
      </c>
      <c r="B4" s="16" t="s">
        <v>23</v>
      </c>
      <c r="C4" s="18" t="s">
        <v>43</v>
      </c>
      <c r="D4" s="14" t="s">
        <v>42</v>
      </c>
      <c r="E4" s="14" t="s">
        <v>41</v>
      </c>
      <c r="F4" s="9" t="s">
        <v>40</v>
      </c>
    </row>
    <row r="5" spans="1:6" ht="14.5" x14ac:dyDescent="0.35">
      <c r="A5" s="13" t="s">
        <v>15</v>
      </c>
      <c r="B5" s="12">
        <v>14</v>
      </c>
      <c r="C5" s="10">
        <v>40367.069999999992</v>
      </c>
      <c r="D5" s="11">
        <f>B5*100/B20</f>
        <v>2.8504530184261426E-2</v>
      </c>
      <c r="E5" s="11">
        <f>C5*100/C20</f>
        <v>0.22098590172774574</v>
      </c>
      <c r="F5" s="10">
        <f t="shared" ref="F5:F20" si="0">C5/B5</f>
        <v>2883.3621428571423</v>
      </c>
    </row>
    <row r="6" spans="1:6" ht="14.5" x14ac:dyDescent="0.35">
      <c r="A6" s="13" t="s">
        <v>39</v>
      </c>
      <c r="B6" s="12">
        <v>118</v>
      </c>
      <c r="C6" s="10">
        <v>51601.199999999975</v>
      </c>
      <c r="D6" s="11">
        <f>B6*100/B20</f>
        <v>0.24025246869591774</v>
      </c>
      <c r="E6" s="11">
        <f>C6*100/C20</f>
        <v>0.28248613813768869</v>
      </c>
      <c r="F6" s="10">
        <f t="shared" si="0"/>
        <v>437.29830508474555</v>
      </c>
    </row>
    <row r="7" spans="1:6" ht="14.5" x14ac:dyDescent="0.35">
      <c r="A7" s="13" t="s">
        <v>13</v>
      </c>
      <c r="B7" s="12">
        <v>6787</v>
      </c>
      <c r="C7" s="10">
        <v>2845031.9800001131</v>
      </c>
      <c r="D7" s="11">
        <f>B7*100/B20</f>
        <v>13.818589025755879</v>
      </c>
      <c r="E7" s="11">
        <f>C7*100/C20</f>
        <v>15.57487222987943</v>
      </c>
      <c r="F7" s="10">
        <f t="shared" si="0"/>
        <v>419.1884455577005</v>
      </c>
    </row>
    <row r="8" spans="1:6" ht="14.5" x14ac:dyDescent="0.35">
      <c r="A8" s="13" t="s">
        <v>12</v>
      </c>
      <c r="B8" s="12">
        <v>7962</v>
      </c>
      <c r="C8" s="10">
        <v>1592821.3499999866</v>
      </c>
      <c r="D8" s="11">
        <f>B8*100/B20</f>
        <v>16.210933523363536</v>
      </c>
      <c r="E8" s="11">
        <f>C8*100/C20</f>
        <v>8.7197575231730315</v>
      </c>
      <c r="F8" s="10">
        <f t="shared" si="0"/>
        <v>200.05292012057103</v>
      </c>
    </row>
    <row r="9" spans="1:6" ht="14.5" x14ac:dyDescent="0.35">
      <c r="A9" s="13" t="s">
        <v>11</v>
      </c>
      <c r="B9" s="12">
        <v>2085</v>
      </c>
      <c r="C9" s="10">
        <v>171328.36999999994</v>
      </c>
      <c r="D9" s="11">
        <f>B9*100/B20</f>
        <v>4.245138959584648</v>
      </c>
      <c r="E9" s="11">
        <f>C9*100/C20</f>
        <v>0.93792178466247</v>
      </c>
      <c r="F9" s="10">
        <f t="shared" si="0"/>
        <v>82.171880095923228</v>
      </c>
    </row>
    <row r="10" spans="1:6" ht="14.5" x14ac:dyDescent="0.35">
      <c r="A10" s="13" t="s">
        <v>38</v>
      </c>
      <c r="B10" s="12">
        <v>10378</v>
      </c>
      <c r="C10" s="10">
        <v>886361.29000000248</v>
      </c>
      <c r="D10" s="11">
        <f>B10*100/B20</f>
        <v>21.130001018018934</v>
      </c>
      <c r="E10" s="11">
        <f>C10*100/C20</f>
        <v>4.8523053302411725</v>
      </c>
      <c r="F10" s="10">
        <f t="shared" si="0"/>
        <v>85.407717286567973</v>
      </c>
    </row>
    <row r="11" spans="1:6" ht="14.5" x14ac:dyDescent="0.35">
      <c r="A11" s="13" t="s">
        <v>37</v>
      </c>
      <c r="B11" s="12">
        <v>118</v>
      </c>
      <c r="C11" s="10">
        <v>210154.93</v>
      </c>
      <c r="D11" s="11">
        <f>B11*100/B20</f>
        <v>0.24025246869591774</v>
      </c>
      <c r="E11" s="11">
        <f>C11*100/C20</f>
        <v>1.150474302657619</v>
      </c>
      <c r="F11" s="10">
        <f t="shared" si="0"/>
        <v>1780.9739830508474</v>
      </c>
    </row>
    <row r="12" spans="1:6" ht="14.5" x14ac:dyDescent="0.35">
      <c r="A12" s="13" t="s">
        <v>36</v>
      </c>
      <c r="B12" s="12">
        <v>868</v>
      </c>
      <c r="C12" s="10">
        <v>623981.08000000054</v>
      </c>
      <c r="D12" s="11">
        <f>B12*100/B20</f>
        <v>1.7672808714242085</v>
      </c>
      <c r="E12" s="11">
        <f>C12*100/C20</f>
        <v>3.4159284194976944</v>
      </c>
      <c r="F12" s="10">
        <f t="shared" si="0"/>
        <v>718.87221198156749</v>
      </c>
    </row>
    <row r="13" spans="1:6" ht="14.5" x14ac:dyDescent="0.35">
      <c r="A13" s="13" t="s">
        <v>35</v>
      </c>
      <c r="B13" s="12">
        <v>1428</v>
      </c>
      <c r="C13" s="10">
        <v>285454.37999999779</v>
      </c>
      <c r="D13" s="11">
        <f>B13*100/B20</f>
        <v>2.9074620787946657</v>
      </c>
      <c r="E13" s="11">
        <f>C13*100/C20</f>
        <v>1.5626943834772777</v>
      </c>
      <c r="F13" s="10">
        <f t="shared" si="0"/>
        <v>199.89802521008249</v>
      </c>
    </row>
    <row r="14" spans="1:6" ht="14.5" x14ac:dyDescent="0.35">
      <c r="A14" s="13" t="s">
        <v>34</v>
      </c>
      <c r="B14" s="12">
        <v>5830</v>
      </c>
      <c r="C14" s="10">
        <v>4694439.0999999857</v>
      </c>
      <c r="D14" s="11">
        <f>B14*100/B20</f>
        <v>11.87010078387458</v>
      </c>
      <c r="E14" s="11">
        <f>C14*100/C20</f>
        <v>25.699285522072426</v>
      </c>
      <c r="F14" s="10">
        <f t="shared" si="0"/>
        <v>805.22111492281056</v>
      </c>
    </row>
    <row r="15" spans="1:6" ht="14.5" x14ac:dyDescent="0.35">
      <c r="A15" s="13" t="s">
        <v>33</v>
      </c>
      <c r="B15" s="12">
        <v>1336</v>
      </c>
      <c r="C15" s="10">
        <v>146969.13999999961</v>
      </c>
      <c r="D15" s="11">
        <f>B15*100/B20</f>
        <v>2.7201465947266619</v>
      </c>
      <c r="E15" s="11">
        <f>C15*100/C20</f>
        <v>0.80456936629414089</v>
      </c>
      <c r="F15" s="10">
        <f t="shared" si="0"/>
        <v>110.00684131736497</v>
      </c>
    </row>
    <row r="16" spans="1:6" ht="14.5" x14ac:dyDescent="0.35">
      <c r="A16" s="13" t="s">
        <v>32</v>
      </c>
      <c r="B16" s="12">
        <v>2607</v>
      </c>
      <c r="C16" s="10">
        <v>268739.2799999998</v>
      </c>
      <c r="D16" s="11">
        <f>B16*100/B20</f>
        <v>5.3079507278835383</v>
      </c>
      <c r="E16" s="11">
        <f>C16*100/C20</f>
        <v>1.4711890687252036</v>
      </c>
      <c r="F16" s="10">
        <f t="shared" si="0"/>
        <v>103.08372842347518</v>
      </c>
    </row>
    <row r="17" spans="1:6" ht="14.5" x14ac:dyDescent="0.35">
      <c r="A17" s="13" t="s">
        <v>31</v>
      </c>
      <c r="B17" s="12">
        <v>671</v>
      </c>
      <c r="C17" s="10">
        <v>996054.28000000026</v>
      </c>
      <c r="D17" s="11">
        <f>B17*100/B20</f>
        <v>1.3661814109742441</v>
      </c>
      <c r="E17" s="11">
        <f>C17*100/C20</f>
        <v>5.4528097589342162</v>
      </c>
      <c r="F17" s="10">
        <f t="shared" si="0"/>
        <v>1484.4326080476903</v>
      </c>
    </row>
    <row r="18" spans="1:6" ht="14.5" x14ac:dyDescent="0.35">
      <c r="A18" s="13" t="s">
        <v>30</v>
      </c>
      <c r="B18" s="12">
        <v>4401</v>
      </c>
      <c r="C18" s="10">
        <v>3471196.7400000137</v>
      </c>
      <c r="D18" s="11">
        <f>B18*100/B20</f>
        <v>8.96060266720961</v>
      </c>
      <c r="E18" s="11">
        <f>C18*100/C20</f>
        <v>19.002755009548984</v>
      </c>
      <c r="F18" s="10">
        <f t="shared" si="0"/>
        <v>788.72909338786951</v>
      </c>
    </row>
    <row r="19" spans="1:6" ht="14.5" x14ac:dyDescent="0.35">
      <c r="A19" s="13" t="s">
        <v>1</v>
      </c>
      <c r="B19" s="12">
        <v>4512</v>
      </c>
      <c r="C19" s="10">
        <v>1982307.6399999147</v>
      </c>
      <c r="D19" s="11">
        <f>B19*100/B20</f>
        <v>9.1866028708133971</v>
      </c>
      <c r="E19" s="11">
        <f>C19*100/C20</f>
        <v>10.851965260970905</v>
      </c>
      <c r="F19" s="10">
        <f t="shared" si="0"/>
        <v>439.34123226948464</v>
      </c>
    </row>
    <row r="20" spans="1:6" ht="14.5" x14ac:dyDescent="0.35">
      <c r="A20" s="9" t="s">
        <v>29</v>
      </c>
      <c r="B20" s="8">
        <f>SUM(B5:B19)</f>
        <v>49115</v>
      </c>
      <c r="C20" s="6">
        <f>SUM(C5:C19)</f>
        <v>18266807.830000013</v>
      </c>
      <c r="D20" s="7">
        <f>SUM(D5:D19)</f>
        <v>100.00000000000001</v>
      </c>
      <c r="E20" s="7">
        <v>99.999999999999858</v>
      </c>
      <c r="F20" s="6">
        <f t="shared" si="0"/>
        <v>371.91912511452739</v>
      </c>
    </row>
    <row r="21" spans="1:6" ht="14.5" x14ac:dyDescent="0.35">
      <c r="A21" s="17"/>
      <c r="B21" s="17"/>
      <c r="C21" s="17"/>
      <c r="D21" s="17"/>
      <c r="E21" s="17"/>
      <c r="F21" s="17"/>
    </row>
    <row r="22" spans="1:6" ht="14.5" x14ac:dyDescent="0.35">
      <c r="A22" s="17"/>
      <c r="B22" s="17"/>
      <c r="C22" s="17"/>
      <c r="D22" s="17"/>
      <c r="E22" s="17"/>
      <c r="F22" s="17"/>
    </row>
    <row r="23" spans="1:6" ht="14.5" x14ac:dyDescent="0.35">
      <c r="A23" s="16" t="s">
        <v>45</v>
      </c>
      <c r="B23" s="16" t="s">
        <v>23</v>
      </c>
      <c r="C23" s="15" t="s">
        <v>43</v>
      </c>
      <c r="D23" s="14" t="s">
        <v>42</v>
      </c>
      <c r="E23" s="14" t="s">
        <v>41</v>
      </c>
      <c r="F23" s="9" t="s">
        <v>40</v>
      </c>
    </row>
    <row r="24" spans="1:6" ht="14.5" x14ac:dyDescent="0.35">
      <c r="A24" s="13" t="s">
        <v>15</v>
      </c>
      <c r="B24" s="12">
        <v>3</v>
      </c>
      <c r="C24" s="10">
        <v>9353.5099999999984</v>
      </c>
      <c r="D24" s="11">
        <f>B24*100/B39</f>
        <v>7.7237970186143506E-3</v>
      </c>
      <c r="E24" s="11">
        <f>C24*100/C39</f>
        <v>9.0011664155789123E-2</v>
      </c>
      <c r="F24" s="10">
        <f t="shared" ref="F24:F39" si="1">C24/B24</f>
        <v>3117.8366666666661</v>
      </c>
    </row>
    <row r="25" spans="1:6" ht="14.5" x14ac:dyDescent="0.35">
      <c r="A25" s="13" t="s">
        <v>39</v>
      </c>
      <c r="B25" s="12">
        <v>112</v>
      </c>
      <c r="C25" s="10">
        <v>49844.119999999981</v>
      </c>
      <c r="D25" s="11">
        <f>B25*100/B39</f>
        <v>0.28835508869493576</v>
      </c>
      <c r="E25" s="11">
        <f>C25*100/C39</f>
        <v>0.47966508717912854</v>
      </c>
      <c r="F25" s="10">
        <f t="shared" si="1"/>
        <v>445.03678571428554</v>
      </c>
    </row>
    <row r="26" spans="1:6" ht="14.5" x14ac:dyDescent="0.35">
      <c r="A26" s="13" t="s">
        <v>13</v>
      </c>
      <c r="B26" s="12">
        <v>6608</v>
      </c>
      <c r="C26" s="10">
        <v>2707089.7100000954</v>
      </c>
      <c r="D26" s="11">
        <f>B26*100/B39</f>
        <v>17.012950233001209</v>
      </c>
      <c r="E26" s="11">
        <f>C26*100/C39</f>
        <v>26.05114548614597</v>
      </c>
      <c r="F26" s="10">
        <f t="shared" si="1"/>
        <v>409.66853964892488</v>
      </c>
    </row>
    <row r="27" spans="1:6" ht="14.5" x14ac:dyDescent="0.35">
      <c r="A27" s="13" t="s">
        <v>12</v>
      </c>
      <c r="B27" s="12">
        <v>6844</v>
      </c>
      <c r="C27" s="10">
        <v>1135443.8499999943</v>
      </c>
      <c r="D27" s="11">
        <f>B27*100/B39</f>
        <v>17.62055559846554</v>
      </c>
      <c r="E27" s="11">
        <f>C27*100/C39</f>
        <v>10.926720610119164</v>
      </c>
      <c r="F27" s="10">
        <f t="shared" si="1"/>
        <v>165.90354324956081</v>
      </c>
    </row>
    <row r="28" spans="1:6" ht="14.5" x14ac:dyDescent="0.35">
      <c r="A28" s="13" t="s">
        <v>11</v>
      </c>
      <c r="B28" s="12">
        <v>2056</v>
      </c>
      <c r="C28" s="10">
        <v>166040.50999999983</v>
      </c>
      <c r="D28" s="11">
        <f>B28*100/B39</f>
        <v>5.2933755567570353</v>
      </c>
      <c r="E28" s="11">
        <f>C28*100/C39</f>
        <v>1.5978581968026904</v>
      </c>
      <c r="F28" s="10">
        <f t="shared" si="1"/>
        <v>80.759002918287862</v>
      </c>
    </row>
    <row r="29" spans="1:6" ht="14.5" x14ac:dyDescent="0.35">
      <c r="A29" s="13" t="s">
        <v>38</v>
      </c>
      <c r="B29" s="12">
        <v>9649</v>
      </c>
      <c r="C29" s="10">
        <v>816969.57000000204</v>
      </c>
      <c r="D29" s="11">
        <f>B29*100/B39</f>
        <v>24.842305810869956</v>
      </c>
      <c r="E29" s="11">
        <f>C29*100/C39</f>
        <v>7.8619460031944852</v>
      </c>
      <c r="F29" s="10">
        <f t="shared" si="1"/>
        <v>84.668833039693439</v>
      </c>
    </row>
    <row r="30" spans="1:6" ht="14.5" x14ac:dyDescent="0.35">
      <c r="A30" s="13" t="s">
        <v>37</v>
      </c>
      <c r="B30" s="12">
        <v>57</v>
      </c>
      <c r="C30" s="10">
        <v>103635.56000000007</v>
      </c>
      <c r="D30" s="11">
        <f>B30*100/B39</f>
        <v>0.14675214335367268</v>
      </c>
      <c r="E30" s="11">
        <f>C30*100/C39</f>
        <v>0.99731643215404064</v>
      </c>
      <c r="F30" s="10">
        <f t="shared" si="1"/>
        <v>1818.1677192982468</v>
      </c>
    </row>
    <row r="31" spans="1:6" ht="14.5" x14ac:dyDescent="0.35">
      <c r="A31" s="13" t="s">
        <v>36</v>
      </c>
      <c r="B31" s="12">
        <v>452</v>
      </c>
      <c r="C31" s="10">
        <v>347264.7300000001</v>
      </c>
      <c r="D31" s="11">
        <f>B31*100/B39</f>
        <v>1.1637187508045621</v>
      </c>
      <c r="E31" s="11">
        <f>C31*100/C39</f>
        <v>3.3418338409763608</v>
      </c>
      <c r="F31" s="10">
        <f t="shared" si="1"/>
        <v>768.28480088495598</v>
      </c>
    </row>
    <row r="32" spans="1:6" ht="14.5" x14ac:dyDescent="0.35">
      <c r="A32" s="13" t="s">
        <v>35</v>
      </c>
      <c r="B32" s="12">
        <v>1420</v>
      </c>
      <c r="C32" s="10">
        <v>283825.10999999783</v>
      </c>
      <c r="D32" s="11">
        <f>B32*100/B39</f>
        <v>3.6559305888107927</v>
      </c>
      <c r="E32" s="11">
        <f>C32*100/C39</f>
        <v>2.7313351330462803</v>
      </c>
      <c r="F32" s="10">
        <f t="shared" si="1"/>
        <v>199.8768380281675</v>
      </c>
    </row>
    <row r="33" spans="1:6" ht="14.5" x14ac:dyDescent="0.35">
      <c r="A33" s="13" t="s">
        <v>34</v>
      </c>
      <c r="B33" s="12">
        <v>1070</v>
      </c>
      <c r="C33" s="10">
        <v>724261.34999999776</v>
      </c>
      <c r="D33" s="11">
        <f>B33*100/B39</f>
        <v>2.7548209366391183</v>
      </c>
      <c r="E33" s="11">
        <f>C33*100/C39</f>
        <v>6.9697866787140068</v>
      </c>
      <c r="F33" s="10">
        <f t="shared" si="1"/>
        <v>676.87976635513814</v>
      </c>
    </row>
    <row r="34" spans="1:6" ht="14.5" x14ac:dyDescent="0.35">
      <c r="A34" s="13" t="s">
        <v>33</v>
      </c>
      <c r="B34" s="12">
        <v>1176</v>
      </c>
      <c r="C34" s="10">
        <v>109571.43999999984</v>
      </c>
      <c r="D34" s="11">
        <f>B34*100/B39</f>
        <v>3.0277284312968256</v>
      </c>
      <c r="E34" s="11">
        <f>C34*100/C39</f>
        <v>1.0544392060676886</v>
      </c>
      <c r="F34" s="10">
        <f t="shared" si="1"/>
        <v>93.172993197278771</v>
      </c>
    </row>
    <row r="35" spans="1:6" ht="14.5" x14ac:dyDescent="0.35">
      <c r="A35" s="13" t="s">
        <v>32</v>
      </c>
      <c r="B35" s="12">
        <v>2563</v>
      </c>
      <c r="C35" s="10">
        <v>241864.79999999941</v>
      </c>
      <c r="D35" s="11">
        <f>B35*100/B39</f>
        <v>6.59869725290286</v>
      </c>
      <c r="E35" s="11">
        <f>C35*100/C39</f>
        <v>2.3275383410834065</v>
      </c>
      <c r="F35" s="10">
        <f t="shared" si="1"/>
        <v>94.367850175575271</v>
      </c>
    </row>
    <row r="36" spans="1:6" ht="14.5" x14ac:dyDescent="0.35">
      <c r="A36" s="13" t="s">
        <v>31</v>
      </c>
      <c r="B36" s="12">
        <v>40</v>
      </c>
      <c r="C36" s="10">
        <v>39841.12999999999</v>
      </c>
      <c r="D36" s="11">
        <f>B36*100/B39</f>
        <v>0.10298396024819134</v>
      </c>
      <c r="E36" s="11">
        <f>C36*100/C39</f>
        <v>0.38340327996090606</v>
      </c>
      <c r="F36" s="10">
        <f t="shared" si="1"/>
        <v>996.02824999999973</v>
      </c>
    </row>
    <row r="37" spans="1:6" ht="14.5" x14ac:dyDescent="0.35">
      <c r="A37" s="13" t="s">
        <v>30</v>
      </c>
      <c r="B37" s="12">
        <v>2656</v>
      </c>
      <c r="C37" s="10">
        <v>2069234.9300000092</v>
      </c>
      <c r="D37" s="11">
        <f>B37*100/B39</f>
        <v>6.8381349604799055</v>
      </c>
      <c r="E37" s="11">
        <f>C37*100/C39</f>
        <v>19.912875442330062</v>
      </c>
      <c r="F37" s="10">
        <f t="shared" si="1"/>
        <v>779.07941641566617</v>
      </c>
    </row>
    <row r="38" spans="1:6" ht="14.5" x14ac:dyDescent="0.35">
      <c r="A38" s="13" t="s">
        <v>1</v>
      </c>
      <c r="B38" s="12">
        <v>4135</v>
      </c>
      <c r="C38" s="10">
        <v>1587201.8199999612</v>
      </c>
      <c r="D38" s="11">
        <f>B38*100/B39</f>
        <v>10.64596689065678</v>
      </c>
      <c r="E38" s="11">
        <f>C38*100/C39</f>
        <v>15.274124598070006</v>
      </c>
      <c r="F38" s="10">
        <f t="shared" si="1"/>
        <v>383.84566384521429</v>
      </c>
    </row>
    <row r="39" spans="1:6" ht="14.5" x14ac:dyDescent="0.35">
      <c r="A39" s="9" t="s">
        <v>29</v>
      </c>
      <c r="B39" s="8">
        <v>38841</v>
      </c>
      <c r="C39" s="6">
        <f>SUM(C24:C38)</f>
        <v>10391442.140000058</v>
      </c>
      <c r="D39" s="7">
        <f>SUM(D24:D38)</f>
        <v>100</v>
      </c>
      <c r="E39" s="7">
        <f>SUM(E24:E38)</f>
        <v>99.999999999999986</v>
      </c>
      <c r="F39" s="6">
        <f t="shared" si="1"/>
        <v>267.53796606678662</v>
      </c>
    </row>
    <row r="40" spans="1:6" ht="14.5" x14ac:dyDescent="0.35">
      <c r="A40" s="17"/>
      <c r="B40" s="17"/>
      <c r="C40" s="17"/>
      <c r="D40" s="17"/>
      <c r="E40" s="17"/>
      <c r="F40" s="17"/>
    </row>
    <row r="41" spans="1:6" ht="14.5" x14ac:dyDescent="0.35">
      <c r="A41" s="17"/>
      <c r="B41" s="17"/>
      <c r="C41" s="17"/>
      <c r="D41" s="17"/>
      <c r="E41" s="17"/>
      <c r="F41" s="17"/>
    </row>
    <row r="42" spans="1:6" ht="14.5" x14ac:dyDescent="0.35">
      <c r="A42" s="16" t="s">
        <v>44</v>
      </c>
      <c r="B42" s="16" t="s">
        <v>23</v>
      </c>
      <c r="C42" s="15" t="s">
        <v>43</v>
      </c>
      <c r="D42" s="14" t="s">
        <v>42</v>
      </c>
      <c r="E42" s="14" t="s">
        <v>41</v>
      </c>
      <c r="F42" s="9" t="s">
        <v>40</v>
      </c>
    </row>
    <row r="43" spans="1:6" ht="14.5" x14ac:dyDescent="0.35">
      <c r="A43" s="13" t="s">
        <v>15</v>
      </c>
      <c r="B43" s="12">
        <v>11</v>
      </c>
      <c r="C43" s="10">
        <v>31013.560000000005</v>
      </c>
      <c r="D43" s="11">
        <f>B43*100/B58</f>
        <v>0.10706638115631692</v>
      </c>
      <c r="E43" s="11">
        <f>C43*100/C58</f>
        <v>0.39380469708702637</v>
      </c>
      <c r="F43" s="10">
        <f t="shared" ref="F43:F58" si="2">C43/B43</f>
        <v>2819.414545454546</v>
      </c>
    </row>
    <row r="44" spans="1:6" ht="14.5" x14ac:dyDescent="0.35">
      <c r="A44" s="13" t="s">
        <v>39</v>
      </c>
      <c r="B44" s="12">
        <v>6</v>
      </c>
      <c r="C44" s="10">
        <v>1757.08</v>
      </c>
      <c r="D44" s="11">
        <f>B44*100/B58</f>
        <v>5.8399844267081953E-2</v>
      </c>
      <c r="E44" s="11">
        <f>C44*100/C58</f>
        <v>2.2311090927893226E-2</v>
      </c>
      <c r="F44" s="10">
        <f t="shared" si="2"/>
        <v>292.84666666666664</v>
      </c>
    </row>
    <row r="45" spans="1:6" ht="14.5" x14ac:dyDescent="0.35">
      <c r="A45" s="13" t="s">
        <v>13</v>
      </c>
      <c r="B45" s="12">
        <v>179</v>
      </c>
      <c r="C45" s="10">
        <v>137942.27000000022</v>
      </c>
      <c r="D45" s="11">
        <f>B45*100/B58</f>
        <v>1.7422620206346116</v>
      </c>
      <c r="E45" s="11">
        <f>C45*100/C58</f>
        <v>1.7515665358264865</v>
      </c>
      <c r="F45" s="10">
        <f t="shared" si="2"/>
        <v>770.62720670391184</v>
      </c>
    </row>
    <row r="46" spans="1:6" ht="14.5" x14ac:dyDescent="0.35">
      <c r="A46" s="13" t="s">
        <v>12</v>
      </c>
      <c r="B46" s="12">
        <v>1118</v>
      </c>
      <c r="C46" s="10">
        <v>457377.49999999919</v>
      </c>
      <c r="D46" s="11">
        <f>B46*100/B58</f>
        <v>10.881837648432937</v>
      </c>
      <c r="E46" s="11">
        <f>C46*100/C58</f>
        <v>5.8076985628841404</v>
      </c>
      <c r="F46" s="10">
        <f t="shared" si="2"/>
        <v>409.10330948121572</v>
      </c>
    </row>
    <row r="47" spans="1:6" ht="14.5" x14ac:dyDescent="0.35">
      <c r="A47" s="13" t="s">
        <v>11</v>
      </c>
      <c r="B47" s="12">
        <v>29</v>
      </c>
      <c r="C47" s="10">
        <v>5287.86</v>
      </c>
      <c r="D47" s="11">
        <f>B47*100/B58</f>
        <v>0.28226591395756279</v>
      </c>
      <c r="E47" s="11">
        <f>C47*100/C58</f>
        <v>6.7144310602800933E-2</v>
      </c>
      <c r="F47" s="10">
        <f t="shared" si="2"/>
        <v>182.33999999999997</v>
      </c>
    </row>
    <row r="48" spans="1:6" ht="14.5" x14ac:dyDescent="0.35">
      <c r="A48" s="13" t="s">
        <v>38</v>
      </c>
      <c r="B48" s="12">
        <v>729</v>
      </c>
      <c r="C48" s="10">
        <v>69391.719999999739</v>
      </c>
      <c r="D48" s="11">
        <f>B48*100/B58</f>
        <v>7.0955810784504578</v>
      </c>
      <c r="E48" s="11">
        <f>C48*100/C58</f>
        <v>0.88112378182148854</v>
      </c>
      <c r="F48" s="10">
        <f t="shared" si="2"/>
        <v>95.187544581618297</v>
      </c>
    </row>
    <row r="49" spans="1:6" ht="14.5" x14ac:dyDescent="0.35">
      <c r="A49" s="13" t="s">
        <v>37</v>
      </c>
      <c r="B49" s="12">
        <v>61</v>
      </c>
      <c r="C49" s="10">
        <v>106519.37000000005</v>
      </c>
      <c r="D49" s="11">
        <f>B49*100/B58</f>
        <v>0.59373175004866652</v>
      </c>
      <c r="E49" s="11">
        <f>C49*100/C58</f>
        <v>1.3525641118514258</v>
      </c>
      <c r="F49" s="10">
        <f t="shared" si="2"/>
        <v>1746.2191803278697</v>
      </c>
    </row>
    <row r="50" spans="1:6" ht="14.5" x14ac:dyDescent="0.35">
      <c r="A50" s="13" t="s">
        <v>36</v>
      </c>
      <c r="B50" s="12">
        <v>416</v>
      </c>
      <c r="C50" s="10">
        <v>276716.34999999963</v>
      </c>
      <c r="D50" s="11">
        <f>B50*100/B58</f>
        <v>4.0490558691843486</v>
      </c>
      <c r="E50" s="11">
        <f>C50*100/C58</f>
        <v>3.5136952478456975</v>
      </c>
      <c r="F50" s="10">
        <f t="shared" si="2"/>
        <v>665.1835336538453</v>
      </c>
    </row>
    <row r="51" spans="1:6" ht="14.5" x14ac:dyDescent="0.35">
      <c r="A51" s="13" t="s">
        <v>35</v>
      </c>
      <c r="B51" s="12">
        <v>8</v>
      </c>
      <c r="C51" s="10">
        <v>1629.27</v>
      </c>
      <c r="D51" s="11">
        <f>B51*100/B58</f>
        <v>7.7866459022775933E-2</v>
      </c>
      <c r="E51" s="11">
        <f>C51*100/C58</f>
        <v>2.0688182163640014E-2</v>
      </c>
      <c r="F51" s="10">
        <f t="shared" si="2"/>
        <v>203.65875</v>
      </c>
    </row>
    <row r="52" spans="1:6" ht="14.5" x14ac:dyDescent="0.35">
      <c r="A52" s="13" t="s">
        <v>34</v>
      </c>
      <c r="B52" s="12">
        <v>4760</v>
      </c>
      <c r="C52" s="10">
        <v>3970177.7499999749</v>
      </c>
      <c r="D52" s="11">
        <f>B52*100/B58</f>
        <v>46.330543118551681</v>
      </c>
      <c r="E52" s="11">
        <f>C52*100/C58</f>
        <v>50.412614553775569</v>
      </c>
      <c r="F52" s="10">
        <f t="shared" si="2"/>
        <v>834.07095588234768</v>
      </c>
    </row>
    <row r="53" spans="1:6" ht="14.5" x14ac:dyDescent="0.35">
      <c r="A53" s="13" t="s">
        <v>33</v>
      </c>
      <c r="B53" s="12">
        <v>160</v>
      </c>
      <c r="C53" s="10">
        <v>37397.700000000048</v>
      </c>
      <c r="D53" s="11">
        <f>B53*100/B58</f>
        <v>1.5573291804555187</v>
      </c>
      <c r="E53" s="11">
        <f>C53*100/C58</f>
        <v>0.47486937714507793</v>
      </c>
      <c r="F53" s="10">
        <f t="shared" si="2"/>
        <v>233.73562500000031</v>
      </c>
    </row>
    <row r="54" spans="1:6" ht="14.5" x14ac:dyDescent="0.35">
      <c r="A54" s="13" t="s">
        <v>32</v>
      </c>
      <c r="B54" s="12">
        <v>44</v>
      </c>
      <c r="C54" s="10">
        <v>26874.48000000001</v>
      </c>
      <c r="D54" s="11">
        <f>B54*100/B58</f>
        <v>0.42826552462526768</v>
      </c>
      <c r="E54" s="11">
        <f>C54*100/C58</f>
        <v>0.34124739164969614</v>
      </c>
      <c r="F54" s="10">
        <f t="shared" si="2"/>
        <v>610.78363636363656</v>
      </c>
    </row>
    <row r="55" spans="1:6" ht="14.5" x14ac:dyDescent="0.35">
      <c r="A55" s="13" t="s">
        <v>31</v>
      </c>
      <c r="B55" s="12">
        <v>631</v>
      </c>
      <c r="C55" s="10">
        <v>956213.15000000049</v>
      </c>
      <c r="D55" s="11">
        <f>B55*100/B58</f>
        <v>6.1417169554214519</v>
      </c>
      <c r="E55" s="11">
        <f>C55*100/C58</f>
        <v>12.14182537852415</v>
      </c>
      <c r="F55" s="10">
        <f t="shared" si="2"/>
        <v>1515.3932646592718</v>
      </c>
    </row>
    <row r="56" spans="1:6" ht="14.5" x14ac:dyDescent="0.35">
      <c r="A56" s="13" t="s">
        <v>30</v>
      </c>
      <c r="B56" s="12">
        <v>1745</v>
      </c>
      <c r="C56" s="10">
        <v>1401961.810000001</v>
      </c>
      <c r="D56" s="11">
        <f>B56*100/B58</f>
        <v>16.984621374343003</v>
      </c>
      <c r="E56" s="11">
        <f>C56*100/C58</f>
        <v>17.801862988790372</v>
      </c>
      <c r="F56" s="10">
        <f t="shared" si="2"/>
        <v>803.41651002865387</v>
      </c>
    </row>
    <row r="57" spans="1:6" ht="14.5" x14ac:dyDescent="0.35">
      <c r="A57" s="13" t="s">
        <v>1</v>
      </c>
      <c r="B57" s="12">
        <v>377</v>
      </c>
      <c r="C57" s="10">
        <v>395105.81999999954</v>
      </c>
      <c r="D57" s="11">
        <f>B57*100/B58</f>
        <v>3.6694568814483159</v>
      </c>
      <c r="E57" s="11">
        <f>C57*100/C58</f>
        <v>5.0169837891045388</v>
      </c>
      <c r="F57" s="10">
        <f t="shared" si="2"/>
        <v>1048.0260477453569</v>
      </c>
    </row>
    <row r="58" spans="1:6" ht="14.5" x14ac:dyDescent="0.35">
      <c r="A58" s="9" t="s">
        <v>29</v>
      </c>
      <c r="B58" s="8">
        <f>SUM(B43:B57)</f>
        <v>10274</v>
      </c>
      <c r="C58" s="6">
        <f>SUM(C43:C57)</f>
        <v>7875365.6899999743</v>
      </c>
      <c r="D58" s="7">
        <f>SUM(D43:D57)</f>
        <v>100.00000000000001</v>
      </c>
      <c r="E58" s="7">
        <f>SUM(E43:E57)</f>
        <v>100.00000000000001</v>
      </c>
      <c r="F58" s="6">
        <f t="shared" si="2"/>
        <v>766.5335497371982</v>
      </c>
    </row>
  </sheetData>
  <mergeCells count="1">
    <mergeCell ref="A1:F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IMPORTES POR ARTÍCULO 2024</vt:lpstr>
      <vt:lpstr>TRAMITACIÓN NORMAL 2024</vt:lpstr>
      <vt:lpstr>ENDOSOS 2024</vt:lpstr>
      <vt:lpstr>CUADRO RESUMEN GENERAL</vt:lpstr>
    </vt:vector>
  </TitlesOfParts>
  <Company>Comunidad de Madrid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Madrid Digital</dc:creator>
  <cp:lastModifiedBy>Madrid Digital</cp:lastModifiedBy>
  <dcterms:created xsi:type="dcterms:W3CDTF">2025-01-29T18:28:04Z</dcterms:created>
  <dcterms:modified xsi:type="dcterms:W3CDTF">2025-02-13T07:53:24Z</dcterms:modified>
</cp:coreProperties>
</file>